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heckCompatibility="1" defaultThemeVersion="124226"/>
  <bookViews>
    <workbookView xWindow="240" yWindow="120" windowWidth="21075" windowHeight="9270"/>
  </bookViews>
  <sheets>
    <sheet name="Notes" sheetId="1" r:id="rId1"/>
    <sheet name="Preferential Rate" sheetId="2" r:id="rId2"/>
    <sheet name="MFN Rate" sheetId="3" r:id="rId3"/>
    <sheet name="Import" sheetId="4" r:id="rId4"/>
    <sheet name="Description" sheetId="5" r:id="rId5"/>
  </sheets>
  <definedNames>
    <definedName name="_xlnm._FilterDatabase" localSheetId="4" hidden="1">Description!$A$2:$H$5745</definedName>
    <definedName name="_xlnm._FilterDatabase" localSheetId="3" hidden="1">Import!$A$3:$G$3</definedName>
    <definedName name="_xlnm._FilterDatabase" localSheetId="2" hidden="1">'MFN Rate'!$A$2:$F$2</definedName>
    <definedName name="_xlnm._FilterDatabase" localSheetId="1" hidden="1">'Preferential Rate'!$A$3:$N$5746</definedName>
    <definedName name="_xlnm.Print_Area" localSheetId="1">'Preferential Rate'!$A$1:$N$5746</definedName>
    <definedName name="_xlnm.Print_Titles" localSheetId="4">Description!$1:$2</definedName>
    <definedName name="_xlnm.Print_Titles" localSheetId="3">Import!$1:$3</definedName>
    <definedName name="_xlnm.Print_Titles" localSheetId="1">'Preferential Rate'!$1:$3</definedName>
    <definedName name="t" localSheetId="4">#REF!</definedName>
    <definedName name="t">#REF!</definedName>
  </definedNames>
  <calcPr calcId="145621"/>
</workbook>
</file>

<file path=xl/calcChain.xml><?xml version="1.0" encoding="utf-8"?>
<calcChain xmlns="http://schemas.openxmlformats.org/spreadsheetml/2006/main">
  <c r="E2474" i="5" l="1"/>
  <c r="E2473" i="5"/>
  <c r="E5745" i="5" l="1"/>
  <c r="E5744" i="5"/>
  <c r="E5743" i="5"/>
  <c r="E5742" i="5"/>
  <c r="E5741" i="5"/>
  <c r="E5740" i="5"/>
  <c r="E5739" i="5"/>
  <c r="E5738" i="5"/>
  <c r="E5737" i="5"/>
  <c r="E5736" i="5"/>
  <c r="E5735" i="5"/>
  <c r="E5734" i="5"/>
  <c r="E5733" i="5"/>
  <c r="E5732" i="5"/>
  <c r="E5731" i="5"/>
  <c r="E5730" i="5"/>
  <c r="E5729" i="5"/>
  <c r="E5728" i="5"/>
  <c r="E5727" i="5"/>
  <c r="E5726" i="5"/>
  <c r="E5725" i="5"/>
  <c r="E5724" i="5"/>
  <c r="E5723" i="5"/>
  <c r="E5722" i="5"/>
  <c r="E5721" i="5"/>
  <c r="E5720" i="5"/>
  <c r="E5719" i="5"/>
  <c r="E5718" i="5"/>
  <c r="E5717" i="5"/>
  <c r="E5716" i="5"/>
  <c r="E5715" i="5"/>
  <c r="E5714" i="5"/>
  <c r="E5713" i="5"/>
  <c r="E5712" i="5"/>
  <c r="E5711" i="5"/>
  <c r="E5710" i="5"/>
  <c r="E5709" i="5"/>
  <c r="E5708" i="5"/>
  <c r="E5707" i="5"/>
  <c r="E5706" i="5"/>
  <c r="E5705" i="5"/>
  <c r="E5704" i="5"/>
  <c r="E5703" i="5"/>
  <c r="E5702" i="5"/>
  <c r="E5701" i="5"/>
  <c r="E5700" i="5"/>
  <c r="E5699" i="5"/>
  <c r="E5698" i="5"/>
  <c r="E5697" i="5"/>
  <c r="E5696" i="5"/>
  <c r="E5695" i="5"/>
  <c r="E5694" i="5"/>
  <c r="E5693" i="5"/>
  <c r="E5692" i="5"/>
  <c r="E5691" i="5"/>
  <c r="E5690" i="5"/>
  <c r="E5689" i="5"/>
  <c r="E5688" i="5"/>
  <c r="E5687" i="5"/>
  <c r="E5686" i="5"/>
  <c r="E5685" i="5"/>
  <c r="E5684" i="5"/>
  <c r="E5683" i="5"/>
  <c r="E5682" i="5"/>
  <c r="E5681" i="5"/>
  <c r="E5680" i="5"/>
  <c r="E5679" i="5"/>
  <c r="E5678" i="5"/>
  <c r="E5677" i="5"/>
  <c r="E5676" i="5"/>
  <c r="E5675" i="5"/>
  <c r="E5674" i="5"/>
  <c r="E5673" i="5"/>
  <c r="E5672" i="5"/>
  <c r="E5671" i="5"/>
  <c r="E5670" i="5"/>
  <c r="E5669" i="5"/>
  <c r="E5668" i="5"/>
  <c r="E5667" i="5"/>
  <c r="E5666" i="5"/>
  <c r="E5665" i="5"/>
  <c r="E5664" i="5"/>
  <c r="E5663" i="5"/>
  <c r="E5662" i="5"/>
  <c r="E5661" i="5"/>
  <c r="E5660" i="5"/>
  <c r="E5659" i="5"/>
  <c r="E5658" i="5"/>
  <c r="E5657" i="5"/>
  <c r="E5656" i="5"/>
  <c r="E5655" i="5"/>
  <c r="E5654" i="5"/>
  <c r="E5653" i="5"/>
  <c r="E5652" i="5"/>
  <c r="E5651" i="5"/>
  <c r="E5650" i="5"/>
  <c r="E5649" i="5"/>
  <c r="E5648" i="5"/>
  <c r="E5647" i="5"/>
  <c r="E5646" i="5"/>
  <c r="E5645" i="5"/>
  <c r="E5644" i="5"/>
  <c r="E5643" i="5"/>
  <c r="E5642" i="5"/>
  <c r="E5641" i="5"/>
  <c r="E5640" i="5"/>
  <c r="E5639" i="5"/>
  <c r="E5638" i="5"/>
  <c r="E5637" i="5"/>
  <c r="E5636" i="5"/>
  <c r="E5635" i="5"/>
  <c r="E5634" i="5"/>
  <c r="E5633" i="5"/>
  <c r="E5632" i="5"/>
  <c r="E5631" i="5"/>
  <c r="E5630" i="5"/>
  <c r="E5629" i="5"/>
  <c r="E5628" i="5"/>
  <c r="E5627" i="5"/>
  <c r="E5626" i="5"/>
  <c r="E5625" i="5"/>
  <c r="E5624" i="5"/>
  <c r="E5623" i="5"/>
  <c r="E5622" i="5"/>
  <c r="E5621" i="5"/>
  <c r="E5620" i="5"/>
  <c r="E5619" i="5"/>
  <c r="E5618" i="5"/>
  <c r="E5617" i="5"/>
  <c r="E5616" i="5"/>
  <c r="E5615" i="5"/>
  <c r="E5614" i="5"/>
  <c r="E5613" i="5"/>
  <c r="E5612" i="5"/>
  <c r="E5611" i="5"/>
  <c r="E5610" i="5"/>
  <c r="E5609" i="5"/>
  <c r="E5608" i="5"/>
  <c r="E5607" i="5"/>
  <c r="E5606" i="5"/>
  <c r="E5605" i="5"/>
  <c r="E5604" i="5"/>
  <c r="E5603" i="5"/>
  <c r="E5602" i="5"/>
  <c r="E5601" i="5"/>
  <c r="E5600" i="5"/>
  <c r="E5599" i="5"/>
  <c r="E5598" i="5"/>
  <c r="E5597" i="5"/>
  <c r="E5596" i="5"/>
  <c r="E5595" i="5"/>
  <c r="E5594" i="5"/>
  <c r="E5593" i="5"/>
  <c r="E5592" i="5"/>
  <c r="E5591" i="5"/>
  <c r="E5590" i="5"/>
  <c r="E5589" i="5"/>
  <c r="E5588" i="5"/>
  <c r="E5587" i="5"/>
  <c r="E5586" i="5"/>
  <c r="E5585" i="5"/>
  <c r="E5584" i="5"/>
  <c r="E5583" i="5"/>
  <c r="E5582" i="5"/>
  <c r="E5581" i="5"/>
  <c r="E5580" i="5"/>
  <c r="E5579" i="5"/>
  <c r="E5578" i="5"/>
  <c r="E5577" i="5"/>
  <c r="E5576" i="5"/>
  <c r="E5575" i="5"/>
  <c r="E5574" i="5"/>
  <c r="E5573" i="5"/>
  <c r="E5572" i="5"/>
  <c r="E5571" i="5"/>
  <c r="E5570" i="5"/>
  <c r="E5569" i="5"/>
  <c r="E5568" i="5"/>
  <c r="E5567" i="5"/>
  <c r="E5566" i="5"/>
  <c r="E5565" i="5"/>
  <c r="E5564" i="5"/>
  <c r="E5563" i="5"/>
  <c r="E5562" i="5"/>
  <c r="E5561" i="5"/>
  <c r="E5560" i="5"/>
  <c r="E5559" i="5"/>
  <c r="E5558" i="5"/>
  <c r="E5557" i="5"/>
  <c r="E5556" i="5"/>
  <c r="E5555" i="5"/>
  <c r="E5554" i="5"/>
  <c r="E5553" i="5"/>
  <c r="E5552" i="5"/>
  <c r="E5551" i="5"/>
  <c r="E5550" i="5"/>
  <c r="E5549" i="5"/>
  <c r="E5548" i="5"/>
  <c r="E5547" i="5"/>
  <c r="E5546" i="5"/>
  <c r="E5545" i="5"/>
  <c r="E5544" i="5"/>
  <c r="E5543" i="5"/>
  <c r="E5542" i="5"/>
  <c r="E5541" i="5"/>
  <c r="E5540" i="5"/>
  <c r="E5539" i="5"/>
  <c r="E5538" i="5"/>
  <c r="E5537" i="5"/>
  <c r="E5536" i="5"/>
  <c r="E5535" i="5"/>
  <c r="E5534" i="5"/>
  <c r="E5533" i="5"/>
  <c r="E5532" i="5"/>
  <c r="E5531" i="5"/>
  <c r="E5530" i="5"/>
  <c r="E5529" i="5"/>
  <c r="E5528" i="5"/>
  <c r="E5527" i="5"/>
  <c r="E5526" i="5"/>
  <c r="E5525" i="5"/>
  <c r="E5524" i="5"/>
  <c r="E5523" i="5"/>
  <c r="E5522" i="5"/>
  <c r="E5521" i="5"/>
  <c r="E5520" i="5"/>
  <c r="E5519" i="5"/>
  <c r="E5518" i="5"/>
  <c r="E5517" i="5"/>
  <c r="E5516" i="5"/>
  <c r="E5515" i="5"/>
  <c r="E5514" i="5"/>
  <c r="E5513" i="5"/>
  <c r="E5512" i="5"/>
  <c r="E5511" i="5"/>
  <c r="E5510" i="5"/>
  <c r="E5509" i="5"/>
  <c r="E5508" i="5"/>
  <c r="E5507" i="5"/>
  <c r="E5506" i="5"/>
  <c r="E5505" i="5"/>
  <c r="E5504" i="5"/>
  <c r="E5503" i="5"/>
  <c r="E5502" i="5"/>
  <c r="E5501" i="5"/>
  <c r="E5500" i="5"/>
  <c r="E5499" i="5"/>
  <c r="E5498" i="5"/>
  <c r="E5497" i="5"/>
  <c r="E5496" i="5"/>
  <c r="E5495" i="5"/>
  <c r="E5494" i="5"/>
  <c r="E5493" i="5"/>
  <c r="E5492" i="5"/>
  <c r="E5491" i="5"/>
  <c r="E5490" i="5"/>
  <c r="E5489" i="5"/>
  <c r="E5488" i="5"/>
  <c r="E5487" i="5"/>
  <c r="E5486" i="5"/>
  <c r="E5485" i="5"/>
  <c r="E5484" i="5"/>
  <c r="E5483" i="5"/>
  <c r="E5482" i="5"/>
  <c r="E5481" i="5"/>
  <c r="E5480" i="5"/>
  <c r="E5479" i="5"/>
  <c r="E5478" i="5"/>
  <c r="E5477" i="5"/>
  <c r="E5476" i="5"/>
  <c r="E5475" i="5"/>
  <c r="E5474" i="5"/>
  <c r="E5473" i="5"/>
  <c r="E5472" i="5"/>
  <c r="E5471" i="5"/>
  <c r="E5470" i="5"/>
  <c r="E5469" i="5"/>
  <c r="E5468" i="5"/>
  <c r="E5467" i="5"/>
  <c r="E5466" i="5"/>
  <c r="E5465" i="5"/>
  <c r="E5464" i="5"/>
  <c r="E5463" i="5"/>
  <c r="E5462" i="5"/>
  <c r="E5461" i="5"/>
  <c r="E5460" i="5"/>
  <c r="E5459" i="5"/>
  <c r="E5458" i="5"/>
  <c r="E5457" i="5"/>
  <c r="E5456" i="5"/>
  <c r="E5455" i="5"/>
  <c r="E5454" i="5"/>
  <c r="E5453" i="5"/>
  <c r="E5452" i="5"/>
  <c r="E5451" i="5"/>
  <c r="E5450" i="5"/>
  <c r="E5449" i="5"/>
  <c r="E5448" i="5"/>
  <c r="E5447" i="5"/>
  <c r="E5446" i="5"/>
  <c r="E5445" i="5"/>
  <c r="E5444" i="5"/>
  <c r="E5443" i="5"/>
  <c r="E5442" i="5"/>
  <c r="E5441" i="5"/>
  <c r="E5440" i="5"/>
  <c r="E5439" i="5"/>
  <c r="E5438" i="5"/>
  <c r="E5437" i="5"/>
  <c r="E5436" i="5"/>
  <c r="E5435" i="5"/>
  <c r="E5434" i="5"/>
  <c r="E5433" i="5"/>
  <c r="E5432" i="5"/>
  <c r="E5431" i="5"/>
  <c r="E5430" i="5"/>
  <c r="E5429" i="5"/>
  <c r="E5428" i="5"/>
  <c r="E5427" i="5"/>
  <c r="E5426" i="5"/>
  <c r="E5425" i="5"/>
  <c r="E5424" i="5"/>
  <c r="E5423" i="5"/>
  <c r="E5422" i="5"/>
  <c r="E5421" i="5"/>
  <c r="E5420" i="5"/>
  <c r="E5419" i="5"/>
  <c r="E5418" i="5"/>
  <c r="E5417" i="5"/>
  <c r="E5416" i="5"/>
  <c r="E5415" i="5"/>
  <c r="E5414" i="5"/>
  <c r="E5413" i="5"/>
  <c r="E5412" i="5"/>
  <c r="E5411" i="5"/>
  <c r="E5410" i="5"/>
  <c r="E5409" i="5"/>
  <c r="E5408" i="5"/>
  <c r="E5407" i="5"/>
  <c r="E5406" i="5"/>
  <c r="E5405" i="5"/>
  <c r="E5404" i="5"/>
  <c r="E5403" i="5"/>
  <c r="E5402" i="5"/>
  <c r="E5401" i="5"/>
  <c r="E5400" i="5"/>
  <c r="E5399" i="5"/>
  <c r="E5398" i="5"/>
  <c r="E5397" i="5"/>
  <c r="E5396" i="5"/>
  <c r="E5395" i="5"/>
  <c r="E5394" i="5"/>
  <c r="E5393" i="5"/>
  <c r="E5392" i="5"/>
  <c r="E5391" i="5"/>
  <c r="E5390" i="5"/>
  <c r="E5389" i="5"/>
  <c r="E5388" i="5"/>
  <c r="E5387" i="5"/>
  <c r="E5386" i="5"/>
  <c r="E5385" i="5"/>
  <c r="E5384" i="5"/>
  <c r="E5383" i="5"/>
  <c r="E5382" i="5"/>
  <c r="E5381" i="5"/>
  <c r="E5380" i="5"/>
  <c r="E5379" i="5"/>
  <c r="E5378" i="5"/>
  <c r="E5377" i="5"/>
  <c r="E5376" i="5"/>
  <c r="E5375" i="5"/>
  <c r="E5374" i="5"/>
  <c r="E5373" i="5"/>
  <c r="E5372" i="5"/>
  <c r="E5371" i="5"/>
  <c r="E5370" i="5"/>
  <c r="E5369" i="5"/>
  <c r="E5368" i="5"/>
  <c r="E5367" i="5"/>
  <c r="E5366" i="5"/>
  <c r="E5365" i="5"/>
  <c r="E5364" i="5"/>
  <c r="E5363" i="5"/>
  <c r="E5362" i="5"/>
  <c r="E5361" i="5"/>
  <c r="E5360" i="5"/>
  <c r="E5359" i="5"/>
  <c r="E5358" i="5"/>
  <c r="E5357" i="5"/>
  <c r="E5356" i="5"/>
  <c r="E5355" i="5"/>
  <c r="E5354" i="5"/>
  <c r="E5353" i="5"/>
  <c r="E5352" i="5"/>
  <c r="E5351" i="5"/>
  <c r="E5350" i="5"/>
  <c r="E5349" i="5"/>
  <c r="E5348" i="5"/>
  <c r="E5347" i="5"/>
  <c r="E5346" i="5"/>
  <c r="E5345" i="5"/>
  <c r="E5344" i="5"/>
  <c r="E5343" i="5"/>
  <c r="E5342" i="5"/>
  <c r="E5341" i="5"/>
  <c r="E5340" i="5"/>
  <c r="E5339" i="5"/>
  <c r="E5338" i="5"/>
  <c r="E5337" i="5"/>
  <c r="E5336" i="5"/>
  <c r="E5335" i="5"/>
  <c r="E5334" i="5"/>
  <c r="E5333" i="5"/>
  <c r="E5332" i="5"/>
  <c r="E5331" i="5"/>
  <c r="E5330" i="5"/>
  <c r="E5329" i="5"/>
  <c r="E5328" i="5"/>
  <c r="E5327" i="5"/>
  <c r="E5326" i="5"/>
  <c r="E5325" i="5"/>
  <c r="E5324" i="5"/>
  <c r="E5323" i="5"/>
  <c r="E5322" i="5"/>
  <c r="E5321" i="5"/>
  <c r="E5320" i="5"/>
  <c r="E5319" i="5"/>
  <c r="E5318" i="5"/>
  <c r="E5317" i="5"/>
  <c r="E5316" i="5"/>
  <c r="E5315" i="5"/>
  <c r="E5314" i="5"/>
  <c r="E5313" i="5"/>
  <c r="E5312" i="5"/>
  <c r="E5311" i="5"/>
  <c r="E5310" i="5"/>
  <c r="E5309" i="5"/>
  <c r="E5308" i="5"/>
  <c r="E5307" i="5"/>
  <c r="E5306" i="5"/>
  <c r="E5305" i="5"/>
  <c r="E5304" i="5"/>
  <c r="E5303" i="5"/>
  <c r="E5302" i="5"/>
  <c r="E5301" i="5"/>
  <c r="E5300" i="5"/>
  <c r="E5299" i="5"/>
  <c r="E5298" i="5"/>
  <c r="E5297" i="5"/>
  <c r="E5296" i="5"/>
  <c r="E5295" i="5"/>
  <c r="E5294" i="5"/>
  <c r="E5293" i="5"/>
  <c r="E5292" i="5"/>
  <c r="E5291" i="5"/>
  <c r="E5290" i="5"/>
  <c r="E5289" i="5"/>
  <c r="E5288" i="5"/>
  <c r="E5287" i="5"/>
  <c r="E5286" i="5"/>
  <c r="E5285" i="5"/>
  <c r="E5284" i="5"/>
  <c r="E5283" i="5"/>
  <c r="E5282" i="5"/>
  <c r="E5281" i="5"/>
  <c r="E5280" i="5"/>
  <c r="E5279" i="5"/>
  <c r="E5278" i="5"/>
  <c r="E5277" i="5"/>
  <c r="E5276" i="5"/>
  <c r="E5275" i="5"/>
  <c r="E5274" i="5"/>
  <c r="E5273" i="5"/>
  <c r="E5272" i="5"/>
  <c r="E5271" i="5"/>
  <c r="E5270" i="5"/>
  <c r="E5269" i="5"/>
  <c r="E5268" i="5"/>
  <c r="E5267" i="5"/>
  <c r="E5266" i="5"/>
  <c r="E5265" i="5"/>
  <c r="E5264" i="5"/>
  <c r="E5263" i="5"/>
  <c r="E5262" i="5"/>
  <c r="E5261" i="5"/>
  <c r="E5260" i="5"/>
  <c r="E5259" i="5"/>
  <c r="E5258" i="5"/>
  <c r="E5257" i="5"/>
  <c r="E5256" i="5"/>
  <c r="E5255" i="5"/>
  <c r="E5254" i="5"/>
  <c r="E5253" i="5"/>
  <c r="E5252" i="5"/>
  <c r="E5251" i="5"/>
  <c r="E5250" i="5"/>
  <c r="E5249" i="5"/>
  <c r="E5248" i="5"/>
  <c r="E5247" i="5"/>
  <c r="E5246" i="5"/>
  <c r="E5245" i="5"/>
  <c r="E5244" i="5"/>
  <c r="E5243" i="5"/>
  <c r="E5242" i="5"/>
  <c r="E5241" i="5"/>
  <c r="E5240" i="5"/>
  <c r="E5239" i="5"/>
  <c r="E5238" i="5"/>
  <c r="E5237" i="5"/>
  <c r="E5236" i="5"/>
  <c r="E5235" i="5"/>
  <c r="E5234" i="5"/>
  <c r="E5233" i="5"/>
  <c r="E5232" i="5"/>
  <c r="E5231" i="5"/>
  <c r="E5230" i="5"/>
  <c r="E5229" i="5"/>
  <c r="E5228" i="5"/>
  <c r="E5227" i="5"/>
  <c r="E5226" i="5"/>
  <c r="E5225" i="5"/>
  <c r="E5224" i="5"/>
  <c r="E5223" i="5"/>
  <c r="E5222" i="5"/>
  <c r="E5221" i="5"/>
  <c r="E5220" i="5"/>
  <c r="E5219" i="5"/>
  <c r="E5218" i="5"/>
  <c r="E5217" i="5"/>
  <c r="E5216" i="5"/>
  <c r="E5215" i="5"/>
  <c r="E5214" i="5"/>
  <c r="E5213" i="5"/>
  <c r="E5212" i="5"/>
  <c r="E5211" i="5"/>
  <c r="E5210" i="5"/>
  <c r="E5209" i="5"/>
  <c r="E5208" i="5"/>
  <c r="E5207" i="5"/>
  <c r="E5206" i="5"/>
  <c r="E5205" i="5"/>
  <c r="E5204" i="5"/>
  <c r="E5203" i="5"/>
  <c r="E5202" i="5"/>
  <c r="E5201" i="5"/>
  <c r="E5200" i="5"/>
  <c r="E5199" i="5"/>
  <c r="E5198" i="5"/>
  <c r="E5197" i="5"/>
  <c r="E5196" i="5"/>
  <c r="E5195" i="5"/>
  <c r="E5194" i="5"/>
  <c r="E5193" i="5"/>
  <c r="E5192" i="5"/>
  <c r="E5191" i="5"/>
  <c r="E5190" i="5"/>
  <c r="E5189" i="5"/>
  <c r="E5188" i="5"/>
  <c r="E5187" i="5"/>
  <c r="E5186" i="5"/>
  <c r="E5185" i="5"/>
  <c r="E5184" i="5"/>
  <c r="E5183" i="5"/>
  <c r="E5182" i="5"/>
  <c r="E5181" i="5"/>
  <c r="E5180" i="5"/>
  <c r="E5179" i="5"/>
  <c r="E5178" i="5"/>
  <c r="E5177" i="5"/>
  <c r="E5176" i="5"/>
  <c r="E5175" i="5"/>
  <c r="E5174" i="5"/>
  <c r="E5173" i="5"/>
  <c r="E5172" i="5"/>
  <c r="E5171" i="5"/>
  <c r="E5170" i="5"/>
  <c r="E5169" i="5"/>
  <c r="E5168" i="5"/>
  <c r="E5167" i="5"/>
  <c r="E5166" i="5"/>
  <c r="E5165" i="5"/>
  <c r="E5164" i="5"/>
  <c r="E5163" i="5"/>
  <c r="E5162" i="5"/>
  <c r="E5161" i="5"/>
  <c r="E5160" i="5"/>
  <c r="E5159" i="5"/>
  <c r="E5158" i="5"/>
  <c r="E5157" i="5"/>
  <c r="E5156" i="5"/>
  <c r="E5155" i="5"/>
  <c r="E5154" i="5"/>
  <c r="E5153" i="5"/>
  <c r="E5152" i="5"/>
  <c r="E5151" i="5"/>
  <c r="E5150" i="5"/>
  <c r="E5149" i="5"/>
  <c r="E5148" i="5"/>
  <c r="E5147" i="5"/>
  <c r="E5146" i="5"/>
  <c r="E5145" i="5"/>
  <c r="E5144" i="5"/>
  <c r="E5143" i="5"/>
  <c r="E5142" i="5"/>
  <c r="E5141" i="5"/>
  <c r="E5140" i="5"/>
  <c r="E5139" i="5"/>
  <c r="E5138" i="5"/>
  <c r="E5137" i="5"/>
  <c r="E5136" i="5"/>
  <c r="E5135" i="5"/>
  <c r="E5134" i="5"/>
  <c r="E5133" i="5"/>
  <c r="E5132" i="5"/>
  <c r="E5131" i="5"/>
  <c r="E5130" i="5"/>
  <c r="E5129" i="5"/>
  <c r="E5128" i="5"/>
  <c r="E5127" i="5"/>
  <c r="E5126" i="5"/>
  <c r="E5125" i="5"/>
  <c r="E5124" i="5"/>
  <c r="E5123" i="5"/>
  <c r="E5122" i="5"/>
  <c r="E5121" i="5"/>
  <c r="E5120" i="5"/>
  <c r="E5119" i="5"/>
  <c r="E5118" i="5"/>
  <c r="E5117" i="5"/>
  <c r="E5116" i="5"/>
  <c r="E5115" i="5"/>
  <c r="E5114" i="5"/>
  <c r="E5113" i="5"/>
  <c r="E5112" i="5"/>
  <c r="E5111" i="5"/>
  <c r="E5110" i="5"/>
  <c r="E5109" i="5"/>
  <c r="E5108" i="5"/>
  <c r="E5107" i="5"/>
  <c r="E5106" i="5"/>
  <c r="E5105" i="5"/>
  <c r="E5104" i="5"/>
  <c r="E5103" i="5"/>
  <c r="E5102" i="5"/>
  <c r="E5101" i="5"/>
  <c r="E5100" i="5"/>
  <c r="E5099" i="5"/>
  <c r="E5098" i="5"/>
  <c r="E5097" i="5"/>
  <c r="E5096" i="5"/>
  <c r="E5095" i="5"/>
  <c r="E5094" i="5"/>
  <c r="E5093" i="5"/>
  <c r="E5092" i="5"/>
  <c r="E5091" i="5"/>
  <c r="E5090" i="5"/>
  <c r="E5089" i="5"/>
  <c r="E5088" i="5"/>
  <c r="E5087" i="5"/>
  <c r="E5086" i="5"/>
  <c r="E5085" i="5"/>
  <c r="E5084" i="5"/>
  <c r="E5083" i="5"/>
  <c r="E5082" i="5"/>
  <c r="E5081" i="5"/>
  <c r="E5080" i="5"/>
  <c r="E5079" i="5"/>
  <c r="E5078" i="5"/>
  <c r="E5077" i="5"/>
  <c r="E5076" i="5"/>
  <c r="E5075" i="5"/>
  <c r="E5074" i="5"/>
  <c r="E5073" i="5"/>
  <c r="E5072" i="5"/>
  <c r="E5071" i="5"/>
  <c r="E5070" i="5"/>
  <c r="E5069" i="5"/>
  <c r="E5068" i="5"/>
  <c r="E5067" i="5"/>
  <c r="E5066" i="5"/>
  <c r="E5065" i="5"/>
  <c r="E5064" i="5"/>
  <c r="E5063" i="5"/>
  <c r="E5062" i="5"/>
  <c r="E5061" i="5"/>
  <c r="E5060" i="5"/>
  <c r="E5059" i="5"/>
  <c r="E5058" i="5"/>
  <c r="E5057" i="5"/>
  <c r="E5056" i="5"/>
  <c r="E5055" i="5"/>
  <c r="E5054" i="5"/>
  <c r="E5053" i="5"/>
  <c r="E5052" i="5"/>
  <c r="E5051" i="5"/>
  <c r="E5050" i="5"/>
  <c r="E5049" i="5"/>
  <c r="E5048" i="5"/>
  <c r="E5047" i="5"/>
  <c r="E5046" i="5"/>
  <c r="E5045" i="5"/>
  <c r="E5044" i="5"/>
  <c r="E5043" i="5"/>
  <c r="E5042" i="5"/>
  <c r="E5041" i="5"/>
  <c r="E5040" i="5"/>
  <c r="E5039" i="5"/>
  <c r="E5038" i="5"/>
  <c r="E5037" i="5"/>
  <c r="E5036" i="5"/>
  <c r="E5035" i="5"/>
  <c r="E5034" i="5"/>
  <c r="E5033" i="5"/>
  <c r="E5032" i="5"/>
  <c r="E5031" i="5"/>
  <c r="E5030" i="5"/>
  <c r="E5029" i="5"/>
  <c r="E5028" i="5"/>
  <c r="E5027" i="5"/>
  <c r="E5026" i="5"/>
  <c r="E5025" i="5"/>
  <c r="E5024" i="5"/>
  <c r="E5023" i="5"/>
  <c r="E5022" i="5"/>
  <c r="E5021" i="5"/>
  <c r="E5020" i="5"/>
  <c r="E5019" i="5"/>
  <c r="E5018" i="5"/>
  <c r="E5017" i="5"/>
  <c r="E5016" i="5"/>
  <c r="E5015" i="5"/>
  <c r="E5014" i="5"/>
  <c r="E5013" i="5"/>
  <c r="E5012" i="5"/>
  <c r="E5011" i="5"/>
  <c r="E5010" i="5"/>
  <c r="E5009" i="5"/>
  <c r="E5008" i="5"/>
  <c r="E5007" i="5"/>
  <c r="E5006" i="5"/>
  <c r="E5005" i="5"/>
  <c r="E5004" i="5"/>
  <c r="E5003" i="5"/>
  <c r="E5002" i="5"/>
  <c r="E5001" i="5"/>
  <c r="E5000" i="5"/>
  <c r="E4999" i="5"/>
  <c r="E4998" i="5"/>
  <c r="E4997" i="5"/>
  <c r="E4996" i="5"/>
  <c r="E4995" i="5"/>
  <c r="E4994" i="5"/>
  <c r="E4993" i="5"/>
  <c r="E4992" i="5"/>
  <c r="E4991" i="5"/>
  <c r="E4990" i="5"/>
  <c r="E4989" i="5"/>
  <c r="E4988" i="5"/>
  <c r="E4987" i="5"/>
  <c r="E4986" i="5"/>
  <c r="E4985" i="5"/>
  <c r="E4984" i="5"/>
  <c r="E4983" i="5"/>
  <c r="E4982" i="5"/>
  <c r="E4981" i="5"/>
  <c r="E4980" i="5"/>
  <c r="E4979" i="5"/>
  <c r="E4978" i="5"/>
  <c r="E4977" i="5"/>
  <c r="E4976" i="5"/>
  <c r="E4975" i="5"/>
  <c r="E4974" i="5"/>
  <c r="E4973" i="5"/>
  <c r="E4972" i="5"/>
  <c r="E4971" i="5"/>
  <c r="E4970" i="5"/>
  <c r="E4969" i="5"/>
  <c r="E4968" i="5"/>
  <c r="E4967" i="5"/>
  <c r="E4966" i="5"/>
  <c r="E4965" i="5"/>
  <c r="E4964" i="5"/>
  <c r="E4963" i="5"/>
  <c r="E4962" i="5"/>
  <c r="E4961" i="5"/>
  <c r="E4960" i="5"/>
  <c r="E4959" i="5"/>
  <c r="E4958" i="5"/>
  <c r="E4957" i="5"/>
  <c r="E4956" i="5"/>
  <c r="E4955" i="5"/>
  <c r="E4954" i="5"/>
  <c r="E4953" i="5"/>
  <c r="E4952" i="5"/>
  <c r="E4951" i="5"/>
  <c r="E4950" i="5"/>
  <c r="E4949" i="5"/>
  <c r="E4948" i="5"/>
  <c r="E4947" i="5"/>
  <c r="E4946" i="5"/>
  <c r="E4945" i="5"/>
  <c r="E4944" i="5"/>
  <c r="E4943" i="5"/>
  <c r="E4942" i="5"/>
  <c r="E4941" i="5"/>
  <c r="E4940" i="5"/>
  <c r="E4939" i="5"/>
  <c r="E4938" i="5"/>
  <c r="E4937" i="5"/>
  <c r="E4936" i="5"/>
  <c r="E4935" i="5"/>
  <c r="E4934" i="5"/>
  <c r="E4933" i="5"/>
  <c r="E4932" i="5"/>
  <c r="E4931" i="5"/>
  <c r="E4930" i="5"/>
  <c r="E4929" i="5"/>
  <c r="E4928" i="5"/>
  <c r="E4927" i="5"/>
  <c r="E4926" i="5"/>
  <c r="E4925" i="5"/>
  <c r="E4924" i="5"/>
  <c r="E4923" i="5"/>
  <c r="E4922" i="5"/>
  <c r="E4921" i="5"/>
  <c r="E4920" i="5"/>
  <c r="E4919" i="5"/>
  <c r="E4918" i="5"/>
  <c r="E4917" i="5"/>
  <c r="E4916" i="5"/>
  <c r="E4915" i="5"/>
  <c r="E4914" i="5"/>
  <c r="E4913" i="5"/>
  <c r="E4912" i="5"/>
  <c r="E4911" i="5"/>
  <c r="E4910" i="5"/>
  <c r="E4909" i="5"/>
  <c r="E4908" i="5"/>
  <c r="E4907" i="5"/>
  <c r="E4906" i="5"/>
  <c r="E4905" i="5"/>
  <c r="E4904" i="5"/>
  <c r="E4903" i="5"/>
  <c r="E4902" i="5"/>
  <c r="E4901" i="5"/>
  <c r="E4900" i="5"/>
  <c r="E4899" i="5"/>
  <c r="E4898" i="5"/>
  <c r="E4897" i="5"/>
  <c r="E4896" i="5"/>
  <c r="E4895" i="5"/>
  <c r="E4894" i="5"/>
  <c r="E4893" i="5"/>
  <c r="E4892" i="5"/>
  <c r="E4891" i="5"/>
  <c r="E4890" i="5"/>
  <c r="E4889" i="5"/>
  <c r="E4888" i="5"/>
  <c r="E4887" i="5"/>
  <c r="E4886" i="5"/>
  <c r="E4885" i="5"/>
  <c r="E4884" i="5"/>
  <c r="E4883" i="5"/>
  <c r="E4882" i="5"/>
  <c r="E4881" i="5"/>
  <c r="E4880" i="5"/>
  <c r="E4879" i="5"/>
  <c r="E4878" i="5"/>
  <c r="E4877" i="5"/>
  <c r="E4876" i="5"/>
  <c r="E4875" i="5"/>
  <c r="E4874" i="5"/>
  <c r="E4873" i="5"/>
  <c r="E4872" i="5"/>
  <c r="E4871" i="5"/>
  <c r="E4870" i="5"/>
  <c r="E4869" i="5"/>
  <c r="E4868" i="5"/>
  <c r="E4867" i="5"/>
  <c r="E4866" i="5"/>
  <c r="E4865" i="5"/>
  <c r="E4864" i="5"/>
  <c r="E4863" i="5"/>
  <c r="E4862" i="5"/>
  <c r="E4861" i="5"/>
  <c r="E4860" i="5"/>
  <c r="E4859" i="5"/>
  <c r="E4858" i="5"/>
  <c r="E4857" i="5"/>
  <c r="E4856" i="5"/>
  <c r="E4855" i="5"/>
  <c r="E4854" i="5"/>
  <c r="E4853" i="5"/>
  <c r="E4852" i="5"/>
  <c r="E4851" i="5"/>
  <c r="E4850" i="5"/>
  <c r="E4849" i="5"/>
  <c r="E4848" i="5"/>
  <c r="E4847" i="5"/>
  <c r="E4846" i="5"/>
  <c r="E4845" i="5"/>
  <c r="E4844" i="5"/>
  <c r="E4843" i="5"/>
  <c r="E4842" i="5"/>
  <c r="E4841" i="5"/>
  <c r="E4840" i="5"/>
  <c r="E4839" i="5"/>
  <c r="E4838" i="5"/>
  <c r="E4837" i="5"/>
  <c r="E4836" i="5"/>
  <c r="E4835" i="5"/>
  <c r="E4834" i="5"/>
  <c r="E4833" i="5"/>
  <c r="E4832" i="5"/>
  <c r="E4831" i="5"/>
  <c r="E4830" i="5"/>
  <c r="E4829" i="5"/>
  <c r="E4828" i="5"/>
  <c r="E4827" i="5"/>
  <c r="E4826" i="5"/>
  <c r="E4825" i="5"/>
  <c r="E4824" i="5"/>
  <c r="E4823" i="5"/>
  <c r="E4822" i="5"/>
  <c r="E4821" i="5"/>
  <c r="E4820" i="5"/>
  <c r="E4819" i="5"/>
  <c r="E4818" i="5"/>
  <c r="E4817" i="5"/>
  <c r="E4816" i="5"/>
  <c r="E4815" i="5"/>
  <c r="E4814" i="5"/>
  <c r="E4813" i="5"/>
  <c r="E4812" i="5"/>
  <c r="E4811" i="5"/>
  <c r="E4810" i="5"/>
  <c r="E4809" i="5"/>
  <c r="E4808" i="5"/>
  <c r="E4807" i="5"/>
  <c r="E4806" i="5"/>
  <c r="E4805" i="5"/>
  <c r="E4804" i="5"/>
  <c r="E4803" i="5"/>
  <c r="E4802" i="5"/>
  <c r="E4801" i="5"/>
  <c r="E4800" i="5"/>
  <c r="E4799" i="5"/>
  <c r="E4798" i="5"/>
  <c r="E4797" i="5"/>
  <c r="E4796" i="5"/>
  <c r="E4795" i="5"/>
  <c r="E4794" i="5"/>
  <c r="E4793" i="5"/>
  <c r="E4792" i="5"/>
  <c r="E4791" i="5"/>
  <c r="E4790" i="5"/>
  <c r="E4789" i="5"/>
  <c r="E4788" i="5"/>
  <c r="E4787" i="5"/>
  <c r="E4786" i="5"/>
  <c r="E4785" i="5"/>
  <c r="E4784" i="5"/>
  <c r="E4783" i="5"/>
  <c r="E4782" i="5"/>
  <c r="E4781" i="5"/>
  <c r="E4780" i="5"/>
  <c r="E4779" i="5"/>
  <c r="E4778" i="5"/>
  <c r="E4777" i="5"/>
  <c r="E4776" i="5"/>
  <c r="E4775" i="5"/>
  <c r="E4774" i="5"/>
  <c r="E4773" i="5"/>
  <c r="E4772" i="5"/>
  <c r="E4771" i="5"/>
  <c r="E4770" i="5"/>
  <c r="E4769" i="5"/>
  <c r="E4768" i="5"/>
  <c r="E4767" i="5"/>
  <c r="E4766" i="5"/>
  <c r="E4765" i="5"/>
  <c r="E4764" i="5"/>
  <c r="E4763" i="5"/>
  <c r="E4762" i="5"/>
  <c r="E4761" i="5"/>
  <c r="E4760" i="5"/>
  <c r="E4759" i="5"/>
  <c r="E4758" i="5"/>
  <c r="E4757" i="5"/>
  <c r="E4756" i="5"/>
  <c r="E4755" i="5"/>
  <c r="E4754" i="5"/>
  <c r="E4753" i="5"/>
  <c r="E4752" i="5"/>
  <c r="E4751" i="5"/>
  <c r="E4750" i="5"/>
  <c r="E4749" i="5"/>
  <c r="E4748" i="5"/>
  <c r="E4747" i="5"/>
  <c r="E4746" i="5"/>
  <c r="E4745" i="5"/>
  <c r="E4744" i="5"/>
  <c r="E4743" i="5"/>
  <c r="E4742" i="5"/>
  <c r="E4741" i="5"/>
  <c r="E4740" i="5"/>
  <c r="E4739" i="5"/>
  <c r="E4738" i="5"/>
  <c r="E4737" i="5"/>
  <c r="E4736" i="5"/>
  <c r="E4735" i="5"/>
  <c r="E4734" i="5"/>
  <c r="E4733" i="5"/>
  <c r="E4732" i="5"/>
  <c r="E4731" i="5"/>
  <c r="E4730" i="5"/>
  <c r="E4729" i="5"/>
  <c r="E4728" i="5"/>
  <c r="E4727" i="5"/>
  <c r="E4726" i="5"/>
  <c r="E4725" i="5"/>
  <c r="E4724" i="5"/>
  <c r="E4723" i="5"/>
  <c r="E4722" i="5"/>
  <c r="E4721" i="5"/>
  <c r="E4720" i="5"/>
  <c r="E4719" i="5"/>
  <c r="E4718" i="5"/>
  <c r="E4717" i="5"/>
  <c r="E4716" i="5"/>
  <c r="E4715" i="5"/>
  <c r="E4714" i="5"/>
  <c r="E4713" i="5"/>
  <c r="E4712" i="5"/>
  <c r="E4711" i="5"/>
  <c r="E4710" i="5"/>
  <c r="E4709" i="5"/>
  <c r="E4708" i="5"/>
  <c r="E4707" i="5"/>
  <c r="E4706" i="5"/>
  <c r="E4705" i="5"/>
  <c r="E4704" i="5"/>
  <c r="E4703" i="5"/>
  <c r="E4702" i="5"/>
  <c r="E4701" i="5"/>
  <c r="E4700" i="5"/>
  <c r="E4699" i="5"/>
  <c r="E4698" i="5"/>
  <c r="E4697" i="5"/>
  <c r="E4696" i="5"/>
  <c r="E4695" i="5"/>
  <c r="E4694" i="5"/>
  <c r="E4693" i="5"/>
  <c r="E4692" i="5"/>
  <c r="E4691" i="5"/>
  <c r="E4690" i="5"/>
  <c r="E4689" i="5"/>
  <c r="E4688" i="5"/>
  <c r="E4687" i="5"/>
  <c r="E4686" i="5"/>
  <c r="E4685" i="5"/>
  <c r="E4684" i="5"/>
  <c r="E4683" i="5"/>
  <c r="E4682" i="5"/>
  <c r="E4681" i="5"/>
  <c r="E4680" i="5"/>
  <c r="E4679" i="5"/>
  <c r="E4678" i="5"/>
  <c r="E4677" i="5"/>
  <c r="E4676" i="5"/>
  <c r="E4675" i="5"/>
  <c r="E4674" i="5"/>
  <c r="E4673" i="5"/>
  <c r="E4672" i="5"/>
  <c r="E4671" i="5"/>
  <c r="E4670" i="5"/>
  <c r="E4669" i="5"/>
  <c r="E4668" i="5"/>
  <c r="E4667" i="5"/>
  <c r="E4666" i="5"/>
  <c r="E4665" i="5"/>
  <c r="E4664" i="5"/>
  <c r="E4663" i="5"/>
  <c r="E4662" i="5"/>
  <c r="E4661" i="5"/>
  <c r="E4660" i="5"/>
  <c r="E4659" i="5"/>
  <c r="E4658" i="5"/>
  <c r="E4657" i="5"/>
  <c r="E4656" i="5"/>
  <c r="E4655" i="5"/>
  <c r="E4654" i="5"/>
  <c r="E4653" i="5"/>
  <c r="E4652" i="5"/>
  <c r="E4651" i="5"/>
  <c r="E4650" i="5"/>
  <c r="E4649" i="5"/>
  <c r="E4648" i="5"/>
  <c r="E4647" i="5"/>
  <c r="E4646" i="5"/>
  <c r="E4645" i="5"/>
  <c r="E4644" i="5"/>
  <c r="E4643" i="5"/>
  <c r="E4642" i="5"/>
  <c r="E4641" i="5"/>
  <c r="E4640" i="5"/>
  <c r="E4639" i="5"/>
  <c r="E4638" i="5"/>
  <c r="E4637" i="5"/>
  <c r="E4636" i="5"/>
  <c r="E4635" i="5"/>
  <c r="E4634" i="5"/>
  <c r="E4633" i="5"/>
  <c r="E4632" i="5"/>
  <c r="E4631" i="5"/>
  <c r="E4630" i="5"/>
  <c r="E4629" i="5"/>
  <c r="E4628" i="5"/>
  <c r="E4627" i="5"/>
  <c r="E4626" i="5"/>
  <c r="E4625" i="5"/>
  <c r="E4624" i="5"/>
  <c r="E4623" i="5"/>
  <c r="E4622" i="5"/>
  <c r="E4621" i="5"/>
  <c r="E4620" i="5"/>
  <c r="E4619" i="5"/>
  <c r="E4618" i="5"/>
  <c r="E4617" i="5"/>
  <c r="E4616" i="5"/>
  <c r="E4615" i="5"/>
  <c r="E4614" i="5"/>
  <c r="E4613" i="5"/>
  <c r="E4612" i="5"/>
  <c r="E4611" i="5"/>
  <c r="E4610" i="5"/>
  <c r="E4609" i="5"/>
  <c r="E4608" i="5"/>
  <c r="E4607" i="5"/>
  <c r="E4606" i="5"/>
  <c r="E4605" i="5"/>
  <c r="E4604" i="5"/>
  <c r="E4603" i="5"/>
  <c r="E4602" i="5"/>
  <c r="E4601" i="5"/>
  <c r="E4600" i="5"/>
  <c r="E4599" i="5"/>
  <c r="E4598" i="5"/>
  <c r="E4597" i="5"/>
  <c r="E4596" i="5"/>
  <c r="E4595" i="5"/>
  <c r="E4594" i="5"/>
  <c r="E4593" i="5"/>
  <c r="E4592" i="5"/>
  <c r="E4591" i="5"/>
  <c r="E4590" i="5"/>
  <c r="E4589" i="5"/>
  <c r="E4588" i="5"/>
  <c r="E4587" i="5"/>
  <c r="E4586" i="5"/>
  <c r="E4585" i="5"/>
  <c r="E4584" i="5"/>
  <c r="E4583" i="5"/>
  <c r="E4582" i="5"/>
  <c r="E4581" i="5"/>
  <c r="E4580" i="5"/>
  <c r="E4579" i="5"/>
  <c r="E4578" i="5"/>
  <c r="E4577" i="5"/>
  <c r="E4576" i="5"/>
  <c r="E4575" i="5"/>
  <c r="E4574" i="5"/>
  <c r="E4573" i="5"/>
  <c r="E4572" i="5"/>
  <c r="E4571" i="5"/>
  <c r="E4570" i="5"/>
  <c r="E4569" i="5"/>
  <c r="E4568" i="5"/>
  <c r="E4567" i="5"/>
  <c r="E4566" i="5"/>
  <c r="E4565" i="5"/>
  <c r="E4564" i="5"/>
  <c r="E4563" i="5"/>
  <c r="E4562" i="5"/>
  <c r="E4561" i="5"/>
  <c r="E4560" i="5"/>
  <c r="E4559" i="5"/>
  <c r="E4558" i="5"/>
  <c r="E4557" i="5"/>
  <c r="E4556" i="5"/>
  <c r="E4555" i="5"/>
  <c r="E4554" i="5"/>
  <c r="E4553" i="5"/>
  <c r="E4552" i="5"/>
  <c r="E4551" i="5"/>
  <c r="E4550" i="5"/>
  <c r="E4549" i="5"/>
  <c r="E4548" i="5"/>
  <c r="E4547" i="5"/>
  <c r="E4546" i="5"/>
  <c r="E4545" i="5"/>
  <c r="E4544" i="5"/>
  <c r="E4543" i="5"/>
  <c r="E4542" i="5"/>
  <c r="E4541" i="5"/>
  <c r="E4540" i="5"/>
  <c r="E4539" i="5"/>
  <c r="E4538" i="5"/>
  <c r="E4537" i="5"/>
  <c r="E4536" i="5"/>
  <c r="E4535" i="5"/>
  <c r="E4534" i="5"/>
  <c r="E4533" i="5"/>
  <c r="E4532" i="5"/>
  <c r="E4531" i="5"/>
  <c r="E4530" i="5"/>
  <c r="E4529" i="5"/>
  <c r="E4528" i="5"/>
  <c r="E4527" i="5"/>
  <c r="E4526" i="5"/>
  <c r="E4525" i="5"/>
  <c r="E4524" i="5"/>
  <c r="E4523" i="5"/>
  <c r="E4522" i="5"/>
  <c r="E4521" i="5"/>
  <c r="E4520" i="5"/>
  <c r="E4519" i="5"/>
  <c r="E4518" i="5"/>
  <c r="E4517" i="5"/>
  <c r="E4516" i="5"/>
  <c r="E4515" i="5"/>
  <c r="E4514" i="5"/>
  <c r="E4513" i="5"/>
  <c r="E4512" i="5"/>
  <c r="E4511" i="5"/>
  <c r="E4510" i="5"/>
  <c r="E4509" i="5"/>
  <c r="E4508" i="5"/>
  <c r="E4507" i="5"/>
  <c r="E4506" i="5"/>
  <c r="E4505" i="5"/>
  <c r="E4504" i="5"/>
  <c r="E4503" i="5"/>
  <c r="E4502" i="5"/>
  <c r="E4501" i="5"/>
  <c r="E4500" i="5"/>
  <c r="E4499" i="5"/>
  <c r="E4498" i="5"/>
  <c r="E4497" i="5"/>
  <c r="E4496" i="5"/>
  <c r="E4495" i="5"/>
  <c r="E4494" i="5"/>
  <c r="E4493" i="5"/>
  <c r="E4492" i="5"/>
  <c r="E4491" i="5"/>
  <c r="E4490" i="5"/>
  <c r="E4489" i="5"/>
  <c r="E4488" i="5"/>
  <c r="E4487" i="5"/>
  <c r="E4486" i="5"/>
  <c r="E4485" i="5"/>
  <c r="E4484" i="5"/>
  <c r="E4483" i="5"/>
  <c r="E4482" i="5"/>
  <c r="E4481" i="5"/>
  <c r="E4480" i="5"/>
  <c r="E4479" i="5"/>
  <c r="E4478" i="5"/>
  <c r="E4477" i="5"/>
  <c r="E4476" i="5"/>
  <c r="E4475" i="5"/>
  <c r="E4474" i="5"/>
  <c r="E4473" i="5"/>
  <c r="E4472" i="5"/>
  <c r="E4471" i="5"/>
  <c r="E4470" i="5"/>
  <c r="E4469" i="5"/>
  <c r="E4468" i="5"/>
  <c r="E4467" i="5"/>
  <c r="E4466" i="5"/>
  <c r="E4465" i="5"/>
  <c r="E4464" i="5"/>
  <c r="E4463" i="5"/>
  <c r="E4462" i="5"/>
  <c r="E4461" i="5"/>
  <c r="E4460" i="5"/>
  <c r="E4459" i="5"/>
  <c r="E4458" i="5"/>
  <c r="E4457" i="5"/>
  <c r="E4456" i="5"/>
  <c r="E4455" i="5"/>
  <c r="E4454" i="5"/>
  <c r="E4453" i="5"/>
  <c r="E4452" i="5"/>
  <c r="E4451" i="5"/>
  <c r="E4450" i="5"/>
  <c r="E4449" i="5"/>
  <c r="E4448" i="5"/>
  <c r="E4447" i="5"/>
  <c r="E4446" i="5"/>
  <c r="E4445" i="5"/>
  <c r="E4444" i="5"/>
  <c r="E4443" i="5"/>
  <c r="E4442" i="5"/>
  <c r="E4441" i="5"/>
  <c r="E4440" i="5"/>
  <c r="E4439" i="5"/>
  <c r="E4438" i="5"/>
  <c r="E4437" i="5"/>
  <c r="E4436" i="5"/>
  <c r="E4435" i="5"/>
  <c r="E4434" i="5"/>
  <c r="E4433" i="5"/>
  <c r="E4432" i="5"/>
  <c r="E4431" i="5"/>
  <c r="E4430" i="5"/>
  <c r="E4429" i="5"/>
  <c r="E4428" i="5"/>
  <c r="E4427" i="5"/>
  <c r="E4426" i="5"/>
  <c r="E4425" i="5"/>
  <c r="E4424" i="5"/>
  <c r="E4423" i="5"/>
  <c r="E4422" i="5"/>
  <c r="E4421" i="5"/>
  <c r="E4420" i="5"/>
  <c r="E4419" i="5"/>
  <c r="E4418" i="5"/>
  <c r="E4417" i="5"/>
  <c r="E4416" i="5"/>
  <c r="E4415" i="5"/>
  <c r="E4414" i="5"/>
  <c r="E4413" i="5"/>
  <c r="E4412" i="5"/>
  <c r="E4411" i="5"/>
  <c r="E4410" i="5"/>
  <c r="E4409" i="5"/>
  <c r="E4408" i="5"/>
  <c r="E4407" i="5"/>
  <c r="E4406" i="5"/>
  <c r="E4405" i="5"/>
  <c r="E4404" i="5"/>
  <c r="E4403" i="5"/>
  <c r="E4402" i="5"/>
  <c r="E4401" i="5"/>
  <c r="E4400" i="5"/>
  <c r="E4399" i="5"/>
  <c r="E4398" i="5"/>
  <c r="E4397" i="5"/>
  <c r="E4396" i="5"/>
  <c r="E4395" i="5"/>
  <c r="E4394" i="5"/>
  <c r="E4393" i="5"/>
  <c r="E4392" i="5"/>
  <c r="E4391" i="5"/>
  <c r="E4390" i="5"/>
  <c r="E4389" i="5"/>
  <c r="E4388" i="5"/>
  <c r="E4387" i="5"/>
  <c r="E4386" i="5"/>
  <c r="E4385" i="5"/>
  <c r="E4384" i="5"/>
  <c r="E4383" i="5"/>
  <c r="E4382" i="5"/>
  <c r="E4381" i="5"/>
  <c r="E4380" i="5"/>
  <c r="E4379" i="5"/>
  <c r="E4378" i="5"/>
  <c r="E4377" i="5"/>
  <c r="E4376" i="5"/>
  <c r="E4375" i="5"/>
  <c r="E4374" i="5"/>
  <c r="E4373" i="5"/>
  <c r="E4372" i="5"/>
  <c r="E4371" i="5"/>
  <c r="E4370" i="5"/>
  <c r="E4369" i="5"/>
  <c r="E4368" i="5"/>
  <c r="E4367" i="5"/>
  <c r="E4366" i="5"/>
  <c r="E4365" i="5"/>
  <c r="E4364" i="5"/>
  <c r="E4363" i="5"/>
  <c r="E4362" i="5"/>
  <c r="E4361" i="5"/>
  <c r="E4360" i="5"/>
  <c r="E4359" i="5"/>
  <c r="E4358" i="5"/>
  <c r="E4357" i="5"/>
  <c r="E4356" i="5"/>
  <c r="E4355" i="5"/>
  <c r="E4354" i="5"/>
  <c r="E4353" i="5"/>
  <c r="E4352" i="5"/>
  <c r="E4351" i="5"/>
  <c r="E4350" i="5"/>
  <c r="E4349" i="5"/>
  <c r="E4348" i="5"/>
  <c r="E4347" i="5"/>
  <c r="E4346" i="5"/>
  <c r="E4345" i="5"/>
  <c r="E4344" i="5"/>
  <c r="E4343" i="5"/>
  <c r="E4342" i="5"/>
  <c r="E4341" i="5"/>
  <c r="E4340" i="5"/>
  <c r="E4339" i="5"/>
  <c r="E4338" i="5"/>
  <c r="E4337" i="5"/>
  <c r="E4336" i="5"/>
  <c r="E4335" i="5"/>
  <c r="E4334" i="5"/>
  <c r="E4333" i="5"/>
  <c r="E4332" i="5"/>
  <c r="E4331" i="5"/>
  <c r="E4330" i="5"/>
  <c r="E4329" i="5"/>
  <c r="E4328" i="5"/>
  <c r="E4327" i="5"/>
  <c r="E4326" i="5"/>
  <c r="E4325" i="5"/>
  <c r="E4324" i="5"/>
  <c r="E4323" i="5"/>
  <c r="E4322" i="5"/>
  <c r="E4321" i="5"/>
  <c r="E4320" i="5"/>
  <c r="E4319" i="5"/>
  <c r="E4318" i="5"/>
  <c r="E4317" i="5"/>
  <c r="E4316" i="5"/>
  <c r="E4315" i="5"/>
  <c r="E4314" i="5"/>
  <c r="E4313" i="5"/>
  <c r="E4312" i="5"/>
  <c r="E4311" i="5"/>
  <c r="E4310" i="5"/>
  <c r="E4309" i="5"/>
  <c r="E4308" i="5"/>
  <c r="E4307" i="5"/>
  <c r="E4306" i="5"/>
  <c r="E4305" i="5"/>
  <c r="E4304" i="5"/>
  <c r="E4303" i="5"/>
  <c r="E4302" i="5"/>
  <c r="E4301" i="5"/>
  <c r="E4300" i="5"/>
  <c r="E4299" i="5"/>
  <c r="E4298" i="5"/>
  <c r="E4297" i="5"/>
  <c r="E4296" i="5"/>
  <c r="E4295" i="5"/>
  <c r="E4294" i="5"/>
  <c r="E4293" i="5"/>
  <c r="E4292" i="5"/>
  <c r="E4291" i="5"/>
  <c r="E4290" i="5"/>
  <c r="E4289" i="5"/>
  <c r="E4288" i="5"/>
  <c r="E4287" i="5"/>
  <c r="E4286" i="5"/>
  <c r="E4285" i="5"/>
  <c r="E4284" i="5"/>
  <c r="E4283" i="5"/>
  <c r="E4282" i="5"/>
  <c r="E4281" i="5"/>
  <c r="E4280" i="5"/>
  <c r="E4279" i="5"/>
  <c r="E4278" i="5"/>
  <c r="E4277" i="5"/>
  <c r="E4276" i="5"/>
  <c r="E4275" i="5"/>
  <c r="E4274" i="5"/>
  <c r="E4273" i="5"/>
  <c r="E4272" i="5"/>
  <c r="E4271" i="5"/>
  <c r="E4270" i="5"/>
  <c r="E4269" i="5"/>
  <c r="E4268" i="5"/>
  <c r="E4267" i="5"/>
  <c r="E4266" i="5"/>
  <c r="E4265" i="5"/>
  <c r="E4264" i="5"/>
  <c r="E4263" i="5"/>
  <c r="E4262" i="5"/>
  <c r="E4261" i="5"/>
  <c r="E4260" i="5"/>
  <c r="E4259" i="5"/>
  <c r="E4258" i="5"/>
  <c r="E4257" i="5"/>
  <c r="E4256" i="5"/>
  <c r="E4255" i="5"/>
  <c r="E4254" i="5"/>
  <c r="E4253" i="5"/>
  <c r="E4252" i="5"/>
  <c r="E4251" i="5"/>
  <c r="E4250" i="5"/>
  <c r="E4249" i="5"/>
  <c r="E4248" i="5"/>
  <c r="E4247" i="5"/>
  <c r="E4246" i="5"/>
  <c r="E4245" i="5"/>
  <c r="E4244" i="5"/>
  <c r="E4243" i="5"/>
  <c r="E4242" i="5"/>
  <c r="E4241" i="5"/>
  <c r="E4240" i="5"/>
  <c r="E4239" i="5"/>
  <c r="E4238" i="5"/>
  <c r="E4237" i="5"/>
  <c r="E4236" i="5"/>
  <c r="E4235" i="5"/>
  <c r="E4234" i="5"/>
  <c r="E4233" i="5"/>
  <c r="E4232" i="5"/>
  <c r="E4231" i="5"/>
  <c r="E4230" i="5"/>
  <c r="E4229" i="5"/>
  <c r="E4228" i="5"/>
  <c r="E4227" i="5"/>
  <c r="E4226" i="5"/>
  <c r="E4225" i="5"/>
  <c r="E4224" i="5"/>
  <c r="E4223" i="5"/>
  <c r="E4222" i="5"/>
  <c r="E4221" i="5"/>
  <c r="E4220" i="5"/>
  <c r="E4219" i="5"/>
  <c r="E4218" i="5"/>
  <c r="E4217" i="5"/>
  <c r="E4216" i="5"/>
  <c r="E4215" i="5"/>
  <c r="E4214" i="5"/>
  <c r="E4213" i="5"/>
  <c r="E4212" i="5"/>
  <c r="E4211" i="5"/>
  <c r="E4210" i="5"/>
  <c r="E4209" i="5"/>
  <c r="E4208" i="5"/>
  <c r="E4207" i="5"/>
  <c r="E4206" i="5"/>
  <c r="E4205" i="5"/>
  <c r="E4204" i="5"/>
  <c r="E4203" i="5"/>
  <c r="E4202" i="5"/>
  <c r="E4201" i="5"/>
  <c r="E4200" i="5"/>
  <c r="E4199" i="5"/>
  <c r="E4198" i="5"/>
  <c r="E4197" i="5"/>
  <c r="E4196" i="5"/>
  <c r="E4195" i="5"/>
  <c r="E4194" i="5"/>
  <c r="E4193" i="5"/>
  <c r="E4192" i="5"/>
  <c r="E4191" i="5"/>
  <c r="E4190" i="5"/>
  <c r="E4189" i="5"/>
  <c r="E4188" i="5"/>
  <c r="E4187" i="5"/>
  <c r="E4186" i="5"/>
  <c r="E4185" i="5"/>
  <c r="E4184" i="5"/>
  <c r="E4183" i="5"/>
  <c r="E4182" i="5"/>
  <c r="E4181" i="5"/>
  <c r="E4180" i="5"/>
  <c r="E4179" i="5"/>
  <c r="E4178" i="5"/>
  <c r="E4177" i="5"/>
  <c r="E4176" i="5"/>
  <c r="E4175" i="5"/>
  <c r="E4174" i="5"/>
  <c r="E4173" i="5"/>
  <c r="E4172" i="5"/>
  <c r="E4171" i="5"/>
  <c r="E4170" i="5"/>
  <c r="E4169" i="5"/>
  <c r="E4168" i="5"/>
  <c r="E4167" i="5"/>
  <c r="E4166" i="5"/>
  <c r="E4165" i="5"/>
  <c r="E4164" i="5"/>
  <c r="E4163" i="5"/>
  <c r="E4162" i="5"/>
  <c r="E4161" i="5"/>
  <c r="E4160" i="5"/>
  <c r="E4159" i="5"/>
  <c r="E4158" i="5"/>
  <c r="E4157" i="5"/>
  <c r="E4156" i="5"/>
  <c r="E4155" i="5"/>
  <c r="E4154" i="5"/>
  <c r="E4153" i="5"/>
  <c r="E4152" i="5"/>
  <c r="E4151" i="5"/>
  <c r="E4150" i="5"/>
  <c r="E4149" i="5"/>
  <c r="E4148" i="5"/>
  <c r="E4147" i="5"/>
  <c r="E4146" i="5"/>
  <c r="E4145" i="5"/>
  <c r="E4144" i="5"/>
  <c r="E4143" i="5"/>
  <c r="E4142" i="5"/>
  <c r="E4141" i="5"/>
  <c r="E4140" i="5"/>
  <c r="E4139" i="5"/>
  <c r="E4138" i="5"/>
  <c r="E4137" i="5"/>
  <c r="E4136" i="5"/>
  <c r="E4135" i="5"/>
  <c r="E4134" i="5"/>
  <c r="E4133" i="5"/>
  <c r="E4132" i="5"/>
  <c r="E4131" i="5"/>
  <c r="E4130" i="5"/>
  <c r="E4129" i="5"/>
  <c r="E4128" i="5"/>
  <c r="E4127" i="5"/>
  <c r="E4126" i="5"/>
  <c r="E4125" i="5"/>
  <c r="E4124" i="5"/>
  <c r="E4123" i="5"/>
  <c r="E4122" i="5"/>
  <c r="E4121" i="5"/>
  <c r="E4120" i="5"/>
  <c r="E4119" i="5"/>
  <c r="E4118" i="5"/>
  <c r="E4117" i="5"/>
  <c r="E4116" i="5"/>
  <c r="E4115" i="5"/>
  <c r="E4114" i="5"/>
  <c r="E4113" i="5"/>
  <c r="E4112" i="5"/>
  <c r="E4111" i="5"/>
  <c r="E4110" i="5"/>
  <c r="E4109" i="5"/>
  <c r="E4108" i="5"/>
  <c r="E4107" i="5"/>
  <c r="E4106" i="5"/>
  <c r="E4105" i="5"/>
  <c r="E4104" i="5"/>
  <c r="E4103" i="5"/>
  <c r="E4102" i="5"/>
  <c r="E4101" i="5"/>
  <c r="E4100" i="5"/>
  <c r="E4099" i="5"/>
  <c r="E4098" i="5"/>
  <c r="E4097" i="5"/>
  <c r="E4096" i="5"/>
  <c r="E4095" i="5"/>
  <c r="E4094" i="5"/>
  <c r="E4093" i="5"/>
  <c r="E4092" i="5"/>
  <c r="E4091" i="5"/>
  <c r="E4090" i="5"/>
  <c r="E4089" i="5"/>
  <c r="E4088" i="5"/>
  <c r="E4087" i="5"/>
  <c r="E4086" i="5"/>
  <c r="E4085" i="5"/>
  <c r="E4084" i="5"/>
  <c r="E4083" i="5"/>
  <c r="E4082" i="5"/>
  <c r="E4081" i="5"/>
  <c r="E4080" i="5"/>
  <c r="E4079" i="5"/>
  <c r="E4078" i="5"/>
  <c r="E4077" i="5"/>
  <c r="E4076" i="5"/>
  <c r="E4075" i="5"/>
  <c r="E4074" i="5"/>
  <c r="E4073" i="5"/>
  <c r="E4072" i="5"/>
  <c r="E4071" i="5"/>
  <c r="E4070" i="5"/>
  <c r="E4069" i="5"/>
  <c r="E4068" i="5"/>
  <c r="E4067" i="5"/>
  <c r="E4066" i="5"/>
  <c r="E4065" i="5"/>
  <c r="E4064" i="5"/>
  <c r="E4063" i="5"/>
  <c r="E4062" i="5"/>
  <c r="E4061" i="5"/>
  <c r="E4060" i="5"/>
  <c r="E4059" i="5"/>
  <c r="E4058" i="5"/>
  <c r="E4057" i="5"/>
  <c r="E4056" i="5"/>
  <c r="E4055" i="5"/>
  <c r="E4054" i="5"/>
  <c r="E4053" i="5"/>
  <c r="E4052" i="5"/>
  <c r="E4051" i="5"/>
  <c r="E4050" i="5"/>
  <c r="E4049" i="5"/>
  <c r="E4048" i="5"/>
  <c r="E4047" i="5"/>
  <c r="E4046" i="5"/>
  <c r="E4045" i="5"/>
  <c r="E4044" i="5"/>
  <c r="E4043" i="5"/>
  <c r="E4042" i="5"/>
  <c r="E4041" i="5"/>
  <c r="E4040" i="5"/>
  <c r="E4039" i="5"/>
  <c r="E4038" i="5"/>
  <c r="E4037" i="5"/>
  <c r="E4036" i="5"/>
  <c r="E4035" i="5"/>
  <c r="E4034" i="5"/>
  <c r="E4033" i="5"/>
  <c r="E4032" i="5"/>
  <c r="E4031" i="5"/>
  <c r="E4030" i="5"/>
  <c r="E4029" i="5"/>
  <c r="E4028" i="5"/>
  <c r="E4027" i="5"/>
  <c r="E4026" i="5"/>
  <c r="E4025" i="5"/>
  <c r="E4024" i="5"/>
  <c r="E4023" i="5"/>
  <c r="E4022" i="5"/>
  <c r="E4021" i="5"/>
  <c r="E4020" i="5"/>
  <c r="E4019" i="5"/>
  <c r="E4018" i="5"/>
  <c r="E4017" i="5"/>
  <c r="E4016" i="5"/>
  <c r="E4015" i="5"/>
  <c r="E4014" i="5"/>
  <c r="E4013" i="5"/>
  <c r="E4012" i="5"/>
  <c r="E4011" i="5"/>
  <c r="E4010" i="5"/>
  <c r="E4009" i="5"/>
  <c r="E4008" i="5"/>
  <c r="E4007" i="5"/>
  <c r="E4006" i="5"/>
  <c r="E4005" i="5"/>
  <c r="E4004" i="5"/>
  <c r="E4003" i="5"/>
  <c r="E4002" i="5"/>
  <c r="E4001" i="5"/>
  <c r="E4000" i="5"/>
  <c r="E3999" i="5"/>
  <c r="E3998" i="5"/>
  <c r="E3997" i="5"/>
  <c r="E3996" i="5"/>
  <c r="E3995" i="5"/>
  <c r="E3994" i="5"/>
  <c r="E3993" i="5"/>
  <c r="E3992" i="5"/>
  <c r="E3991" i="5"/>
  <c r="E3990" i="5"/>
  <c r="E3989" i="5"/>
  <c r="E3988" i="5"/>
  <c r="E3987" i="5"/>
  <c r="E3986" i="5"/>
  <c r="E3985" i="5"/>
  <c r="E3984" i="5"/>
  <c r="E3983" i="5"/>
  <c r="E3982" i="5"/>
  <c r="E3981" i="5"/>
  <c r="E3980" i="5"/>
  <c r="E3979" i="5"/>
  <c r="E3978" i="5"/>
  <c r="E3977" i="5"/>
  <c r="E3976" i="5"/>
  <c r="E3975" i="5"/>
  <c r="E3974" i="5"/>
  <c r="E3973" i="5"/>
  <c r="E3972" i="5"/>
  <c r="E3971" i="5"/>
  <c r="E3970" i="5"/>
  <c r="E3969" i="5"/>
  <c r="E3968" i="5"/>
  <c r="E3967" i="5"/>
  <c r="E3966" i="5"/>
  <c r="E3965" i="5"/>
  <c r="E3964" i="5"/>
  <c r="E3963" i="5"/>
  <c r="E3962" i="5"/>
  <c r="E3961" i="5"/>
  <c r="E3960" i="5"/>
  <c r="E3959" i="5"/>
  <c r="E3958" i="5"/>
  <c r="E3957" i="5"/>
  <c r="E3956" i="5"/>
  <c r="E3955" i="5"/>
  <c r="E3954" i="5"/>
  <c r="E3953" i="5"/>
  <c r="E3952" i="5"/>
  <c r="E3951" i="5"/>
  <c r="E3950" i="5"/>
  <c r="E3949" i="5"/>
  <c r="E3948" i="5"/>
  <c r="E3947" i="5"/>
  <c r="E3946" i="5"/>
  <c r="E3945" i="5"/>
  <c r="E3944" i="5"/>
  <c r="E3943" i="5"/>
  <c r="E3942" i="5"/>
  <c r="E3941" i="5"/>
  <c r="E3940" i="5"/>
  <c r="E3939" i="5"/>
  <c r="E3938" i="5"/>
  <c r="E3937" i="5"/>
  <c r="E3936" i="5"/>
  <c r="E3935" i="5"/>
  <c r="E3934" i="5"/>
  <c r="E3933" i="5"/>
  <c r="E3932" i="5"/>
  <c r="E3931" i="5"/>
  <c r="E3930" i="5"/>
  <c r="E3929" i="5"/>
  <c r="E3928" i="5"/>
  <c r="E3927" i="5"/>
  <c r="E3926" i="5"/>
  <c r="E3925" i="5"/>
  <c r="E3924" i="5"/>
  <c r="E3923" i="5"/>
  <c r="E3922" i="5"/>
  <c r="E3921" i="5"/>
  <c r="E3920" i="5"/>
  <c r="E3919" i="5"/>
  <c r="E3918" i="5"/>
  <c r="E3917" i="5"/>
  <c r="E3916" i="5"/>
  <c r="E3915" i="5"/>
  <c r="E3914" i="5"/>
  <c r="E3913" i="5"/>
  <c r="E3912" i="5"/>
  <c r="E3911" i="5"/>
  <c r="E3910" i="5"/>
  <c r="E3909" i="5"/>
  <c r="E3908" i="5"/>
  <c r="E3907" i="5"/>
  <c r="E3906" i="5"/>
  <c r="E3905" i="5"/>
  <c r="E3904" i="5"/>
  <c r="E3903" i="5"/>
  <c r="E3902" i="5"/>
  <c r="E3901" i="5"/>
  <c r="E3900" i="5"/>
  <c r="E3899" i="5"/>
  <c r="E3898" i="5"/>
  <c r="E3897" i="5"/>
  <c r="E3896" i="5"/>
  <c r="E3895" i="5"/>
  <c r="E3894" i="5"/>
  <c r="E3893" i="5"/>
  <c r="E3892" i="5"/>
  <c r="E3891" i="5"/>
  <c r="E3890" i="5"/>
  <c r="E3889" i="5"/>
  <c r="E3888" i="5"/>
  <c r="E3887" i="5"/>
  <c r="E3886" i="5"/>
  <c r="E3885" i="5"/>
  <c r="E3884" i="5"/>
  <c r="E3883" i="5"/>
  <c r="E3882" i="5"/>
  <c r="E3881" i="5"/>
  <c r="E3880" i="5"/>
  <c r="E3879" i="5"/>
  <c r="E3878" i="5"/>
  <c r="E3877" i="5"/>
  <c r="E3876" i="5"/>
  <c r="E3875" i="5"/>
  <c r="E3874" i="5"/>
  <c r="E3873" i="5"/>
  <c r="E3872" i="5"/>
  <c r="E3871" i="5"/>
  <c r="E3870" i="5"/>
  <c r="E3869" i="5"/>
  <c r="E3868" i="5"/>
  <c r="E3867" i="5"/>
  <c r="E3866" i="5"/>
  <c r="E3865" i="5"/>
  <c r="E3864" i="5"/>
  <c r="E3863" i="5"/>
  <c r="E3862" i="5"/>
  <c r="E3861" i="5"/>
  <c r="E3860" i="5"/>
  <c r="E3859" i="5"/>
  <c r="E3858" i="5"/>
  <c r="E3857" i="5"/>
  <c r="E3856" i="5"/>
  <c r="E3855" i="5"/>
  <c r="E3854" i="5"/>
  <c r="E3853" i="5"/>
  <c r="E3852" i="5"/>
  <c r="E3851" i="5"/>
  <c r="E3850" i="5"/>
  <c r="E3849" i="5"/>
  <c r="E3848" i="5"/>
  <c r="E3847" i="5"/>
  <c r="E3846" i="5"/>
  <c r="E3845" i="5"/>
  <c r="E3844" i="5"/>
  <c r="E3843" i="5"/>
  <c r="E3842" i="5"/>
  <c r="E3841" i="5"/>
  <c r="E3840" i="5"/>
  <c r="E3839" i="5"/>
  <c r="E3838" i="5"/>
  <c r="E3837" i="5"/>
  <c r="E3836" i="5"/>
  <c r="E3835" i="5"/>
  <c r="E3834" i="5"/>
  <c r="E3833" i="5"/>
  <c r="E3832" i="5"/>
  <c r="E3831" i="5"/>
  <c r="E3830" i="5"/>
  <c r="E3829" i="5"/>
  <c r="E3828" i="5"/>
  <c r="E3827" i="5"/>
  <c r="E3826" i="5"/>
  <c r="E3825" i="5"/>
  <c r="E3824" i="5"/>
  <c r="E3823" i="5"/>
  <c r="E3822" i="5"/>
  <c r="E3821" i="5"/>
  <c r="E3820" i="5"/>
  <c r="E3819" i="5"/>
  <c r="E3818" i="5"/>
  <c r="E3817" i="5"/>
  <c r="E3816" i="5"/>
  <c r="E3815" i="5"/>
  <c r="E3814" i="5"/>
  <c r="E3813" i="5"/>
  <c r="E3812" i="5"/>
  <c r="E3811" i="5"/>
  <c r="E3810" i="5"/>
  <c r="E3809" i="5"/>
  <c r="E3808" i="5"/>
  <c r="E3807" i="5"/>
  <c r="E3806" i="5"/>
  <c r="E3805" i="5"/>
  <c r="E3804" i="5"/>
  <c r="E3803" i="5"/>
  <c r="E3802" i="5"/>
  <c r="E3801" i="5"/>
  <c r="E3800" i="5"/>
  <c r="E3799" i="5"/>
  <c r="E3798" i="5"/>
  <c r="E3797" i="5"/>
  <c r="E3796" i="5"/>
  <c r="E3795" i="5"/>
  <c r="E3794" i="5"/>
  <c r="E3793" i="5"/>
  <c r="E3792" i="5"/>
  <c r="E3791" i="5"/>
  <c r="E3790" i="5"/>
  <c r="E3789" i="5"/>
  <c r="E3788" i="5"/>
  <c r="E3787" i="5"/>
  <c r="E3786" i="5"/>
  <c r="E3785" i="5"/>
  <c r="E3784" i="5"/>
  <c r="E3783" i="5"/>
  <c r="E3782" i="5"/>
  <c r="E3781" i="5"/>
  <c r="E3780" i="5"/>
  <c r="E3779" i="5"/>
  <c r="E3778" i="5"/>
  <c r="E3777" i="5"/>
  <c r="E3776" i="5"/>
  <c r="E3775" i="5"/>
  <c r="E3774" i="5"/>
  <c r="E3773" i="5"/>
  <c r="E3772" i="5"/>
  <c r="E3771" i="5"/>
  <c r="E3770" i="5"/>
  <c r="E3769" i="5"/>
  <c r="E3768" i="5"/>
  <c r="E3767" i="5"/>
  <c r="E3766" i="5"/>
  <c r="E3765" i="5"/>
  <c r="E3764" i="5"/>
  <c r="E3763" i="5"/>
  <c r="E3762" i="5"/>
  <c r="E3761" i="5"/>
  <c r="E3760" i="5"/>
  <c r="E3759" i="5"/>
  <c r="E3758" i="5"/>
  <c r="E3757" i="5"/>
  <c r="E3756" i="5"/>
  <c r="E3755" i="5"/>
  <c r="E3754" i="5"/>
  <c r="E3753" i="5"/>
  <c r="E3752" i="5"/>
  <c r="E3751" i="5"/>
  <c r="E3750" i="5"/>
  <c r="E3749" i="5"/>
  <c r="E3748" i="5"/>
  <c r="E3747" i="5"/>
  <c r="E3746" i="5"/>
  <c r="E3745" i="5"/>
  <c r="E3744" i="5"/>
  <c r="E3743" i="5"/>
  <c r="E3742" i="5"/>
  <c r="E3741" i="5"/>
  <c r="E3740" i="5"/>
  <c r="E3739" i="5"/>
  <c r="E3738" i="5"/>
  <c r="E3737" i="5"/>
  <c r="E3736" i="5"/>
  <c r="E3735" i="5"/>
  <c r="E3734" i="5"/>
  <c r="E3733" i="5"/>
  <c r="E3732" i="5"/>
  <c r="E3731" i="5"/>
  <c r="E3730" i="5"/>
  <c r="E3729" i="5"/>
  <c r="E3728" i="5"/>
  <c r="E3727" i="5"/>
  <c r="E3726" i="5"/>
  <c r="E3725" i="5"/>
  <c r="E3724" i="5"/>
  <c r="E3723" i="5"/>
  <c r="E3722" i="5"/>
  <c r="E3721" i="5"/>
  <c r="E3720" i="5"/>
  <c r="E3719" i="5"/>
  <c r="E3718" i="5"/>
  <c r="E3717" i="5"/>
  <c r="E3716" i="5"/>
  <c r="E3715" i="5"/>
  <c r="E3714" i="5"/>
  <c r="E3713" i="5"/>
  <c r="E3712" i="5"/>
  <c r="E3711" i="5"/>
  <c r="E3710" i="5"/>
  <c r="E3709" i="5"/>
  <c r="E3708" i="5"/>
  <c r="E3707" i="5"/>
  <c r="E3706" i="5"/>
  <c r="E3705" i="5"/>
  <c r="E3704" i="5"/>
  <c r="E3703" i="5"/>
  <c r="E3702" i="5"/>
  <c r="E3701" i="5"/>
  <c r="E3700" i="5"/>
  <c r="E3699" i="5"/>
  <c r="E3698" i="5"/>
  <c r="E3697" i="5"/>
  <c r="E3696" i="5"/>
  <c r="E3695" i="5"/>
  <c r="E3694" i="5"/>
  <c r="E3693" i="5"/>
  <c r="E3692" i="5"/>
  <c r="E3691" i="5"/>
  <c r="E3690" i="5"/>
  <c r="E3689" i="5"/>
  <c r="E3688" i="5"/>
  <c r="E3687" i="5"/>
  <c r="E3686" i="5"/>
  <c r="E3685" i="5"/>
  <c r="E3684" i="5"/>
  <c r="E3683" i="5"/>
  <c r="E3682" i="5"/>
  <c r="E3681" i="5"/>
  <c r="E3680" i="5"/>
  <c r="E3679" i="5"/>
  <c r="E3678" i="5"/>
  <c r="E3677" i="5"/>
  <c r="E3676" i="5"/>
  <c r="E3675" i="5"/>
  <c r="E3674" i="5"/>
  <c r="E3673" i="5"/>
  <c r="E3672" i="5"/>
  <c r="E3671" i="5"/>
  <c r="E3670" i="5"/>
  <c r="E3669" i="5"/>
  <c r="E3668" i="5"/>
  <c r="E3667" i="5"/>
  <c r="E3666" i="5"/>
  <c r="E3665" i="5"/>
  <c r="E3664" i="5"/>
  <c r="E3663" i="5"/>
  <c r="E3662" i="5"/>
  <c r="E3661" i="5"/>
  <c r="E3660" i="5"/>
  <c r="E3659" i="5"/>
  <c r="E3658" i="5"/>
  <c r="E3657" i="5"/>
  <c r="E3656" i="5"/>
  <c r="E3655" i="5"/>
  <c r="E3654" i="5"/>
  <c r="E3653" i="5"/>
  <c r="E3652" i="5"/>
  <c r="E3651" i="5"/>
  <c r="E3650" i="5"/>
  <c r="E3649" i="5"/>
  <c r="E3648" i="5"/>
  <c r="E3647" i="5"/>
  <c r="E3646" i="5"/>
  <c r="E3645" i="5"/>
  <c r="E3644" i="5"/>
  <c r="E3643" i="5"/>
  <c r="E3642" i="5"/>
  <c r="E3641" i="5"/>
  <c r="E3640" i="5"/>
  <c r="E3639" i="5"/>
  <c r="E3638" i="5"/>
  <c r="E3637" i="5"/>
  <c r="E3636" i="5"/>
  <c r="E3635" i="5"/>
  <c r="E3634" i="5"/>
  <c r="E3633" i="5"/>
  <c r="E3632" i="5"/>
  <c r="E3631" i="5"/>
  <c r="E3630" i="5"/>
  <c r="E3629" i="5"/>
  <c r="E3628" i="5"/>
  <c r="E3627" i="5"/>
  <c r="E3626" i="5"/>
  <c r="E3625" i="5"/>
  <c r="E3624" i="5"/>
  <c r="E3623" i="5"/>
  <c r="E3622" i="5"/>
  <c r="E3621" i="5"/>
  <c r="E3620" i="5"/>
  <c r="E3619" i="5"/>
  <c r="E3618" i="5"/>
  <c r="E3617" i="5"/>
  <c r="E3616" i="5"/>
  <c r="E3615" i="5"/>
  <c r="E3614" i="5"/>
  <c r="E3613" i="5"/>
  <c r="E3612" i="5"/>
  <c r="E3611" i="5"/>
  <c r="E3610" i="5"/>
  <c r="E3609" i="5"/>
  <c r="E3608" i="5"/>
  <c r="E3607" i="5"/>
  <c r="E3606" i="5"/>
  <c r="E3605" i="5"/>
  <c r="E3604" i="5"/>
  <c r="E3603" i="5"/>
  <c r="E3602" i="5"/>
  <c r="E3601" i="5"/>
  <c r="E3600" i="5"/>
  <c r="E3599" i="5"/>
  <c r="E3598" i="5"/>
  <c r="E3597" i="5"/>
  <c r="E3596" i="5"/>
  <c r="E3595" i="5"/>
  <c r="E3594" i="5"/>
  <c r="E3593" i="5"/>
  <c r="E3592" i="5"/>
  <c r="E3591" i="5"/>
  <c r="E3590" i="5"/>
  <c r="E3589" i="5"/>
  <c r="E3588" i="5"/>
  <c r="E3587" i="5"/>
  <c r="E3586" i="5"/>
  <c r="E3585" i="5"/>
  <c r="E3584" i="5"/>
  <c r="E3583" i="5"/>
  <c r="E3582" i="5"/>
  <c r="E3581" i="5"/>
  <c r="E3580" i="5"/>
  <c r="E3579" i="5"/>
  <c r="E3578" i="5"/>
  <c r="E3577" i="5"/>
  <c r="E3576" i="5"/>
  <c r="E3575" i="5"/>
  <c r="E3574" i="5"/>
  <c r="E3573" i="5"/>
  <c r="E3572" i="5"/>
  <c r="E3571" i="5"/>
  <c r="E3570" i="5"/>
  <c r="E3569" i="5"/>
  <c r="E3568" i="5"/>
  <c r="E3567" i="5"/>
  <c r="E3566" i="5"/>
  <c r="E3565" i="5"/>
  <c r="E3564" i="5"/>
  <c r="E3563" i="5"/>
  <c r="E3562" i="5"/>
  <c r="E3561" i="5"/>
  <c r="E3560" i="5"/>
  <c r="E3559" i="5"/>
  <c r="E3558" i="5"/>
  <c r="E3557" i="5"/>
  <c r="E3556" i="5"/>
  <c r="E3555" i="5"/>
  <c r="E3554" i="5"/>
  <c r="E3553" i="5"/>
  <c r="E3552" i="5"/>
  <c r="E3551" i="5"/>
  <c r="E3550" i="5"/>
  <c r="E3549" i="5"/>
  <c r="E3548" i="5"/>
  <c r="E3547" i="5"/>
  <c r="E3546" i="5"/>
  <c r="E3545" i="5"/>
  <c r="E3544" i="5"/>
  <c r="E3543" i="5"/>
  <c r="E3542" i="5"/>
  <c r="E3541" i="5"/>
  <c r="E3540" i="5"/>
  <c r="E3539" i="5"/>
  <c r="E3538" i="5"/>
  <c r="E3537" i="5"/>
  <c r="E3536" i="5"/>
  <c r="E3535" i="5"/>
  <c r="E3534" i="5"/>
  <c r="E3533" i="5"/>
  <c r="E3532" i="5"/>
  <c r="E3531" i="5"/>
  <c r="E3530" i="5"/>
  <c r="E3529" i="5"/>
  <c r="E3528" i="5"/>
  <c r="E3527" i="5"/>
  <c r="E3526" i="5"/>
  <c r="E3525" i="5"/>
  <c r="E3524" i="5"/>
  <c r="E3523" i="5"/>
  <c r="E3522" i="5"/>
  <c r="E3521" i="5"/>
  <c r="E3520" i="5"/>
  <c r="E3519" i="5"/>
  <c r="E3518" i="5"/>
  <c r="E3517" i="5"/>
  <c r="E3516" i="5"/>
  <c r="E3515" i="5"/>
  <c r="E3514" i="5"/>
  <c r="E3513" i="5"/>
  <c r="E3512" i="5"/>
  <c r="E3511" i="5"/>
  <c r="E3510" i="5"/>
  <c r="E3509" i="5"/>
  <c r="E3508" i="5"/>
  <c r="E3507" i="5"/>
  <c r="E3506" i="5"/>
  <c r="E3505" i="5"/>
  <c r="E3504" i="5"/>
  <c r="E3503" i="5"/>
  <c r="E3502" i="5"/>
  <c r="E3501" i="5"/>
  <c r="E3500" i="5"/>
  <c r="E3499" i="5"/>
  <c r="E3498" i="5"/>
  <c r="E3497" i="5"/>
  <c r="E3496" i="5"/>
  <c r="E3495" i="5"/>
  <c r="E3494" i="5"/>
  <c r="E3493" i="5"/>
  <c r="E3492" i="5"/>
  <c r="E3491" i="5"/>
  <c r="E3490" i="5"/>
  <c r="E3489" i="5"/>
  <c r="E3488" i="5"/>
  <c r="E3487" i="5"/>
  <c r="E3486" i="5"/>
  <c r="E3485" i="5"/>
  <c r="E3484" i="5"/>
  <c r="E3483" i="5"/>
  <c r="E3482" i="5"/>
  <c r="E3481" i="5"/>
  <c r="E3480" i="5"/>
  <c r="E3479" i="5"/>
  <c r="E3478" i="5"/>
  <c r="E3477" i="5"/>
  <c r="E3476" i="5"/>
  <c r="E3475" i="5"/>
  <c r="E3474" i="5"/>
  <c r="E3473" i="5"/>
  <c r="E3472" i="5"/>
  <c r="E3471" i="5"/>
  <c r="E3470" i="5"/>
  <c r="E3469" i="5"/>
  <c r="E3468" i="5"/>
  <c r="E3467" i="5"/>
  <c r="E3466" i="5"/>
  <c r="E3465" i="5"/>
  <c r="E3464" i="5"/>
  <c r="E3463" i="5"/>
  <c r="E3462" i="5"/>
  <c r="E3461" i="5"/>
  <c r="E3460" i="5"/>
  <c r="E3459" i="5"/>
  <c r="E3458" i="5"/>
  <c r="E3457" i="5"/>
  <c r="E3456" i="5"/>
  <c r="E3455" i="5"/>
  <c r="E3454" i="5"/>
  <c r="E3453" i="5"/>
  <c r="E3452" i="5"/>
  <c r="E3451" i="5"/>
  <c r="E3450" i="5"/>
  <c r="E3449" i="5"/>
  <c r="E3448" i="5"/>
  <c r="E3447" i="5"/>
  <c r="E3446" i="5"/>
  <c r="E3445" i="5"/>
  <c r="E3444" i="5"/>
  <c r="E3443" i="5"/>
  <c r="E3442" i="5"/>
  <c r="E3441" i="5"/>
  <c r="E3440" i="5"/>
  <c r="E3439" i="5"/>
  <c r="E3438" i="5"/>
  <c r="E3437" i="5"/>
  <c r="E3436" i="5"/>
  <c r="E3435" i="5"/>
  <c r="E3434" i="5"/>
  <c r="E3433" i="5"/>
  <c r="E3432" i="5"/>
  <c r="E3431" i="5"/>
  <c r="E3430" i="5"/>
  <c r="E3429" i="5"/>
  <c r="E3428" i="5"/>
  <c r="E3427" i="5"/>
  <c r="E3426" i="5"/>
  <c r="E3425" i="5"/>
  <c r="E3424" i="5"/>
  <c r="E3423" i="5"/>
  <c r="E3422" i="5"/>
  <c r="E3421" i="5"/>
  <c r="E3420" i="5"/>
  <c r="E3419" i="5"/>
  <c r="E3418" i="5"/>
  <c r="E3417" i="5"/>
  <c r="E3416" i="5"/>
  <c r="E3415" i="5"/>
  <c r="E3414" i="5"/>
  <c r="E3413" i="5"/>
  <c r="E3412" i="5"/>
  <c r="E3411" i="5"/>
  <c r="E3410" i="5"/>
  <c r="E3409" i="5"/>
  <c r="E3408" i="5"/>
  <c r="E3407" i="5"/>
  <c r="E3406" i="5"/>
  <c r="E3405" i="5"/>
  <c r="E3404" i="5"/>
  <c r="E3403" i="5"/>
  <c r="E3402" i="5"/>
  <c r="E3401" i="5"/>
  <c r="E3400" i="5"/>
  <c r="E3399" i="5"/>
  <c r="E3398" i="5"/>
  <c r="E3397" i="5"/>
  <c r="E3396" i="5"/>
  <c r="E3395" i="5"/>
  <c r="E3394" i="5"/>
  <c r="E3393" i="5"/>
  <c r="E3392" i="5"/>
  <c r="E3391" i="5"/>
  <c r="E3390" i="5"/>
  <c r="E3389" i="5"/>
  <c r="E3388" i="5"/>
  <c r="E3387" i="5"/>
  <c r="E3386" i="5"/>
  <c r="E3385" i="5"/>
  <c r="E3384" i="5"/>
  <c r="E3383" i="5"/>
  <c r="E3382" i="5"/>
  <c r="E3381" i="5"/>
  <c r="E3380" i="5"/>
  <c r="E3379" i="5"/>
  <c r="E3378" i="5"/>
  <c r="E3377" i="5"/>
  <c r="E3376" i="5"/>
  <c r="E3375" i="5"/>
  <c r="E3374" i="5"/>
  <c r="E3373" i="5"/>
  <c r="E3372" i="5"/>
  <c r="E3371" i="5"/>
  <c r="E3370" i="5"/>
  <c r="E3369" i="5"/>
  <c r="E3368" i="5"/>
  <c r="E3367" i="5"/>
  <c r="E3366" i="5"/>
  <c r="E3365" i="5"/>
  <c r="E3364" i="5"/>
  <c r="E3363" i="5"/>
  <c r="E3362" i="5"/>
  <c r="E3361" i="5"/>
  <c r="E3360" i="5"/>
  <c r="E3359" i="5"/>
  <c r="E3358" i="5"/>
  <c r="E3357" i="5"/>
  <c r="E3356" i="5"/>
  <c r="E3355" i="5"/>
  <c r="E3354" i="5"/>
  <c r="E3353" i="5"/>
  <c r="E3352" i="5"/>
  <c r="E3351" i="5"/>
  <c r="E3350" i="5"/>
  <c r="E3349" i="5"/>
  <c r="E3348" i="5"/>
  <c r="E3347" i="5"/>
  <c r="E3346" i="5"/>
  <c r="E3345" i="5"/>
  <c r="E3344" i="5"/>
  <c r="E3343" i="5"/>
  <c r="E3342" i="5"/>
  <c r="E3341" i="5"/>
  <c r="E3340" i="5"/>
  <c r="E3339" i="5"/>
  <c r="E3338" i="5"/>
  <c r="E3337" i="5"/>
  <c r="E3336" i="5"/>
  <c r="E3335" i="5"/>
  <c r="E3334" i="5"/>
  <c r="E3333" i="5"/>
  <c r="E3332" i="5"/>
  <c r="E3331" i="5"/>
  <c r="E3330" i="5"/>
  <c r="E3329" i="5"/>
  <c r="E3328" i="5"/>
  <c r="E3327" i="5"/>
  <c r="E3326" i="5"/>
  <c r="E3325" i="5"/>
  <c r="E3324" i="5"/>
  <c r="E3323" i="5"/>
  <c r="E3322" i="5"/>
  <c r="E3321" i="5"/>
  <c r="E3320" i="5"/>
  <c r="E3319" i="5"/>
  <c r="E3318" i="5"/>
  <c r="E3317" i="5"/>
  <c r="E3316" i="5"/>
  <c r="E3315" i="5"/>
  <c r="E3314" i="5"/>
  <c r="E3313" i="5"/>
  <c r="E3312" i="5"/>
  <c r="E3311" i="5"/>
  <c r="E3310" i="5"/>
  <c r="E3309" i="5"/>
  <c r="E3308" i="5"/>
  <c r="E3307" i="5"/>
  <c r="E3306" i="5"/>
  <c r="E3305" i="5"/>
  <c r="E3304" i="5"/>
  <c r="E3303" i="5"/>
  <c r="E3302" i="5"/>
  <c r="E3301" i="5"/>
  <c r="E3300" i="5"/>
  <c r="E3299" i="5"/>
  <c r="E3298" i="5"/>
  <c r="E3297" i="5"/>
  <c r="E3296" i="5"/>
  <c r="E3295" i="5"/>
  <c r="E3294" i="5"/>
  <c r="E3293" i="5"/>
  <c r="E3292" i="5"/>
  <c r="E3291" i="5"/>
  <c r="E3290" i="5"/>
  <c r="E3289" i="5"/>
  <c r="E3288" i="5"/>
  <c r="E3287" i="5"/>
  <c r="E3286" i="5"/>
  <c r="E3285" i="5"/>
  <c r="E3284" i="5"/>
  <c r="E3283" i="5"/>
  <c r="E3282" i="5"/>
  <c r="E3281" i="5"/>
  <c r="E3280" i="5"/>
  <c r="E3279" i="5"/>
  <c r="E3278" i="5"/>
  <c r="E3277" i="5"/>
  <c r="E3276" i="5"/>
  <c r="E3275" i="5"/>
  <c r="E3274" i="5"/>
  <c r="E3273" i="5"/>
  <c r="E3272" i="5"/>
  <c r="E3271" i="5"/>
  <c r="E3270" i="5"/>
  <c r="E3269" i="5"/>
  <c r="E3268" i="5"/>
  <c r="E3267" i="5"/>
  <c r="E3266" i="5"/>
  <c r="E3265" i="5"/>
  <c r="E3264" i="5"/>
  <c r="E3263" i="5"/>
  <c r="E3262" i="5"/>
  <c r="E3261" i="5"/>
  <c r="E3260" i="5"/>
  <c r="E3259" i="5"/>
  <c r="E3258" i="5"/>
  <c r="E3257" i="5"/>
  <c r="E3256" i="5"/>
  <c r="E3255" i="5"/>
  <c r="E3254" i="5"/>
  <c r="E3253" i="5"/>
  <c r="E3252" i="5"/>
  <c r="E3251" i="5"/>
  <c r="E3250" i="5"/>
  <c r="E3249" i="5"/>
  <c r="E3248" i="5"/>
  <c r="E3247" i="5"/>
  <c r="E3246" i="5"/>
  <c r="E3245" i="5"/>
  <c r="E3244" i="5"/>
  <c r="E3243" i="5"/>
  <c r="E3242" i="5"/>
  <c r="E3241" i="5"/>
  <c r="E3240" i="5"/>
  <c r="E3239" i="5"/>
  <c r="E3238" i="5"/>
  <c r="E3237" i="5"/>
  <c r="E3236" i="5"/>
  <c r="E3235" i="5"/>
  <c r="E3234" i="5"/>
  <c r="E3233" i="5"/>
  <c r="E3232" i="5"/>
  <c r="E3231" i="5"/>
  <c r="E3230" i="5"/>
  <c r="E3229" i="5"/>
  <c r="E3228" i="5"/>
  <c r="E3227" i="5"/>
  <c r="E3226" i="5"/>
  <c r="E3225" i="5"/>
  <c r="E3224" i="5"/>
  <c r="E3223" i="5"/>
  <c r="E3222" i="5"/>
  <c r="E3221" i="5"/>
  <c r="E3220" i="5"/>
  <c r="E3219" i="5"/>
  <c r="E3218" i="5"/>
  <c r="E3217" i="5"/>
  <c r="E3216" i="5"/>
  <c r="E3215" i="5"/>
  <c r="E3214" i="5"/>
  <c r="E3213" i="5"/>
  <c r="E3212" i="5"/>
  <c r="E3211" i="5"/>
  <c r="E3210" i="5"/>
  <c r="E3209" i="5"/>
  <c r="E3208" i="5"/>
  <c r="E3207" i="5"/>
  <c r="E3206" i="5"/>
  <c r="E3205" i="5"/>
  <c r="E3204" i="5"/>
  <c r="E3203" i="5"/>
  <c r="E3202" i="5"/>
  <c r="E3201" i="5"/>
  <c r="E3200" i="5"/>
  <c r="E3199" i="5"/>
  <c r="E3198" i="5"/>
  <c r="E3197" i="5"/>
  <c r="E3196" i="5"/>
  <c r="E3195" i="5"/>
  <c r="E3194" i="5"/>
  <c r="E3193" i="5"/>
  <c r="E3192" i="5"/>
  <c r="E3191" i="5"/>
  <c r="E3190" i="5"/>
  <c r="E3189" i="5"/>
  <c r="E3188" i="5"/>
  <c r="E3187" i="5"/>
  <c r="E3186" i="5"/>
  <c r="E3185" i="5"/>
  <c r="E3184" i="5"/>
  <c r="E3183" i="5"/>
  <c r="E3182" i="5"/>
  <c r="E3181" i="5"/>
  <c r="E3180" i="5"/>
  <c r="E3179" i="5"/>
  <c r="E3178" i="5"/>
  <c r="E3177" i="5"/>
  <c r="E3176" i="5"/>
  <c r="E3175" i="5"/>
  <c r="E3174" i="5"/>
  <c r="E3173" i="5"/>
  <c r="E3172" i="5"/>
  <c r="E3171" i="5"/>
  <c r="E3170" i="5"/>
  <c r="E3169" i="5"/>
  <c r="E3168" i="5"/>
  <c r="E3167" i="5"/>
  <c r="E3166" i="5"/>
  <c r="E3165" i="5"/>
  <c r="E3164" i="5"/>
  <c r="E3163" i="5"/>
  <c r="E3162" i="5"/>
  <c r="E3161" i="5"/>
  <c r="E3160" i="5"/>
  <c r="E3159" i="5"/>
  <c r="E3158" i="5"/>
  <c r="E3157" i="5"/>
  <c r="E3156" i="5"/>
  <c r="E3155" i="5"/>
  <c r="E3154" i="5"/>
  <c r="E3153" i="5"/>
  <c r="E3152" i="5"/>
  <c r="E3151" i="5"/>
  <c r="E3150" i="5"/>
  <c r="E3149" i="5"/>
  <c r="E3148" i="5"/>
  <c r="E3147" i="5"/>
  <c r="E3146" i="5"/>
  <c r="E3145" i="5"/>
  <c r="E3144" i="5"/>
  <c r="E3143" i="5"/>
  <c r="E3142" i="5"/>
  <c r="E3141" i="5"/>
  <c r="E3140" i="5"/>
  <c r="E3139" i="5"/>
  <c r="E3138" i="5"/>
  <c r="E3137" i="5"/>
  <c r="E3136" i="5"/>
  <c r="E3135" i="5"/>
  <c r="E3134" i="5"/>
  <c r="E3133" i="5"/>
  <c r="E3132" i="5"/>
  <c r="E3131" i="5"/>
  <c r="E3130" i="5"/>
  <c r="E3129" i="5"/>
  <c r="E3128" i="5"/>
  <c r="E3127" i="5"/>
  <c r="E3126" i="5"/>
  <c r="E3125" i="5"/>
  <c r="E3124" i="5"/>
  <c r="E3123" i="5"/>
  <c r="E3122" i="5"/>
  <c r="E3121" i="5"/>
  <c r="E3120" i="5"/>
  <c r="E3119" i="5"/>
  <c r="E3118" i="5"/>
  <c r="E3117" i="5"/>
  <c r="E3116" i="5"/>
  <c r="E3115" i="5"/>
  <c r="E3114" i="5"/>
  <c r="E3113" i="5"/>
  <c r="E3112" i="5"/>
  <c r="E3111" i="5"/>
  <c r="E3110" i="5"/>
  <c r="E3109" i="5"/>
  <c r="E3108" i="5"/>
  <c r="E3107" i="5"/>
  <c r="E3106" i="5"/>
  <c r="E3105" i="5"/>
  <c r="E3104" i="5"/>
  <c r="E3103" i="5"/>
  <c r="E3102" i="5"/>
  <c r="E3101" i="5"/>
  <c r="E3100" i="5"/>
  <c r="E3099" i="5"/>
  <c r="E3098" i="5"/>
  <c r="E3097" i="5"/>
  <c r="E3096" i="5"/>
  <c r="E3095" i="5"/>
  <c r="E3094" i="5"/>
  <c r="E3093" i="5"/>
  <c r="E3092" i="5"/>
  <c r="E3091" i="5"/>
  <c r="E3090" i="5"/>
  <c r="E3089" i="5"/>
  <c r="E3088" i="5"/>
  <c r="E3087" i="5"/>
  <c r="E3086" i="5"/>
  <c r="E3085" i="5"/>
  <c r="E3084" i="5"/>
  <c r="E3083" i="5"/>
  <c r="E3082" i="5"/>
  <c r="E3081" i="5"/>
  <c r="E3080" i="5"/>
  <c r="E3079" i="5"/>
  <c r="E3078" i="5"/>
  <c r="E3077" i="5"/>
  <c r="E3076" i="5"/>
  <c r="E3075" i="5"/>
  <c r="E3074" i="5"/>
  <c r="E3073" i="5"/>
  <c r="E3072" i="5"/>
  <c r="E3071" i="5"/>
  <c r="E3070" i="5"/>
  <c r="E3069" i="5"/>
  <c r="E3068" i="5"/>
  <c r="E3067" i="5"/>
  <c r="E3066" i="5"/>
  <c r="E3065" i="5"/>
  <c r="E3064" i="5"/>
  <c r="E3063" i="5"/>
  <c r="E3062" i="5"/>
  <c r="E3061" i="5"/>
  <c r="E3060" i="5"/>
  <c r="E3059" i="5"/>
  <c r="E3058" i="5"/>
  <c r="E3057" i="5"/>
  <c r="E3056" i="5"/>
  <c r="E3055" i="5"/>
  <c r="E3054" i="5"/>
  <c r="E3053" i="5"/>
  <c r="E3052" i="5"/>
  <c r="E3051" i="5"/>
  <c r="E3050" i="5"/>
  <c r="E3049" i="5"/>
  <c r="E3048" i="5"/>
  <c r="E3047" i="5"/>
  <c r="E3046" i="5"/>
  <c r="E3045" i="5"/>
  <c r="E3044" i="5"/>
  <c r="E3043" i="5"/>
  <c r="E3042" i="5"/>
  <c r="E3041" i="5"/>
  <c r="E3040" i="5"/>
  <c r="E3039" i="5"/>
  <c r="E3038" i="5"/>
  <c r="E3037" i="5"/>
  <c r="E3036" i="5"/>
  <c r="E3035" i="5"/>
  <c r="E3034" i="5"/>
  <c r="E3033" i="5"/>
  <c r="E3032" i="5"/>
  <c r="E3031" i="5"/>
  <c r="E3030" i="5"/>
  <c r="E3029" i="5"/>
  <c r="E3028" i="5"/>
  <c r="E3027" i="5"/>
  <c r="E3026" i="5"/>
  <c r="E3025" i="5"/>
  <c r="E3024" i="5"/>
  <c r="E3023" i="5"/>
  <c r="E3022" i="5"/>
  <c r="E3021" i="5"/>
  <c r="E3020" i="5"/>
  <c r="E3019" i="5"/>
  <c r="E3018" i="5"/>
  <c r="E3017" i="5"/>
  <c r="E3016" i="5"/>
  <c r="E3015" i="5"/>
  <c r="E3014" i="5"/>
  <c r="E3013" i="5"/>
  <c r="E3012" i="5"/>
  <c r="E3011" i="5"/>
  <c r="E3010" i="5"/>
  <c r="E3009" i="5"/>
  <c r="E3008" i="5"/>
  <c r="E3007" i="5"/>
  <c r="E3006" i="5"/>
  <c r="E3005" i="5"/>
  <c r="E3004" i="5"/>
  <c r="E3003" i="5"/>
  <c r="E3002" i="5"/>
  <c r="E3001" i="5"/>
  <c r="E3000" i="5"/>
  <c r="E2999" i="5"/>
  <c r="E2998" i="5"/>
  <c r="E2997" i="5"/>
  <c r="E2996" i="5"/>
  <c r="E2995" i="5"/>
  <c r="E2994" i="5"/>
  <c r="E2993" i="5"/>
  <c r="E2992" i="5"/>
  <c r="E2991" i="5"/>
  <c r="E2990" i="5"/>
  <c r="E2989" i="5"/>
  <c r="E2988" i="5"/>
  <c r="E2987" i="5"/>
  <c r="E2986" i="5"/>
  <c r="E2985" i="5"/>
  <c r="E2984" i="5"/>
  <c r="E2983" i="5"/>
  <c r="E2982" i="5"/>
  <c r="E2981" i="5"/>
  <c r="E2980" i="5"/>
  <c r="E2979" i="5"/>
  <c r="E2978" i="5"/>
  <c r="E2977" i="5"/>
  <c r="E2976" i="5"/>
  <c r="E2975" i="5"/>
  <c r="E2974" i="5"/>
  <c r="E2973" i="5"/>
  <c r="E2972" i="5"/>
  <c r="E2971" i="5"/>
  <c r="E2970" i="5"/>
  <c r="E2969" i="5"/>
  <c r="E2968" i="5"/>
  <c r="E2967" i="5"/>
  <c r="E2966" i="5"/>
  <c r="E2965" i="5"/>
  <c r="E2964" i="5"/>
  <c r="E2963" i="5"/>
  <c r="E2962" i="5"/>
  <c r="E2961" i="5"/>
  <c r="E2960" i="5"/>
  <c r="E2959" i="5"/>
  <c r="E2958" i="5"/>
  <c r="E2957" i="5"/>
  <c r="E2956" i="5"/>
  <c r="E2955" i="5"/>
  <c r="E2954" i="5"/>
  <c r="E2953" i="5"/>
  <c r="E2952" i="5"/>
  <c r="E2951" i="5"/>
  <c r="E2950" i="5"/>
  <c r="E2949" i="5"/>
  <c r="E2948" i="5"/>
  <c r="E2947" i="5"/>
  <c r="E2946" i="5"/>
  <c r="E2945" i="5"/>
  <c r="E2944" i="5"/>
  <c r="E2943" i="5"/>
  <c r="E2942" i="5"/>
  <c r="E2941" i="5"/>
  <c r="E2940" i="5"/>
  <c r="E2939" i="5"/>
  <c r="E2938" i="5"/>
  <c r="E2937" i="5"/>
  <c r="E2936" i="5"/>
  <c r="E2935" i="5"/>
  <c r="E2934" i="5"/>
  <c r="E2933" i="5"/>
  <c r="E2932" i="5"/>
  <c r="E2931" i="5"/>
  <c r="E2930" i="5"/>
  <c r="E2929" i="5"/>
  <c r="E2928" i="5"/>
  <c r="E2927" i="5"/>
  <c r="E2926" i="5"/>
  <c r="E2925" i="5"/>
  <c r="E2924" i="5"/>
  <c r="E2923" i="5"/>
  <c r="E2922" i="5"/>
  <c r="E2921" i="5"/>
  <c r="E2920" i="5"/>
  <c r="E2919" i="5"/>
  <c r="E2918" i="5"/>
  <c r="E2917" i="5"/>
  <c r="E2916" i="5"/>
  <c r="E2915" i="5"/>
  <c r="E2914" i="5"/>
  <c r="E2913" i="5"/>
  <c r="E2912" i="5"/>
  <c r="E2911" i="5"/>
  <c r="E2910" i="5"/>
  <c r="E2909" i="5"/>
  <c r="E2908" i="5"/>
  <c r="E2907" i="5"/>
  <c r="E2906" i="5"/>
  <c r="E2905" i="5"/>
  <c r="E2904" i="5"/>
  <c r="E2903" i="5"/>
  <c r="E2902" i="5"/>
  <c r="E2901" i="5"/>
  <c r="E2900" i="5"/>
  <c r="E2899" i="5"/>
  <c r="E2898" i="5"/>
  <c r="E2897" i="5"/>
  <c r="E2896" i="5"/>
  <c r="E2895" i="5"/>
  <c r="E2894" i="5"/>
  <c r="E2893" i="5"/>
  <c r="E2892" i="5"/>
  <c r="E2891" i="5"/>
  <c r="E2890" i="5"/>
  <c r="E2889" i="5"/>
  <c r="E2888" i="5"/>
  <c r="E2887" i="5"/>
  <c r="E2886" i="5"/>
  <c r="E2885" i="5"/>
  <c r="E2884" i="5"/>
  <c r="E2883" i="5"/>
  <c r="E2882" i="5"/>
  <c r="E2881" i="5"/>
  <c r="E2880" i="5"/>
  <c r="E2879" i="5"/>
  <c r="E2878" i="5"/>
  <c r="E2877" i="5"/>
  <c r="E2876" i="5"/>
  <c r="E2875" i="5"/>
  <c r="E2874" i="5"/>
  <c r="E2873" i="5"/>
  <c r="E2872" i="5"/>
  <c r="E2871" i="5"/>
  <c r="E2870" i="5"/>
  <c r="E2869" i="5"/>
  <c r="E2868" i="5"/>
  <c r="E2867" i="5"/>
  <c r="E2866" i="5"/>
  <c r="E2865" i="5"/>
  <c r="E2864" i="5"/>
  <c r="E2863" i="5"/>
  <c r="E2862" i="5"/>
  <c r="E2861" i="5"/>
  <c r="E2860" i="5"/>
  <c r="E2859" i="5"/>
  <c r="E2858" i="5"/>
  <c r="E2857" i="5"/>
  <c r="E2856" i="5"/>
  <c r="E2855" i="5"/>
  <c r="E2854" i="5"/>
  <c r="E2853" i="5"/>
  <c r="E2852" i="5"/>
  <c r="E2851" i="5"/>
  <c r="E2850" i="5"/>
  <c r="E2849" i="5"/>
  <c r="E2848" i="5"/>
  <c r="E2847" i="5"/>
  <c r="E2846" i="5"/>
  <c r="E2845" i="5"/>
  <c r="E2844" i="5"/>
  <c r="E2843" i="5"/>
  <c r="E2842" i="5"/>
  <c r="E2841" i="5"/>
  <c r="E2840" i="5"/>
  <c r="E2839" i="5"/>
  <c r="E2838" i="5"/>
  <c r="E2837" i="5"/>
  <c r="E2836" i="5"/>
  <c r="E2835" i="5"/>
  <c r="E2834" i="5"/>
  <c r="E2833" i="5"/>
  <c r="E2832" i="5"/>
  <c r="E2831" i="5"/>
  <c r="E2830" i="5"/>
  <c r="E2829" i="5"/>
  <c r="E2828" i="5"/>
  <c r="E2827" i="5"/>
  <c r="E2826" i="5"/>
  <c r="E2825" i="5"/>
  <c r="E2824" i="5"/>
  <c r="E2823" i="5"/>
  <c r="E2822" i="5"/>
  <c r="E2821" i="5"/>
  <c r="E2820" i="5"/>
  <c r="E2819" i="5"/>
  <c r="E2818" i="5"/>
  <c r="E2817" i="5"/>
  <c r="E2816" i="5"/>
  <c r="E2815" i="5"/>
  <c r="E2814" i="5"/>
  <c r="E2813" i="5"/>
  <c r="E2812" i="5"/>
  <c r="E2811" i="5"/>
  <c r="E2810" i="5"/>
  <c r="E2809" i="5"/>
  <c r="E2808" i="5"/>
  <c r="E2807" i="5"/>
  <c r="E2806" i="5"/>
  <c r="E2805" i="5"/>
  <c r="E2804" i="5"/>
  <c r="E2803" i="5"/>
  <c r="E2802" i="5"/>
  <c r="E2801" i="5"/>
  <c r="E2800" i="5"/>
  <c r="E2799" i="5"/>
  <c r="E2798" i="5"/>
  <c r="E2797" i="5"/>
  <c r="E2796" i="5"/>
  <c r="E2795" i="5"/>
  <c r="E2794" i="5"/>
  <c r="E2793" i="5"/>
  <c r="E2792" i="5"/>
  <c r="E2791" i="5"/>
  <c r="E2790" i="5"/>
  <c r="E2789" i="5"/>
  <c r="E2788" i="5"/>
  <c r="E2787" i="5"/>
  <c r="E2786" i="5"/>
  <c r="E2785" i="5"/>
  <c r="E2784" i="5"/>
  <c r="E2783" i="5"/>
  <c r="E2782" i="5"/>
  <c r="E2781" i="5"/>
  <c r="E2780" i="5"/>
  <c r="E2779" i="5"/>
  <c r="E2778" i="5"/>
  <c r="E2777" i="5"/>
  <c r="E2776" i="5"/>
  <c r="E2775" i="5"/>
  <c r="E2774" i="5"/>
  <c r="E2773" i="5"/>
  <c r="E2772" i="5"/>
  <c r="E2771" i="5"/>
  <c r="E2770" i="5"/>
  <c r="E2769" i="5"/>
  <c r="E2768" i="5"/>
  <c r="E2767" i="5"/>
  <c r="E2766" i="5"/>
  <c r="E2765" i="5"/>
  <c r="E2764" i="5"/>
  <c r="E2763" i="5"/>
  <c r="E2762" i="5"/>
  <c r="E2761" i="5"/>
  <c r="E2760" i="5"/>
  <c r="E2759" i="5"/>
  <c r="E2758" i="5"/>
  <c r="E2757" i="5"/>
  <c r="E2756" i="5"/>
  <c r="E2755" i="5"/>
  <c r="E2754" i="5"/>
  <c r="E2753" i="5"/>
  <c r="E2752" i="5"/>
  <c r="E2751" i="5"/>
  <c r="E2750" i="5"/>
  <c r="E2749" i="5"/>
  <c r="E2748" i="5"/>
  <c r="E2747" i="5"/>
  <c r="E2746" i="5"/>
  <c r="E2745" i="5"/>
  <c r="E2744" i="5"/>
  <c r="E2743" i="5"/>
  <c r="E2742" i="5"/>
  <c r="E2741" i="5"/>
  <c r="E2740" i="5"/>
  <c r="E2739" i="5"/>
  <c r="E2738" i="5"/>
  <c r="E2737" i="5"/>
  <c r="E2736" i="5"/>
  <c r="E2735" i="5"/>
  <c r="E2734" i="5"/>
  <c r="E2733" i="5"/>
  <c r="E2732" i="5"/>
  <c r="E2731" i="5"/>
  <c r="E2730" i="5"/>
  <c r="E2729" i="5"/>
  <c r="E2728" i="5"/>
  <c r="E2727" i="5"/>
  <c r="E2726" i="5"/>
  <c r="E2725" i="5"/>
  <c r="E2724" i="5"/>
  <c r="E2723" i="5"/>
  <c r="E2722" i="5"/>
  <c r="E2721" i="5"/>
  <c r="E2720" i="5"/>
  <c r="E2719" i="5"/>
  <c r="E2718" i="5"/>
  <c r="E2717" i="5"/>
  <c r="E2716" i="5"/>
  <c r="E2715" i="5"/>
  <c r="E2714" i="5"/>
  <c r="E2713" i="5"/>
  <c r="E2712" i="5"/>
  <c r="E2711" i="5"/>
  <c r="E2710" i="5"/>
  <c r="E2709" i="5"/>
  <c r="E2708" i="5"/>
  <c r="E2707" i="5"/>
  <c r="E2706" i="5"/>
  <c r="E2705" i="5"/>
  <c r="E2704" i="5"/>
  <c r="E2703" i="5"/>
  <c r="E2702" i="5"/>
  <c r="E2701" i="5"/>
  <c r="E2700" i="5"/>
  <c r="E2699" i="5"/>
  <c r="E2698" i="5"/>
  <c r="E2697" i="5"/>
  <c r="E2696" i="5"/>
  <c r="E2695" i="5"/>
  <c r="E2694" i="5"/>
  <c r="E2693" i="5"/>
  <c r="E2692" i="5"/>
  <c r="E2691" i="5"/>
  <c r="E2690" i="5"/>
  <c r="E2689" i="5"/>
  <c r="E2688" i="5"/>
  <c r="E2687" i="5"/>
  <c r="E2686" i="5"/>
  <c r="E2685" i="5"/>
  <c r="E2684" i="5"/>
  <c r="E2683" i="5"/>
  <c r="E2682" i="5"/>
  <c r="E2681" i="5"/>
  <c r="E2680" i="5"/>
  <c r="E2679" i="5"/>
  <c r="E2678" i="5"/>
  <c r="E2677" i="5"/>
  <c r="E2676" i="5"/>
  <c r="E2675" i="5"/>
  <c r="E2674" i="5"/>
  <c r="E2673" i="5"/>
  <c r="E2672" i="5"/>
  <c r="E2671" i="5"/>
  <c r="E2670" i="5"/>
  <c r="E2669" i="5"/>
  <c r="E2668" i="5"/>
  <c r="E2667" i="5"/>
  <c r="E2666" i="5"/>
  <c r="E2665" i="5"/>
  <c r="E2664" i="5"/>
  <c r="E2663" i="5"/>
  <c r="E2662" i="5"/>
  <c r="E2661" i="5"/>
  <c r="E2660" i="5"/>
  <c r="E2659" i="5"/>
  <c r="E2658" i="5"/>
  <c r="E2657" i="5"/>
  <c r="E2656" i="5"/>
  <c r="E2655" i="5"/>
  <c r="E2654" i="5"/>
  <c r="E2653" i="5"/>
  <c r="E2652" i="5"/>
  <c r="E2651" i="5"/>
  <c r="E2650" i="5"/>
  <c r="E2649" i="5"/>
  <c r="E2648" i="5"/>
  <c r="E2647" i="5"/>
  <c r="E2646" i="5"/>
  <c r="E2645" i="5"/>
  <c r="E2644" i="5"/>
  <c r="E2643" i="5"/>
  <c r="E2642" i="5"/>
  <c r="E2641" i="5"/>
  <c r="E2640" i="5"/>
  <c r="E2639" i="5"/>
  <c r="E2638" i="5"/>
  <c r="E2637" i="5"/>
  <c r="E2636" i="5"/>
  <c r="E2635" i="5"/>
  <c r="E2634" i="5"/>
  <c r="E2633" i="5"/>
  <c r="E2632" i="5"/>
  <c r="E2631" i="5"/>
  <c r="E2630" i="5"/>
  <c r="E2629" i="5"/>
  <c r="E2628" i="5"/>
  <c r="E2627" i="5"/>
  <c r="E2626" i="5"/>
  <c r="E2625" i="5"/>
  <c r="E2624" i="5"/>
  <c r="E2623" i="5"/>
  <c r="E2622" i="5"/>
  <c r="E2621" i="5"/>
  <c r="E2620" i="5"/>
  <c r="E2619" i="5"/>
  <c r="E2618" i="5"/>
  <c r="E2617" i="5"/>
  <c r="E2616" i="5"/>
  <c r="E2615" i="5"/>
  <c r="E2614" i="5"/>
  <c r="E2613" i="5"/>
  <c r="E2612" i="5"/>
  <c r="E2611" i="5"/>
  <c r="E2610" i="5"/>
  <c r="E2609" i="5"/>
  <c r="E2608" i="5"/>
  <c r="E2607" i="5"/>
  <c r="E2606" i="5"/>
  <c r="E2605" i="5"/>
  <c r="E2604" i="5"/>
  <c r="E2603" i="5"/>
  <c r="E2602" i="5"/>
  <c r="E2601" i="5"/>
  <c r="E2600" i="5"/>
  <c r="E2599" i="5"/>
  <c r="E2598" i="5"/>
  <c r="E2597" i="5"/>
  <c r="E2596" i="5"/>
  <c r="E2595" i="5"/>
  <c r="E2594" i="5"/>
  <c r="E2593" i="5"/>
  <c r="E2592" i="5"/>
  <c r="E2591" i="5"/>
  <c r="E2590" i="5"/>
  <c r="E2589" i="5"/>
  <c r="E2588" i="5"/>
  <c r="E2587" i="5"/>
  <c r="E2586" i="5"/>
  <c r="E2585" i="5"/>
  <c r="E2584" i="5"/>
  <c r="E2583" i="5"/>
  <c r="E2582" i="5"/>
  <c r="E2581" i="5"/>
  <c r="E2580" i="5"/>
  <c r="E2579" i="5"/>
  <c r="E2578" i="5"/>
  <c r="E2577" i="5"/>
  <c r="E2576" i="5"/>
  <c r="E2575" i="5"/>
  <c r="E2574" i="5"/>
  <c r="E2573" i="5"/>
  <c r="E2572" i="5"/>
  <c r="E2571" i="5"/>
  <c r="E2570" i="5"/>
  <c r="E2569" i="5"/>
  <c r="E2568" i="5"/>
  <c r="E2567" i="5"/>
  <c r="E2566" i="5"/>
  <c r="E2565" i="5"/>
  <c r="E2564" i="5"/>
  <c r="E2563" i="5"/>
  <c r="E2562" i="5"/>
  <c r="E2561" i="5"/>
  <c r="E2560" i="5"/>
  <c r="E2559" i="5"/>
  <c r="E2558" i="5"/>
  <c r="E2557" i="5"/>
  <c r="E2556" i="5"/>
  <c r="E2555" i="5"/>
  <c r="E2554" i="5"/>
  <c r="E2553" i="5"/>
  <c r="E2552" i="5"/>
  <c r="E2551" i="5"/>
  <c r="E2550" i="5"/>
  <c r="E2549" i="5"/>
  <c r="E2548" i="5"/>
  <c r="E2547" i="5"/>
  <c r="E2546" i="5"/>
  <c r="E2545" i="5"/>
  <c r="E2544" i="5"/>
  <c r="E2543" i="5"/>
  <c r="E2542" i="5"/>
  <c r="E2541" i="5"/>
  <c r="E2540" i="5"/>
  <c r="E2539" i="5"/>
  <c r="E2538" i="5"/>
  <c r="E2537" i="5"/>
  <c r="E2536" i="5"/>
  <c r="E2535" i="5"/>
  <c r="E2534" i="5"/>
  <c r="E2533" i="5"/>
  <c r="E2532" i="5"/>
  <c r="E2531" i="5"/>
  <c r="E2530" i="5"/>
  <c r="E2529" i="5"/>
  <c r="E2528" i="5"/>
  <c r="E2527" i="5"/>
  <c r="E2526" i="5"/>
  <c r="E2525" i="5"/>
  <c r="E2524" i="5"/>
  <c r="E2523" i="5"/>
  <c r="E2522" i="5"/>
  <c r="E2521" i="5"/>
  <c r="E2520" i="5"/>
  <c r="E2519" i="5"/>
  <c r="E2518" i="5"/>
  <c r="E2517" i="5"/>
  <c r="E2516" i="5"/>
  <c r="E2515" i="5"/>
  <c r="E2514" i="5"/>
  <c r="E2513" i="5"/>
  <c r="E2512" i="5"/>
  <c r="E2511" i="5"/>
  <c r="E2510" i="5"/>
  <c r="E2509" i="5"/>
  <c r="E2508" i="5"/>
  <c r="E2507" i="5"/>
  <c r="E2506" i="5"/>
  <c r="E2505" i="5"/>
  <c r="E2504" i="5"/>
  <c r="E2503" i="5"/>
  <c r="E2502" i="5"/>
  <c r="E2501" i="5"/>
  <c r="E2500" i="5"/>
  <c r="E2499" i="5"/>
  <c r="E2498" i="5"/>
  <c r="E2497" i="5"/>
  <c r="E2496" i="5"/>
  <c r="E2495" i="5"/>
  <c r="E2494" i="5"/>
  <c r="E2493" i="5"/>
  <c r="E2492" i="5"/>
  <c r="E2491" i="5"/>
  <c r="E2490" i="5"/>
  <c r="E2489" i="5"/>
  <c r="E2488" i="5"/>
  <c r="E2487" i="5"/>
  <c r="E2486" i="5"/>
  <c r="E2485" i="5"/>
  <c r="E2484" i="5"/>
  <c r="E2483" i="5"/>
  <c r="E2482" i="5"/>
  <c r="E2481" i="5"/>
  <c r="E2480" i="5"/>
  <c r="E2479" i="5"/>
  <c r="E2478" i="5"/>
  <c r="E2477" i="5"/>
  <c r="E2476" i="5"/>
  <c r="E2475" i="5"/>
  <c r="E2472" i="5"/>
  <c r="E2471" i="5"/>
  <c r="E2470" i="5"/>
  <c r="E2469" i="5"/>
  <c r="E2468" i="5"/>
  <c r="E2467" i="5"/>
  <c r="E2466" i="5"/>
  <c r="E2465" i="5"/>
  <c r="E2464" i="5"/>
  <c r="E2463" i="5"/>
  <c r="E2462" i="5"/>
  <c r="E2461" i="5"/>
  <c r="E2460" i="5"/>
  <c r="E2459" i="5"/>
  <c r="E2458" i="5"/>
  <c r="E2457" i="5"/>
  <c r="E2456" i="5"/>
  <c r="E2455" i="5"/>
  <c r="E2454" i="5"/>
  <c r="E2453" i="5"/>
  <c r="E2452" i="5"/>
  <c r="E2451" i="5"/>
  <c r="E2450" i="5"/>
  <c r="E2449" i="5"/>
  <c r="E2448" i="5"/>
  <c r="E2447" i="5"/>
  <c r="E2446" i="5"/>
  <c r="E2445" i="5"/>
  <c r="E2444" i="5"/>
  <c r="E2443" i="5"/>
  <c r="E2442" i="5"/>
  <c r="E2441" i="5"/>
  <c r="E2440" i="5"/>
  <c r="E2439" i="5"/>
  <c r="E2438" i="5"/>
  <c r="E2437" i="5"/>
  <c r="E2436" i="5"/>
  <c r="E2435" i="5"/>
  <c r="E2434" i="5"/>
  <c r="E2433" i="5"/>
  <c r="E2432" i="5"/>
  <c r="E2431" i="5"/>
  <c r="E2430" i="5"/>
  <c r="E2429" i="5"/>
  <c r="E2428" i="5"/>
  <c r="E2427" i="5"/>
  <c r="E2426" i="5"/>
  <c r="E2425" i="5"/>
  <c r="E2424" i="5"/>
  <c r="E2423" i="5"/>
  <c r="E2422" i="5"/>
  <c r="E2421" i="5"/>
  <c r="E2420" i="5"/>
  <c r="E2419" i="5"/>
  <c r="E2418" i="5"/>
  <c r="E2417" i="5"/>
  <c r="E2416" i="5"/>
  <c r="E2415" i="5"/>
  <c r="E2414" i="5"/>
  <c r="E2413" i="5"/>
  <c r="E2412" i="5"/>
  <c r="E2411" i="5"/>
  <c r="E2410" i="5"/>
  <c r="E2409" i="5"/>
  <c r="E2408" i="5"/>
  <c r="E2407" i="5"/>
  <c r="E2406" i="5"/>
  <c r="E2405" i="5"/>
  <c r="E2404" i="5"/>
  <c r="E2403" i="5"/>
  <c r="E2402" i="5"/>
  <c r="E2401" i="5"/>
  <c r="E2400" i="5"/>
  <c r="E2399" i="5"/>
  <c r="E2398" i="5"/>
  <c r="E2397" i="5"/>
  <c r="E2396" i="5"/>
  <c r="E2395" i="5"/>
  <c r="E2394" i="5"/>
  <c r="E2393" i="5"/>
  <c r="E2392" i="5"/>
  <c r="E2391" i="5"/>
  <c r="E2390" i="5"/>
  <c r="E2389" i="5"/>
  <c r="E2388" i="5"/>
  <c r="E2387" i="5"/>
  <c r="E2386" i="5"/>
  <c r="E2385" i="5"/>
  <c r="E2384" i="5"/>
  <c r="E2383" i="5"/>
  <c r="E2382" i="5"/>
  <c r="E2381" i="5"/>
  <c r="E2380" i="5"/>
  <c r="E2379" i="5"/>
  <c r="E2378" i="5"/>
  <c r="E2377" i="5"/>
  <c r="E2376" i="5"/>
  <c r="E2375" i="5"/>
  <c r="E2374" i="5"/>
  <c r="E2373" i="5"/>
  <c r="E2372" i="5"/>
  <c r="E2371" i="5"/>
  <c r="E2370" i="5"/>
  <c r="E2369" i="5"/>
  <c r="E2368" i="5"/>
  <c r="E2367" i="5"/>
  <c r="E2366" i="5"/>
  <c r="E2365" i="5"/>
  <c r="E2364" i="5"/>
  <c r="E2363" i="5"/>
  <c r="E2362" i="5"/>
  <c r="E2361" i="5"/>
  <c r="E2360" i="5"/>
  <c r="E2359" i="5"/>
  <c r="E2358" i="5"/>
  <c r="E2357" i="5"/>
  <c r="E2356" i="5"/>
  <c r="E2355" i="5"/>
  <c r="E2354" i="5"/>
  <c r="E2353" i="5"/>
  <c r="E2352" i="5"/>
  <c r="E2351" i="5"/>
  <c r="E2350" i="5"/>
  <c r="E2349" i="5"/>
  <c r="E2348" i="5"/>
  <c r="E2347" i="5"/>
  <c r="E2346" i="5"/>
  <c r="E2345" i="5"/>
  <c r="E2344" i="5"/>
  <c r="E2343" i="5"/>
  <c r="E2342" i="5"/>
  <c r="E2341" i="5"/>
  <c r="E2340" i="5"/>
  <c r="E2339" i="5"/>
  <c r="E2338" i="5"/>
  <c r="E2337" i="5"/>
  <c r="E2336" i="5"/>
  <c r="E2335" i="5"/>
  <c r="E2334" i="5"/>
  <c r="E2333" i="5"/>
  <c r="E2332" i="5"/>
  <c r="E2331" i="5"/>
  <c r="E2330" i="5"/>
  <c r="E2329" i="5"/>
  <c r="E2328" i="5"/>
  <c r="E2327" i="5"/>
  <c r="E2326" i="5"/>
  <c r="E2325" i="5"/>
  <c r="E2324" i="5"/>
  <c r="E2323" i="5"/>
  <c r="E2322" i="5"/>
  <c r="E2321" i="5"/>
  <c r="E2320" i="5"/>
  <c r="E2319" i="5"/>
  <c r="E2318" i="5"/>
  <c r="E2317" i="5"/>
  <c r="E2316" i="5"/>
  <c r="E2315" i="5"/>
  <c r="E2314" i="5"/>
  <c r="E2313" i="5"/>
  <c r="E2312" i="5"/>
  <c r="E2311" i="5"/>
  <c r="E2310" i="5"/>
  <c r="E2309" i="5"/>
  <c r="E2308" i="5"/>
  <c r="E2307" i="5"/>
  <c r="E2306" i="5"/>
  <c r="E2305" i="5"/>
  <c r="E2304" i="5"/>
  <c r="E2303" i="5"/>
  <c r="E2302" i="5"/>
  <c r="E2301" i="5"/>
  <c r="E2300" i="5"/>
  <c r="E2299" i="5"/>
  <c r="E2298" i="5"/>
  <c r="E2297" i="5"/>
  <c r="E2296" i="5"/>
  <c r="E2295" i="5"/>
  <c r="E2294" i="5"/>
  <c r="E2293" i="5"/>
  <c r="E2292" i="5"/>
  <c r="E2291" i="5"/>
  <c r="E2290" i="5"/>
  <c r="E2289" i="5"/>
  <c r="E2288" i="5"/>
  <c r="E2287" i="5"/>
  <c r="E2286" i="5"/>
  <c r="E2285" i="5"/>
  <c r="E2284" i="5"/>
  <c r="E2283" i="5"/>
  <c r="E2282" i="5"/>
  <c r="E2281" i="5"/>
  <c r="E2280" i="5"/>
  <c r="E2279" i="5"/>
  <c r="E2278" i="5"/>
  <c r="E2277" i="5"/>
  <c r="E2276" i="5"/>
  <c r="E2275" i="5"/>
  <c r="E2274" i="5"/>
  <c r="E2273" i="5"/>
  <c r="E2272" i="5"/>
  <c r="E2271" i="5"/>
  <c r="E2270" i="5"/>
  <c r="E2269" i="5"/>
  <c r="E2268" i="5"/>
  <c r="E2267" i="5"/>
  <c r="E2266" i="5"/>
  <c r="E2265" i="5"/>
  <c r="E2264" i="5"/>
  <c r="E2263" i="5"/>
  <c r="E2262" i="5"/>
  <c r="E2261" i="5"/>
  <c r="E2260" i="5"/>
  <c r="E2259" i="5"/>
  <c r="E2258" i="5"/>
  <c r="E2257" i="5"/>
  <c r="E2256" i="5"/>
  <c r="E2255" i="5"/>
  <c r="E2254" i="5"/>
  <c r="E2253" i="5"/>
  <c r="E2252" i="5"/>
  <c r="E2251" i="5"/>
  <c r="E2250" i="5"/>
  <c r="E2249" i="5"/>
  <c r="E2248" i="5"/>
  <c r="E2247" i="5"/>
  <c r="E2246" i="5"/>
  <c r="E2245" i="5"/>
  <c r="E2244" i="5"/>
  <c r="E2243" i="5"/>
  <c r="E2242" i="5"/>
  <c r="E2241" i="5"/>
  <c r="E2240" i="5"/>
  <c r="E2239" i="5"/>
  <c r="E2238" i="5"/>
  <c r="E2237" i="5"/>
  <c r="E2236" i="5"/>
  <c r="E2235" i="5"/>
  <c r="E2234" i="5"/>
  <c r="E2233" i="5"/>
  <c r="E2232" i="5"/>
  <c r="E2231" i="5"/>
  <c r="E2230" i="5"/>
  <c r="E2229" i="5"/>
  <c r="E2228" i="5"/>
  <c r="E2227" i="5"/>
  <c r="E2226" i="5"/>
  <c r="E2225" i="5"/>
  <c r="E2224" i="5"/>
  <c r="E2223" i="5"/>
  <c r="E2222" i="5"/>
  <c r="E2221" i="5"/>
  <c r="E2220" i="5"/>
  <c r="E2219" i="5"/>
  <c r="E2218" i="5"/>
  <c r="E2217" i="5"/>
  <c r="E2216" i="5"/>
  <c r="E2215" i="5"/>
  <c r="E2214" i="5"/>
  <c r="E2213" i="5"/>
  <c r="E2212" i="5"/>
  <c r="E2211" i="5"/>
  <c r="E2210" i="5"/>
  <c r="E2209" i="5"/>
  <c r="E2208" i="5"/>
  <c r="E2207" i="5"/>
  <c r="E2206" i="5"/>
  <c r="E2205" i="5"/>
  <c r="E2204" i="5"/>
  <c r="E2203" i="5"/>
  <c r="E2202" i="5"/>
  <c r="E2201" i="5"/>
  <c r="E2200" i="5"/>
  <c r="E2199" i="5"/>
  <c r="E2198" i="5"/>
  <c r="E2197" i="5"/>
  <c r="E2196" i="5"/>
  <c r="E2195" i="5"/>
  <c r="E2194" i="5"/>
  <c r="E2193" i="5"/>
  <c r="E2192" i="5"/>
  <c r="E2191" i="5"/>
  <c r="E2190" i="5"/>
  <c r="E2189" i="5"/>
  <c r="E2188" i="5"/>
  <c r="E2187" i="5"/>
  <c r="E2186" i="5"/>
  <c r="E2185" i="5"/>
  <c r="E2184" i="5"/>
  <c r="E2183" i="5"/>
  <c r="E2182" i="5"/>
  <c r="E2181" i="5"/>
  <c r="E2180" i="5"/>
  <c r="E2179" i="5"/>
  <c r="E2178" i="5"/>
  <c r="E2177" i="5"/>
  <c r="E2176" i="5"/>
  <c r="E2175" i="5"/>
  <c r="E2174" i="5"/>
  <c r="E2173" i="5"/>
  <c r="E2172" i="5"/>
  <c r="E2171" i="5"/>
  <c r="E2170" i="5"/>
  <c r="E2169" i="5"/>
  <c r="E2168" i="5"/>
  <c r="E2167" i="5"/>
  <c r="E2166" i="5"/>
  <c r="E2165" i="5"/>
  <c r="E2164" i="5"/>
  <c r="E2163" i="5"/>
  <c r="E2162" i="5"/>
  <c r="E2161" i="5"/>
  <c r="E2160" i="5"/>
  <c r="E2159" i="5"/>
  <c r="E2158" i="5"/>
  <c r="E2157" i="5"/>
  <c r="E2156" i="5"/>
  <c r="E2155" i="5"/>
  <c r="E2154" i="5"/>
  <c r="E2153" i="5"/>
  <c r="E2152" i="5"/>
  <c r="E2151" i="5"/>
  <c r="E2150" i="5"/>
  <c r="E2149" i="5"/>
  <c r="E2148" i="5"/>
  <c r="E2147" i="5"/>
  <c r="E2146" i="5"/>
  <c r="E2145" i="5"/>
  <c r="E2144" i="5"/>
  <c r="E2143" i="5"/>
  <c r="E2142" i="5"/>
  <c r="E2141" i="5"/>
  <c r="E2140" i="5"/>
  <c r="E2139" i="5"/>
  <c r="E2138" i="5"/>
  <c r="E2137" i="5"/>
  <c r="E2136" i="5"/>
  <c r="E2135" i="5"/>
  <c r="E2134" i="5"/>
  <c r="E2133" i="5"/>
  <c r="E2132" i="5"/>
  <c r="E2131" i="5"/>
  <c r="E2130" i="5"/>
  <c r="E2129" i="5"/>
  <c r="E2128" i="5"/>
  <c r="E2127" i="5"/>
  <c r="E2126" i="5"/>
  <c r="E2125" i="5"/>
  <c r="E2124" i="5"/>
  <c r="E2123" i="5"/>
  <c r="E2122" i="5"/>
  <c r="E2121" i="5"/>
  <c r="E2120" i="5"/>
  <c r="E2119" i="5"/>
  <c r="E2118" i="5"/>
  <c r="E2117" i="5"/>
  <c r="E2116" i="5"/>
  <c r="E2115" i="5"/>
  <c r="E2114" i="5"/>
  <c r="E2113" i="5"/>
  <c r="E2112" i="5"/>
  <c r="E2111" i="5"/>
  <c r="E2110" i="5"/>
  <c r="E2109" i="5"/>
  <c r="E2108" i="5"/>
  <c r="E2107" i="5"/>
  <c r="E2106" i="5"/>
  <c r="E2105" i="5"/>
  <c r="E2104" i="5"/>
  <c r="E2103" i="5"/>
  <c r="E2102" i="5"/>
  <c r="E2101" i="5"/>
  <c r="E2100" i="5"/>
  <c r="E2099" i="5"/>
  <c r="E2098" i="5"/>
  <c r="E2097" i="5"/>
  <c r="E2096" i="5"/>
  <c r="E2095" i="5"/>
  <c r="E2094" i="5"/>
  <c r="E2093" i="5"/>
  <c r="E2092" i="5"/>
  <c r="E2091" i="5"/>
  <c r="E2090" i="5"/>
  <c r="E2089" i="5"/>
  <c r="E2088" i="5"/>
  <c r="E2087" i="5"/>
  <c r="E2086" i="5"/>
  <c r="E2085" i="5"/>
  <c r="E2084" i="5"/>
  <c r="E2083" i="5"/>
  <c r="E2082" i="5"/>
  <c r="E2081" i="5"/>
  <c r="E2080" i="5"/>
  <c r="E2079" i="5"/>
  <c r="E2078" i="5"/>
  <c r="E2077" i="5"/>
  <c r="E2076" i="5"/>
  <c r="E2075" i="5"/>
  <c r="E2074" i="5"/>
  <c r="E2073" i="5"/>
  <c r="E2072" i="5"/>
  <c r="E2071" i="5"/>
  <c r="E2070" i="5"/>
  <c r="E2069" i="5"/>
  <c r="E2068" i="5"/>
  <c r="E2067" i="5"/>
  <c r="E2066" i="5"/>
  <c r="E2065" i="5"/>
  <c r="E2064" i="5"/>
  <c r="E2063" i="5"/>
  <c r="E2062" i="5"/>
  <c r="E2061" i="5"/>
  <c r="E2060" i="5"/>
  <c r="E2059" i="5"/>
  <c r="E2058" i="5"/>
  <c r="E2057" i="5"/>
  <c r="E2056" i="5"/>
  <c r="E2055" i="5"/>
  <c r="E2054" i="5"/>
  <c r="E2053" i="5"/>
  <c r="E2052" i="5"/>
  <c r="E2051" i="5"/>
  <c r="E2050" i="5"/>
  <c r="E2049" i="5"/>
  <c r="E2048" i="5"/>
  <c r="E2047" i="5"/>
  <c r="E2046" i="5"/>
  <c r="E2045" i="5"/>
  <c r="E2044" i="5"/>
  <c r="E2043" i="5"/>
  <c r="E2042" i="5"/>
  <c r="E2041" i="5"/>
  <c r="E2040" i="5"/>
  <c r="E2039" i="5"/>
  <c r="E2038" i="5"/>
  <c r="E2037" i="5"/>
  <c r="E2036" i="5"/>
  <c r="E2035" i="5"/>
  <c r="E2034" i="5"/>
  <c r="E2033" i="5"/>
  <c r="E2032" i="5"/>
  <c r="E2031" i="5"/>
  <c r="E2030" i="5"/>
  <c r="E2029" i="5"/>
  <c r="E2028" i="5"/>
  <c r="E2027" i="5"/>
  <c r="E2026" i="5"/>
  <c r="E2025" i="5"/>
  <c r="E2024" i="5"/>
  <c r="E2023" i="5"/>
  <c r="E2022" i="5"/>
  <c r="E2021" i="5"/>
  <c r="E2020" i="5"/>
  <c r="E2019" i="5"/>
  <c r="E2018" i="5"/>
  <c r="E2017" i="5"/>
  <c r="E2016" i="5"/>
  <c r="E2015" i="5"/>
  <c r="E2014" i="5"/>
  <c r="E2013" i="5"/>
  <c r="E2012" i="5"/>
  <c r="E2011" i="5"/>
  <c r="E2010" i="5"/>
  <c r="E2009" i="5"/>
  <c r="E2008" i="5"/>
  <c r="E2007" i="5"/>
  <c r="E2006" i="5"/>
  <c r="E2005" i="5"/>
  <c r="E2004" i="5"/>
  <c r="E2003" i="5"/>
  <c r="E2002" i="5"/>
  <c r="E2001" i="5"/>
  <c r="E2000" i="5"/>
  <c r="E1999" i="5"/>
  <c r="E1998" i="5"/>
  <c r="E1997" i="5"/>
  <c r="E1996" i="5"/>
  <c r="E1995" i="5"/>
  <c r="E1994" i="5"/>
  <c r="E1993" i="5"/>
  <c r="E1992" i="5"/>
  <c r="E1991" i="5"/>
  <c r="E1990" i="5"/>
  <c r="E1989" i="5"/>
  <c r="E1988" i="5"/>
  <c r="E1987" i="5"/>
  <c r="E1986" i="5"/>
  <c r="E1985" i="5"/>
  <c r="E1984" i="5"/>
  <c r="E1983" i="5"/>
  <c r="E1982" i="5"/>
  <c r="E1981" i="5"/>
  <c r="E1980" i="5"/>
  <c r="E1979" i="5"/>
  <c r="E1978" i="5"/>
  <c r="E1977" i="5"/>
  <c r="E1976" i="5"/>
  <c r="E1975" i="5"/>
  <c r="E1974" i="5"/>
  <c r="E1973" i="5"/>
  <c r="E1972" i="5"/>
  <c r="E1971" i="5"/>
  <c r="E1970" i="5"/>
  <c r="E1969" i="5"/>
  <c r="E1968" i="5"/>
  <c r="E1967" i="5"/>
  <c r="E1966" i="5"/>
  <c r="E1965" i="5"/>
  <c r="E1964" i="5"/>
  <c r="E1963" i="5"/>
  <c r="E1962" i="5"/>
  <c r="E1961" i="5"/>
  <c r="E1960" i="5"/>
  <c r="E1959" i="5"/>
  <c r="E1958" i="5"/>
  <c r="E1957" i="5"/>
  <c r="E1956" i="5"/>
  <c r="E1955" i="5"/>
  <c r="E1954" i="5"/>
  <c r="E1953" i="5"/>
  <c r="E1952" i="5"/>
  <c r="E1951" i="5"/>
  <c r="E1950" i="5"/>
  <c r="E1949" i="5"/>
  <c r="E1948" i="5"/>
  <c r="E1947" i="5"/>
  <c r="E1946" i="5"/>
  <c r="E1945" i="5"/>
  <c r="E1944" i="5"/>
  <c r="E1943" i="5"/>
  <c r="E1942" i="5"/>
  <c r="E1941" i="5"/>
  <c r="E1940" i="5"/>
  <c r="E1939" i="5"/>
  <c r="E1938" i="5"/>
  <c r="E1937" i="5"/>
  <c r="E1936" i="5"/>
  <c r="E1935" i="5"/>
  <c r="E1934" i="5"/>
  <c r="E1933" i="5"/>
  <c r="E1932" i="5"/>
  <c r="E1931" i="5"/>
  <c r="E1930" i="5"/>
  <c r="E1929" i="5"/>
  <c r="E1928" i="5"/>
  <c r="E1927" i="5"/>
  <c r="E1926" i="5"/>
  <c r="E1925" i="5"/>
  <c r="E1924" i="5"/>
  <c r="E1923" i="5"/>
  <c r="E1922" i="5"/>
  <c r="E1921" i="5"/>
  <c r="E1920" i="5"/>
  <c r="E1919" i="5"/>
  <c r="E1918" i="5"/>
  <c r="E1917" i="5"/>
  <c r="E1916" i="5"/>
  <c r="E1915" i="5"/>
  <c r="E1914" i="5"/>
  <c r="E1913" i="5"/>
  <c r="E1912" i="5"/>
  <c r="E1911" i="5"/>
  <c r="E1910" i="5"/>
  <c r="E1909" i="5"/>
  <c r="E1908" i="5"/>
  <c r="E1907" i="5"/>
  <c r="E1906" i="5"/>
  <c r="E1905" i="5"/>
  <c r="E1904" i="5"/>
  <c r="E1903" i="5"/>
  <c r="E1902" i="5"/>
  <c r="E1901" i="5"/>
  <c r="E1900" i="5"/>
  <c r="E1899" i="5"/>
  <c r="E1898" i="5"/>
  <c r="E1897" i="5"/>
  <c r="E1896" i="5"/>
  <c r="E1895" i="5"/>
  <c r="E1894" i="5"/>
  <c r="E1893" i="5"/>
  <c r="E1892" i="5"/>
  <c r="E1891" i="5"/>
  <c r="E1890" i="5"/>
  <c r="E1889" i="5"/>
  <c r="E1888" i="5"/>
  <c r="E1887" i="5"/>
  <c r="E1886" i="5"/>
  <c r="E1885" i="5"/>
  <c r="E1884" i="5"/>
  <c r="E1883" i="5"/>
  <c r="E1882" i="5"/>
  <c r="E1881" i="5"/>
  <c r="E1880" i="5"/>
  <c r="E1879" i="5"/>
  <c r="E1878" i="5"/>
  <c r="E1877" i="5"/>
  <c r="E1876" i="5"/>
  <c r="E1875" i="5"/>
  <c r="E1874" i="5"/>
  <c r="E1873" i="5"/>
  <c r="E1872" i="5"/>
  <c r="E1871" i="5"/>
  <c r="E1870" i="5"/>
  <c r="E1869" i="5"/>
  <c r="E1868" i="5"/>
  <c r="E1867" i="5"/>
  <c r="E1866" i="5"/>
  <c r="E1865" i="5"/>
  <c r="E1864" i="5"/>
  <c r="E1863" i="5"/>
  <c r="E1862" i="5"/>
  <c r="E1861" i="5"/>
  <c r="E1860" i="5"/>
  <c r="E1859" i="5"/>
  <c r="E1858" i="5"/>
  <c r="E1857" i="5"/>
  <c r="E1856" i="5"/>
  <c r="E1855" i="5"/>
  <c r="E1854" i="5"/>
  <c r="E1853" i="5"/>
  <c r="E1852" i="5"/>
  <c r="E1851" i="5"/>
  <c r="E1850" i="5"/>
  <c r="E1849" i="5"/>
  <c r="E1848" i="5"/>
  <c r="E1847" i="5"/>
  <c r="E1846" i="5"/>
  <c r="E1845" i="5"/>
  <c r="E1844" i="5"/>
  <c r="E1843" i="5"/>
  <c r="E1842" i="5"/>
  <c r="E1841" i="5"/>
  <c r="E1840" i="5"/>
  <c r="E1839" i="5"/>
  <c r="E1838" i="5"/>
  <c r="E1837" i="5"/>
  <c r="E1836" i="5"/>
  <c r="E1835" i="5"/>
  <c r="E1834" i="5"/>
  <c r="E1833" i="5"/>
  <c r="E1832" i="5"/>
  <c r="E1831" i="5"/>
  <c r="E1830" i="5"/>
  <c r="E1829" i="5"/>
  <c r="E1828" i="5"/>
  <c r="E1827" i="5"/>
  <c r="E1826" i="5"/>
  <c r="E1825" i="5"/>
  <c r="E1824" i="5"/>
  <c r="E1823" i="5"/>
  <c r="E1822" i="5"/>
  <c r="E1821" i="5"/>
  <c r="E1820" i="5"/>
  <c r="E1819" i="5"/>
  <c r="E1818" i="5"/>
  <c r="E1817" i="5"/>
  <c r="E1816" i="5"/>
  <c r="E1815" i="5"/>
  <c r="E1814" i="5"/>
  <c r="E1813" i="5"/>
  <c r="E1812" i="5"/>
  <c r="E1811" i="5"/>
  <c r="E1810" i="5"/>
  <c r="E1809" i="5"/>
  <c r="E1808" i="5"/>
  <c r="E1807" i="5"/>
  <c r="E1806" i="5"/>
  <c r="E1805" i="5"/>
  <c r="E1804" i="5"/>
  <c r="E1803" i="5"/>
  <c r="E1802" i="5"/>
  <c r="E1801" i="5"/>
  <c r="E1800" i="5"/>
  <c r="E1799" i="5"/>
  <c r="E1798" i="5"/>
  <c r="E1797" i="5"/>
  <c r="E1796" i="5"/>
  <c r="E1795" i="5"/>
  <c r="E1794" i="5"/>
  <c r="E1793" i="5"/>
  <c r="E1792" i="5"/>
  <c r="E1791" i="5"/>
  <c r="E1790" i="5"/>
  <c r="E1789" i="5"/>
  <c r="E1788" i="5"/>
  <c r="E1787" i="5"/>
  <c r="E1786" i="5"/>
  <c r="E1785" i="5"/>
  <c r="E1784" i="5"/>
  <c r="E1783" i="5"/>
  <c r="E1782" i="5"/>
  <c r="E1781" i="5"/>
  <c r="E1780" i="5"/>
  <c r="E1779" i="5"/>
  <c r="E1778" i="5"/>
  <c r="E1777" i="5"/>
  <c r="E1776" i="5"/>
  <c r="E1775" i="5"/>
  <c r="E1774" i="5"/>
  <c r="E1773" i="5"/>
  <c r="E1772" i="5"/>
  <c r="E1771" i="5"/>
  <c r="E1770" i="5"/>
  <c r="E1769" i="5"/>
  <c r="E1768" i="5"/>
  <c r="E1767" i="5"/>
  <c r="E1766" i="5"/>
  <c r="E1765" i="5"/>
  <c r="E1764" i="5"/>
  <c r="E1763" i="5"/>
  <c r="E1762" i="5"/>
  <c r="E1761" i="5"/>
  <c r="E1760" i="5"/>
  <c r="E1759" i="5"/>
  <c r="E1758" i="5"/>
  <c r="E1757" i="5"/>
  <c r="E1756" i="5"/>
  <c r="E1755" i="5"/>
  <c r="E1754" i="5"/>
  <c r="E1753" i="5"/>
  <c r="E1752" i="5"/>
  <c r="E1751" i="5"/>
  <c r="E1750" i="5"/>
  <c r="E1749" i="5"/>
  <c r="E1748" i="5"/>
  <c r="E1747" i="5"/>
  <c r="E1746" i="5"/>
  <c r="E1745" i="5"/>
  <c r="E1744" i="5"/>
  <c r="E1743" i="5"/>
  <c r="E1742" i="5"/>
  <c r="E1741" i="5"/>
  <c r="E1740" i="5"/>
  <c r="E1739" i="5"/>
  <c r="E1738" i="5"/>
  <c r="E1737" i="5"/>
  <c r="E1736" i="5"/>
  <c r="E1735" i="5"/>
  <c r="E1734" i="5"/>
  <c r="E1733" i="5"/>
  <c r="E1732" i="5"/>
  <c r="E1731" i="5"/>
  <c r="E1730" i="5"/>
  <c r="E1729" i="5"/>
  <c r="E1728" i="5"/>
  <c r="E1727" i="5"/>
  <c r="E1726" i="5"/>
  <c r="E1725" i="5"/>
  <c r="E1724" i="5"/>
  <c r="E1723" i="5"/>
  <c r="E1722" i="5"/>
  <c r="E1721" i="5"/>
  <c r="E1720" i="5"/>
  <c r="E1719" i="5"/>
  <c r="E1718" i="5"/>
  <c r="E1717" i="5"/>
  <c r="E1716" i="5"/>
  <c r="E1715" i="5"/>
  <c r="E1714" i="5"/>
  <c r="E1713" i="5"/>
  <c r="E1712" i="5"/>
  <c r="E1711" i="5"/>
  <c r="E1710" i="5"/>
  <c r="E1709" i="5"/>
  <c r="E1708" i="5"/>
  <c r="E1707" i="5"/>
  <c r="E1706" i="5"/>
  <c r="E1705" i="5"/>
  <c r="E1704" i="5"/>
  <c r="E1703" i="5"/>
  <c r="E1702" i="5"/>
  <c r="E1701" i="5"/>
  <c r="E1700" i="5"/>
  <c r="E1699" i="5"/>
  <c r="E1698" i="5"/>
  <c r="E1697" i="5"/>
  <c r="E1696" i="5"/>
  <c r="E1695" i="5"/>
  <c r="E1694" i="5"/>
  <c r="E1693" i="5"/>
  <c r="E1692" i="5"/>
  <c r="E1691" i="5"/>
  <c r="E1690" i="5"/>
  <c r="E1689" i="5"/>
  <c r="E1688" i="5"/>
  <c r="E1687" i="5"/>
  <c r="E1686" i="5"/>
  <c r="E1685" i="5"/>
  <c r="E1684" i="5"/>
  <c r="E1683" i="5"/>
  <c r="E1682" i="5"/>
  <c r="E1681" i="5"/>
  <c r="E1680" i="5"/>
  <c r="E1679" i="5"/>
  <c r="E1678" i="5"/>
  <c r="E1677" i="5"/>
  <c r="E1676" i="5"/>
  <c r="E1675" i="5"/>
  <c r="E1674" i="5"/>
  <c r="E1673" i="5"/>
  <c r="E1672" i="5"/>
  <c r="E1671" i="5"/>
  <c r="E1670" i="5"/>
  <c r="E1669" i="5"/>
  <c r="E1668" i="5"/>
  <c r="E1667" i="5"/>
  <c r="E1666" i="5"/>
  <c r="E1665" i="5"/>
  <c r="E1664" i="5"/>
  <c r="E1663" i="5"/>
  <c r="E1662" i="5"/>
  <c r="E1661" i="5"/>
  <c r="E1660" i="5"/>
  <c r="E1659" i="5"/>
  <c r="E1658" i="5"/>
  <c r="E1657" i="5"/>
  <c r="E1656" i="5"/>
  <c r="E1655" i="5"/>
  <c r="E1654" i="5"/>
  <c r="E1653" i="5"/>
  <c r="E1652" i="5"/>
  <c r="E1651" i="5"/>
  <c r="E1650" i="5"/>
  <c r="E1649" i="5"/>
  <c r="E1648" i="5"/>
  <c r="E1647" i="5"/>
  <c r="E1646" i="5"/>
  <c r="E1645" i="5"/>
  <c r="E1644" i="5"/>
  <c r="E1643" i="5"/>
  <c r="E1642" i="5"/>
  <c r="E1641" i="5"/>
  <c r="E1640" i="5"/>
  <c r="E1639" i="5"/>
  <c r="E1638" i="5"/>
  <c r="E1637" i="5"/>
  <c r="E1636" i="5"/>
  <c r="E1635" i="5"/>
  <c r="E1634" i="5"/>
  <c r="E1633" i="5"/>
  <c r="E1632" i="5"/>
  <c r="E1631" i="5"/>
  <c r="E1630" i="5"/>
  <c r="E1629" i="5"/>
  <c r="E1628" i="5"/>
  <c r="E1627" i="5"/>
  <c r="E1626" i="5"/>
  <c r="E1625" i="5"/>
  <c r="E1624" i="5"/>
  <c r="E1623" i="5"/>
  <c r="E1622" i="5"/>
  <c r="E1621" i="5"/>
  <c r="E1620" i="5"/>
  <c r="E1619" i="5"/>
  <c r="E1618" i="5"/>
  <c r="E1617" i="5"/>
  <c r="E1616" i="5"/>
  <c r="E1615" i="5"/>
  <c r="E1614" i="5"/>
  <c r="E1613" i="5"/>
  <c r="E1612" i="5"/>
  <c r="E1611" i="5"/>
  <c r="E1610" i="5"/>
  <c r="E1609" i="5"/>
  <c r="E1608" i="5"/>
  <c r="E1607" i="5"/>
  <c r="E1606" i="5"/>
  <c r="E1605" i="5"/>
  <c r="E1604" i="5"/>
  <c r="E1603" i="5"/>
  <c r="E1602" i="5"/>
  <c r="E1601" i="5"/>
  <c r="E1600" i="5"/>
  <c r="E1599" i="5"/>
  <c r="E1598" i="5"/>
  <c r="E1597" i="5"/>
  <c r="E1596" i="5"/>
  <c r="E1595" i="5"/>
  <c r="E1594" i="5"/>
  <c r="E1593" i="5"/>
  <c r="E1592" i="5"/>
  <c r="E1591" i="5"/>
  <c r="E1590" i="5"/>
  <c r="E1589" i="5"/>
  <c r="E1588" i="5"/>
  <c r="E1587" i="5"/>
  <c r="E1586" i="5"/>
  <c r="E1585" i="5"/>
  <c r="E1584" i="5"/>
  <c r="E1583" i="5"/>
  <c r="E1582" i="5"/>
  <c r="E1581" i="5"/>
  <c r="E1580" i="5"/>
  <c r="E1579" i="5"/>
  <c r="E1578" i="5"/>
  <c r="E1577" i="5"/>
  <c r="E1576" i="5"/>
  <c r="E1575" i="5"/>
  <c r="E1574" i="5"/>
  <c r="E1573" i="5"/>
  <c r="E1572" i="5"/>
  <c r="E1571" i="5"/>
  <c r="E1570" i="5"/>
  <c r="E1569" i="5"/>
  <c r="E1568" i="5"/>
  <c r="E1567" i="5"/>
  <c r="E1566" i="5"/>
  <c r="E1565" i="5"/>
  <c r="E1564" i="5"/>
  <c r="E1563" i="5"/>
  <c r="E1562" i="5"/>
  <c r="E1561" i="5"/>
  <c r="E1560" i="5"/>
  <c r="E1559" i="5"/>
  <c r="E1558" i="5"/>
  <c r="E1557" i="5"/>
  <c r="E1556" i="5"/>
  <c r="E1555" i="5"/>
  <c r="E1554" i="5"/>
  <c r="E1553" i="5"/>
  <c r="E1552" i="5"/>
  <c r="E1551" i="5"/>
  <c r="E1550" i="5"/>
  <c r="E1549" i="5"/>
  <c r="E1548" i="5"/>
  <c r="E1547" i="5"/>
  <c r="E1546" i="5"/>
  <c r="E1545" i="5"/>
  <c r="E1544" i="5"/>
  <c r="E1543" i="5"/>
  <c r="E1542" i="5"/>
  <c r="E1541" i="5"/>
  <c r="E1540" i="5"/>
  <c r="E1539" i="5"/>
  <c r="E1538" i="5"/>
  <c r="E1537" i="5"/>
  <c r="E1536" i="5"/>
  <c r="E1535" i="5"/>
  <c r="E1534" i="5"/>
  <c r="E1533" i="5"/>
  <c r="E1532" i="5"/>
  <c r="E1531" i="5"/>
  <c r="E1530" i="5"/>
  <c r="E1529" i="5"/>
  <c r="E1528" i="5"/>
  <c r="E1527" i="5"/>
  <c r="E1526" i="5"/>
  <c r="E1525" i="5"/>
  <c r="E1524" i="5"/>
  <c r="E1523" i="5"/>
  <c r="E1522" i="5"/>
  <c r="E1521" i="5"/>
  <c r="E1520" i="5"/>
  <c r="E1519" i="5"/>
  <c r="E1518" i="5"/>
  <c r="E1517" i="5"/>
  <c r="E1516" i="5"/>
  <c r="E1515" i="5"/>
  <c r="E1514" i="5"/>
  <c r="E1513" i="5"/>
  <c r="E1512" i="5"/>
  <c r="E1511" i="5"/>
  <c r="E1510" i="5"/>
  <c r="E1509" i="5"/>
  <c r="E1508" i="5"/>
  <c r="E1507" i="5"/>
  <c r="E1506" i="5"/>
  <c r="E1505" i="5"/>
  <c r="E1504" i="5"/>
  <c r="E1503" i="5"/>
  <c r="E1502" i="5"/>
  <c r="E1501" i="5"/>
  <c r="E1500" i="5"/>
  <c r="E1499" i="5"/>
  <c r="E1498" i="5"/>
  <c r="E1497" i="5"/>
  <c r="E1496" i="5"/>
  <c r="E1495" i="5"/>
  <c r="E1494" i="5"/>
  <c r="E1493" i="5"/>
  <c r="E1492" i="5"/>
  <c r="E1491" i="5"/>
  <c r="E1490" i="5"/>
  <c r="E1489" i="5"/>
  <c r="E1488" i="5"/>
  <c r="E1487" i="5"/>
  <c r="E1486" i="5"/>
  <c r="E1485" i="5"/>
  <c r="E1484" i="5"/>
  <c r="E1483" i="5"/>
  <c r="E1482" i="5"/>
  <c r="E1481" i="5"/>
  <c r="E1480" i="5"/>
  <c r="E1479" i="5"/>
  <c r="E1478" i="5"/>
  <c r="E1477" i="5"/>
  <c r="E1476" i="5"/>
  <c r="E1475" i="5"/>
  <c r="E1474" i="5"/>
  <c r="E1473" i="5"/>
  <c r="E1472" i="5"/>
  <c r="E1471" i="5"/>
  <c r="E1470" i="5"/>
  <c r="E1469" i="5"/>
  <c r="E1468" i="5"/>
  <c r="E1467" i="5"/>
  <c r="E1466" i="5"/>
  <c r="E1465" i="5"/>
  <c r="E1464" i="5"/>
  <c r="E1463" i="5"/>
  <c r="E1462" i="5"/>
  <c r="E1461" i="5"/>
  <c r="E1460" i="5"/>
  <c r="E1459" i="5"/>
  <c r="E1458" i="5"/>
  <c r="E1457" i="5"/>
  <c r="E1456" i="5"/>
  <c r="E1455" i="5"/>
  <c r="E1454" i="5"/>
  <c r="E1453" i="5"/>
  <c r="E1452" i="5"/>
  <c r="E1451" i="5"/>
  <c r="E1450" i="5"/>
  <c r="E1449" i="5"/>
  <c r="E1448" i="5"/>
  <c r="E1447" i="5"/>
  <c r="E1446" i="5"/>
  <c r="E1445" i="5"/>
  <c r="E1444" i="5"/>
  <c r="E1443" i="5"/>
  <c r="E1442" i="5"/>
  <c r="E1441" i="5"/>
  <c r="E1440" i="5"/>
  <c r="E1439" i="5"/>
  <c r="E1438" i="5"/>
  <c r="E1437" i="5"/>
  <c r="E1436" i="5"/>
  <c r="E1435" i="5"/>
  <c r="E1434" i="5"/>
  <c r="E1433" i="5"/>
  <c r="E1432" i="5"/>
  <c r="E1431" i="5"/>
  <c r="E1430" i="5"/>
  <c r="E1429" i="5"/>
  <c r="E1428" i="5"/>
  <c r="E1427" i="5"/>
  <c r="E1426" i="5"/>
  <c r="E1425" i="5"/>
  <c r="E1424" i="5"/>
  <c r="E1423" i="5"/>
  <c r="E1422" i="5"/>
  <c r="E1421" i="5"/>
  <c r="E1420" i="5"/>
  <c r="E1419" i="5"/>
  <c r="E1418" i="5"/>
  <c r="E1417" i="5"/>
  <c r="E1416" i="5"/>
  <c r="E1415" i="5"/>
  <c r="E1414" i="5"/>
  <c r="E1413" i="5"/>
  <c r="E1412" i="5"/>
  <c r="E1411" i="5"/>
  <c r="E1410" i="5"/>
  <c r="E1409" i="5"/>
  <c r="E1408" i="5"/>
  <c r="E1407" i="5"/>
  <c r="E1406" i="5"/>
  <c r="E1405" i="5"/>
  <c r="E1404" i="5"/>
  <c r="E1403" i="5"/>
  <c r="E1402" i="5"/>
  <c r="E1401" i="5"/>
  <c r="E1400" i="5"/>
  <c r="E1399" i="5"/>
  <c r="E1398" i="5"/>
  <c r="E1397" i="5"/>
  <c r="E1396" i="5"/>
  <c r="E1395" i="5"/>
  <c r="E1394" i="5"/>
  <c r="E1393" i="5"/>
  <c r="E1392" i="5"/>
  <c r="E1391" i="5"/>
  <c r="E1390" i="5"/>
  <c r="E1389" i="5"/>
  <c r="E1388" i="5"/>
  <c r="E1387" i="5"/>
  <c r="E1386" i="5"/>
  <c r="E1385" i="5"/>
  <c r="E1384" i="5"/>
  <c r="E1383" i="5"/>
  <c r="E1382" i="5"/>
  <c r="E1381" i="5"/>
  <c r="E1380" i="5"/>
  <c r="E1379" i="5"/>
  <c r="E1378" i="5"/>
  <c r="E1377" i="5"/>
  <c r="E1376" i="5"/>
  <c r="E1375" i="5"/>
  <c r="E1374" i="5"/>
  <c r="E1373" i="5"/>
  <c r="E1372" i="5"/>
  <c r="E1371" i="5"/>
  <c r="E1370" i="5"/>
  <c r="E1369" i="5"/>
  <c r="E1368" i="5"/>
  <c r="E1367" i="5"/>
  <c r="E1366" i="5"/>
  <c r="E1365" i="5"/>
  <c r="E1364" i="5"/>
  <c r="E1363" i="5"/>
  <c r="E1362" i="5"/>
  <c r="E1361" i="5"/>
  <c r="E1360" i="5"/>
  <c r="E1359" i="5"/>
  <c r="E1358" i="5"/>
  <c r="E1357" i="5"/>
  <c r="E1356" i="5"/>
  <c r="E1355" i="5"/>
  <c r="E1354" i="5"/>
  <c r="E1353" i="5"/>
  <c r="E1352" i="5"/>
  <c r="E1351" i="5"/>
  <c r="E1350" i="5"/>
  <c r="E1349" i="5"/>
  <c r="E1348" i="5"/>
  <c r="E1347" i="5"/>
  <c r="E1346" i="5"/>
  <c r="E1345" i="5"/>
  <c r="E1344" i="5"/>
  <c r="E1343" i="5"/>
  <c r="E1342" i="5"/>
  <c r="E1341" i="5"/>
  <c r="E1340" i="5"/>
  <c r="E1339" i="5"/>
  <c r="E1338" i="5"/>
  <c r="E1337" i="5"/>
  <c r="E1336" i="5"/>
  <c r="E1335" i="5"/>
  <c r="E1334" i="5"/>
  <c r="E1333" i="5"/>
  <c r="E1332" i="5"/>
  <c r="E1331" i="5"/>
  <c r="E1330" i="5"/>
  <c r="E1329" i="5"/>
  <c r="E1328" i="5"/>
  <c r="E1327" i="5"/>
  <c r="E1326" i="5"/>
  <c r="E1325" i="5"/>
  <c r="E1324" i="5"/>
  <c r="E1323" i="5"/>
  <c r="E1322" i="5"/>
  <c r="E1321" i="5"/>
  <c r="E1320" i="5"/>
  <c r="E1319" i="5"/>
  <c r="E1318" i="5"/>
  <c r="E1317" i="5"/>
  <c r="E1316" i="5"/>
  <c r="E1315" i="5"/>
  <c r="E1314" i="5"/>
  <c r="E1313" i="5"/>
  <c r="E1312" i="5"/>
  <c r="E1311" i="5"/>
  <c r="E1310" i="5"/>
  <c r="E1309" i="5"/>
  <c r="E1308" i="5"/>
  <c r="E1307" i="5"/>
  <c r="E1306" i="5"/>
  <c r="E1305" i="5"/>
  <c r="E1304" i="5"/>
  <c r="E1303" i="5"/>
  <c r="E1302" i="5"/>
  <c r="E1301" i="5"/>
  <c r="E1300" i="5"/>
  <c r="E1299" i="5"/>
  <c r="E1298" i="5"/>
  <c r="E1297" i="5"/>
  <c r="E1296" i="5"/>
  <c r="E1295" i="5"/>
  <c r="E1294" i="5"/>
  <c r="E1293" i="5"/>
  <c r="E1292" i="5"/>
  <c r="E1291" i="5"/>
  <c r="E1290" i="5"/>
  <c r="E1289" i="5"/>
  <c r="E1288" i="5"/>
  <c r="E1287" i="5"/>
  <c r="E1286" i="5"/>
  <c r="E1285" i="5"/>
  <c r="E1284" i="5"/>
  <c r="E1283" i="5"/>
  <c r="E1282" i="5"/>
  <c r="E1281" i="5"/>
  <c r="E1280" i="5"/>
  <c r="E1279" i="5"/>
  <c r="E1278" i="5"/>
  <c r="E1277" i="5"/>
  <c r="E1276" i="5"/>
  <c r="E1275" i="5"/>
  <c r="E1274" i="5"/>
  <c r="E1273" i="5"/>
  <c r="E1272" i="5"/>
  <c r="E1271" i="5"/>
  <c r="E1270" i="5"/>
  <c r="E1269" i="5"/>
  <c r="E1268" i="5"/>
  <c r="E1267" i="5"/>
  <c r="E1266" i="5"/>
  <c r="E1265" i="5"/>
  <c r="E1264" i="5"/>
  <c r="E1263" i="5"/>
  <c r="E1262" i="5"/>
  <c r="E1261" i="5"/>
  <c r="E1260" i="5"/>
  <c r="E1259" i="5"/>
  <c r="E1258" i="5"/>
  <c r="E1257" i="5"/>
  <c r="E1256" i="5"/>
  <c r="E1255" i="5"/>
  <c r="E1254" i="5"/>
  <c r="E1253" i="5"/>
  <c r="E1252" i="5"/>
  <c r="E1251" i="5"/>
  <c r="E1250" i="5"/>
  <c r="E1249" i="5"/>
  <c r="E1248" i="5"/>
  <c r="E1247" i="5"/>
  <c r="E1246" i="5"/>
  <c r="E1245" i="5"/>
  <c r="E1244" i="5"/>
  <c r="E1243" i="5"/>
  <c r="E1242" i="5"/>
  <c r="E1241" i="5"/>
  <c r="E1240" i="5"/>
  <c r="E1239" i="5"/>
  <c r="E1238" i="5"/>
  <c r="E1237" i="5"/>
  <c r="E1236" i="5"/>
  <c r="E1235" i="5"/>
  <c r="E1234" i="5"/>
  <c r="E1233" i="5"/>
  <c r="E1232" i="5"/>
  <c r="E1231" i="5"/>
  <c r="E1230" i="5"/>
  <c r="E1229" i="5"/>
  <c r="E1228" i="5"/>
  <c r="E1227" i="5"/>
  <c r="E1226" i="5"/>
  <c r="E1225" i="5"/>
  <c r="E1224" i="5"/>
  <c r="E1223" i="5"/>
  <c r="E1222" i="5"/>
  <c r="E1221" i="5"/>
  <c r="E1220" i="5"/>
  <c r="E1219" i="5"/>
  <c r="E1218" i="5"/>
  <c r="E1217" i="5"/>
  <c r="E1216" i="5"/>
  <c r="E1215" i="5"/>
  <c r="E1214" i="5"/>
  <c r="E1213" i="5"/>
  <c r="E1212" i="5"/>
  <c r="E1211" i="5"/>
  <c r="E1210" i="5"/>
  <c r="E1209" i="5"/>
  <c r="E1208" i="5"/>
  <c r="E1207" i="5"/>
  <c r="E1206" i="5"/>
  <c r="E1205" i="5"/>
  <c r="E1204" i="5"/>
  <c r="E1203" i="5"/>
  <c r="E1202" i="5"/>
  <c r="E1201" i="5"/>
  <c r="E1200" i="5"/>
  <c r="E1199" i="5"/>
  <c r="E1198" i="5"/>
  <c r="E1197" i="5"/>
  <c r="E1196" i="5"/>
  <c r="E1195" i="5"/>
  <c r="E1194" i="5"/>
  <c r="E1193" i="5"/>
  <c r="E1192" i="5"/>
  <c r="E1191" i="5"/>
  <c r="E1190" i="5"/>
  <c r="E1189" i="5"/>
  <c r="E1188" i="5"/>
  <c r="E1187" i="5"/>
  <c r="E1186" i="5"/>
  <c r="E1185" i="5"/>
  <c r="E1184" i="5"/>
  <c r="E1183" i="5"/>
  <c r="E1182" i="5"/>
  <c r="E1181" i="5"/>
  <c r="E1180" i="5"/>
  <c r="E1179" i="5"/>
  <c r="E1178" i="5"/>
  <c r="E1177" i="5"/>
  <c r="E1176" i="5"/>
  <c r="E1175" i="5"/>
  <c r="E1174" i="5"/>
  <c r="E1173" i="5"/>
  <c r="E1172" i="5"/>
  <c r="E1171" i="5"/>
  <c r="E1170" i="5"/>
  <c r="E1169" i="5"/>
  <c r="E1168" i="5"/>
  <c r="E1167" i="5"/>
  <c r="E1166" i="5"/>
  <c r="E1165" i="5"/>
  <c r="E1164" i="5"/>
  <c r="E1163" i="5"/>
  <c r="E1162" i="5"/>
  <c r="E1161" i="5"/>
  <c r="E1160" i="5"/>
  <c r="E1159" i="5"/>
  <c r="E1158" i="5"/>
  <c r="E1157" i="5"/>
  <c r="E1156" i="5"/>
  <c r="E1155" i="5"/>
  <c r="E1154" i="5"/>
  <c r="E1153" i="5"/>
  <c r="E1152" i="5"/>
  <c r="E1151" i="5"/>
  <c r="E1150" i="5"/>
  <c r="E1149" i="5"/>
  <c r="E1148" i="5"/>
  <c r="E1147" i="5"/>
  <c r="E1146" i="5"/>
  <c r="E1145" i="5"/>
  <c r="E1144" i="5"/>
  <c r="E1143" i="5"/>
  <c r="E1142" i="5"/>
  <c r="E1141" i="5"/>
  <c r="E1140" i="5"/>
  <c r="E1139" i="5"/>
  <c r="E1138" i="5"/>
  <c r="E1137" i="5"/>
  <c r="E1136" i="5"/>
  <c r="E1135" i="5"/>
  <c r="E1134" i="5"/>
  <c r="E1133" i="5"/>
  <c r="E1132" i="5"/>
  <c r="E1131" i="5"/>
  <c r="E1130" i="5"/>
  <c r="E1129" i="5"/>
  <c r="E1128" i="5"/>
  <c r="E1127" i="5"/>
  <c r="E1126" i="5"/>
  <c r="E1125" i="5"/>
  <c r="E1124" i="5"/>
  <c r="E1123" i="5"/>
  <c r="E1122" i="5"/>
  <c r="E1121" i="5"/>
  <c r="E1120" i="5"/>
  <c r="E1119" i="5"/>
  <c r="E1118" i="5"/>
  <c r="E1117" i="5"/>
  <c r="E1116" i="5"/>
  <c r="E1115" i="5"/>
  <c r="E1114" i="5"/>
  <c r="E1113" i="5"/>
  <c r="E1112" i="5"/>
  <c r="E1111" i="5"/>
  <c r="E1110" i="5"/>
  <c r="E1109" i="5"/>
  <c r="E1108" i="5"/>
  <c r="E1107" i="5"/>
  <c r="E1106" i="5"/>
  <c r="E1105" i="5"/>
  <c r="E1104" i="5"/>
  <c r="E1103" i="5"/>
  <c r="E1102" i="5"/>
  <c r="E1101" i="5"/>
  <c r="E1100" i="5"/>
  <c r="E1099" i="5"/>
  <c r="E1098" i="5"/>
  <c r="E1097" i="5"/>
  <c r="E1096" i="5"/>
  <c r="E1095" i="5"/>
  <c r="E1094" i="5"/>
  <c r="E1093" i="5"/>
  <c r="E1092" i="5"/>
  <c r="E1091" i="5"/>
  <c r="E1090" i="5"/>
  <c r="E1089" i="5"/>
  <c r="E1088" i="5"/>
  <c r="E1087" i="5"/>
  <c r="E1086" i="5"/>
  <c r="E1085" i="5"/>
  <c r="E1084" i="5"/>
  <c r="E1083" i="5"/>
  <c r="E1082" i="5"/>
  <c r="E1081" i="5"/>
  <c r="E1080" i="5"/>
  <c r="E1079" i="5"/>
  <c r="E1078" i="5"/>
  <c r="E1077" i="5"/>
  <c r="E1076" i="5"/>
  <c r="E1075" i="5"/>
  <c r="E1074" i="5"/>
  <c r="E1073" i="5"/>
  <c r="E1072" i="5"/>
  <c r="E1071" i="5"/>
  <c r="E1070" i="5"/>
  <c r="E1069" i="5"/>
  <c r="E1068" i="5"/>
  <c r="E1067" i="5"/>
  <c r="E1066" i="5"/>
  <c r="E1065" i="5"/>
  <c r="E1064" i="5"/>
  <c r="E1063" i="5"/>
  <c r="E1062" i="5"/>
  <c r="E1061" i="5"/>
  <c r="E1060" i="5"/>
  <c r="E1059" i="5"/>
  <c r="E1058" i="5"/>
  <c r="E1057" i="5"/>
  <c r="E1056" i="5"/>
  <c r="E1055" i="5"/>
  <c r="E1054" i="5"/>
  <c r="E1053" i="5"/>
  <c r="E1052" i="5"/>
  <c r="E1051" i="5"/>
  <c r="E1050" i="5"/>
  <c r="E1049" i="5"/>
  <c r="E1048" i="5"/>
  <c r="E1047" i="5"/>
  <c r="E1046" i="5"/>
  <c r="E1045" i="5"/>
  <c r="E1044" i="5"/>
  <c r="E1043" i="5"/>
  <c r="E1042" i="5"/>
  <c r="E1041" i="5"/>
  <c r="E1040" i="5"/>
  <c r="E1039" i="5"/>
  <c r="E1038" i="5"/>
  <c r="E1037" i="5"/>
  <c r="E1036" i="5"/>
  <c r="E1035" i="5"/>
  <c r="E1034" i="5"/>
  <c r="E1033" i="5"/>
  <c r="E1032" i="5"/>
  <c r="E1031" i="5"/>
  <c r="E1030" i="5"/>
  <c r="E1029" i="5"/>
  <c r="E1028" i="5"/>
  <c r="E1027" i="5"/>
  <c r="E1026" i="5"/>
  <c r="E1025" i="5"/>
  <c r="E1024" i="5"/>
  <c r="E1023" i="5"/>
  <c r="E1022" i="5"/>
  <c r="E1021" i="5"/>
  <c r="E1020" i="5"/>
  <c r="E1019" i="5"/>
  <c r="E1018" i="5"/>
  <c r="E1017" i="5"/>
  <c r="E1016" i="5"/>
  <c r="E1015" i="5"/>
  <c r="E1014" i="5"/>
  <c r="E1013" i="5"/>
  <c r="E1012" i="5"/>
  <c r="E1011" i="5"/>
  <c r="E1010" i="5"/>
  <c r="E1009" i="5"/>
  <c r="E1008" i="5"/>
  <c r="E1007" i="5"/>
  <c r="E1006" i="5"/>
  <c r="E1005" i="5"/>
  <c r="E1004" i="5"/>
  <c r="E1003" i="5"/>
  <c r="E1002" i="5"/>
  <c r="E1001" i="5"/>
  <c r="E1000" i="5"/>
  <c r="E999" i="5"/>
  <c r="E998" i="5"/>
  <c r="E997" i="5"/>
  <c r="E996" i="5"/>
  <c r="E995" i="5"/>
  <c r="E994" i="5"/>
  <c r="E993" i="5"/>
  <c r="E992" i="5"/>
  <c r="E991" i="5"/>
  <c r="E990" i="5"/>
  <c r="E989" i="5"/>
  <c r="E988" i="5"/>
  <c r="E987" i="5"/>
  <c r="E986" i="5"/>
  <c r="E985" i="5"/>
  <c r="E984" i="5"/>
  <c r="E983" i="5"/>
  <c r="E982" i="5"/>
  <c r="E981" i="5"/>
  <c r="E980" i="5"/>
  <c r="E979" i="5"/>
  <c r="E978" i="5"/>
  <c r="E977" i="5"/>
  <c r="E976" i="5"/>
  <c r="E975" i="5"/>
  <c r="E974" i="5"/>
  <c r="E973" i="5"/>
  <c r="E972" i="5"/>
  <c r="E971" i="5"/>
  <c r="E970" i="5"/>
  <c r="E969" i="5"/>
  <c r="E968" i="5"/>
  <c r="E967" i="5"/>
  <c r="E966" i="5"/>
  <c r="E965" i="5"/>
  <c r="E964" i="5"/>
  <c r="E963" i="5"/>
  <c r="E962" i="5"/>
  <c r="E961" i="5"/>
  <c r="E960" i="5"/>
  <c r="E959" i="5"/>
  <c r="E958" i="5"/>
  <c r="E957" i="5"/>
  <c r="E956" i="5"/>
  <c r="E955" i="5"/>
  <c r="E954" i="5"/>
  <c r="E953" i="5"/>
  <c r="E952" i="5"/>
  <c r="E951" i="5"/>
  <c r="E950" i="5"/>
  <c r="E949" i="5"/>
  <c r="E948" i="5"/>
  <c r="E947" i="5"/>
  <c r="E946" i="5"/>
  <c r="E945" i="5"/>
  <c r="E944" i="5"/>
  <c r="E943" i="5"/>
  <c r="E942" i="5"/>
  <c r="E941" i="5"/>
  <c r="E940" i="5"/>
  <c r="E939" i="5"/>
  <c r="E938" i="5"/>
  <c r="E937" i="5"/>
  <c r="E936" i="5"/>
  <c r="E935" i="5"/>
  <c r="E934" i="5"/>
  <c r="E933" i="5"/>
  <c r="E932" i="5"/>
  <c r="E931" i="5"/>
  <c r="E930" i="5"/>
  <c r="E929" i="5"/>
  <c r="E928" i="5"/>
  <c r="E927" i="5"/>
  <c r="E926" i="5"/>
  <c r="E925" i="5"/>
  <c r="E924" i="5"/>
  <c r="E923" i="5"/>
  <c r="E922" i="5"/>
  <c r="E921" i="5"/>
  <c r="E920" i="5"/>
  <c r="E919" i="5"/>
  <c r="E918" i="5"/>
  <c r="E917" i="5"/>
  <c r="E916" i="5"/>
  <c r="E915" i="5"/>
  <c r="E914" i="5"/>
  <c r="E913" i="5"/>
  <c r="E912" i="5"/>
  <c r="E911" i="5"/>
  <c r="E910" i="5"/>
  <c r="E909" i="5"/>
  <c r="E908" i="5"/>
  <c r="E907" i="5"/>
  <c r="E906" i="5"/>
  <c r="E905" i="5"/>
  <c r="E904" i="5"/>
  <c r="E903" i="5"/>
  <c r="E902" i="5"/>
  <c r="E901" i="5"/>
  <c r="E900" i="5"/>
  <c r="E899" i="5"/>
  <c r="E898" i="5"/>
  <c r="E897" i="5"/>
  <c r="E896" i="5"/>
  <c r="E895" i="5"/>
  <c r="E894" i="5"/>
  <c r="E893" i="5"/>
  <c r="E892" i="5"/>
  <c r="E891" i="5"/>
  <c r="E890" i="5"/>
  <c r="E889" i="5"/>
  <c r="E888" i="5"/>
  <c r="E887" i="5"/>
  <c r="E886" i="5"/>
  <c r="E885" i="5"/>
  <c r="E884" i="5"/>
  <c r="E883" i="5"/>
  <c r="E882" i="5"/>
  <c r="E881" i="5"/>
  <c r="E880" i="5"/>
  <c r="E879" i="5"/>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778" i="5"/>
  <c r="E777" i="5"/>
  <c r="E776" i="5"/>
  <c r="E775" i="5"/>
  <c r="E774" i="5"/>
  <c r="E773" i="5"/>
  <c r="E772" i="5"/>
  <c r="E771" i="5"/>
  <c r="E770" i="5"/>
  <c r="E769" i="5"/>
  <c r="E768" i="5"/>
  <c r="E767" i="5"/>
  <c r="E766" i="5"/>
  <c r="E765" i="5"/>
  <c r="E764" i="5"/>
  <c r="E763" i="5"/>
  <c r="E762" i="5"/>
  <c r="E761" i="5"/>
  <c r="E760" i="5"/>
  <c r="E759" i="5"/>
  <c r="E758" i="5"/>
  <c r="E757" i="5"/>
  <c r="E756" i="5"/>
  <c r="E755" i="5"/>
  <c r="E754" i="5"/>
  <c r="E753" i="5"/>
  <c r="E752" i="5"/>
  <c r="E751" i="5"/>
  <c r="E750" i="5"/>
  <c r="E749" i="5"/>
  <c r="E748" i="5"/>
  <c r="E747" i="5"/>
  <c r="E746" i="5"/>
  <c r="E745" i="5"/>
  <c r="E744" i="5"/>
  <c r="E743" i="5"/>
  <c r="E742" i="5"/>
  <c r="E741" i="5"/>
  <c r="E740" i="5"/>
  <c r="E739" i="5"/>
  <c r="E738" i="5"/>
  <c r="E737" i="5"/>
  <c r="E736" i="5"/>
  <c r="E735" i="5"/>
  <c r="E734" i="5"/>
  <c r="E733" i="5"/>
  <c r="E732" i="5"/>
  <c r="E731" i="5"/>
  <c r="E730" i="5"/>
  <c r="E729" i="5"/>
  <c r="E728" i="5"/>
  <c r="E727" i="5"/>
  <c r="E726" i="5"/>
  <c r="E725" i="5"/>
  <c r="E724" i="5"/>
  <c r="E723" i="5"/>
  <c r="E722" i="5"/>
  <c r="E721" i="5"/>
  <c r="E720" i="5"/>
  <c r="E719" i="5"/>
  <c r="E718" i="5"/>
  <c r="E717" i="5"/>
  <c r="E716" i="5"/>
  <c r="E715" i="5"/>
  <c r="E714" i="5"/>
  <c r="E713" i="5"/>
  <c r="E712" i="5"/>
  <c r="E711" i="5"/>
  <c r="E710" i="5"/>
  <c r="E709" i="5"/>
  <c r="E708" i="5"/>
  <c r="E707" i="5"/>
  <c r="E706" i="5"/>
  <c r="E705" i="5"/>
  <c r="E704" i="5"/>
  <c r="E703" i="5"/>
  <c r="E702" i="5"/>
  <c r="E701" i="5"/>
  <c r="E700" i="5"/>
  <c r="E699" i="5"/>
  <c r="E698" i="5"/>
  <c r="E697" i="5"/>
  <c r="E696" i="5"/>
  <c r="E695" i="5"/>
  <c r="E694" i="5"/>
  <c r="E693" i="5"/>
  <c r="E692" i="5"/>
  <c r="E691" i="5"/>
  <c r="E690" i="5"/>
  <c r="E689" i="5"/>
  <c r="E688" i="5"/>
  <c r="E687" i="5"/>
  <c r="E686" i="5"/>
  <c r="E685" i="5"/>
  <c r="E684" i="5"/>
  <c r="E683" i="5"/>
  <c r="E682" i="5"/>
  <c r="E681" i="5"/>
  <c r="E680" i="5"/>
  <c r="E679" i="5"/>
  <c r="E678" i="5"/>
  <c r="E677" i="5"/>
  <c r="E676" i="5"/>
  <c r="E675" i="5"/>
  <c r="E674" i="5"/>
  <c r="E673" i="5"/>
  <c r="E672" i="5"/>
  <c r="E671" i="5"/>
  <c r="E670" i="5"/>
  <c r="E669" i="5"/>
  <c r="E668" i="5"/>
  <c r="E667" i="5"/>
  <c r="E666" i="5"/>
  <c r="E665" i="5"/>
  <c r="E664" i="5"/>
  <c r="E663" i="5"/>
  <c r="E662" i="5"/>
  <c r="E661" i="5"/>
  <c r="E660" i="5"/>
  <c r="E659" i="5"/>
  <c r="E658" i="5"/>
  <c r="E657" i="5"/>
  <c r="E656" i="5"/>
  <c r="E655" i="5"/>
  <c r="E654" i="5"/>
  <c r="E653" i="5"/>
  <c r="E652" i="5"/>
  <c r="E651" i="5"/>
  <c r="E650" i="5"/>
  <c r="E649" i="5"/>
  <c r="E648" i="5"/>
  <c r="E647" i="5"/>
  <c r="E646" i="5"/>
  <c r="E645" i="5"/>
  <c r="E644" i="5"/>
  <c r="E643" i="5"/>
  <c r="E642" i="5"/>
  <c r="E641" i="5"/>
  <c r="E640" i="5"/>
  <c r="E639" i="5"/>
  <c r="E638" i="5"/>
  <c r="E637" i="5"/>
  <c r="E636" i="5"/>
  <c r="E635" i="5"/>
  <c r="E634" i="5"/>
  <c r="E633" i="5"/>
  <c r="E632" i="5"/>
  <c r="E631" i="5"/>
  <c r="E630" i="5"/>
  <c r="E629" i="5"/>
  <c r="E628" i="5"/>
  <c r="E627" i="5"/>
  <c r="E626" i="5"/>
  <c r="E625" i="5"/>
  <c r="E624" i="5"/>
  <c r="E623" i="5"/>
  <c r="E622" i="5"/>
  <c r="E621" i="5"/>
  <c r="E620" i="5"/>
  <c r="E619" i="5"/>
  <c r="E618" i="5"/>
  <c r="E617" i="5"/>
  <c r="E616" i="5"/>
  <c r="E615" i="5"/>
  <c r="E614" i="5"/>
  <c r="E613" i="5"/>
  <c r="E612" i="5"/>
  <c r="E611" i="5"/>
  <c r="E610" i="5"/>
  <c r="E609" i="5"/>
  <c r="E608" i="5"/>
  <c r="E607" i="5"/>
  <c r="E606" i="5"/>
  <c r="E605" i="5"/>
  <c r="E604" i="5"/>
  <c r="E603" i="5"/>
  <c r="E602" i="5"/>
  <c r="E601" i="5"/>
  <c r="E600" i="5"/>
  <c r="E599" i="5"/>
  <c r="E598" i="5"/>
  <c r="E597" i="5"/>
  <c r="E596" i="5"/>
  <c r="E595" i="5"/>
  <c r="E594" i="5"/>
  <c r="E593" i="5"/>
  <c r="E592" i="5"/>
  <c r="E591" i="5"/>
  <c r="E590" i="5"/>
  <c r="E589" i="5"/>
  <c r="E588" i="5"/>
  <c r="E587" i="5"/>
  <c r="E586" i="5"/>
  <c r="E585" i="5"/>
  <c r="E584" i="5"/>
  <c r="E583" i="5"/>
  <c r="E582" i="5"/>
  <c r="E581" i="5"/>
  <c r="E580" i="5"/>
  <c r="E579" i="5"/>
  <c r="E578" i="5"/>
  <c r="E577" i="5"/>
  <c r="E576" i="5"/>
  <c r="E575" i="5"/>
  <c r="E574" i="5"/>
  <c r="E573" i="5"/>
  <c r="E572" i="5"/>
  <c r="E571" i="5"/>
  <c r="E570" i="5"/>
  <c r="E569" i="5"/>
  <c r="E568" i="5"/>
  <c r="E567" i="5"/>
  <c r="E566" i="5"/>
  <c r="E565" i="5"/>
  <c r="E564" i="5"/>
  <c r="E563" i="5"/>
  <c r="E562" i="5"/>
  <c r="E561" i="5"/>
  <c r="E560" i="5"/>
  <c r="E559" i="5"/>
  <c r="E558" i="5"/>
  <c r="E557" i="5"/>
  <c r="E556" i="5"/>
  <c r="E555" i="5"/>
  <c r="E554" i="5"/>
  <c r="E553" i="5"/>
  <c r="E552" i="5"/>
  <c r="E551" i="5"/>
  <c r="E550" i="5"/>
  <c r="E549" i="5"/>
  <c r="E548" i="5"/>
  <c r="E547" i="5"/>
  <c r="E546" i="5"/>
  <c r="E545" i="5"/>
  <c r="E544" i="5"/>
  <c r="E543" i="5"/>
  <c r="E542" i="5"/>
  <c r="E541" i="5"/>
  <c r="E540" i="5"/>
  <c r="E539" i="5"/>
  <c r="E538" i="5"/>
  <c r="E537" i="5"/>
  <c r="E536" i="5"/>
  <c r="E535" i="5"/>
  <c r="E534" i="5"/>
  <c r="E533" i="5"/>
  <c r="E532" i="5"/>
  <c r="E531" i="5"/>
  <c r="E530" i="5"/>
  <c r="E529" i="5"/>
  <c r="E528" i="5"/>
  <c r="E527" i="5"/>
  <c r="E526" i="5"/>
  <c r="E525" i="5"/>
  <c r="E524" i="5"/>
  <c r="E523" i="5"/>
  <c r="E522" i="5"/>
  <c r="E521" i="5"/>
  <c r="E520" i="5"/>
  <c r="E519" i="5"/>
  <c r="E518" i="5"/>
  <c r="E517" i="5"/>
  <c r="E516" i="5"/>
  <c r="E515" i="5"/>
  <c r="E514" i="5"/>
  <c r="E513" i="5"/>
  <c r="E512" i="5"/>
  <c r="E511" i="5"/>
  <c r="E510" i="5"/>
  <c r="E509" i="5"/>
  <c r="E508" i="5"/>
  <c r="E507" i="5"/>
  <c r="E506" i="5"/>
  <c r="E505" i="5"/>
  <c r="E504" i="5"/>
  <c r="E503" i="5"/>
  <c r="E502" i="5"/>
  <c r="E501" i="5"/>
  <c r="E500" i="5"/>
  <c r="E499" i="5"/>
  <c r="E498" i="5"/>
  <c r="E497" i="5"/>
  <c r="E496" i="5"/>
  <c r="E495" i="5"/>
  <c r="E494" i="5"/>
  <c r="E493" i="5"/>
  <c r="E492" i="5"/>
  <c r="E491" i="5"/>
  <c r="E490" i="5"/>
  <c r="E489" i="5"/>
  <c r="E488" i="5"/>
  <c r="E487" i="5"/>
  <c r="E486" i="5"/>
  <c r="E485" i="5"/>
  <c r="E484" i="5"/>
  <c r="E483" i="5"/>
  <c r="E482" i="5"/>
  <c r="E481" i="5"/>
  <c r="E480" i="5"/>
  <c r="E479" i="5"/>
  <c r="E478" i="5"/>
  <c r="E477" i="5"/>
  <c r="E476" i="5"/>
  <c r="E475" i="5"/>
  <c r="E474" i="5"/>
  <c r="E473" i="5"/>
  <c r="E472" i="5"/>
  <c r="E471" i="5"/>
  <c r="E470" i="5"/>
  <c r="E469" i="5"/>
  <c r="E468" i="5"/>
  <c r="E467" i="5"/>
  <c r="E466" i="5"/>
  <c r="E465" i="5"/>
  <c r="E464" i="5"/>
  <c r="E463" i="5"/>
  <c r="E462" i="5"/>
  <c r="E461" i="5"/>
  <c r="E460" i="5"/>
  <c r="E459" i="5"/>
  <c r="E458" i="5"/>
  <c r="E457" i="5"/>
  <c r="E456" i="5"/>
  <c r="E455" i="5"/>
  <c r="E454" i="5"/>
  <c r="E453" i="5"/>
  <c r="E452" i="5"/>
  <c r="E451" i="5"/>
  <c r="E450" i="5"/>
  <c r="E449" i="5"/>
  <c r="E448" i="5"/>
  <c r="E447" i="5"/>
  <c r="E446" i="5"/>
  <c r="E445" i="5"/>
  <c r="E444" i="5"/>
  <c r="E443" i="5"/>
  <c r="E442" i="5"/>
  <c r="E441" i="5"/>
  <c r="E440" i="5"/>
  <c r="E439" i="5"/>
  <c r="E438" i="5"/>
  <c r="E437" i="5"/>
  <c r="E436" i="5"/>
  <c r="E435" i="5"/>
  <c r="E434" i="5"/>
  <c r="E433" i="5"/>
  <c r="E432" i="5"/>
  <c r="E431" i="5"/>
  <c r="E430" i="5"/>
  <c r="E429" i="5"/>
  <c r="E428" i="5"/>
  <c r="E427" i="5"/>
  <c r="E426" i="5"/>
  <c r="E425" i="5"/>
  <c r="E424" i="5"/>
  <c r="E423" i="5"/>
  <c r="E422" i="5"/>
  <c r="E421" i="5"/>
  <c r="E420" i="5"/>
  <c r="E419" i="5"/>
  <c r="E418" i="5"/>
  <c r="E417" i="5"/>
  <c r="E416" i="5"/>
  <c r="E415" i="5"/>
  <c r="E414" i="5"/>
  <c r="E413" i="5"/>
  <c r="E412" i="5"/>
  <c r="E411" i="5"/>
  <c r="E410" i="5"/>
  <c r="E409" i="5"/>
  <c r="E408" i="5"/>
  <c r="E407" i="5"/>
  <c r="E406" i="5"/>
  <c r="E405" i="5"/>
  <c r="E404" i="5"/>
  <c r="E403" i="5"/>
  <c r="E402" i="5"/>
  <c r="E401" i="5"/>
  <c r="E400" i="5"/>
  <c r="E399" i="5"/>
  <c r="E398" i="5"/>
  <c r="E397" i="5"/>
  <c r="E396" i="5"/>
  <c r="E395" i="5"/>
  <c r="E394" i="5"/>
  <c r="E393" i="5"/>
  <c r="E392" i="5"/>
  <c r="E391" i="5"/>
  <c r="E390" i="5"/>
  <c r="E389" i="5"/>
  <c r="E388" i="5"/>
  <c r="E387" i="5"/>
  <c r="E386" i="5"/>
  <c r="E385" i="5"/>
  <c r="E384" i="5"/>
  <c r="E383" i="5"/>
  <c r="E382" i="5"/>
  <c r="E381" i="5"/>
  <c r="E380" i="5"/>
  <c r="E379" i="5"/>
  <c r="E378" i="5"/>
  <c r="E377" i="5"/>
  <c r="E376" i="5"/>
  <c r="E375" i="5"/>
  <c r="E374" i="5"/>
  <c r="E373" i="5"/>
  <c r="E372" i="5"/>
  <c r="E371" i="5"/>
  <c r="E370" i="5"/>
  <c r="E369" i="5"/>
  <c r="E368" i="5"/>
  <c r="E367" i="5"/>
  <c r="E366" i="5"/>
  <c r="E365" i="5"/>
  <c r="E364" i="5"/>
  <c r="E363" i="5"/>
  <c r="E362" i="5"/>
  <c r="E361" i="5"/>
  <c r="E360" i="5"/>
  <c r="E359" i="5"/>
  <c r="E358" i="5"/>
  <c r="E357" i="5"/>
  <c r="E356" i="5"/>
  <c r="E355" i="5"/>
  <c r="E354" i="5"/>
  <c r="E353" i="5"/>
  <c r="E352" i="5"/>
  <c r="E351" i="5"/>
  <c r="E350" i="5"/>
  <c r="E349" i="5"/>
  <c r="E348" i="5"/>
  <c r="E347" i="5"/>
  <c r="E346" i="5"/>
  <c r="E345" i="5"/>
  <c r="E344" i="5"/>
  <c r="E343" i="5"/>
  <c r="E342" i="5"/>
  <c r="E341" i="5"/>
  <c r="E340" i="5"/>
  <c r="E339" i="5"/>
  <c r="E338" i="5"/>
  <c r="E337" i="5"/>
  <c r="E336" i="5"/>
  <c r="E335" i="5"/>
  <c r="E334" i="5"/>
  <c r="E333" i="5"/>
  <c r="E332" i="5"/>
  <c r="E331" i="5"/>
  <c r="E330" i="5"/>
  <c r="E329" i="5"/>
  <c r="E328" i="5"/>
  <c r="E327" i="5"/>
  <c r="E326" i="5"/>
  <c r="E325" i="5"/>
  <c r="E324" i="5"/>
  <c r="E323" i="5"/>
  <c r="E322" i="5"/>
  <c r="E321" i="5"/>
  <c r="E320" i="5"/>
  <c r="E319" i="5"/>
  <c r="E318" i="5"/>
  <c r="E317" i="5"/>
  <c r="E316" i="5"/>
  <c r="E315" i="5"/>
  <c r="E314" i="5"/>
  <c r="E313" i="5"/>
  <c r="E312" i="5"/>
  <c r="E311" i="5"/>
  <c r="E310" i="5"/>
  <c r="E309" i="5"/>
  <c r="E308" i="5"/>
  <c r="E307" i="5"/>
  <c r="E306" i="5"/>
  <c r="E305" i="5"/>
  <c r="E304" i="5"/>
  <c r="E303" i="5"/>
  <c r="E302" i="5"/>
  <c r="E301" i="5"/>
  <c r="E300" i="5"/>
  <c r="E299" i="5"/>
  <c r="E298" i="5"/>
  <c r="E297" i="5"/>
  <c r="E296" i="5"/>
  <c r="E295" i="5"/>
  <c r="E294" i="5"/>
  <c r="E293" i="5"/>
  <c r="E292" i="5"/>
  <c r="E291" i="5"/>
  <c r="E290" i="5"/>
  <c r="E289" i="5"/>
  <c r="E288" i="5"/>
  <c r="E287" i="5"/>
  <c r="E286" i="5"/>
  <c r="E285" i="5"/>
  <c r="E284" i="5"/>
  <c r="E283" i="5"/>
  <c r="E282" i="5"/>
  <c r="E281" i="5"/>
  <c r="E280" i="5"/>
  <c r="E279" i="5"/>
  <c r="E278" i="5"/>
  <c r="E277" i="5"/>
  <c r="E276" i="5"/>
  <c r="E275" i="5"/>
  <c r="E274" i="5"/>
  <c r="E273" i="5"/>
  <c r="E272" i="5"/>
  <c r="E271" i="5"/>
  <c r="E270" i="5"/>
  <c r="E269" i="5"/>
  <c r="E268" i="5"/>
  <c r="E267" i="5"/>
  <c r="E266" i="5"/>
  <c r="E265" i="5"/>
  <c r="E264" i="5"/>
  <c r="E263" i="5"/>
  <c r="E262" i="5"/>
  <c r="E261" i="5"/>
  <c r="E260" i="5"/>
  <c r="E259" i="5"/>
  <c r="E258" i="5"/>
  <c r="E257" i="5"/>
  <c r="E256" i="5"/>
  <c r="E255" i="5"/>
  <c r="E254" i="5"/>
  <c r="E253" i="5"/>
  <c r="E252" i="5"/>
  <c r="E251" i="5"/>
  <c r="E250" i="5"/>
  <c r="E249" i="5"/>
  <c r="E248" i="5"/>
  <c r="E247" i="5"/>
  <c r="E246" i="5"/>
  <c r="E245" i="5"/>
  <c r="E244" i="5"/>
  <c r="E243" i="5"/>
  <c r="E242" i="5"/>
  <c r="E241" i="5"/>
  <c r="E240" i="5"/>
  <c r="E239" i="5"/>
  <c r="E238" i="5"/>
  <c r="E237" i="5"/>
  <c r="E236" i="5"/>
  <c r="E235" i="5"/>
  <c r="E234" i="5"/>
  <c r="E233" i="5"/>
  <c r="E232" i="5"/>
  <c r="E231" i="5"/>
  <c r="E230" i="5"/>
  <c r="E229" i="5"/>
  <c r="E228" i="5"/>
  <c r="E227" i="5"/>
  <c r="E226" i="5"/>
  <c r="E225" i="5"/>
  <c r="E224" i="5"/>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E176" i="5"/>
  <c r="E175" i="5"/>
  <c r="E174" i="5"/>
  <c r="E173" i="5"/>
  <c r="E172" i="5"/>
  <c r="E171" i="5"/>
  <c r="E170" i="5"/>
  <c r="E169" i="5"/>
  <c r="E168" i="5"/>
  <c r="E167" i="5"/>
  <c r="E166" i="5"/>
  <c r="E165" i="5"/>
  <c r="E164" i="5"/>
  <c r="E163" i="5"/>
  <c r="E162" i="5"/>
  <c r="E161" i="5"/>
  <c r="E160" i="5"/>
  <c r="E159" i="5"/>
  <c r="E158" i="5"/>
  <c r="E157" i="5"/>
  <c r="E156" i="5"/>
  <c r="E155" i="5"/>
  <c r="E154" i="5"/>
  <c r="E153" i="5"/>
  <c r="E152" i="5"/>
  <c r="E151" i="5"/>
  <c r="E150" i="5"/>
  <c r="E149" i="5"/>
  <c r="E148" i="5"/>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alcChain>
</file>

<file path=xl/sharedStrings.xml><?xml version="1.0" encoding="utf-8"?>
<sst xmlns="http://schemas.openxmlformats.org/spreadsheetml/2006/main" count="81811" uniqueCount="11312">
  <si>
    <t>Country</t>
  </si>
  <si>
    <t>:</t>
  </si>
  <si>
    <t>European Union</t>
  </si>
  <si>
    <t>Partner</t>
  </si>
  <si>
    <t>RTA</t>
  </si>
  <si>
    <t>Nomenclature</t>
  </si>
  <si>
    <t>HS Level</t>
  </si>
  <si>
    <t>Entry into Force</t>
  </si>
  <si>
    <t xml:space="preserve">Import data </t>
  </si>
  <si>
    <t>Reporter</t>
  </si>
  <si>
    <t>Year</t>
  </si>
  <si>
    <t>TL</t>
  </si>
  <si>
    <t>TLS</t>
  </si>
  <si>
    <t>Preferential Rates</t>
  </si>
  <si>
    <t>Note</t>
  </si>
  <si>
    <t xml:space="preserve">  </t>
  </si>
  <si>
    <t>Yes</t>
  </si>
  <si>
    <t>MFN Rate</t>
  </si>
  <si>
    <t>Values (in Euros)</t>
  </si>
  <si>
    <t>2013-2015</t>
  </si>
  <si>
    <t>Côte d-Ivoire</t>
  </si>
  <si>
    <t>EU - Côte d-Ivoire</t>
  </si>
  <si>
    <t>Excluded Line</t>
  </si>
  <si>
    <t>HS 2002</t>
  </si>
  <si>
    <t>10 digits</t>
  </si>
  <si>
    <t>Level</t>
  </si>
  <si>
    <t>TLFlag</t>
  </si>
  <si>
    <t xml:space="preserve">Description </t>
  </si>
  <si>
    <t>Y</t>
  </si>
  <si>
    <t>00</t>
  </si>
  <si>
    <t>01</t>
  </si>
  <si>
    <t>02</t>
  </si>
  <si>
    <t>0101100000</t>
  </si>
  <si>
    <t>0101900000</t>
  </si>
  <si>
    <t>0102100000</t>
  </si>
  <si>
    <t>0102900000</t>
  </si>
  <si>
    <t>0103100000</t>
  </si>
  <si>
    <t>0103910000</t>
  </si>
  <si>
    <t>0103920000</t>
  </si>
  <si>
    <t>0104101000</t>
  </si>
  <si>
    <t>0104109000</t>
  </si>
  <si>
    <t>0104200000</t>
  </si>
  <si>
    <t>0105110010</t>
  </si>
  <si>
    <t>0105110090</t>
  </si>
  <si>
    <t>0105120000</t>
  </si>
  <si>
    <t>0105190000</t>
  </si>
  <si>
    <t>0105920000</t>
  </si>
  <si>
    <t>0105930000</t>
  </si>
  <si>
    <t>0105990000</t>
  </si>
  <si>
    <t>0106110000</t>
  </si>
  <si>
    <t>0106120000</t>
  </si>
  <si>
    <t>0106191100</t>
  </si>
  <si>
    <t>0106191900</t>
  </si>
  <si>
    <t>0106199000</t>
  </si>
  <si>
    <t>0106200000</t>
  </si>
  <si>
    <t>0106310000</t>
  </si>
  <si>
    <t>0106320000</t>
  </si>
  <si>
    <t>0106390000</t>
  </si>
  <si>
    <t>0106900000</t>
  </si>
  <si>
    <t>0201100000</t>
  </si>
  <si>
    <t>0201200000</t>
  </si>
  <si>
    <t>0201300000</t>
  </si>
  <si>
    <t>0202100000</t>
  </si>
  <si>
    <t>0202200000</t>
  </si>
  <si>
    <t>0202300000</t>
  </si>
  <si>
    <t>0203110000</t>
  </si>
  <si>
    <t>0203120000</t>
  </si>
  <si>
    <t>0203190000</t>
  </si>
  <si>
    <t>0203210000</t>
  </si>
  <si>
    <t>0203220000</t>
  </si>
  <si>
    <t>0203290000</t>
  </si>
  <si>
    <t>0204100000</t>
  </si>
  <si>
    <t>0204210000</t>
  </si>
  <si>
    <t>0204220000</t>
  </si>
  <si>
    <t>0204230000</t>
  </si>
  <si>
    <t>0204300000</t>
  </si>
  <si>
    <t>0204410000</t>
  </si>
  <si>
    <t>0204420000</t>
  </si>
  <si>
    <t>0204430000</t>
  </si>
  <si>
    <t>0204500000</t>
  </si>
  <si>
    <t>0205000000</t>
  </si>
  <si>
    <t>0206100000</t>
  </si>
  <si>
    <t>0206210000</t>
  </si>
  <si>
    <t>0206220000</t>
  </si>
  <si>
    <t>0206290000</t>
  </si>
  <si>
    <t>0206300000</t>
  </si>
  <si>
    <t>0206410000</t>
  </si>
  <si>
    <t>0206490000</t>
  </si>
  <si>
    <t>0206800000</t>
  </si>
  <si>
    <t>0206900000</t>
  </si>
  <si>
    <t>0207110000</t>
  </si>
  <si>
    <t>0207120000</t>
  </si>
  <si>
    <t>0207130000</t>
  </si>
  <si>
    <t>0207140000</t>
  </si>
  <si>
    <t>0207240000</t>
  </si>
  <si>
    <t>0207250000</t>
  </si>
  <si>
    <t>0207260000</t>
  </si>
  <si>
    <t>0207270000</t>
  </si>
  <si>
    <t>0207320000</t>
  </si>
  <si>
    <t>0207330000</t>
  </si>
  <si>
    <t>0207340000</t>
  </si>
  <si>
    <t>0207350000</t>
  </si>
  <si>
    <t>0207360000</t>
  </si>
  <si>
    <t>0208100000</t>
  </si>
  <si>
    <t>0208200000</t>
  </si>
  <si>
    <t>0208300000</t>
  </si>
  <si>
    <t>0208400000</t>
  </si>
  <si>
    <t>0208500000</t>
  </si>
  <si>
    <t>0208900000</t>
  </si>
  <si>
    <t>0209000000</t>
  </si>
  <si>
    <t>0210110000</t>
  </si>
  <si>
    <t>0210120000</t>
  </si>
  <si>
    <t>0210190000</t>
  </si>
  <si>
    <t>0210200000</t>
  </si>
  <si>
    <t>0210910000</t>
  </si>
  <si>
    <t>0210920000</t>
  </si>
  <si>
    <t>0210930000</t>
  </si>
  <si>
    <t>0210990000</t>
  </si>
  <si>
    <t>0301100000</t>
  </si>
  <si>
    <t>0301910000</t>
  </si>
  <si>
    <t>0301920000</t>
  </si>
  <si>
    <t>0301930000</t>
  </si>
  <si>
    <t>0301990010</t>
  </si>
  <si>
    <t>0301990090</t>
  </si>
  <si>
    <t>0302110000</t>
  </si>
  <si>
    <t>0302120000</t>
  </si>
  <si>
    <t>0302190000</t>
  </si>
  <si>
    <t>0302210000</t>
  </si>
  <si>
    <t>0302220000</t>
  </si>
  <si>
    <t>0302230000</t>
  </si>
  <si>
    <t>0302290000</t>
  </si>
  <si>
    <t>0302310000</t>
  </si>
  <si>
    <t>0302320000</t>
  </si>
  <si>
    <t>0302330000</t>
  </si>
  <si>
    <t>0302340000</t>
  </si>
  <si>
    <t>0302350000</t>
  </si>
  <si>
    <t>0302360000</t>
  </si>
  <si>
    <t>0302390000</t>
  </si>
  <si>
    <t>0302400000</t>
  </si>
  <si>
    <t>0302500000</t>
  </si>
  <si>
    <t>0302610000</t>
  </si>
  <si>
    <t>0302620000</t>
  </si>
  <si>
    <t>0302630000</t>
  </si>
  <si>
    <t>0302640000</t>
  </si>
  <si>
    <t>0302650000</t>
  </si>
  <si>
    <t>0302660000</t>
  </si>
  <si>
    <t>0302690000</t>
  </si>
  <si>
    <t>0302700000</t>
  </si>
  <si>
    <t>0303110000</t>
  </si>
  <si>
    <t>0303190000</t>
  </si>
  <si>
    <t>0303210000</t>
  </si>
  <si>
    <t>0303220000</t>
  </si>
  <si>
    <t>0303290000</t>
  </si>
  <si>
    <t>0303310000</t>
  </si>
  <si>
    <t>0303320000</t>
  </si>
  <si>
    <t>0303330000</t>
  </si>
  <si>
    <t>0303390000</t>
  </si>
  <si>
    <t>0303410000</t>
  </si>
  <si>
    <t>0303420000</t>
  </si>
  <si>
    <t>0303430000</t>
  </si>
  <si>
    <t>0303440000</t>
  </si>
  <si>
    <t>0303450000</t>
  </si>
  <si>
    <t>0303460000</t>
  </si>
  <si>
    <t>0303490000</t>
  </si>
  <si>
    <t>0303500000</t>
  </si>
  <si>
    <t>0303600000</t>
  </si>
  <si>
    <t>0303710000</t>
  </si>
  <si>
    <t>0303720000</t>
  </si>
  <si>
    <t>0303730000</t>
  </si>
  <si>
    <t>0303740000</t>
  </si>
  <si>
    <t>0303750000</t>
  </si>
  <si>
    <t>0303760000</t>
  </si>
  <si>
    <t>0303770000</t>
  </si>
  <si>
    <t>0303780000</t>
  </si>
  <si>
    <t>0303790000</t>
  </si>
  <si>
    <t>0303800000</t>
  </si>
  <si>
    <t>0304100000</t>
  </si>
  <si>
    <t>0304200000</t>
  </si>
  <si>
    <t>0304900000</t>
  </si>
  <si>
    <t>0305100000</t>
  </si>
  <si>
    <t>0305200000</t>
  </si>
  <si>
    <t>0305300000</t>
  </si>
  <si>
    <t>0305410000</t>
  </si>
  <si>
    <t>0305420000</t>
  </si>
  <si>
    <t>0305490000</t>
  </si>
  <si>
    <t>0305510000</t>
  </si>
  <si>
    <t>0305590000</t>
  </si>
  <si>
    <t>0305610000</t>
  </si>
  <si>
    <t>0305620000</t>
  </si>
  <si>
    <t>0305630000</t>
  </si>
  <si>
    <t>0305690000</t>
  </si>
  <si>
    <t>0306110000</t>
  </si>
  <si>
    <t>0306120000</t>
  </si>
  <si>
    <t>0306130000</t>
  </si>
  <si>
    <t>0306140000</t>
  </si>
  <si>
    <t>0306190010</t>
  </si>
  <si>
    <t>0306190090</t>
  </si>
  <si>
    <t>0306210000</t>
  </si>
  <si>
    <t>0306220000</t>
  </si>
  <si>
    <t>0306230000</t>
  </si>
  <si>
    <t>0306240000</t>
  </si>
  <si>
    <t>0306290010</t>
  </si>
  <si>
    <t>0306290090</t>
  </si>
  <si>
    <t>0307100000</t>
  </si>
  <si>
    <t>0307210000</t>
  </si>
  <si>
    <t>0307290000</t>
  </si>
  <si>
    <t>0307310000</t>
  </si>
  <si>
    <t>0307390000</t>
  </si>
  <si>
    <t>0307410000</t>
  </si>
  <si>
    <t>0307490000</t>
  </si>
  <si>
    <t>0307510000</t>
  </si>
  <si>
    <t>0307590000</t>
  </si>
  <si>
    <t>0307600000</t>
  </si>
  <si>
    <t>0307910000</t>
  </si>
  <si>
    <t>0307990000</t>
  </si>
  <si>
    <t>0401100000</t>
  </si>
  <si>
    <t>0401200000</t>
  </si>
  <si>
    <t>0401300000</t>
  </si>
  <si>
    <t>0402101000</t>
  </si>
  <si>
    <t>0402102100</t>
  </si>
  <si>
    <t>0402102900</t>
  </si>
  <si>
    <t>0402211000</t>
  </si>
  <si>
    <t>0402212100</t>
  </si>
  <si>
    <t>0402212900</t>
  </si>
  <si>
    <t>0402291000</t>
  </si>
  <si>
    <t>0402292100</t>
  </si>
  <si>
    <t>0402292900</t>
  </si>
  <si>
    <t>0402910000</t>
  </si>
  <si>
    <t>0402990000</t>
  </si>
  <si>
    <t>0403101000</t>
  </si>
  <si>
    <t>0403102000</t>
  </si>
  <si>
    <t>0403103000</t>
  </si>
  <si>
    <t>0403109000</t>
  </si>
  <si>
    <t>0403900010</t>
  </si>
  <si>
    <t>0403900090</t>
  </si>
  <si>
    <t>0404100000</t>
  </si>
  <si>
    <t>0404900000</t>
  </si>
  <si>
    <t>0405100000</t>
  </si>
  <si>
    <t>0405200000</t>
  </si>
  <si>
    <t>0405900010</t>
  </si>
  <si>
    <t>0405900090</t>
  </si>
  <si>
    <t>0406100000</t>
  </si>
  <si>
    <t>0406200000</t>
  </si>
  <si>
    <t>0406300000</t>
  </si>
  <si>
    <t>0406400000</t>
  </si>
  <si>
    <t>0406900000</t>
  </si>
  <si>
    <t>0407000010</t>
  </si>
  <si>
    <t>0407000090</t>
  </si>
  <si>
    <t>0408110000</t>
  </si>
  <si>
    <t>0408190000</t>
  </si>
  <si>
    <t>0408910000</t>
  </si>
  <si>
    <t>0408990000</t>
  </si>
  <si>
    <t>0409000000</t>
  </si>
  <si>
    <t>0410000000</t>
  </si>
  <si>
    <t>0501000000</t>
  </si>
  <si>
    <t>0502100000</t>
  </si>
  <si>
    <t>0502900000</t>
  </si>
  <si>
    <t>0503000000</t>
  </si>
  <si>
    <t>0504000000</t>
  </si>
  <si>
    <t>0505100000</t>
  </si>
  <si>
    <t>0505900000</t>
  </si>
  <si>
    <t>0506100000</t>
  </si>
  <si>
    <t>0506900000</t>
  </si>
  <si>
    <t>0507101000</t>
  </si>
  <si>
    <t>0507109000</t>
  </si>
  <si>
    <t>0507900000</t>
  </si>
  <si>
    <t>0508000000</t>
  </si>
  <si>
    <t>0509000000</t>
  </si>
  <si>
    <t>0510000000</t>
  </si>
  <si>
    <t>0511100000</t>
  </si>
  <si>
    <t>0511910000</t>
  </si>
  <si>
    <t>0511990000</t>
  </si>
  <si>
    <t>0601100000</t>
  </si>
  <si>
    <t>0601200000</t>
  </si>
  <si>
    <t>0602100000</t>
  </si>
  <si>
    <t>0602200000</t>
  </si>
  <si>
    <t>0602300000</t>
  </si>
  <si>
    <t>0602400000</t>
  </si>
  <si>
    <t>0602900000</t>
  </si>
  <si>
    <t>0603100000</t>
  </si>
  <si>
    <t>0603900000</t>
  </si>
  <si>
    <t>0604100000</t>
  </si>
  <si>
    <t>0604910000</t>
  </si>
  <si>
    <t>0604990000</t>
  </si>
  <si>
    <t>0701100000</t>
  </si>
  <si>
    <t>0701900000</t>
  </si>
  <si>
    <t>0702000000</t>
  </si>
  <si>
    <t>0703100000</t>
  </si>
  <si>
    <t>0703200000</t>
  </si>
  <si>
    <t>0703900000</t>
  </si>
  <si>
    <t>0704100000</t>
  </si>
  <si>
    <t>0704200000</t>
  </si>
  <si>
    <t>0704900000</t>
  </si>
  <si>
    <t>0705110000</t>
  </si>
  <si>
    <t>0705190000</t>
  </si>
  <si>
    <t>0705210000</t>
  </si>
  <si>
    <t>0705290000</t>
  </si>
  <si>
    <t>0706100000</t>
  </si>
  <si>
    <t>0706900000</t>
  </si>
  <si>
    <t>0707000000</t>
  </si>
  <si>
    <t>0708100000</t>
  </si>
  <si>
    <t>0708200000</t>
  </si>
  <si>
    <t>0708900000</t>
  </si>
  <si>
    <t>0709100000</t>
  </si>
  <si>
    <t>0709200000</t>
  </si>
  <si>
    <t>0709300000</t>
  </si>
  <si>
    <t>0709400000</t>
  </si>
  <si>
    <t>0709510000</t>
  </si>
  <si>
    <t>0709520000</t>
  </si>
  <si>
    <t>0709590000</t>
  </si>
  <si>
    <t>0709600000</t>
  </si>
  <si>
    <t>0709700000</t>
  </si>
  <si>
    <t>0709901000</t>
  </si>
  <si>
    <t>0709909000</t>
  </si>
  <si>
    <t>0710100000</t>
  </si>
  <si>
    <t>0710210000</t>
  </si>
  <si>
    <t>0710220000</t>
  </si>
  <si>
    <t>0710290000</t>
  </si>
  <si>
    <t>0710300000</t>
  </si>
  <si>
    <t>0710400000</t>
  </si>
  <si>
    <t>0710800000</t>
  </si>
  <si>
    <t>0710900000</t>
  </si>
  <si>
    <t>0711200000</t>
  </si>
  <si>
    <t>0711300000</t>
  </si>
  <si>
    <t>0711400000</t>
  </si>
  <si>
    <t>0711510000</t>
  </si>
  <si>
    <t>0711590000</t>
  </si>
  <si>
    <t>0711900000</t>
  </si>
  <si>
    <t>0712200000</t>
  </si>
  <si>
    <t>0712310000</t>
  </si>
  <si>
    <t>0712320000</t>
  </si>
  <si>
    <t>0712330000</t>
  </si>
  <si>
    <t>0712390000</t>
  </si>
  <si>
    <t>0712900000</t>
  </si>
  <si>
    <t>0713100000</t>
  </si>
  <si>
    <t>0713200000</t>
  </si>
  <si>
    <t>0713310010</t>
  </si>
  <si>
    <t>0713310090</t>
  </si>
  <si>
    <t>0713320010</t>
  </si>
  <si>
    <t>0713320090</t>
  </si>
  <si>
    <t>0713330010</t>
  </si>
  <si>
    <t>0713330090</t>
  </si>
  <si>
    <t>0713390000</t>
  </si>
  <si>
    <t>0713400000</t>
  </si>
  <si>
    <t>0713500000</t>
  </si>
  <si>
    <t>0713900000</t>
  </si>
  <si>
    <t>0714100000</t>
  </si>
  <si>
    <t>0714200000</t>
  </si>
  <si>
    <t>0714901000</t>
  </si>
  <si>
    <t>0714909000</t>
  </si>
  <si>
    <t>0801110000</t>
  </si>
  <si>
    <t>0801190000</t>
  </si>
  <si>
    <t>0801210000</t>
  </si>
  <si>
    <t>0801220000</t>
  </si>
  <si>
    <t>0801310000</t>
  </si>
  <si>
    <t>0801320000</t>
  </si>
  <si>
    <t>0802110000</t>
  </si>
  <si>
    <t>0802120000</t>
  </si>
  <si>
    <t>0802210000</t>
  </si>
  <si>
    <t>0802220000</t>
  </si>
  <si>
    <t>0802310000</t>
  </si>
  <si>
    <t>0802320000</t>
  </si>
  <si>
    <t>0802400000</t>
  </si>
  <si>
    <t>0802500000</t>
  </si>
  <si>
    <t>0802901000</t>
  </si>
  <si>
    <t>0802909000</t>
  </si>
  <si>
    <t>0803001000</t>
  </si>
  <si>
    <t>0803002000</t>
  </si>
  <si>
    <t>0803009000</t>
  </si>
  <si>
    <t>0804100000</t>
  </si>
  <si>
    <t>0804200000</t>
  </si>
  <si>
    <t>0804300000</t>
  </si>
  <si>
    <t>0804400000</t>
  </si>
  <si>
    <t>0804501000</t>
  </si>
  <si>
    <t>0804509000</t>
  </si>
  <si>
    <t>0805100000</t>
  </si>
  <si>
    <t>0805200000</t>
  </si>
  <si>
    <t>0805400000</t>
  </si>
  <si>
    <t>0805500000</t>
  </si>
  <si>
    <t>0805900000</t>
  </si>
  <si>
    <t>0806100000</t>
  </si>
  <si>
    <t>0806200000</t>
  </si>
  <si>
    <t>0807110000</t>
  </si>
  <si>
    <t>0807190000</t>
  </si>
  <si>
    <t>0807200000</t>
  </si>
  <si>
    <t>0808100000</t>
  </si>
  <si>
    <t>0808200000</t>
  </si>
  <si>
    <t>0809100000</t>
  </si>
  <si>
    <t>0809200000</t>
  </si>
  <si>
    <t>0809300000</t>
  </si>
  <si>
    <t>0809400000</t>
  </si>
  <si>
    <t>0810100000</t>
  </si>
  <si>
    <t>0810200000</t>
  </si>
  <si>
    <t>0810300000</t>
  </si>
  <si>
    <t>0810400000</t>
  </si>
  <si>
    <t>0810500000</t>
  </si>
  <si>
    <t>0810600000</t>
  </si>
  <si>
    <t>0810900000</t>
  </si>
  <si>
    <t>0811100000</t>
  </si>
  <si>
    <t>0811200000</t>
  </si>
  <si>
    <t>0811900000</t>
  </si>
  <si>
    <t>0812100000</t>
  </si>
  <si>
    <t>0812900000</t>
  </si>
  <si>
    <t>0813100000</t>
  </si>
  <si>
    <t>0813200000</t>
  </si>
  <si>
    <t>0813300000</t>
  </si>
  <si>
    <t>0813401000</t>
  </si>
  <si>
    <t>0813409000</t>
  </si>
  <si>
    <t>0813500000</t>
  </si>
  <si>
    <t>0814000000</t>
  </si>
  <si>
    <t>0901111100</t>
  </si>
  <si>
    <t>0901111400</t>
  </si>
  <si>
    <t>0901111700</t>
  </si>
  <si>
    <t>0901111900</t>
  </si>
  <si>
    <t>0901112100</t>
  </si>
  <si>
    <t>0901112411</t>
  </si>
  <si>
    <t>0901112414</t>
  </si>
  <si>
    <t>0901112417</t>
  </si>
  <si>
    <t>0901112419</t>
  </si>
  <si>
    <t>0901112421</t>
  </si>
  <si>
    <t>0901112711</t>
  </si>
  <si>
    <t>0901112714</t>
  </si>
  <si>
    <t>0901112717</t>
  </si>
  <si>
    <t>0901112719</t>
  </si>
  <si>
    <t>0901112721</t>
  </si>
  <si>
    <t>0901112911</t>
  </si>
  <si>
    <t>0901112919</t>
  </si>
  <si>
    <t>0901113100</t>
  </si>
  <si>
    <t>0901113400</t>
  </si>
  <si>
    <t>0901113700</t>
  </si>
  <si>
    <t>0901113900</t>
  </si>
  <si>
    <t>0901114100</t>
  </si>
  <si>
    <t>0901114400</t>
  </si>
  <si>
    <t>0901114700</t>
  </si>
  <si>
    <t>0901114900</t>
  </si>
  <si>
    <t>0901115100</t>
  </si>
  <si>
    <t>0901115400</t>
  </si>
  <si>
    <t>0901115700</t>
  </si>
  <si>
    <t>0901115900</t>
  </si>
  <si>
    <t>0901121000</t>
  </si>
  <si>
    <t>0901122000</t>
  </si>
  <si>
    <t>0901129000</t>
  </si>
  <si>
    <t>0901211000</t>
  </si>
  <si>
    <t>0901212000</t>
  </si>
  <si>
    <t>0901220000</t>
  </si>
  <si>
    <t>0901900000</t>
  </si>
  <si>
    <t>0902100000</t>
  </si>
  <si>
    <t>0902200000</t>
  </si>
  <si>
    <t>0902300000</t>
  </si>
  <si>
    <t>0902400000</t>
  </si>
  <si>
    <t>0903000000</t>
  </si>
  <si>
    <t>0904110000</t>
  </si>
  <si>
    <t>0904120000</t>
  </si>
  <si>
    <t>0904200000</t>
  </si>
  <si>
    <t>0905000000</t>
  </si>
  <si>
    <t>0906100000</t>
  </si>
  <si>
    <t>0906200000</t>
  </si>
  <si>
    <t>0907000000</t>
  </si>
  <si>
    <t>0908100000</t>
  </si>
  <si>
    <t>0908200000</t>
  </si>
  <si>
    <t>0908300000</t>
  </si>
  <si>
    <t>0909100000</t>
  </si>
  <si>
    <t>0909200000</t>
  </si>
  <si>
    <t>0909300000</t>
  </si>
  <si>
    <t>0909400000</t>
  </si>
  <si>
    <t>0909500000</t>
  </si>
  <si>
    <t>0910100000</t>
  </si>
  <si>
    <t>0910200000</t>
  </si>
  <si>
    <t>0910300000</t>
  </si>
  <si>
    <t>0910400000</t>
  </si>
  <si>
    <t>0910500000</t>
  </si>
  <si>
    <t>0910910000</t>
  </si>
  <si>
    <t>0910990000</t>
  </si>
  <si>
    <t>1001100000</t>
  </si>
  <si>
    <t>1001900000</t>
  </si>
  <si>
    <t>1002000000</t>
  </si>
  <si>
    <t>1003000000</t>
  </si>
  <si>
    <t>1004000000</t>
  </si>
  <si>
    <t>1005100000</t>
  </si>
  <si>
    <t>1005900000</t>
  </si>
  <si>
    <t>1006101000</t>
  </si>
  <si>
    <t>1006109000</t>
  </si>
  <si>
    <t>1006200000</t>
  </si>
  <si>
    <t>1006301000</t>
  </si>
  <si>
    <t>1006309000</t>
  </si>
  <si>
    <t>1006400000</t>
  </si>
  <si>
    <t>1007000000</t>
  </si>
  <si>
    <t>1008100000</t>
  </si>
  <si>
    <t>1008200000</t>
  </si>
  <si>
    <t>1008300000</t>
  </si>
  <si>
    <t>1008900000</t>
  </si>
  <si>
    <t>1101000000</t>
  </si>
  <si>
    <t>1102100000</t>
  </si>
  <si>
    <t>1102200000</t>
  </si>
  <si>
    <t>1102300000</t>
  </si>
  <si>
    <t>1102901000</t>
  </si>
  <si>
    <t>1102909000</t>
  </si>
  <si>
    <t>1103110000</t>
  </si>
  <si>
    <t>1103130000</t>
  </si>
  <si>
    <t>1103190000</t>
  </si>
  <si>
    <t>1103200000</t>
  </si>
  <si>
    <t>1104120000</t>
  </si>
  <si>
    <t>1104190000</t>
  </si>
  <si>
    <t>1104220000</t>
  </si>
  <si>
    <t>1104230000</t>
  </si>
  <si>
    <t>1104290000</t>
  </si>
  <si>
    <t>1104300000</t>
  </si>
  <si>
    <t>1105100000</t>
  </si>
  <si>
    <t>1105200000</t>
  </si>
  <si>
    <t>1106100000</t>
  </si>
  <si>
    <t>1106201000</t>
  </si>
  <si>
    <t>1106202000</t>
  </si>
  <si>
    <t>1106209000</t>
  </si>
  <si>
    <t>1106300000</t>
  </si>
  <si>
    <t>1107100000</t>
  </si>
  <si>
    <t>1107200000</t>
  </si>
  <si>
    <t>1108110000</t>
  </si>
  <si>
    <t>1108120000</t>
  </si>
  <si>
    <t>1108130000</t>
  </si>
  <si>
    <t>1108140000</t>
  </si>
  <si>
    <t>1108190000</t>
  </si>
  <si>
    <t>1108200000</t>
  </si>
  <si>
    <t>1109000000</t>
  </si>
  <si>
    <t>1201000000</t>
  </si>
  <si>
    <t>1202101000</t>
  </si>
  <si>
    <t>1202102000</t>
  </si>
  <si>
    <t>1202109000</t>
  </si>
  <si>
    <t>1202201000</t>
  </si>
  <si>
    <t>1202209000</t>
  </si>
  <si>
    <t>1203000000</t>
  </si>
  <si>
    <t>1204000000</t>
  </si>
  <si>
    <t>1205100000</t>
  </si>
  <si>
    <t>1205900000</t>
  </si>
  <si>
    <t>1206000000</t>
  </si>
  <si>
    <t>1207100000</t>
  </si>
  <si>
    <t>1207201000</t>
  </si>
  <si>
    <t>1207209000</t>
  </si>
  <si>
    <t>1207300000</t>
  </si>
  <si>
    <t>1207400000</t>
  </si>
  <si>
    <t>1207500000</t>
  </si>
  <si>
    <t>1207600000</t>
  </si>
  <si>
    <t>1207910000</t>
  </si>
  <si>
    <t>1207991000</t>
  </si>
  <si>
    <t>1207999000</t>
  </si>
  <si>
    <t>1208100000</t>
  </si>
  <si>
    <t>1208900000</t>
  </si>
  <si>
    <t>1209100000</t>
  </si>
  <si>
    <t>1209210000</t>
  </si>
  <si>
    <t>1209220000</t>
  </si>
  <si>
    <t>1209230000</t>
  </si>
  <si>
    <t>1209240000</t>
  </si>
  <si>
    <t>1209250000</t>
  </si>
  <si>
    <t>1209260000</t>
  </si>
  <si>
    <t>1209290000</t>
  </si>
  <si>
    <t>1209300000</t>
  </si>
  <si>
    <t>1209910000</t>
  </si>
  <si>
    <t>1209990000</t>
  </si>
  <si>
    <t>1210100000</t>
  </si>
  <si>
    <t>1210200000</t>
  </si>
  <si>
    <t>1211100000</t>
  </si>
  <si>
    <t>1211200000</t>
  </si>
  <si>
    <t>1211300000</t>
  </si>
  <si>
    <t>1211400000</t>
  </si>
  <si>
    <t>1211901000</t>
  </si>
  <si>
    <t>1211902000</t>
  </si>
  <si>
    <t>1211909000</t>
  </si>
  <si>
    <t>1212100000</t>
  </si>
  <si>
    <t>1212200000</t>
  </si>
  <si>
    <t>1212300000</t>
  </si>
  <si>
    <t>1212910000</t>
  </si>
  <si>
    <t>1212990000</t>
  </si>
  <si>
    <t>1213000000</t>
  </si>
  <si>
    <t>1214100000</t>
  </si>
  <si>
    <t>1214900000</t>
  </si>
  <si>
    <t>1301100000</t>
  </si>
  <si>
    <t>1301200000</t>
  </si>
  <si>
    <t>1301900000</t>
  </si>
  <si>
    <t>1302110000</t>
  </si>
  <si>
    <t>1302120000</t>
  </si>
  <si>
    <t>1302130000</t>
  </si>
  <si>
    <t>1302140000</t>
  </si>
  <si>
    <t>1302190000</t>
  </si>
  <si>
    <t>1302200000</t>
  </si>
  <si>
    <t>1302310000</t>
  </si>
  <si>
    <t>1302320000</t>
  </si>
  <si>
    <t>1302390000</t>
  </si>
  <si>
    <t>1401100000</t>
  </si>
  <si>
    <t>1401200000</t>
  </si>
  <si>
    <t>1401900000</t>
  </si>
  <si>
    <t>1402000000</t>
  </si>
  <si>
    <t>1403000000</t>
  </si>
  <si>
    <t>1404100000</t>
  </si>
  <si>
    <t>1404200000</t>
  </si>
  <si>
    <t>1404901000</t>
  </si>
  <si>
    <t>1404909000</t>
  </si>
  <si>
    <t>1501000000</t>
  </si>
  <si>
    <t>1502001000</t>
  </si>
  <si>
    <t>1502009000</t>
  </si>
  <si>
    <t>1503000000</t>
  </si>
  <si>
    <t>1504100000</t>
  </si>
  <si>
    <t>1504200000</t>
  </si>
  <si>
    <t>1504300000</t>
  </si>
  <si>
    <t>1505000000</t>
  </si>
  <si>
    <t>1506000000</t>
  </si>
  <si>
    <t>1507100000</t>
  </si>
  <si>
    <t>1507900000</t>
  </si>
  <si>
    <t>1508100000</t>
  </si>
  <si>
    <t>1508901000</t>
  </si>
  <si>
    <t>1508909000</t>
  </si>
  <si>
    <t>1509100000</t>
  </si>
  <si>
    <t>1509901000</t>
  </si>
  <si>
    <t>1509909000</t>
  </si>
  <si>
    <t>1510000000</t>
  </si>
  <si>
    <t>1511101000</t>
  </si>
  <si>
    <t>1511109000</t>
  </si>
  <si>
    <t>1511901000</t>
  </si>
  <si>
    <t>1511909000</t>
  </si>
  <si>
    <t>1512110000</t>
  </si>
  <si>
    <t>1512190000</t>
  </si>
  <si>
    <t>1512210000</t>
  </si>
  <si>
    <t>1512290000</t>
  </si>
  <si>
    <t>1513110000</t>
  </si>
  <si>
    <t>1513190000</t>
  </si>
  <si>
    <t>1513211000</t>
  </si>
  <si>
    <t>1513219000</t>
  </si>
  <si>
    <t>1513290000</t>
  </si>
  <si>
    <t>1514110000</t>
  </si>
  <si>
    <t>1514190000</t>
  </si>
  <si>
    <t>1514910000</t>
  </si>
  <si>
    <t>1514990000</t>
  </si>
  <si>
    <t>1515110000</t>
  </si>
  <si>
    <t>1515190000</t>
  </si>
  <si>
    <t>1515210000</t>
  </si>
  <si>
    <t>1515290000</t>
  </si>
  <si>
    <t>1515300000</t>
  </si>
  <si>
    <t>1515400000</t>
  </si>
  <si>
    <t>1515500000</t>
  </si>
  <si>
    <t>1515901100</t>
  </si>
  <si>
    <t>1515901900</t>
  </si>
  <si>
    <t>1515909000</t>
  </si>
  <si>
    <t>1516100000</t>
  </si>
  <si>
    <t>1516200000</t>
  </si>
  <si>
    <t>1517100000</t>
  </si>
  <si>
    <t>1517901000</t>
  </si>
  <si>
    <t>1517909000</t>
  </si>
  <si>
    <t>1518000000</t>
  </si>
  <si>
    <t>1520000000</t>
  </si>
  <si>
    <t>1521100000</t>
  </si>
  <si>
    <t>1521901000</t>
  </si>
  <si>
    <t>1521909000</t>
  </si>
  <si>
    <t>1522000000</t>
  </si>
  <si>
    <t>1601001000</t>
  </si>
  <si>
    <t>1601009000</t>
  </si>
  <si>
    <t>1602100000</t>
  </si>
  <si>
    <t>1602200000</t>
  </si>
  <si>
    <t>1602310000</t>
  </si>
  <si>
    <t>1602320000</t>
  </si>
  <si>
    <t>1602390000</t>
  </si>
  <si>
    <t>1602410000</t>
  </si>
  <si>
    <t>1602420000</t>
  </si>
  <si>
    <t>1602490000</t>
  </si>
  <si>
    <t>1602500000</t>
  </si>
  <si>
    <t>1602900000</t>
  </si>
  <si>
    <t>1603000000</t>
  </si>
  <si>
    <t>1604110000</t>
  </si>
  <si>
    <t>1604120000</t>
  </si>
  <si>
    <t>1604131000</t>
  </si>
  <si>
    <t>1604139000</t>
  </si>
  <si>
    <t>1604140000</t>
  </si>
  <si>
    <t>1604150000</t>
  </si>
  <si>
    <t>1604160000</t>
  </si>
  <si>
    <t>1604190000</t>
  </si>
  <si>
    <t>1604200000</t>
  </si>
  <si>
    <t>1604300000</t>
  </si>
  <si>
    <t>1605100000</t>
  </si>
  <si>
    <t>1605200000</t>
  </si>
  <si>
    <t>1605300000</t>
  </si>
  <si>
    <t>1605400000</t>
  </si>
  <si>
    <t>1605900000</t>
  </si>
  <si>
    <t>1701110000</t>
  </si>
  <si>
    <t>1701120000</t>
  </si>
  <si>
    <t>1701911000</t>
  </si>
  <si>
    <t>1701919000</t>
  </si>
  <si>
    <t>1701991000</t>
  </si>
  <si>
    <t>1701999000</t>
  </si>
  <si>
    <t>1702110000</t>
  </si>
  <si>
    <t>1702190000</t>
  </si>
  <si>
    <t>1702200000</t>
  </si>
  <si>
    <t>1702300000</t>
  </si>
  <si>
    <t>1702400000</t>
  </si>
  <si>
    <t>1702500000</t>
  </si>
  <si>
    <t>1702600000</t>
  </si>
  <si>
    <t>1702900000</t>
  </si>
  <si>
    <t>1703100000</t>
  </si>
  <si>
    <t>1703900000</t>
  </si>
  <si>
    <t>1704100000</t>
  </si>
  <si>
    <t>1704900000</t>
  </si>
  <si>
    <t>1801001100</t>
  </si>
  <si>
    <t>1801001200</t>
  </si>
  <si>
    <t>1801001800</t>
  </si>
  <si>
    <t>1801001900</t>
  </si>
  <si>
    <t>1801002000</t>
  </si>
  <si>
    <t>1802000000</t>
  </si>
  <si>
    <t>1803100000</t>
  </si>
  <si>
    <t>1803200000</t>
  </si>
  <si>
    <t>1804000010</t>
  </si>
  <si>
    <t>1804000020</t>
  </si>
  <si>
    <t>1804000090</t>
  </si>
  <si>
    <t>1805001000</t>
  </si>
  <si>
    <t>1805009000</t>
  </si>
  <si>
    <t>1806100000</t>
  </si>
  <si>
    <t>1806200000</t>
  </si>
  <si>
    <t>1806310000</t>
  </si>
  <si>
    <t>1806320010</t>
  </si>
  <si>
    <t>1806320090</t>
  </si>
  <si>
    <t>1806901000</t>
  </si>
  <si>
    <t>1806909000</t>
  </si>
  <si>
    <t>1901100000</t>
  </si>
  <si>
    <t>1901200000</t>
  </si>
  <si>
    <t>1901900010</t>
  </si>
  <si>
    <t>1901900090</t>
  </si>
  <si>
    <t>1902110000</t>
  </si>
  <si>
    <t>1902190000</t>
  </si>
  <si>
    <t>1902200000</t>
  </si>
  <si>
    <t>1902300000</t>
  </si>
  <si>
    <t>1902400000</t>
  </si>
  <si>
    <t>1903000000</t>
  </si>
  <si>
    <t>1904100000</t>
  </si>
  <si>
    <t>1904200000</t>
  </si>
  <si>
    <t>1904300000</t>
  </si>
  <si>
    <t>1904900000</t>
  </si>
  <si>
    <t>1905100000</t>
  </si>
  <si>
    <t>1905200000</t>
  </si>
  <si>
    <t>1905310000</t>
  </si>
  <si>
    <t>1905320000</t>
  </si>
  <si>
    <t>1905400000</t>
  </si>
  <si>
    <t>1905900000</t>
  </si>
  <si>
    <t>2001100000</t>
  </si>
  <si>
    <t>2001900000</t>
  </si>
  <si>
    <t>2002100000</t>
  </si>
  <si>
    <t>2002901000</t>
  </si>
  <si>
    <t>2002901010</t>
  </si>
  <si>
    <t>2002901090</t>
  </si>
  <si>
    <t>2002902000</t>
  </si>
  <si>
    <t>2002909000</t>
  </si>
  <si>
    <t>2003100000</t>
  </si>
  <si>
    <t>2003200000</t>
  </si>
  <si>
    <t>2003900000</t>
  </si>
  <si>
    <t>2004100000</t>
  </si>
  <si>
    <t>2004900000</t>
  </si>
  <si>
    <t>2005100000</t>
  </si>
  <si>
    <t>2005200000</t>
  </si>
  <si>
    <t>2005400000</t>
  </si>
  <si>
    <t>2005510000</t>
  </si>
  <si>
    <t>2005590000</t>
  </si>
  <si>
    <t>2005600000</t>
  </si>
  <si>
    <t>2005700000</t>
  </si>
  <si>
    <t>2005800000</t>
  </si>
  <si>
    <t>2005900000</t>
  </si>
  <si>
    <t>2006000000</t>
  </si>
  <si>
    <t>2007100000</t>
  </si>
  <si>
    <t>2007910000</t>
  </si>
  <si>
    <t>2007990000</t>
  </si>
  <si>
    <t>2008111000</t>
  </si>
  <si>
    <t>2008119000</t>
  </si>
  <si>
    <t>2008190000</t>
  </si>
  <si>
    <t>2008200000</t>
  </si>
  <si>
    <t>2008300000</t>
  </si>
  <si>
    <t>2008400000</t>
  </si>
  <si>
    <t>2008500000</t>
  </si>
  <si>
    <t>2008600000</t>
  </si>
  <si>
    <t>2008700000</t>
  </si>
  <si>
    <t>2008800000</t>
  </si>
  <si>
    <t>2008910000</t>
  </si>
  <si>
    <t>2008920000</t>
  </si>
  <si>
    <t>2008990000</t>
  </si>
  <si>
    <t>2009110000</t>
  </si>
  <si>
    <t>2009120000</t>
  </si>
  <si>
    <t>2009190000</t>
  </si>
  <si>
    <t>2009210000</t>
  </si>
  <si>
    <t>2009290000</t>
  </si>
  <si>
    <t>2009310000</t>
  </si>
  <si>
    <t>2009390000</t>
  </si>
  <si>
    <t>2009410000</t>
  </si>
  <si>
    <t>2009490000</t>
  </si>
  <si>
    <t>2009500000</t>
  </si>
  <si>
    <t>2009610000</t>
  </si>
  <si>
    <t>2009690000</t>
  </si>
  <si>
    <t>2009710000</t>
  </si>
  <si>
    <t>2009790000</t>
  </si>
  <si>
    <t>2009801000</t>
  </si>
  <si>
    <t>2009802000</t>
  </si>
  <si>
    <t>2009803000</t>
  </si>
  <si>
    <t>2009809000</t>
  </si>
  <si>
    <t>2009900000</t>
  </si>
  <si>
    <t>2101110000</t>
  </si>
  <si>
    <t>2101120000</t>
  </si>
  <si>
    <t>2101200000</t>
  </si>
  <si>
    <t>2101300000</t>
  </si>
  <si>
    <t>2102100000</t>
  </si>
  <si>
    <t>2102200000</t>
  </si>
  <si>
    <t>2102300000</t>
  </si>
  <si>
    <t>2103100000</t>
  </si>
  <si>
    <t>2103200000</t>
  </si>
  <si>
    <t>2103300000</t>
  </si>
  <si>
    <t>2103901000</t>
  </si>
  <si>
    <t>2103909000</t>
  </si>
  <si>
    <t>2104101000</t>
  </si>
  <si>
    <t>2104109000</t>
  </si>
  <si>
    <t>2104200000</t>
  </si>
  <si>
    <t>2105000000</t>
  </si>
  <si>
    <t>2106100000</t>
  </si>
  <si>
    <t>2106901000</t>
  </si>
  <si>
    <t>2106909010</t>
  </si>
  <si>
    <t>2106909020</t>
  </si>
  <si>
    <t>2106909030</t>
  </si>
  <si>
    <t>2106909090</t>
  </si>
  <si>
    <t>2201100010</t>
  </si>
  <si>
    <t>2201100020</t>
  </si>
  <si>
    <t>2201900000</t>
  </si>
  <si>
    <t>2202100000</t>
  </si>
  <si>
    <t>2202900000</t>
  </si>
  <si>
    <t>2203001000</t>
  </si>
  <si>
    <t>2203009000</t>
  </si>
  <si>
    <t>2204100000</t>
  </si>
  <si>
    <t>2204210000</t>
  </si>
  <si>
    <t>2204290010</t>
  </si>
  <si>
    <t>2204290090</t>
  </si>
  <si>
    <t>2204300000</t>
  </si>
  <si>
    <t>2205100000</t>
  </si>
  <si>
    <t>2205900000</t>
  </si>
  <si>
    <t>2206001000</t>
  </si>
  <si>
    <t>2206009000</t>
  </si>
  <si>
    <t>2207101000</t>
  </si>
  <si>
    <t>2207109000</t>
  </si>
  <si>
    <t>2207200000</t>
  </si>
  <si>
    <t>2208200000</t>
  </si>
  <si>
    <t>2208300000</t>
  </si>
  <si>
    <t>2208400000</t>
  </si>
  <si>
    <t>2208500000</t>
  </si>
  <si>
    <t>2208600000</t>
  </si>
  <si>
    <t>2208700000</t>
  </si>
  <si>
    <t>2208900000</t>
  </si>
  <si>
    <t>2209001000</t>
  </si>
  <si>
    <t>2209009000</t>
  </si>
  <si>
    <t>2301100000</t>
  </si>
  <si>
    <t>2301200000</t>
  </si>
  <si>
    <t>2302100000</t>
  </si>
  <si>
    <t>2302200000</t>
  </si>
  <si>
    <t>2302300000</t>
  </si>
  <si>
    <t>2302400000</t>
  </si>
  <si>
    <t>2302500000</t>
  </si>
  <si>
    <t>2303100000</t>
  </si>
  <si>
    <t>2303200000</t>
  </si>
  <si>
    <t>2303300000</t>
  </si>
  <si>
    <t>2304000000</t>
  </si>
  <si>
    <t>2305000000</t>
  </si>
  <si>
    <t>2306100000</t>
  </si>
  <si>
    <t>2306200000</t>
  </si>
  <si>
    <t>2306300000</t>
  </si>
  <si>
    <t>2306410000</t>
  </si>
  <si>
    <t>2306490000</t>
  </si>
  <si>
    <t>2306500000</t>
  </si>
  <si>
    <t>2306600000</t>
  </si>
  <si>
    <t>2306700000</t>
  </si>
  <si>
    <t>2306900000</t>
  </si>
  <si>
    <t>2307000000</t>
  </si>
  <si>
    <t>2308000000</t>
  </si>
  <si>
    <t>2309100000</t>
  </si>
  <si>
    <t>2309901000</t>
  </si>
  <si>
    <t>2309909000</t>
  </si>
  <si>
    <t>2401100000</t>
  </si>
  <si>
    <t>2401200000</t>
  </si>
  <si>
    <t>2401300000</t>
  </si>
  <si>
    <t>2402100000</t>
  </si>
  <si>
    <t>2402200000</t>
  </si>
  <si>
    <t>2402900000</t>
  </si>
  <si>
    <t>2403100000</t>
  </si>
  <si>
    <t>2403910000</t>
  </si>
  <si>
    <t>2403990000</t>
  </si>
  <si>
    <t>2501001000</t>
  </si>
  <si>
    <t>2501002000</t>
  </si>
  <si>
    <t>2501003000</t>
  </si>
  <si>
    <t>2501009000</t>
  </si>
  <si>
    <t>2502000000</t>
  </si>
  <si>
    <t>2503000000</t>
  </si>
  <si>
    <t>2504100000</t>
  </si>
  <si>
    <t>2504900000</t>
  </si>
  <si>
    <t>2505100000</t>
  </si>
  <si>
    <t>2505900000</t>
  </si>
  <si>
    <t>2506100000</t>
  </si>
  <si>
    <t>2506210000</t>
  </si>
  <si>
    <t>2506290000</t>
  </si>
  <si>
    <t>2507000000</t>
  </si>
  <si>
    <t>2508100000</t>
  </si>
  <si>
    <t>2508200000</t>
  </si>
  <si>
    <t>2508300000</t>
  </si>
  <si>
    <t>2508400000</t>
  </si>
  <si>
    <t>2508500000</t>
  </si>
  <si>
    <t>2508600000</t>
  </si>
  <si>
    <t>2508700000</t>
  </si>
  <si>
    <t>2509000000</t>
  </si>
  <si>
    <t>2510100000</t>
  </si>
  <si>
    <t>2510200000</t>
  </si>
  <si>
    <t>2511100000</t>
  </si>
  <si>
    <t>2511200000</t>
  </si>
  <si>
    <t>2512000000</t>
  </si>
  <si>
    <t>2513110000</t>
  </si>
  <si>
    <t>2513190000</t>
  </si>
  <si>
    <t>2513200000</t>
  </si>
  <si>
    <t>2514000000</t>
  </si>
  <si>
    <t>2515110000</t>
  </si>
  <si>
    <t>2515120000</t>
  </si>
  <si>
    <t>2515200000</t>
  </si>
  <si>
    <t>2516110000</t>
  </si>
  <si>
    <t>2516120000</t>
  </si>
  <si>
    <t>2516210000</t>
  </si>
  <si>
    <t>2516220000</t>
  </si>
  <si>
    <t>2516900000</t>
  </si>
  <si>
    <t>2517100000</t>
  </si>
  <si>
    <t>2517200000</t>
  </si>
  <si>
    <t>2517300000</t>
  </si>
  <si>
    <t>2517410000</t>
  </si>
  <si>
    <t>2517490000</t>
  </si>
  <si>
    <t>2518100000</t>
  </si>
  <si>
    <t>2518200000</t>
  </si>
  <si>
    <t>2518300000</t>
  </si>
  <si>
    <t>2519100000</t>
  </si>
  <si>
    <t>2519900000</t>
  </si>
  <si>
    <t>2520100000</t>
  </si>
  <si>
    <t>2520200000</t>
  </si>
  <si>
    <t>2521000000</t>
  </si>
  <si>
    <t>2522100000</t>
  </si>
  <si>
    <t>2522200000</t>
  </si>
  <si>
    <t>2522300000</t>
  </si>
  <si>
    <t>2523100000</t>
  </si>
  <si>
    <t>2523210000</t>
  </si>
  <si>
    <t>2523290000</t>
  </si>
  <si>
    <t>2523300000</t>
  </si>
  <si>
    <t>2523900000</t>
  </si>
  <si>
    <t>2524000000</t>
  </si>
  <si>
    <t>2525100000</t>
  </si>
  <si>
    <t>2525200000</t>
  </si>
  <si>
    <t>2525300000</t>
  </si>
  <si>
    <t>2526100000</t>
  </si>
  <si>
    <t>2526200000</t>
  </si>
  <si>
    <t>2528100000</t>
  </si>
  <si>
    <t>2528900000</t>
  </si>
  <si>
    <t>2529100000</t>
  </si>
  <si>
    <t>2529210000</t>
  </si>
  <si>
    <t>2529220000</t>
  </si>
  <si>
    <t>2529300000</t>
  </si>
  <si>
    <t>2530100000</t>
  </si>
  <si>
    <t>2530200000</t>
  </si>
  <si>
    <t>2530900000</t>
  </si>
  <si>
    <t>2601111000</t>
  </si>
  <si>
    <t>2601112000</t>
  </si>
  <si>
    <t>2601113000</t>
  </si>
  <si>
    <t>2601119000</t>
  </si>
  <si>
    <t>2601120000</t>
  </si>
  <si>
    <t>2601200000</t>
  </si>
  <si>
    <t>2602000000</t>
  </si>
  <si>
    <t>2603000000</t>
  </si>
  <si>
    <t>2604000000</t>
  </si>
  <si>
    <t>2605000000</t>
  </si>
  <si>
    <t>2606000000</t>
  </si>
  <si>
    <t>2607000000</t>
  </si>
  <si>
    <t>2608000000</t>
  </si>
  <si>
    <t>2609000000</t>
  </si>
  <si>
    <t>2610000000</t>
  </si>
  <si>
    <t>2611000000</t>
  </si>
  <si>
    <t>2612100000</t>
  </si>
  <si>
    <t>2612200000</t>
  </si>
  <si>
    <t>2613100000</t>
  </si>
  <si>
    <t>2613900000</t>
  </si>
  <si>
    <t>2614000000</t>
  </si>
  <si>
    <t>2615100000</t>
  </si>
  <si>
    <t>2615900000</t>
  </si>
  <si>
    <t>2616100000</t>
  </si>
  <si>
    <t>2616901000</t>
  </si>
  <si>
    <t>2616909000</t>
  </si>
  <si>
    <t>2617100000</t>
  </si>
  <si>
    <t>2617900000</t>
  </si>
  <si>
    <t>2618000000</t>
  </si>
  <si>
    <t>2619000000</t>
  </si>
  <si>
    <t>2620110000</t>
  </si>
  <si>
    <t>2620190000</t>
  </si>
  <si>
    <t>2620210000</t>
  </si>
  <si>
    <t>2620290000</t>
  </si>
  <si>
    <t>2620300000</t>
  </si>
  <si>
    <t>2620400000</t>
  </si>
  <si>
    <t>2620600000</t>
  </si>
  <si>
    <t>2620910000</t>
  </si>
  <si>
    <t>2620990000</t>
  </si>
  <si>
    <t>2621100000</t>
  </si>
  <si>
    <t>2621900000</t>
  </si>
  <si>
    <t>2701110000</t>
  </si>
  <si>
    <t>2701120000</t>
  </si>
  <si>
    <t>2701190000</t>
  </si>
  <si>
    <t>2701200000</t>
  </si>
  <si>
    <t>2702100000</t>
  </si>
  <si>
    <t>2702200000</t>
  </si>
  <si>
    <t>2703000000</t>
  </si>
  <si>
    <t>2704000000</t>
  </si>
  <si>
    <t>2705000000</t>
  </si>
  <si>
    <t>2706000000</t>
  </si>
  <si>
    <t>2707100000</t>
  </si>
  <si>
    <t>2707200000</t>
  </si>
  <si>
    <t>2707300000</t>
  </si>
  <si>
    <t>2707400000</t>
  </si>
  <si>
    <t>2707500000</t>
  </si>
  <si>
    <t>2707600000</t>
  </si>
  <si>
    <t>2707910000</t>
  </si>
  <si>
    <t>2707990000</t>
  </si>
  <si>
    <t>2708100000</t>
  </si>
  <si>
    <t>2708200000</t>
  </si>
  <si>
    <t>2709000000</t>
  </si>
  <si>
    <t>2710111000</t>
  </si>
  <si>
    <t>2710112100</t>
  </si>
  <si>
    <t>2710112200</t>
  </si>
  <si>
    <t>2710113000</t>
  </si>
  <si>
    <t>2710114000</t>
  </si>
  <si>
    <t>2710115000</t>
  </si>
  <si>
    <t>2710119000</t>
  </si>
  <si>
    <t>2710191100</t>
  </si>
  <si>
    <t>2710191200</t>
  </si>
  <si>
    <t>2710191900</t>
  </si>
  <si>
    <t>2710192100</t>
  </si>
  <si>
    <t>2710192200</t>
  </si>
  <si>
    <t>2710192300</t>
  </si>
  <si>
    <t>2710192400</t>
  </si>
  <si>
    <t>2710192500</t>
  </si>
  <si>
    <t>2710193100</t>
  </si>
  <si>
    <t>2710193200</t>
  </si>
  <si>
    <t>2710193300</t>
  </si>
  <si>
    <t>2710193900</t>
  </si>
  <si>
    <t>2710910000</t>
  </si>
  <si>
    <t>2710990000</t>
  </si>
  <si>
    <t>2711110000</t>
  </si>
  <si>
    <t>2711120000</t>
  </si>
  <si>
    <t>2711130000</t>
  </si>
  <si>
    <t>2711140000</t>
  </si>
  <si>
    <t>2711190000</t>
  </si>
  <si>
    <t>2711210000</t>
  </si>
  <si>
    <t>2711290000</t>
  </si>
  <si>
    <t>2712100000</t>
  </si>
  <si>
    <t>2712200000</t>
  </si>
  <si>
    <t>2712900000</t>
  </si>
  <si>
    <t>2713110000</t>
  </si>
  <si>
    <t>2713120000</t>
  </si>
  <si>
    <t>2713200000</t>
  </si>
  <si>
    <t>2713900000</t>
  </si>
  <si>
    <t>2714100000</t>
  </si>
  <si>
    <t>2714900000</t>
  </si>
  <si>
    <t>2715000000</t>
  </si>
  <si>
    <t>2716000000</t>
  </si>
  <si>
    <t>2801100000</t>
  </si>
  <si>
    <t>2801200000</t>
  </si>
  <si>
    <t>2801300000</t>
  </si>
  <si>
    <t>2802000000</t>
  </si>
  <si>
    <t>2803000000</t>
  </si>
  <si>
    <t>2804100000</t>
  </si>
  <si>
    <t>2804210000</t>
  </si>
  <si>
    <t>2804290000</t>
  </si>
  <si>
    <t>2804300000</t>
  </si>
  <si>
    <t>2804400000</t>
  </si>
  <si>
    <t>2804500000</t>
  </si>
  <si>
    <t>2804610000</t>
  </si>
  <si>
    <t>2804690000</t>
  </si>
  <si>
    <t>2804700000</t>
  </si>
  <si>
    <t>2804800000</t>
  </si>
  <si>
    <t>2804900000</t>
  </si>
  <si>
    <t>2805110000</t>
  </si>
  <si>
    <t>2805120000</t>
  </si>
  <si>
    <t>2805190000</t>
  </si>
  <si>
    <t>2805300000</t>
  </si>
  <si>
    <t>2805400000</t>
  </si>
  <si>
    <t>2806100000</t>
  </si>
  <si>
    <t>2806200000</t>
  </si>
  <si>
    <t>2807000000</t>
  </si>
  <si>
    <t>2808000000</t>
  </si>
  <si>
    <t>2809100000</t>
  </si>
  <si>
    <t>2809200000</t>
  </si>
  <si>
    <t>2810000000</t>
  </si>
  <si>
    <t>2811110000</t>
  </si>
  <si>
    <t>2811190000</t>
  </si>
  <si>
    <t>2811210000</t>
  </si>
  <si>
    <t>2811220000</t>
  </si>
  <si>
    <t>2811230000</t>
  </si>
  <si>
    <t>2811290000</t>
  </si>
  <si>
    <t>2812100000</t>
  </si>
  <si>
    <t>2812900000</t>
  </si>
  <si>
    <t>2813100000</t>
  </si>
  <si>
    <t>2813900000</t>
  </si>
  <si>
    <t>2814100000</t>
  </si>
  <si>
    <t>2814200000</t>
  </si>
  <si>
    <t>2815110000</t>
  </si>
  <si>
    <t>2815120000</t>
  </si>
  <si>
    <t>2815200000</t>
  </si>
  <si>
    <t>2815300000</t>
  </si>
  <si>
    <t>2816100000</t>
  </si>
  <si>
    <t>2816400000</t>
  </si>
  <si>
    <t>2817000000</t>
  </si>
  <si>
    <t>2818100000</t>
  </si>
  <si>
    <t>2818200000</t>
  </si>
  <si>
    <t>2818300000</t>
  </si>
  <si>
    <t>2819100000</t>
  </si>
  <si>
    <t>2819900000</t>
  </si>
  <si>
    <t>2820100000</t>
  </si>
  <si>
    <t>2820900000</t>
  </si>
  <si>
    <t>2821100000</t>
  </si>
  <si>
    <t>2821200000</t>
  </si>
  <si>
    <t>2822000000</t>
  </si>
  <si>
    <t>2823000000</t>
  </si>
  <si>
    <t>2824100000</t>
  </si>
  <si>
    <t>2824200000</t>
  </si>
  <si>
    <t>2824900000</t>
  </si>
  <si>
    <t>2825100000</t>
  </si>
  <si>
    <t>2825200000</t>
  </si>
  <si>
    <t>2825300000</t>
  </si>
  <si>
    <t>2825400000</t>
  </si>
  <si>
    <t>2825500000</t>
  </si>
  <si>
    <t>2825600000</t>
  </si>
  <si>
    <t>2825700000</t>
  </si>
  <si>
    <t>2825800000</t>
  </si>
  <si>
    <t>2825900000</t>
  </si>
  <si>
    <t>2826110000</t>
  </si>
  <si>
    <t>2826120000</t>
  </si>
  <si>
    <t>2826190000</t>
  </si>
  <si>
    <t>2826200000</t>
  </si>
  <si>
    <t>2826300000</t>
  </si>
  <si>
    <t>2826900000</t>
  </si>
  <si>
    <t>2827100000</t>
  </si>
  <si>
    <t>2827200000</t>
  </si>
  <si>
    <t>2827310000</t>
  </si>
  <si>
    <t>2827320000</t>
  </si>
  <si>
    <t>2827330000</t>
  </si>
  <si>
    <t>2827340000</t>
  </si>
  <si>
    <t>2827350000</t>
  </si>
  <si>
    <t>2827360000</t>
  </si>
  <si>
    <t>2827390000</t>
  </si>
  <si>
    <t>2827410000</t>
  </si>
  <si>
    <t>2827490000</t>
  </si>
  <si>
    <t>2827510000</t>
  </si>
  <si>
    <t>2827590000</t>
  </si>
  <si>
    <t>2827600000</t>
  </si>
  <si>
    <t>2828100000</t>
  </si>
  <si>
    <t>2828901000</t>
  </si>
  <si>
    <t>2828909000</t>
  </si>
  <si>
    <t>2829110000</t>
  </si>
  <si>
    <t>2829190000</t>
  </si>
  <si>
    <t>2829900000</t>
  </si>
  <si>
    <t>2830100000</t>
  </si>
  <si>
    <t>2830200000</t>
  </si>
  <si>
    <t>2830300000</t>
  </si>
  <si>
    <t>2830900000</t>
  </si>
  <si>
    <t>2831100000</t>
  </si>
  <si>
    <t>2831900000</t>
  </si>
  <si>
    <t>2832100000</t>
  </si>
  <si>
    <t>2832200000</t>
  </si>
  <si>
    <t>2832300000</t>
  </si>
  <si>
    <t>2833110000</t>
  </si>
  <si>
    <t>2833190000</t>
  </si>
  <si>
    <t>2833210000</t>
  </si>
  <si>
    <t>2833220000</t>
  </si>
  <si>
    <t>2833230000</t>
  </si>
  <si>
    <t>2833240000</t>
  </si>
  <si>
    <t>2833250000</t>
  </si>
  <si>
    <t>2833260000</t>
  </si>
  <si>
    <t>2833270000</t>
  </si>
  <si>
    <t>2833290000</t>
  </si>
  <si>
    <t>2833300000</t>
  </si>
  <si>
    <t>2833400000</t>
  </si>
  <si>
    <t>2834100000</t>
  </si>
  <si>
    <t>2834210000</t>
  </si>
  <si>
    <t>2834290000</t>
  </si>
  <si>
    <t>2835100000</t>
  </si>
  <si>
    <t>2835220000</t>
  </si>
  <si>
    <t>2835230000</t>
  </si>
  <si>
    <t>2835240000</t>
  </si>
  <si>
    <t>2835250000</t>
  </si>
  <si>
    <t>2835260000</t>
  </si>
  <si>
    <t>2835290000</t>
  </si>
  <si>
    <t>2835310000</t>
  </si>
  <si>
    <t>2835390000</t>
  </si>
  <si>
    <t>2836100000</t>
  </si>
  <si>
    <t>2836200000</t>
  </si>
  <si>
    <t>2836300000</t>
  </si>
  <si>
    <t>2836400000</t>
  </si>
  <si>
    <t>2836500000</t>
  </si>
  <si>
    <t>2836600000</t>
  </si>
  <si>
    <t>2836700000</t>
  </si>
  <si>
    <t>2836910000</t>
  </si>
  <si>
    <t>2836920000</t>
  </si>
  <si>
    <t>2836990000</t>
  </si>
  <si>
    <t>2837110000</t>
  </si>
  <si>
    <t>2837190000</t>
  </si>
  <si>
    <t>2837200000</t>
  </si>
  <si>
    <t>2838000000</t>
  </si>
  <si>
    <t>2839110000</t>
  </si>
  <si>
    <t>2839190000</t>
  </si>
  <si>
    <t>2839200000</t>
  </si>
  <si>
    <t>2839900000</t>
  </si>
  <si>
    <t>2840110000</t>
  </si>
  <si>
    <t>2840190000</t>
  </si>
  <si>
    <t>2840200000</t>
  </si>
  <si>
    <t>2840300000</t>
  </si>
  <si>
    <t>2841100000</t>
  </si>
  <si>
    <t>2841200000</t>
  </si>
  <si>
    <t>2841300000</t>
  </si>
  <si>
    <t>2841500000</t>
  </si>
  <si>
    <t>2841610000</t>
  </si>
  <si>
    <t>2841690000</t>
  </si>
  <si>
    <t>2841700000</t>
  </si>
  <si>
    <t>2841800000</t>
  </si>
  <si>
    <t>2841900000</t>
  </si>
  <si>
    <t>2842100000</t>
  </si>
  <si>
    <t>2842900000</t>
  </si>
  <si>
    <t>2843100000</t>
  </si>
  <si>
    <t>2843210000</t>
  </si>
  <si>
    <t>2843290000</t>
  </si>
  <si>
    <t>2843300000</t>
  </si>
  <si>
    <t>2843900000</t>
  </si>
  <si>
    <t>2844100000</t>
  </si>
  <si>
    <t>2844200000</t>
  </si>
  <si>
    <t>2844300000</t>
  </si>
  <si>
    <t>2844400000</t>
  </si>
  <si>
    <t>2844500000</t>
  </si>
  <si>
    <t>2845100000</t>
  </si>
  <si>
    <t>2845900000</t>
  </si>
  <si>
    <t>2846100000</t>
  </si>
  <si>
    <t>2846900000</t>
  </si>
  <si>
    <t>2847000000</t>
  </si>
  <si>
    <t>2848000000</t>
  </si>
  <si>
    <t>2849100000</t>
  </si>
  <si>
    <t>2849200000</t>
  </si>
  <si>
    <t>2849900000</t>
  </si>
  <si>
    <t>2850000000</t>
  </si>
  <si>
    <t>2851000000</t>
  </si>
  <si>
    <t>2901100000</t>
  </si>
  <si>
    <t>2901210000</t>
  </si>
  <si>
    <t>2901220000</t>
  </si>
  <si>
    <t>2901230000</t>
  </si>
  <si>
    <t>2901240000</t>
  </si>
  <si>
    <t>2901290000</t>
  </si>
  <si>
    <t>2902110000</t>
  </si>
  <si>
    <t>2902190000</t>
  </si>
  <si>
    <t>2902200000</t>
  </si>
  <si>
    <t>2902300000</t>
  </si>
  <si>
    <t>2902410000</t>
  </si>
  <si>
    <t>2902420000</t>
  </si>
  <si>
    <t>2902430000</t>
  </si>
  <si>
    <t>2902440000</t>
  </si>
  <si>
    <t>2902500000</t>
  </si>
  <si>
    <t>2902600000</t>
  </si>
  <si>
    <t>2902700000</t>
  </si>
  <si>
    <t>2902900000</t>
  </si>
  <si>
    <t>2903110000</t>
  </si>
  <si>
    <t>2903120000</t>
  </si>
  <si>
    <t>2903130000</t>
  </si>
  <si>
    <t>2903140000</t>
  </si>
  <si>
    <t>2903150000</t>
  </si>
  <si>
    <t>2903190000</t>
  </si>
  <si>
    <t>2903210000</t>
  </si>
  <si>
    <t>2903220000</t>
  </si>
  <si>
    <t>2903230000</t>
  </si>
  <si>
    <t>2903290000</t>
  </si>
  <si>
    <t>2903300000</t>
  </si>
  <si>
    <t>2903410000</t>
  </si>
  <si>
    <t>2903420000</t>
  </si>
  <si>
    <t>2903430000</t>
  </si>
  <si>
    <t>2903440000</t>
  </si>
  <si>
    <t>2903450000</t>
  </si>
  <si>
    <t>2903460000</t>
  </si>
  <si>
    <t>2903470000</t>
  </si>
  <si>
    <t>2903490000</t>
  </si>
  <si>
    <t>2903510000</t>
  </si>
  <si>
    <t>2903590000</t>
  </si>
  <si>
    <t>2903610000</t>
  </si>
  <si>
    <t>2903620000</t>
  </si>
  <si>
    <t>2903690000</t>
  </si>
  <si>
    <t>2904100000</t>
  </si>
  <si>
    <t>2904200000</t>
  </si>
  <si>
    <t>2904900000</t>
  </si>
  <si>
    <t>2905110000</t>
  </si>
  <si>
    <t>2905120000</t>
  </si>
  <si>
    <t>2905130000</t>
  </si>
  <si>
    <t>2905140000</t>
  </si>
  <si>
    <t>2905150000</t>
  </si>
  <si>
    <t>2905160000</t>
  </si>
  <si>
    <t>2905170000</t>
  </si>
  <si>
    <t>2905190000</t>
  </si>
  <si>
    <t>2905220000</t>
  </si>
  <si>
    <t>2905290000</t>
  </si>
  <si>
    <t>2905310000</t>
  </si>
  <si>
    <t>2905320000</t>
  </si>
  <si>
    <t>2905390000</t>
  </si>
  <si>
    <t>2905410000</t>
  </si>
  <si>
    <t>2905420000</t>
  </si>
  <si>
    <t>2905430000</t>
  </si>
  <si>
    <t>2905440000</t>
  </si>
  <si>
    <t>2905450000</t>
  </si>
  <si>
    <t>2905490000</t>
  </si>
  <si>
    <t>2905510000</t>
  </si>
  <si>
    <t>2905590000</t>
  </si>
  <si>
    <t>2906110000</t>
  </si>
  <si>
    <t>2906120000</t>
  </si>
  <si>
    <t>2906130000</t>
  </si>
  <si>
    <t>2906140000</t>
  </si>
  <si>
    <t>2906190000</t>
  </si>
  <si>
    <t>2906210000</t>
  </si>
  <si>
    <t>2906290000</t>
  </si>
  <si>
    <t>2907110000</t>
  </si>
  <si>
    <t>2907120000</t>
  </si>
  <si>
    <t>2907130000</t>
  </si>
  <si>
    <t>2907140000</t>
  </si>
  <si>
    <t>2907150000</t>
  </si>
  <si>
    <t>2907190000</t>
  </si>
  <si>
    <t>2907210000</t>
  </si>
  <si>
    <t>2907220000</t>
  </si>
  <si>
    <t>2907230000</t>
  </si>
  <si>
    <t>2907290000</t>
  </si>
  <si>
    <t>2908100000</t>
  </si>
  <si>
    <t>2908200000</t>
  </si>
  <si>
    <t>2908900000</t>
  </si>
  <si>
    <t>2909110000</t>
  </si>
  <si>
    <t>2909190000</t>
  </si>
  <si>
    <t>2909200000</t>
  </si>
  <si>
    <t>2909300000</t>
  </si>
  <si>
    <t>2909410000</t>
  </si>
  <si>
    <t>2909420000</t>
  </si>
  <si>
    <t>2909430000</t>
  </si>
  <si>
    <t>2909440000</t>
  </si>
  <si>
    <t>2909490000</t>
  </si>
  <si>
    <t>2909500000</t>
  </si>
  <si>
    <t>2909600000</t>
  </si>
  <si>
    <t>2910100000</t>
  </si>
  <si>
    <t>2910200000</t>
  </si>
  <si>
    <t>2910300000</t>
  </si>
  <si>
    <t>2910900000</t>
  </si>
  <si>
    <t>2911000000</t>
  </si>
  <si>
    <t>2912110000</t>
  </si>
  <si>
    <t>2912120000</t>
  </si>
  <si>
    <t>2912130000</t>
  </si>
  <si>
    <t>2912190000</t>
  </si>
  <si>
    <t>2912210000</t>
  </si>
  <si>
    <t>2912290000</t>
  </si>
  <si>
    <t>2912300000</t>
  </si>
  <si>
    <t>2912410000</t>
  </si>
  <si>
    <t>2912420000</t>
  </si>
  <si>
    <t>2912490000</t>
  </si>
  <si>
    <t>2912500000</t>
  </si>
  <si>
    <t>2912600000</t>
  </si>
  <si>
    <t>2913000000</t>
  </si>
  <si>
    <t>2914110000</t>
  </si>
  <si>
    <t>2914120000</t>
  </si>
  <si>
    <t>2914130000</t>
  </si>
  <si>
    <t>2914190000</t>
  </si>
  <si>
    <t>2914210000</t>
  </si>
  <si>
    <t>2914220000</t>
  </si>
  <si>
    <t>2914230000</t>
  </si>
  <si>
    <t>2914290000</t>
  </si>
  <si>
    <t>2914310000</t>
  </si>
  <si>
    <t>2914390000</t>
  </si>
  <si>
    <t>2914400000</t>
  </si>
  <si>
    <t>2914500000</t>
  </si>
  <si>
    <t>2914610000</t>
  </si>
  <si>
    <t>2914690000</t>
  </si>
  <si>
    <t>2914700000</t>
  </si>
  <si>
    <t>2915110000</t>
  </si>
  <si>
    <t>2915120000</t>
  </si>
  <si>
    <t>2915130000</t>
  </si>
  <si>
    <t>2915210000</t>
  </si>
  <si>
    <t>2915220000</t>
  </si>
  <si>
    <t>2915230000</t>
  </si>
  <si>
    <t>2915240000</t>
  </si>
  <si>
    <t>2915290000</t>
  </si>
  <si>
    <t>2915310000</t>
  </si>
  <si>
    <t>2915320000</t>
  </si>
  <si>
    <t>2915330000</t>
  </si>
  <si>
    <t>2915340000</t>
  </si>
  <si>
    <t>2915350000</t>
  </si>
  <si>
    <t>2915390000</t>
  </si>
  <si>
    <t>2915400000</t>
  </si>
  <si>
    <t>2915500000</t>
  </si>
  <si>
    <t>2915600000</t>
  </si>
  <si>
    <t>2915700000</t>
  </si>
  <si>
    <t>2915900000</t>
  </si>
  <si>
    <t>2916110000</t>
  </si>
  <si>
    <t>2916120000</t>
  </si>
  <si>
    <t>2916130000</t>
  </si>
  <si>
    <t>2916140000</t>
  </si>
  <si>
    <t>2916150000</t>
  </si>
  <si>
    <t>2916190000</t>
  </si>
  <si>
    <t>2916200000</t>
  </si>
  <si>
    <t>2916310000</t>
  </si>
  <si>
    <t>2916320000</t>
  </si>
  <si>
    <t>2916340000</t>
  </si>
  <si>
    <t>2916350000</t>
  </si>
  <si>
    <t>2916390000</t>
  </si>
  <si>
    <t>2917110000</t>
  </si>
  <si>
    <t>2917120000</t>
  </si>
  <si>
    <t>2917130000</t>
  </si>
  <si>
    <t>2917140000</t>
  </si>
  <si>
    <t>2917190000</t>
  </si>
  <si>
    <t>2917200000</t>
  </si>
  <si>
    <t>2917310000</t>
  </si>
  <si>
    <t>2917320000</t>
  </si>
  <si>
    <t>2917330000</t>
  </si>
  <si>
    <t>2917340000</t>
  </si>
  <si>
    <t>2917350000</t>
  </si>
  <si>
    <t>2917360000</t>
  </si>
  <si>
    <t>2917370000</t>
  </si>
  <si>
    <t>2917390000</t>
  </si>
  <si>
    <t>2918110000</t>
  </si>
  <si>
    <t>2918120000</t>
  </si>
  <si>
    <t>2918130000</t>
  </si>
  <si>
    <t>2918140000</t>
  </si>
  <si>
    <t>2918150000</t>
  </si>
  <si>
    <t>2918160000</t>
  </si>
  <si>
    <t>2918190000</t>
  </si>
  <si>
    <t>2918210000</t>
  </si>
  <si>
    <t>2918220000</t>
  </si>
  <si>
    <t>2918230000</t>
  </si>
  <si>
    <t>2918290000</t>
  </si>
  <si>
    <t>2918300000</t>
  </si>
  <si>
    <t>2918900000</t>
  </si>
  <si>
    <t>2919000000</t>
  </si>
  <si>
    <t>2920100000</t>
  </si>
  <si>
    <t>2920900000</t>
  </si>
  <si>
    <t>2921110000</t>
  </si>
  <si>
    <t>2921120000</t>
  </si>
  <si>
    <t>2921190000</t>
  </si>
  <si>
    <t>2921210000</t>
  </si>
  <si>
    <t>2921220000</t>
  </si>
  <si>
    <t>2921290000</t>
  </si>
  <si>
    <t>2921300000</t>
  </si>
  <si>
    <t>2921410000</t>
  </si>
  <si>
    <t>2921420000</t>
  </si>
  <si>
    <t>2921430000</t>
  </si>
  <si>
    <t>2921440000</t>
  </si>
  <si>
    <t>2921450000</t>
  </si>
  <si>
    <t>2921460000</t>
  </si>
  <si>
    <t>2921490000</t>
  </si>
  <si>
    <t>2921510000</t>
  </si>
  <si>
    <t>2921590000</t>
  </si>
  <si>
    <t>2922110000</t>
  </si>
  <si>
    <t>2922120000</t>
  </si>
  <si>
    <t>2922130000</t>
  </si>
  <si>
    <t>2922140000</t>
  </si>
  <si>
    <t>2922190000</t>
  </si>
  <si>
    <t>2922210000</t>
  </si>
  <si>
    <t>2922220000</t>
  </si>
  <si>
    <t>2922290000</t>
  </si>
  <si>
    <t>2922310000</t>
  </si>
  <si>
    <t>2922390000</t>
  </si>
  <si>
    <t>2922410000</t>
  </si>
  <si>
    <t>2922420000</t>
  </si>
  <si>
    <t>2922430000</t>
  </si>
  <si>
    <t>2922440000</t>
  </si>
  <si>
    <t>2922490000</t>
  </si>
  <si>
    <t>2922500000</t>
  </si>
  <si>
    <t>2923100000</t>
  </si>
  <si>
    <t>2923200000</t>
  </si>
  <si>
    <t>2923900000</t>
  </si>
  <si>
    <t>2924110000</t>
  </si>
  <si>
    <t>2924190000</t>
  </si>
  <si>
    <t>2924210000</t>
  </si>
  <si>
    <t>2924230000</t>
  </si>
  <si>
    <t>2924240000</t>
  </si>
  <si>
    <t>2924290000</t>
  </si>
  <si>
    <t>2925110000</t>
  </si>
  <si>
    <t>2925120000</t>
  </si>
  <si>
    <t>2925190000</t>
  </si>
  <si>
    <t>2925200000</t>
  </si>
  <si>
    <t>2926100000</t>
  </si>
  <si>
    <t>2926200000</t>
  </si>
  <si>
    <t>2926300000</t>
  </si>
  <si>
    <t>2926900000</t>
  </si>
  <si>
    <t>2927000000</t>
  </si>
  <si>
    <t>2928000000</t>
  </si>
  <si>
    <t>2929100000</t>
  </si>
  <si>
    <t>2929900000</t>
  </si>
  <si>
    <t>2930100000</t>
  </si>
  <si>
    <t>2930200000</t>
  </si>
  <si>
    <t>2930300000</t>
  </si>
  <si>
    <t>2930400000</t>
  </si>
  <si>
    <t>2930900000</t>
  </si>
  <si>
    <t>2931000000</t>
  </si>
  <si>
    <t>2932110000</t>
  </si>
  <si>
    <t>2932120000</t>
  </si>
  <si>
    <t>2932130000</t>
  </si>
  <si>
    <t>2932190000</t>
  </si>
  <si>
    <t>2932210000</t>
  </si>
  <si>
    <t>2932290000</t>
  </si>
  <si>
    <t>2932910000</t>
  </si>
  <si>
    <t>2932920000</t>
  </si>
  <si>
    <t>2932930000</t>
  </si>
  <si>
    <t>2932940000</t>
  </si>
  <si>
    <t>2932950000</t>
  </si>
  <si>
    <t>2932990000</t>
  </si>
  <si>
    <t>2933110000</t>
  </si>
  <si>
    <t>2933190000</t>
  </si>
  <si>
    <t>2933210000</t>
  </si>
  <si>
    <t>2933290000</t>
  </si>
  <si>
    <t>2933310000</t>
  </si>
  <si>
    <t>2933320000</t>
  </si>
  <si>
    <t>2933330000</t>
  </si>
  <si>
    <t>2933390000</t>
  </si>
  <si>
    <t>2933410000</t>
  </si>
  <si>
    <t>2933490000</t>
  </si>
  <si>
    <t>2933520000</t>
  </si>
  <si>
    <t>2933530000</t>
  </si>
  <si>
    <t>2933540000</t>
  </si>
  <si>
    <t>2933550000</t>
  </si>
  <si>
    <t>2933590000</t>
  </si>
  <si>
    <t>2933610000</t>
  </si>
  <si>
    <t>2933690000</t>
  </si>
  <si>
    <t>2933710000</t>
  </si>
  <si>
    <t>2933720000</t>
  </si>
  <si>
    <t>2933790000</t>
  </si>
  <si>
    <t>2933910000</t>
  </si>
  <si>
    <t>2933990000</t>
  </si>
  <si>
    <t>2934100000</t>
  </si>
  <si>
    <t>2934200000</t>
  </si>
  <si>
    <t>2934300000</t>
  </si>
  <si>
    <t>2934910000</t>
  </si>
  <si>
    <t>2934990000</t>
  </si>
  <si>
    <t>2935000000</t>
  </si>
  <si>
    <t>2936100000</t>
  </si>
  <si>
    <t>2936210000</t>
  </si>
  <si>
    <t>2936220000</t>
  </si>
  <si>
    <t>2936230000</t>
  </si>
  <si>
    <t>2936240000</t>
  </si>
  <si>
    <t>2936250000</t>
  </si>
  <si>
    <t>2936260000</t>
  </si>
  <si>
    <t>2936270000</t>
  </si>
  <si>
    <t>2936280000</t>
  </si>
  <si>
    <t>2936290000</t>
  </si>
  <si>
    <t>2936900000</t>
  </si>
  <si>
    <t>2937110000</t>
  </si>
  <si>
    <t>2937120000</t>
  </si>
  <si>
    <t>2937190000</t>
  </si>
  <si>
    <t>2937210000</t>
  </si>
  <si>
    <t>2937220000</t>
  </si>
  <si>
    <t>2937230000</t>
  </si>
  <si>
    <t>2937290000</t>
  </si>
  <si>
    <t>2937310000</t>
  </si>
  <si>
    <t>2937390000</t>
  </si>
  <si>
    <t>2937400000</t>
  </si>
  <si>
    <t>2937500000</t>
  </si>
  <si>
    <t>2937900000</t>
  </si>
  <si>
    <t>2938100000</t>
  </si>
  <si>
    <t>2938900000</t>
  </si>
  <si>
    <t>2939110000</t>
  </si>
  <si>
    <t>2939190000</t>
  </si>
  <si>
    <t>2939210000</t>
  </si>
  <si>
    <t>2939290000</t>
  </si>
  <si>
    <t>2939300000</t>
  </si>
  <si>
    <t>2939410000</t>
  </si>
  <si>
    <t>2939420000</t>
  </si>
  <si>
    <t>2939430000</t>
  </si>
  <si>
    <t>2939490000</t>
  </si>
  <si>
    <t>2939510000</t>
  </si>
  <si>
    <t>2939590000</t>
  </si>
  <si>
    <t>2939610000</t>
  </si>
  <si>
    <t>2939620000</t>
  </si>
  <si>
    <t>2939630000</t>
  </si>
  <si>
    <t>2939690000</t>
  </si>
  <si>
    <t>2939910000</t>
  </si>
  <si>
    <t>2939990000</t>
  </si>
  <si>
    <t>2940000000</t>
  </si>
  <si>
    <t>2941100000</t>
  </si>
  <si>
    <t>2941200000</t>
  </si>
  <si>
    <t>2941300000</t>
  </si>
  <si>
    <t>2941400000</t>
  </si>
  <si>
    <t>2941500000</t>
  </si>
  <si>
    <t>2941900000</t>
  </si>
  <si>
    <t>2942000000</t>
  </si>
  <si>
    <t>3001100000</t>
  </si>
  <si>
    <t>3001200000</t>
  </si>
  <si>
    <t>3001900000</t>
  </si>
  <si>
    <t>3002100000</t>
  </si>
  <si>
    <t>3002200000</t>
  </si>
  <si>
    <t>3002300000</t>
  </si>
  <si>
    <t>3002901000</t>
  </si>
  <si>
    <t>3002909000</t>
  </si>
  <si>
    <t>3003100000</t>
  </si>
  <si>
    <t>3003200000</t>
  </si>
  <si>
    <t>3003310000</t>
  </si>
  <si>
    <t>3003390000</t>
  </si>
  <si>
    <t>3003400000</t>
  </si>
  <si>
    <t>3003900000</t>
  </si>
  <si>
    <t>3004100000</t>
  </si>
  <si>
    <t>3004200000</t>
  </si>
  <si>
    <t>3004310000</t>
  </si>
  <si>
    <t>3004320000</t>
  </si>
  <si>
    <t>3004390000</t>
  </si>
  <si>
    <t>3004400000</t>
  </si>
  <si>
    <t>3004500000</t>
  </si>
  <si>
    <t>3004900000</t>
  </si>
  <si>
    <t>3005100000</t>
  </si>
  <si>
    <t>3005900000</t>
  </si>
  <si>
    <t>3006100000</t>
  </si>
  <si>
    <t>3006200000</t>
  </si>
  <si>
    <t>3006300000</t>
  </si>
  <si>
    <t>3006400000</t>
  </si>
  <si>
    <t>3006500000</t>
  </si>
  <si>
    <t>3006600000</t>
  </si>
  <si>
    <t>3006700000</t>
  </si>
  <si>
    <t>3006800000</t>
  </si>
  <si>
    <t>3101000000</t>
  </si>
  <si>
    <t>3102100000</t>
  </si>
  <si>
    <t>3102210000</t>
  </si>
  <si>
    <t>3102290000</t>
  </si>
  <si>
    <t>3102300000</t>
  </si>
  <si>
    <t>3102400000</t>
  </si>
  <si>
    <t>3102500000</t>
  </si>
  <si>
    <t>3102600000</t>
  </si>
  <si>
    <t>3102700000</t>
  </si>
  <si>
    <t>3102800000</t>
  </si>
  <si>
    <t>3102900000</t>
  </si>
  <si>
    <t>3103100000</t>
  </si>
  <si>
    <t>3103200000</t>
  </si>
  <si>
    <t>3103900000</t>
  </si>
  <si>
    <t>3104100000</t>
  </si>
  <si>
    <t>3104200000</t>
  </si>
  <si>
    <t>3104300000</t>
  </si>
  <si>
    <t>3104900000</t>
  </si>
  <si>
    <t>3105100000</t>
  </si>
  <si>
    <t>3105200000</t>
  </si>
  <si>
    <t>3105300000</t>
  </si>
  <si>
    <t>3105400000</t>
  </si>
  <si>
    <t>3105510000</t>
  </si>
  <si>
    <t>3105590000</t>
  </si>
  <si>
    <t>3105600000</t>
  </si>
  <si>
    <t>3105900000</t>
  </si>
  <si>
    <t>3201100000</t>
  </si>
  <si>
    <t>3201200000</t>
  </si>
  <si>
    <t>3201900000</t>
  </si>
  <si>
    <t>3202100000</t>
  </si>
  <si>
    <t>3202900000</t>
  </si>
  <si>
    <t>3203001000</t>
  </si>
  <si>
    <t>3203009000</t>
  </si>
  <si>
    <t>3204110000</t>
  </si>
  <si>
    <t>3204120000</t>
  </si>
  <si>
    <t>3204130000</t>
  </si>
  <si>
    <t>3204140000</t>
  </si>
  <si>
    <t>3204150000</t>
  </si>
  <si>
    <t>3204160000</t>
  </si>
  <si>
    <t>3204170000</t>
  </si>
  <si>
    <t>3204190000</t>
  </si>
  <si>
    <t>3204200000</t>
  </si>
  <si>
    <t>3204900000</t>
  </si>
  <si>
    <t>3205000000</t>
  </si>
  <si>
    <t>3206110000</t>
  </si>
  <si>
    <t>3206190000</t>
  </si>
  <si>
    <t>3206200000</t>
  </si>
  <si>
    <t>3206300000</t>
  </si>
  <si>
    <t>3206410000</t>
  </si>
  <si>
    <t>3206420000</t>
  </si>
  <si>
    <t>3206430000</t>
  </si>
  <si>
    <t>3206490000</t>
  </si>
  <si>
    <t>3206500000</t>
  </si>
  <si>
    <t>3207100000</t>
  </si>
  <si>
    <t>3207200000</t>
  </si>
  <si>
    <t>3207300000</t>
  </si>
  <si>
    <t>3207400000</t>
  </si>
  <si>
    <t>3208100000</t>
  </si>
  <si>
    <t>3208201000</t>
  </si>
  <si>
    <t>3208202000</t>
  </si>
  <si>
    <t>3208209000</t>
  </si>
  <si>
    <t>3208901000</t>
  </si>
  <si>
    <t>3208902000</t>
  </si>
  <si>
    <t>3208909000</t>
  </si>
  <si>
    <t>3209101000</t>
  </si>
  <si>
    <t>3209102000</t>
  </si>
  <si>
    <t>3209901000</t>
  </si>
  <si>
    <t>3209902000</t>
  </si>
  <si>
    <t>3210001000</t>
  </si>
  <si>
    <t>3210002000</t>
  </si>
  <si>
    <t>3210009000</t>
  </si>
  <si>
    <t>3211000000</t>
  </si>
  <si>
    <t>3212100000</t>
  </si>
  <si>
    <t>3212900000</t>
  </si>
  <si>
    <t>3213100000</t>
  </si>
  <si>
    <t>3213900000</t>
  </si>
  <si>
    <t>3214101000</t>
  </si>
  <si>
    <t>3214102000</t>
  </si>
  <si>
    <t>3214900000</t>
  </si>
  <si>
    <t>3215110000</t>
  </si>
  <si>
    <t>3215190000</t>
  </si>
  <si>
    <t>3215900000</t>
  </si>
  <si>
    <t>3301110000</t>
  </si>
  <si>
    <t>3301120000</t>
  </si>
  <si>
    <t>3301130000</t>
  </si>
  <si>
    <t>3301140000</t>
  </si>
  <si>
    <t>3301190000</t>
  </si>
  <si>
    <t>3301210000</t>
  </si>
  <si>
    <t>3301220000</t>
  </si>
  <si>
    <t>3301230000</t>
  </si>
  <si>
    <t>3301240000</t>
  </si>
  <si>
    <t>3301250000</t>
  </si>
  <si>
    <t>3301260000</t>
  </si>
  <si>
    <t>3301291000</t>
  </si>
  <si>
    <t>3301299000</t>
  </si>
  <si>
    <t>3301300000</t>
  </si>
  <si>
    <t>3301900000</t>
  </si>
  <si>
    <t>3302100000</t>
  </si>
  <si>
    <t>3302901000</t>
  </si>
  <si>
    <t>3302909000</t>
  </si>
  <si>
    <t>3303001000</t>
  </si>
  <si>
    <t>3303002000</t>
  </si>
  <si>
    <t>3303009000</t>
  </si>
  <si>
    <t>3304100000</t>
  </si>
  <si>
    <t>3304200000</t>
  </si>
  <si>
    <t>3304300000</t>
  </si>
  <si>
    <t>3304910000</t>
  </si>
  <si>
    <t>3304990000</t>
  </si>
  <si>
    <t>3305100000</t>
  </si>
  <si>
    <t>3305200000</t>
  </si>
  <si>
    <t>3305300000</t>
  </si>
  <si>
    <t>3305900000</t>
  </si>
  <si>
    <t>3306100000</t>
  </si>
  <si>
    <t>3306200000</t>
  </si>
  <si>
    <t>3306900000</t>
  </si>
  <si>
    <t>3307100000</t>
  </si>
  <si>
    <t>3307200000</t>
  </si>
  <si>
    <t>3307300000</t>
  </si>
  <si>
    <t>3307410000</t>
  </si>
  <si>
    <t>3307490000</t>
  </si>
  <si>
    <t>3307900000</t>
  </si>
  <si>
    <t>3401111000</t>
  </si>
  <si>
    <t>3401119000</t>
  </si>
  <si>
    <t>3401191000</t>
  </si>
  <si>
    <t>3401192000</t>
  </si>
  <si>
    <t>3401199000</t>
  </si>
  <si>
    <t>3401200000</t>
  </si>
  <si>
    <t>3401300000</t>
  </si>
  <si>
    <t>3402110000</t>
  </si>
  <si>
    <t>3402120000</t>
  </si>
  <si>
    <t>3402130000</t>
  </si>
  <si>
    <t>3402190000</t>
  </si>
  <si>
    <t>3402200000</t>
  </si>
  <si>
    <t>3402900000</t>
  </si>
  <si>
    <t>3403110000</t>
  </si>
  <si>
    <t>3403190000</t>
  </si>
  <si>
    <t>3403910000</t>
  </si>
  <si>
    <t>3403990000</t>
  </si>
  <si>
    <t>3404100000</t>
  </si>
  <si>
    <t>3404200000</t>
  </si>
  <si>
    <t>3404900000</t>
  </si>
  <si>
    <t>3405100000</t>
  </si>
  <si>
    <t>3405200000</t>
  </si>
  <si>
    <t>3405300000</t>
  </si>
  <si>
    <t>3405400000</t>
  </si>
  <si>
    <t>3405900000</t>
  </si>
  <si>
    <t>3406000000</t>
  </si>
  <si>
    <t>3407000000</t>
  </si>
  <si>
    <t>3501100000</t>
  </si>
  <si>
    <t>3501900000</t>
  </si>
  <si>
    <t>3502110000</t>
  </si>
  <si>
    <t>3502190000</t>
  </si>
  <si>
    <t>3502200000</t>
  </si>
  <si>
    <t>3502900000</t>
  </si>
  <si>
    <t>3503000000</t>
  </si>
  <si>
    <t>3504000000</t>
  </si>
  <si>
    <t>3505100000</t>
  </si>
  <si>
    <t>3505200000</t>
  </si>
  <si>
    <t>3506100000</t>
  </si>
  <si>
    <t>3506910000</t>
  </si>
  <si>
    <t>3506990000</t>
  </si>
  <si>
    <t>3507100000</t>
  </si>
  <si>
    <t>3507900000</t>
  </si>
  <si>
    <t>3601000000</t>
  </si>
  <si>
    <t>3602001000</t>
  </si>
  <si>
    <t>3602009000</t>
  </si>
  <si>
    <t>3603000000</t>
  </si>
  <si>
    <t>3604100000</t>
  </si>
  <si>
    <t>3604900000</t>
  </si>
  <si>
    <t>3605000000</t>
  </si>
  <si>
    <t>3606100000</t>
  </si>
  <si>
    <t>3606900000</t>
  </si>
  <si>
    <t>3701100000</t>
  </si>
  <si>
    <t>3701200000</t>
  </si>
  <si>
    <t>3701300000</t>
  </si>
  <si>
    <t>3701910000</t>
  </si>
  <si>
    <t>3701990000</t>
  </si>
  <si>
    <t>3702100000</t>
  </si>
  <si>
    <t>3702200000</t>
  </si>
  <si>
    <t>3702310000</t>
  </si>
  <si>
    <t>3702320000</t>
  </si>
  <si>
    <t>3702390000</t>
  </si>
  <si>
    <t>3702410000</t>
  </si>
  <si>
    <t>3702420000</t>
  </si>
  <si>
    <t>3702430000</t>
  </si>
  <si>
    <t>3702440000</t>
  </si>
  <si>
    <t>3702510000</t>
  </si>
  <si>
    <t>3702520000</t>
  </si>
  <si>
    <t>3702530000</t>
  </si>
  <si>
    <t>3702540000</t>
  </si>
  <si>
    <t>3702550000</t>
  </si>
  <si>
    <t>3702560000</t>
  </si>
  <si>
    <t>3702910000</t>
  </si>
  <si>
    <t>3702930000</t>
  </si>
  <si>
    <t>3702940000</t>
  </si>
  <si>
    <t>3702950000</t>
  </si>
  <si>
    <t>3703100000</t>
  </si>
  <si>
    <t>3703200000</t>
  </si>
  <si>
    <t>3703900000</t>
  </si>
  <si>
    <t>3704000000</t>
  </si>
  <si>
    <t>3705100000</t>
  </si>
  <si>
    <t>3705200000</t>
  </si>
  <si>
    <t>3705900000</t>
  </si>
  <si>
    <t>3706101000</t>
  </si>
  <si>
    <t>3706109000</t>
  </si>
  <si>
    <t>3706901000</t>
  </si>
  <si>
    <t>3706909000</t>
  </si>
  <si>
    <t>3707100000</t>
  </si>
  <si>
    <t>3707900000</t>
  </si>
  <si>
    <t>3801100000</t>
  </si>
  <si>
    <t>3801200000</t>
  </si>
  <si>
    <t>3801300000</t>
  </si>
  <si>
    <t>3801900000</t>
  </si>
  <si>
    <t>3802100000</t>
  </si>
  <si>
    <t>3802900000</t>
  </si>
  <si>
    <t>3803000000</t>
  </si>
  <si>
    <t>3804000000</t>
  </si>
  <si>
    <t>3805100000</t>
  </si>
  <si>
    <t>3805200000</t>
  </si>
  <si>
    <t>3805900000</t>
  </si>
  <si>
    <t>3806100000</t>
  </si>
  <si>
    <t>3806200000</t>
  </si>
  <si>
    <t>3806300000</t>
  </si>
  <si>
    <t>3806900000</t>
  </si>
  <si>
    <t>3807000000</t>
  </si>
  <si>
    <t>3808101000</t>
  </si>
  <si>
    <t>3808109000</t>
  </si>
  <si>
    <t>3808200000</t>
  </si>
  <si>
    <t>3808300000</t>
  </si>
  <si>
    <t>3808400000</t>
  </si>
  <si>
    <t>3808900000</t>
  </si>
  <si>
    <t>3809100000</t>
  </si>
  <si>
    <t>3809910000</t>
  </si>
  <si>
    <t>3809920000</t>
  </si>
  <si>
    <t>3809930000</t>
  </si>
  <si>
    <t>3810100000</t>
  </si>
  <si>
    <t>3810900000</t>
  </si>
  <si>
    <t>3811110000</t>
  </si>
  <si>
    <t>3811190000</t>
  </si>
  <si>
    <t>3811210000</t>
  </si>
  <si>
    <t>3811290000</t>
  </si>
  <si>
    <t>3811900000</t>
  </si>
  <si>
    <t>3812100000</t>
  </si>
  <si>
    <t>3812200000</t>
  </si>
  <si>
    <t>3812300000</t>
  </si>
  <si>
    <t>3813000000</t>
  </si>
  <si>
    <t>3814000000</t>
  </si>
  <si>
    <t>3815110000</t>
  </si>
  <si>
    <t>3815120000</t>
  </si>
  <si>
    <t>3815190000</t>
  </si>
  <si>
    <t>3815900000</t>
  </si>
  <si>
    <t>3816000000</t>
  </si>
  <si>
    <t>3817000000</t>
  </si>
  <si>
    <t>3818000000</t>
  </si>
  <si>
    <t>3819000000</t>
  </si>
  <si>
    <t>3820000000</t>
  </si>
  <si>
    <t>3821000000</t>
  </si>
  <si>
    <t>3822000000</t>
  </si>
  <si>
    <t>3823110000</t>
  </si>
  <si>
    <t>3823120000</t>
  </si>
  <si>
    <t>3823130000</t>
  </si>
  <si>
    <t>3823190000</t>
  </si>
  <si>
    <t>3823700000</t>
  </si>
  <si>
    <t>3824100000</t>
  </si>
  <si>
    <t>3824200000</t>
  </si>
  <si>
    <t>3824300000</t>
  </si>
  <si>
    <t>3824400000</t>
  </si>
  <si>
    <t>3824500000</t>
  </si>
  <si>
    <t>3824600000</t>
  </si>
  <si>
    <t>3824710000</t>
  </si>
  <si>
    <t>3824790000</t>
  </si>
  <si>
    <t>3824901000</t>
  </si>
  <si>
    <t>3824902000</t>
  </si>
  <si>
    <t>3824909000</t>
  </si>
  <si>
    <t>3825100000</t>
  </si>
  <si>
    <t>3825200000</t>
  </si>
  <si>
    <t>3825300000</t>
  </si>
  <si>
    <t>3825410000</t>
  </si>
  <si>
    <t>3825490000</t>
  </si>
  <si>
    <t>3825500000</t>
  </si>
  <si>
    <t>3825610000</t>
  </si>
  <si>
    <t>3825690000</t>
  </si>
  <si>
    <t>3825900000</t>
  </si>
  <si>
    <t>3901100000</t>
  </si>
  <si>
    <t>3901200000</t>
  </si>
  <si>
    <t>3901300000</t>
  </si>
  <si>
    <t>3901900000</t>
  </si>
  <si>
    <t>3902100000</t>
  </si>
  <si>
    <t>3902200000</t>
  </si>
  <si>
    <t>3902300000</t>
  </si>
  <si>
    <t>3902900000</t>
  </si>
  <si>
    <t>3903110000</t>
  </si>
  <si>
    <t>3903190000</t>
  </si>
  <si>
    <t>3903200000</t>
  </si>
  <si>
    <t>3903300000</t>
  </si>
  <si>
    <t>3903900000</t>
  </si>
  <si>
    <t>3904100000</t>
  </si>
  <si>
    <t>3904210000</t>
  </si>
  <si>
    <t>3904220000</t>
  </si>
  <si>
    <t>3904300000</t>
  </si>
  <si>
    <t>3904400000</t>
  </si>
  <si>
    <t>3904500000</t>
  </si>
  <si>
    <t>3904610000</t>
  </si>
  <si>
    <t>3904690000</t>
  </si>
  <si>
    <t>3904900000</t>
  </si>
  <si>
    <t>3905120000</t>
  </si>
  <si>
    <t>3905190000</t>
  </si>
  <si>
    <t>3905210000</t>
  </si>
  <si>
    <t>3905290000</t>
  </si>
  <si>
    <t>3905300000</t>
  </si>
  <si>
    <t>3905910000</t>
  </si>
  <si>
    <t>3905990000</t>
  </si>
  <si>
    <t>3906100000</t>
  </si>
  <si>
    <t>3906900000</t>
  </si>
  <si>
    <t>3907100000</t>
  </si>
  <si>
    <t>3907200000</t>
  </si>
  <si>
    <t>3907300000</t>
  </si>
  <si>
    <t>3907400000</t>
  </si>
  <si>
    <t>3907500000</t>
  </si>
  <si>
    <t>3907600000</t>
  </si>
  <si>
    <t>3907910000</t>
  </si>
  <si>
    <t>3907990000</t>
  </si>
  <si>
    <t>3908100000</t>
  </si>
  <si>
    <t>3908900000</t>
  </si>
  <si>
    <t>3909100000</t>
  </si>
  <si>
    <t>3909200000</t>
  </si>
  <si>
    <t>3909300000</t>
  </si>
  <si>
    <t>3909400000</t>
  </si>
  <si>
    <t>3909500000</t>
  </si>
  <si>
    <t>3910000000</t>
  </si>
  <si>
    <t>3911100000</t>
  </si>
  <si>
    <t>3911900000</t>
  </si>
  <si>
    <t>3912110000</t>
  </si>
  <si>
    <t>3912120000</t>
  </si>
  <si>
    <t>3912200000</t>
  </si>
  <si>
    <t>3912310000</t>
  </si>
  <si>
    <t>3912390000</t>
  </si>
  <si>
    <t>3912900000</t>
  </si>
  <si>
    <t>3913100000</t>
  </si>
  <si>
    <t>3913900000</t>
  </si>
  <si>
    <t>3914000000</t>
  </si>
  <si>
    <t>3915100000</t>
  </si>
  <si>
    <t>3915200000</t>
  </si>
  <si>
    <t>3915300000</t>
  </si>
  <si>
    <t>3915900000</t>
  </si>
  <si>
    <t>3916100000</t>
  </si>
  <si>
    <t>3916200000</t>
  </si>
  <si>
    <t>3916900000</t>
  </si>
  <si>
    <t>3917100000</t>
  </si>
  <si>
    <t>3917211000</t>
  </si>
  <si>
    <t>3917219000</t>
  </si>
  <si>
    <t>3917221000</t>
  </si>
  <si>
    <t>3917229000</t>
  </si>
  <si>
    <t>3917231000</t>
  </si>
  <si>
    <t>3917239000</t>
  </si>
  <si>
    <t>3917291000</t>
  </si>
  <si>
    <t>3917299000</t>
  </si>
  <si>
    <t>3917310000</t>
  </si>
  <si>
    <t>3917320000</t>
  </si>
  <si>
    <t>3917330000</t>
  </si>
  <si>
    <t>3917390000</t>
  </si>
  <si>
    <t>3917401000</t>
  </si>
  <si>
    <t>3917409000</t>
  </si>
  <si>
    <t>3918100000</t>
  </si>
  <si>
    <t>3918900000</t>
  </si>
  <si>
    <t>3919100000</t>
  </si>
  <si>
    <t>3919900000</t>
  </si>
  <si>
    <t>3920100000</t>
  </si>
  <si>
    <t>3920200000</t>
  </si>
  <si>
    <t>3920300000</t>
  </si>
  <si>
    <t>3920430000</t>
  </si>
  <si>
    <t>3920490000</t>
  </si>
  <si>
    <t>3920510000</t>
  </si>
  <si>
    <t>3920590000</t>
  </si>
  <si>
    <t>3920610000</t>
  </si>
  <si>
    <t>3920620000</t>
  </si>
  <si>
    <t>3920630000</t>
  </si>
  <si>
    <t>3920690000</t>
  </si>
  <si>
    <t>3920710000</t>
  </si>
  <si>
    <t>3920720000</t>
  </si>
  <si>
    <t>3920730000</t>
  </si>
  <si>
    <t>3920790000</t>
  </si>
  <si>
    <t>3920910000</t>
  </si>
  <si>
    <t>3920920000</t>
  </si>
  <si>
    <t>3920930000</t>
  </si>
  <si>
    <t>3920940000</t>
  </si>
  <si>
    <t>3920990000</t>
  </si>
  <si>
    <t>3921110000</t>
  </si>
  <si>
    <t>3921120000</t>
  </si>
  <si>
    <t>3921130000</t>
  </si>
  <si>
    <t>3921140000</t>
  </si>
  <si>
    <t>3921190000</t>
  </si>
  <si>
    <t>3921900000</t>
  </si>
  <si>
    <t>3922100000</t>
  </si>
  <si>
    <t>3922200000</t>
  </si>
  <si>
    <t>3922900000</t>
  </si>
  <si>
    <t>3923100000</t>
  </si>
  <si>
    <t>3923210000</t>
  </si>
  <si>
    <t>3923290000</t>
  </si>
  <si>
    <t>3923300010</t>
  </si>
  <si>
    <t>3923300090</t>
  </si>
  <si>
    <t>3923400010</t>
  </si>
  <si>
    <t>3923400090</t>
  </si>
  <si>
    <t>3923500000</t>
  </si>
  <si>
    <t>3923900000</t>
  </si>
  <si>
    <t>3924100000</t>
  </si>
  <si>
    <t>3924901000</t>
  </si>
  <si>
    <t>3924902000</t>
  </si>
  <si>
    <t>3924909000</t>
  </si>
  <si>
    <t>3925100000</t>
  </si>
  <si>
    <t>3925200000</t>
  </si>
  <si>
    <t>3925300000</t>
  </si>
  <si>
    <t>3925900000</t>
  </si>
  <si>
    <t>3926100000</t>
  </si>
  <si>
    <t>3926200000</t>
  </si>
  <si>
    <t>3926300000</t>
  </si>
  <si>
    <t>3926400000</t>
  </si>
  <si>
    <t>3926901000</t>
  </si>
  <si>
    <t>3926909000</t>
  </si>
  <si>
    <t>4001100000</t>
  </si>
  <si>
    <t>4001210000</t>
  </si>
  <si>
    <t>4001220000</t>
  </si>
  <si>
    <t>4001290000</t>
  </si>
  <si>
    <t>4001300000</t>
  </si>
  <si>
    <t>4002110000</t>
  </si>
  <si>
    <t>4002190000</t>
  </si>
  <si>
    <t>4002200000</t>
  </si>
  <si>
    <t>4002310000</t>
  </si>
  <si>
    <t>4002390000</t>
  </si>
  <si>
    <t>4002410000</t>
  </si>
  <si>
    <t>4002490000</t>
  </si>
  <si>
    <t>4002510000</t>
  </si>
  <si>
    <t>4002590000</t>
  </si>
  <si>
    <t>4002600000</t>
  </si>
  <si>
    <t>4002700000</t>
  </si>
  <si>
    <t>4002800000</t>
  </si>
  <si>
    <t>4002910000</t>
  </si>
  <si>
    <t>4002990000</t>
  </si>
  <si>
    <t>4003000000</t>
  </si>
  <si>
    <t>4004000000</t>
  </si>
  <si>
    <t>4005100000</t>
  </si>
  <si>
    <t>4005200000</t>
  </si>
  <si>
    <t>4005910000</t>
  </si>
  <si>
    <t>4005990000</t>
  </si>
  <si>
    <t>4006100000</t>
  </si>
  <si>
    <t>4006900000</t>
  </si>
  <si>
    <t>4007000000</t>
  </si>
  <si>
    <t>4008111000</t>
  </si>
  <si>
    <t>4008119000</t>
  </si>
  <si>
    <t>4008190000</t>
  </si>
  <si>
    <t>4008211000</t>
  </si>
  <si>
    <t>4008219000</t>
  </si>
  <si>
    <t>4008290000</t>
  </si>
  <si>
    <t>4009110000</t>
  </si>
  <si>
    <t>4009120000</t>
  </si>
  <si>
    <t>4009210000</t>
  </si>
  <si>
    <t>4009220000</t>
  </si>
  <si>
    <t>4009310000</t>
  </si>
  <si>
    <t>4009320000</t>
  </si>
  <si>
    <t>4009410000</t>
  </si>
  <si>
    <t>4009420000</t>
  </si>
  <si>
    <t>4010110000</t>
  </si>
  <si>
    <t>4010120000</t>
  </si>
  <si>
    <t>4010130000</t>
  </si>
  <si>
    <t>4010190000</t>
  </si>
  <si>
    <t>4010310000</t>
  </si>
  <si>
    <t>4010320000</t>
  </si>
  <si>
    <t>4010330000</t>
  </si>
  <si>
    <t>4010340000</t>
  </si>
  <si>
    <t>4010350000</t>
  </si>
  <si>
    <t>4010360000</t>
  </si>
  <si>
    <t>4010390000</t>
  </si>
  <si>
    <t>4011100000</t>
  </si>
  <si>
    <t>4011200000</t>
  </si>
  <si>
    <t>4011300000</t>
  </si>
  <si>
    <t>4011400000</t>
  </si>
  <si>
    <t>4011500000</t>
  </si>
  <si>
    <t>4011610000</t>
  </si>
  <si>
    <t>4011620000</t>
  </si>
  <si>
    <t>4011630000</t>
  </si>
  <si>
    <t>4011690000</t>
  </si>
  <si>
    <t>4011920000</t>
  </si>
  <si>
    <t>4011930000</t>
  </si>
  <si>
    <t>4011940000</t>
  </si>
  <si>
    <t>4011990000</t>
  </si>
  <si>
    <t>4012110000</t>
  </si>
  <si>
    <t>4012120000</t>
  </si>
  <si>
    <t>4012130000</t>
  </si>
  <si>
    <t>4012190000</t>
  </si>
  <si>
    <t>4012201000</t>
  </si>
  <si>
    <t>4012209000</t>
  </si>
  <si>
    <t>4012900000</t>
  </si>
  <si>
    <t>4013100000</t>
  </si>
  <si>
    <t>4013200000</t>
  </si>
  <si>
    <t>4013900000</t>
  </si>
  <si>
    <t>4014100000</t>
  </si>
  <si>
    <t>4014901000</t>
  </si>
  <si>
    <t>4014902000</t>
  </si>
  <si>
    <t>4014909000</t>
  </si>
  <si>
    <t>4015110000</t>
  </si>
  <si>
    <t>4015190000</t>
  </si>
  <si>
    <t>4015900000</t>
  </si>
  <si>
    <t>4016100000</t>
  </si>
  <si>
    <t>4016910000</t>
  </si>
  <si>
    <t>4016920000</t>
  </si>
  <si>
    <t>4016930000</t>
  </si>
  <si>
    <t>4016940000</t>
  </si>
  <si>
    <t>4016950000</t>
  </si>
  <si>
    <t>4016990000</t>
  </si>
  <si>
    <t>4017000000</t>
  </si>
  <si>
    <t>4101200000</t>
  </si>
  <si>
    <t>4101500000</t>
  </si>
  <si>
    <t>4101900000</t>
  </si>
  <si>
    <t>4102100000</t>
  </si>
  <si>
    <t>4102210000</t>
  </si>
  <si>
    <t>4102290000</t>
  </si>
  <si>
    <t>4103100000</t>
  </si>
  <si>
    <t>4103200000</t>
  </si>
  <si>
    <t>4103300000</t>
  </si>
  <si>
    <t>4103900000</t>
  </si>
  <si>
    <t>4104110000</t>
  </si>
  <si>
    <t>4104190000</t>
  </si>
  <si>
    <t>4104410000</t>
  </si>
  <si>
    <t>4104490000</t>
  </si>
  <si>
    <t>4105100000</t>
  </si>
  <si>
    <t>4105300000</t>
  </si>
  <si>
    <t>4106210000</t>
  </si>
  <si>
    <t>4106220000</t>
  </si>
  <si>
    <t>4106310000</t>
  </si>
  <si>
    <t>4106320000</t>
  </si>
  <si>
    <t>4106400000</t>
  </si>
  <si>
    <t>4106910000</t>
  </si>
  <si>
    <t>4106920000</t>
  </si>
  <si>
    <t>4107110000</t>
  </si>
  <si>
    <t>4107120000</t>
  </si>
  <si>
    <t>4107190000</t>
  </si>
  <si>
    <t>4107910000</t>
  </si>
  <si>
    <t>4107920000</t>
  </si>
  <si>
    <t>4107990000</t>
  </si>
  <si>
    <t>4112000000</t>
  </si>
  <si>
    <t>4113100000</t>
  </si>
  <si>
    <t>4113200000</t>
  </si>
  <si>
    <t>4113300000</t>
  </si>
  <si>
    <t>4113900000</t>
  </si>
  <si>
    <t>4114100000</t>
  </si>
  <si>
    <t>4114200000</t>
  </si>
  <si>
    <t>4115100000</t>
  </si>
  <si>
    <t>4115200000</t>
  </si>
  <si>
    <t>4201000000</t>
  </si>
  <si>
    <t>4202110000</t>
  </si>
  <si>
    <t>4202120000</t>
  </si>
  <si>
    <t>4202191000</t>
  </si>
  <si>
    <t>4202192000</t>
  </si>
  <si>
    <t>4202199000</t>
  </si>
  <si>
    <t>4202210000</t>
  </si>
  <si>
    <t>4202220000</t>
  </si>
  <si>
    <t>4202290000</t>
  </si>
  <si>
    <t>4202310000</t>
  </si>
  <si>
    <t>4202320000</t>
  </si>
  <si>
    <t>4202390000</t>
  </si>
  <si>
    <t>4202910000</t>
  </si>
  <si>
    <t>4202920000</t>
  </si>
  <si>
    <t>4202990000</t>
  </si>
  <si>
    <t>4203100000</t>
  </si>
  <si>
    <t>4203210000</t>
  </si>
  <si>
    <t>4203290000</t>
  </si>
  <si>
    <t>4203300000</t>
  </si>
  <si>
    <t>4203400000</t>
  </si>
  <si>
    <t>4204000000</t>
  </si>
  <si>
    <t>4205000000</t>
  </si>
  <si>
    <t>4206100000</t>
  </si>
  <si>
    <t>4206900000</t>
  </si>
  <si>
    <t>4301100000</t>
  </si>
  <si>
    <t>4301300000</t>
  </si>
  <si>
    <t>4301600000</t>
  </si>
  <si>
    <t>4301700000</t>
  </si>
  <si>
    <t>4301800000</t>
  </si>
  <si>
    <t>4301900000</t>
  </si>
  <si>
    <t>4302110000</t>
  </si>
  <si>
    <t>4302130000</t>
  </si>
  <si>
    <t>4302190000</t>
  </si>
  <si>
    <t>4302200000</t>
  </si>
  <si>
    <t>4302300000</t>
  </si>
  <si>
    <t>4303100000</t>
  </si>
  <si>
    <t>4303900000</t>
  </si>
  <si>
    <t>4304000000</t>
  </si>
  <si>
    <t>4401100000</t>
  </si>
  <si>
    <t>4401210000</t>
  </si>
  <si>
    <t>4401220000</t>
  </si>
  <si>
    <t>4401300000</t>
  </si>
  <si>
    <t>4402000000</t>
  </si>
  <si>
    <t>4403100000</t>
  </si>
  <si>
    <t>4403200000</t>
  </si>
  <si>
    <t>4403410000</t>
  </si>
  <si>
    <t>4403490000</t>
  </si>
  <si>
    <t>4403910000</t>
  </si>
  <si>
    <t>4403920000</t>
  </si>
  <si>
    <t>4403990000</t>
  </si>
  <si>
    <t>4404100000</t>
  </si>
  <si>
    <t>4404200000</t>
  </si>
  <si>
    <t>4405000000</t>
  </si>
  <si>
    <t>4406100000</t>
  </si>
  <si>
    <t>4406900000</t>
  </si>
  <si>
    <t>4407100000</t>
  </si>
  <si>
    <t>4407240000</t>
  </si>
  <si>
    <t>4407250000</t>
  </si>
  <si>
    <t>4407260000</t>
  </si>
  <si>
    <t>4407290000</t>
  </si>
  <si>
    <t>4407910000</t>
  </si>
  <si>
    <t>4407920000</t>
  </si>
  <si>
    <t>4407990000</t>
  </si>
  <si>
    <t>4408100000</t>
  </si>
  <si>
    <t>4408310000</t>
  </si>
  <si>
    <t>4408390000</t>
  </si>
  <si>
    <t>4408900000</t>
  </si>
  <si>
    <t>4409100000</t>
  </si>
  <si>
    <t>4409200000</t>
  </si>
  <si>
    <t>4410210000</t>
  </si>
  <si>
    <t>4410290000</t>
  </si>
  <si>
    <t>4410310000</t>
  </si>
  <si>
    <t>4410320000</t>
  </si>
  <si>
    <t>4410330000</t>
  </si>
  <si>
    <t>4410390000</t>
  </si>
  <si>
    <t>4410900000</t>
  </si>
  <si>
    <t>4411110000</t>
  </si>
  <si>
    <t>4411190000</t>
  </si>
  <si>
    <t>4411210000</t>
  </si>
  <si>
    <t>4411290000</t>
  </si>
  <si>
    <t>4411310000</t>
  </si>
  <si>
    <t>4411390000</t>
  </si>
  <si>
    <t>4411910000</t>
  </si>
  <si>
    <t>4411990000</t>
  </si>
  <si>
    <t>4412130000</t>
  </si>
  <si>
    <t>4412140000</t>
  </si>
  <si>
    <t>4412190000</t>
  </si>
  <si>
    <t>4412220000</t>
  </si>
  <si>
    <t>4412230000</t>
  </si>
  <si>
    <t>4412290000</t>
  </si>
  <si>
    <t>4412920000</t>
  </si>
  <si>
    <t>4412930000</t>
  </si>
  <si>
    <t>4412990000</t>
  </si>
  <si>
    <t>4413000000</t>
  </si>
  <si>
    <t>4414000000</t>
  </si>
  <si>
    <t>4415100000</t>
  </si>
  <si>
    <t>4415200000</t>
  </si>
  <si>
    <t>4416000000</t>
  </si>
  <si>
    <t>4417000000</t>
  </si>
  <si>
    <t>4418100000</t>
  </si>
  <si>
    <t>4418200000</t>
  </si>
  <si>
    <t>4418300000</t>
  </si>
  <si>
    <t>4418400000</t>
  </si>
  <si>
    <t>4418500000</t>
  </si>
  <si>
    <t>4418900000</t>
  </si>
  <si>
    <t>4419000000</t>
  </si>
  <si>
    <t>4420100000</t>
  </si>
  <si>
    <t>4420900000</t>
  </si>
  <si>
    <t>4421100000</t>
  </si>
  <si>
    <t>4421901000</t>
  </si>
  <si>
    <t>4421909000</t>
  </si>
  <si>
    <t>4501100000</t>
  </si>
  <si>
    <t>4501900000</t>
  </si>
  <si>
    <t>4502000000</t>
  </si>
  <si>
    <t>4503100000</t>
  </si>
  <si>
    <t>4503900000</t>
  </si>
  <si>
    <t>4504100000</t>
  </si>
  <si>
    <t>4504900000</t>
  </si>
  <si>
    <t>4601200000</t>
  </si>
  <si>
    <t>4601910000</t>
  </si>
  <si>
    <t>4601991000</t>
  </si>
  <si>
    <t>4601999000</t>
  </si>
  <si>
    <t>4602100000</t>
  </si>
  <si>
    <t>4602900000</t>
  </si>
  <si>
    <t>4701000000</t>
  </si>
  <si>
    <t>4702000000</t>
  </si>
  <si>
    <t>4703110000</t>
  </si>
  <si>
    <t>4703190000</t>
  </si>
  <si>
    <t>4703210000</t>
  </si>
  <si>
    <t>4703290000</t>
  </si>
  <si>
    <t>4704110000</t>
  </si>
  <si>
    <t>4704190000</t>
  </si>
  <si>
    <t>4704210000</t>
  </si>
  <si>
    <t>4704290000</t>
  </si>
  <si>
    <t>4705000000</t>
  </si>
  <si>
    <t>4706100000</t>
  </si>
  <si>
    <t>4706200000</t>
  </si>
  <si>
    <t>4706910000</t>
  </si>
  <si>
    <t>4706920000</t>
  </si>
  <si>
    <t>4706930000</t>
  </si>
  <si>
    <t>4707100000</t>
  </si>
  <si>
    <t>4707200000</t>
  </si>
  <si>
    <t>4707300000</t>
  </si>
  <si>
    <t>4707900000</t>
  </si>
  <si>
    <t>4801000000</t>
  </si>
  <si>
    <t>4802100000</t>
  </si>
  <si>
    <t>4802200000</t>
  </si>
  <si>
    <t>4802300000</t>
  </si>
  <si>
    <t>4802400000</t>
  </si>
  <si>
    <t>4802540000</t>
  </si>
  <si>
    <t>4802550000</t>
  </si>
  <si>
    <t>4802560000</t>
  </si>
  <si>
    <t>4802570000</t>
  </si>
  <si>
    <t>4802580000</t>
  </si>
  <si>
    <t>4802610000</t>
  </si>
  <si>
    <t>4802620000</t>
  </si>
  <si>
    <t>4802690000</t>
  </si>
  <si>
    <t>4803000000</t>
  </si>
  <si>
    <t>4804110000</t>
  </si>
  <si>
    <t>4804190000</t>
  </si>
  <si>
    <t>4804210000</t>
  </si>
  <si>
    <t>4804290000</t>
  </si>
  <si>
    <t>4804310000</t>
  </si>
  <si>
    <t>4804390000</t>
  </si>
  <si>
    <t>4804410000</t>
  </si>
  <si>
    <t>4804420000</t>
  </si>
  <si>
    <t>4804490000</t>
  </si>
  <si>
    <t>4804510000</t>
  </si>
  <si>
    <t>4804520000</t>
  </si>
  <si>
    <t>4804590000</t>
  </si>
  <si>
    <t>4805110000</t>
  </si>
  <si>
    <t>4805120000</t>
  </si>
  <si>
    <t>4805190000</t>
  </si>
  <si>
    <t>4805240000</t>
  </si>
  <si>
    <t>4805250000</t>
  </si>
  <si>
    <t>4805300000</t>
  </si>
  <si>
    <t>4805400000</t>
  </si>
  <si>
    <t>4805500000</t>
  </si>
  <si>
    <t>4805910000</t>
  </si>
  <si>
    <t>4805920000</t>
  </si>
  <si>
    <t>4805930000</t>
  </si>
  <si>
    <t>4806100000</t>
  </si>
  <si>
    <t>4806200000</t>
  </si>
  <si>
    <t>4806300000</t>
  </si>
  <si>
    <t>4806400000</t>
  </si>
  <si>
    <t>4807000000</t>
  </si>
  <si>
    <t>4808100000</t>
  </si>
  <si>
    <t>4808200000</t>
  </si>
  <si>
    <t>4808300000</t>
  </si>
  <si>
    <t>4808900000</t>
  </si>
  <si>
    <t>4809100000</t>
  </si>
  <si>
    <t>4809200000</t>
  </si>
  <si>
    <t>4809900000</t>
  </si>
  <si>
    <t>4810130000</t>
  </si>
  <si>
    <t>4810140000</t>
  </si>
  <si>
    <t>4810190000</t>
  </si>
  <si>
    <t>4810220000</t>
  </si>
  <si>
    <t>4810290000</t>
  </si>
  <si>
    <t>4810310000</t>
  </si>
  <si>
    <t>4810320000</t>
  </si>
  <si>
    <t>4810390000</t>
  </si>
  <si>
    <t>4810920000</t>
  </si>
  <si>
    <t>4810990000</t>
  </si>
  <si>
    <t>4811100000</t>
  </si>
  <si>
    <t>4811410000</t>
  </si>
  <si>
    <t>4811490000</t>
  </si>
  <si>
    <t>4811510000</t>
  </si>
  <si>
    <t>4811590000</t>
  </si>
  <si>
    <t>4811600000</t>
  </si>
  <si>
    <t>4811900000</t>
  </si>
  <si>
    <t>4812000000</t>
  </si>
  <si>
    <t>4813100000</t>
  </si>
  <si>
    <t>4813200000</t>
  </si>
  <si>
    <t>4813900000</t>
  </si>
  <si>
    <t>4814100000</t>
  </si>
  <si>
    <t>4814200000</t>
  </si>
  <si>
    <t>4814300000</t>
  </si>
  <si>
    <t>4814900000</t>
  </si>
  <si>
    <t>4815000000</t>
  </si>
  <si>
    <t>4816100000</t>
  </si>
  <si>
    <t>4816200000</t>
  </si>
  <si>
    <t>4816300000</t>
  </si>
  <si>
    <t>4816900000</t>
  </si>
  <si>
    <t>4817100000</t>
  </si>
  <si>
    <t>4817200000</t>
  </si>
  <si>
    <t>4817300000</t>
  </si>
  <si>
    <t>4818100000</t>
  </si>
  <si>
    <t>4818200000</t>
  </si>
  <si>
    <t>4818300000</t>
  </si>
  <si>
    <t>4818400000</t>
  </si>
  <si>
    <t>4818500000</t>
  </si>
  <si>
    <t>4818900000</t>
  </si>
  <si>
    <t>4819100000</t>
  </si>
  <si>
    <t>4819200000</t>
  </si>
  <si>
    <t>4819300000</t>
  </si>
  <si>
    <t>4819400000</t>
  </si>
  <si>
    <t>4819500000</t>
  </si>
  <si>
    <t>4819600000</t>
  </si>
  <si>
    <t>4820100000</t>
  </si>
  <si>
    <t>4820200000</t>
  </si>
  <si>
    <t>4820300000</t>
  </si>
  <si>
    <t>4820400000</t>
  </si>
  <si>
    <t>4820500000</t>
  </si>
  <si>
    <t>4820901000</t>
  </si>
  <si>
    <t>4820909000</t>
  </si>
  <si>
    <t>4821100000</t>
  </si>
  <si>
    <t>4821900000</t>
  </si>
  <si>
    <t>4822100000</t>
  </si>
  <si>
    <t>4822900000</t>
  </si>
  <si>
    <t>4823200000</t>
  </si>
  <si>
    <t>4823400000</t>
  </si>
  <si>
    <t>4823600000</t>
  </si>
  <si>
    <t>4823700000</t>
  </si>
  <si>
    <t>4823900000</t>
  </si>
  <si>
    <t>4901100000</t>
  </si>
  <si>
    <t>4901910000</t>
  </si>
  <si>
    <t>4901991000</t>
  </si>
  <si>
    <t>4901999000</t>
  </si>
  <si>
    <t>4902100000</t>
  </si>
  <si>
    <t>4902900000</t>
  </si>
  <si>
    <t>4903000000</t>
  </si>
  <si>
    <t>4904000000</t>
  </si>
  <si>
    <t>4905100000</t>
  </si>
  <si>
    <t>4905910000</t>
  </si>
  <si>
    <t>4905990000</t>
  </si>
  <si>
    <t>4906000000</t>
  </si>
  <si>
    <t>4907000000</t>
  </si>
  <si>
    <t>4908100000</t>
  </si>
  <si>
    <t>4908900000</t>
  </si>
  <si>
    <t>4909000000</t>
  </si>
  <si>
    <t>4910000000</t>
  </si>
  <si>
    <t>4911100000</t>
  </si>
  <si>
    <t>4911910000</t>
  </si>
  <si>
    <t>4911991000</t>
  </si>
  <si>
    <t>4911999000</t>
  </si>
  <si>
    <t>5001000000</t>
  </si>
  <si>
    <t>5002000000</t>
  </si>
  <si>
    <t>5003100000</t>
  </si>
  <si>
    <t>5003900000</t>
  </si>
  <si>
    <t>5004000000</t>
  </si>
  <si>
    <t>5005000000</t>
  </si>
  <si>
    <t>5006000000</t>
  </si>
  <si>
    <t>5007100000</t>
  </si>
  <si>
    <t>5007200000</t>
  </si>
  <si>
    <t>5007900000</t>
  </si>
  <si>
    <t>5101110000</t>
  </si>
  <si>
    <t>5101190000</t>
  </si>
  <si>
    <t>5101210000</t>
  </si>
  <si>
    <t>5101290000</t>
  </si>
  <si>
    <t>5101300000</t>
  </si>
  <si>
    <t>5102110000</t>
  </si>
  <si>
    <t>5102190000</t>
  </si>
  <si>
    <t>5102200000</t>
  </si>
  <si>
    <t>5103100000</t>
  </si>
  <si>
    <t>5103200000</t>
  </si>
  <si>
    <t>5103300000</t>
  </si>
  <si>
    <t>5104000000</t>
  </si>
  <si>
    <t>5105100000</t>
  </si>
  <si>
    <t>5105210000</t>
  </si>
  <si>
    <t>5105290000</t>
  </si>
  <si>
    <t>5105310000</t>
  </si>
  <si>
    <t>5105390000</t>
  </si>
  <si>
    <t>5105400000</t>
  </si>
  <si>
    <t>5106100000</t>
  </si>
  <si>
    <t>5106200000</t>
  </si>
  <si>
    <t>5107100000</t>
  </si>
  <si>
    <t>5107200000</t>
  </si>
  <si>
    <t>5108100000</t>
  </si>
  <si>
    <t>5108200000</t>
  </si>
  <si>
    <t>5109100000</t>
  </si>
  <si>
    <t>5109900000</t>
  </si>
  <si>
    <t>5110000000</t>
  </si>
  <si>
    <t>5111110000</t>
  </si>
  <si>
    <t>5111190000</t>
  </si>
  <si>
    <t>5111200000</t>
  </si>
  <si>
    <t>5111300000</t>
  </si>
  <si>
    <t>5111900000</t>
  </si>
  <si>
    <t>5111900090</t>
  </si>
  <si>
    <t>5112110000</t>
  </si>
  <si>
    <t>5112190000</t>
  </si>
  <si>
    <t>5112200000</t>
  </si>
  <si>
    <t>5112300000</t>
  </si>
  <si>
    <t>5112900000</t>
  </si>
  <si>
    <t>5113000000</t>
  </si>
  <si>
    <t>5201001000</t>
  </si>
  <si>
    <t>5201009000</t>
  </si>
  <si>
    <t>5202100000</t>
  </si>
  <si>
    <t>5202910000</t>
  </si>
  <si>
    <t>5202990000</t>
  </si>
  <si>
    <t>5203001000</t>
  </si>
  <si>
    <t>5203009000</t>
  </si>
  <si>
    <t>5204110000</t>
  </si>
  <si>
    <t>5204190000</t>
  </si>
  <si>
    <t>5204200000</t>
  </si>
  <si>
    <t>5205110000</t>
  </si>
  <si>
    <t>5205120000</t>
  </si>
  <si>
    <t>5205130000</t>
  </si>
  <si>
    <t>5205140000</t>
  </si>
  <si>
    <t>5205150000</t>
  </si>
  <si>
    <t>5205210000</t>
  </si>
  <si>
    <t>5205220000</t>
  </si>
  <si>
    <t>5205230000</t>
  </si>
  <si>
    <t>5205240000</t>
  </si>
  <si>
    <t>5205260000</t>
  </si>
  <si>
    <t>5205270000</t>
  </si>
  <si>
    <t>5205280000</t>
  </si>
  <si>
    <t>5205310000</t>
  </si>
  <si>
    <t>5205320000</t>
  </si>
  <si>
    <t>5205330000</t>
  </si>
  <si>
    <t>5205340000</t>
  </si>
  <si>
    <t>5205350000</t>
  </si>
  <si>
    <t>5205410000</t>
  </si>
  <si>
    <t>5205420000</t>
  </si>
  <si>
    <t>5205430000</t>
  </si>
  <si>
    <t>5205440000</t>
  </si>
  <si>
    <t>5205460000</t>
  </si>
  <si>
    <t>5205470000</t>
  </si>
  <si>
    <t>5205480000</t>
  </si>
  <si>
    <t>5206110000</t>
  </si>
  <si>
    <t>5206120000</t>
  </si>
  <si>
    <t>5206130000</t>
  </si>
  <si>
    <t>5206140000</t>
  </si>
  <si>
    <t>5206150000</t>
  </si>
  <si>
    <t>5206210000</t>
  </si>
  <si>
    <t>5206220000</t>
  </si>
  <si>
    <t>5206230000</t>
  </si>
  <si>
    <t>5206240000</t>
  </si>
  <si>
    <t>5206250000</t>
  </si>
  <si>
    <t>5206310000</t>
  </si>
  <si>
    <t>5206320000</t>
  </si>
  <si>
    <t>5206330000</t>
  </si>
  <si>
    <t>5206340000</t>
  </si>
  <si>
    <t>5206350000</t>
  </si>
  <si>
    <t>5206410000</t>
  </si>
  <si>
    <t>5206420000</t>
  </si>
  <si>
    <t>5206430000</t>
  </si>
  <si>
    <t>5206440000</t>
  </si>
  <si>
    <t>5206450000</t>
  </si>
  <si>
    <t>5207100000</t>
  </si>
  <si>
    <t>5207901000</t>
  </si>
  <si>
    <t>5207909000</t>
  </si>
  <si>
    <t>5208110000</t>
  </si>
  <si>
    <t>5208120000</t>
  </si>
  <si>
    <t>5208130000</t>
  </si>
  <si>
    <t>5208190000</t>
  </si>
  <si>
    <t>5208210000</t>
  </si>
  <si>
    <t>5208220000</t>
  </si>
  <si>
    <t>5208230000</t>
  </si>
  <si>
    <t>5208291000</t>
  </si>
  <si>
    <t>5208299000</t>
  </si>
  <si>
    <t>5208310000</t>
  </si>
  <si>
    <t>5208320000</t>
  </si>
  <si>
    <t>5208330000</t>
  </si>
  <si>
    <t>5208391000</t>
  </si>
  <si>
    <t>5208399000</t>
  </si>
  <si>
    <t>5208410000</t>
  </si>
  <si>
    <t>5208420000</t>
  </si>
  <si>
    <t>5208430000</t>
  </si>
  <si>
    <t>5208490000</t>
  </si>
  <si>
    <t>5208511000</t>
  </si>
  <si>
    <t>5208519000</t>
  </si>
  <si>
    <t>5208521000</t>
  </si>
  <si>
    <t>5208529000</t>
  </si>
  <si>
    <t>5208530000</t>
  </si>
  <si>
    <t>5208590000</t>
  </si>
  <si>
    <t>5209110000</t>
  </si>
  <si>
    <t>5209120000</t>
  </si>
  <si>
    <t>5209190000</t>
  </si>
  <si>
    <t>5209210000</t>
  </si>
  <si>
    <t>5209220000</t>
  </si>
  <si>
    <t>5209291000</t>
  </si>
  <si>
    <t>5209299000</t>
  </si>
  <si>
    <t>5209310000</t>
  </si>
  <si>
    <t>5209320000</t>
  </si>
  <si>
    <t>5209391000</t>
  </si>
  <si>
    <t>5209399000</t>
  </si>
  <si>
    <t>5209410000</t>
  </si>
  <si>
    <t>5209420000</t>
  </si>
  <si>
    <t>5209430000</t>
  </si>
  <si>
    <t>5209490000</t>
  </si>
  <si>
    <t>5209511000</t>
  </si>
  <si>
    <t>5209519000</t>
  </si>
  <si>
    <t>5209520000</t>
  </si>
  <si>
    <t>5209590000</t>
  </si>
  <si>
    <t>5210110000</t>
  </si>
  <si>
    <t>5210120000</t>
  </si>
  <si>
    <t>5210190000</t>
  </si>
  <si>
    <t>5210210000</t>
  </si>
  <si>
    <t>5210220000</t>
  </si>
  <si>
    <t>5210290000</t>
  </si>
  <si>
    <t>5210310000</t>
  </si>
  <si>
    <t>5210320000</t>
  </si>
  <si>
    <t>5210390000</t>
  </si>
  <si>
    <t>5210410000</t>
  </si>
  <si>
    <t>5210420000</t>
  </si>
  <si>
    <t>5210490000</t>
  </si>
  <si>
    <t>5210511000</t>
  </si>
  <si>
    <t>5210519000</t>
  </si>
  <si>
    <t>5210520000</t>
  </si>
  <si>
    <t>5210590000</t>
  </si>
  <si>
    <t>5211110000</t>
  </si>
  <si>
    <t>5211120000</t>
  </si>
  <si>
    <t>5211190000</t>
  </si>
  <si>
    <t>5211210000</t>
  </si>
  <si>
    <t>5211220000</t>
  </si>
  <si>
    <t>5211290000</t>
  </si>
  <si>
    <t>5211310000</t>
  </si>
  <si>
    <t>5211320000</t>
  </si>
  <si>
    <t>5211390000</t>
  </si>
  <si>
    <t>5211410000</t>
  </si>
  <si>
    <t>5211420000</t>
  </si>
  <si>
    <t>5211430000</t>
  </si>
  <si>
    <t>5211490000</t>
  </si>
  <si>
    <t>5211511000</t>
  </si>
  <si>
    <t>5211519000</t>
  </si>
  <si>
    <t>5211520000</t>
  </si>
  <si>
    <t>5211590000</t>
  </si>
  <si>
    <t>5212110000</t>
  </si>
  <si>
    <t>5212120000</t>
  </si>
  <si>
    <t>5212130000</t>
  </si>
  <si>
    <t>5212140000</t>
  </si>
  <si>
    <t>5212150000</t>
  </si>
  <si>
    <t>5212210000</t>
  </si>
  <si>
    <t>5212220000</t>
  </si>
  <si>
    <t>5212230000</t>
  </si>
  <si>
    <t>5212240000</t>
  </si>
  <si>
    <t>5212250000</t>
  </si>
  <si>
    <t>5301100000</t>
  </si>
  <si>
    <t>5301210000</t>
  </si>
  <si>
    <t>5301290000</t>
  </si>
  <si>
    <t>5301300000</t>
  </si>
  <si>
    <t>5302100000</t>
  </si>
  <si>
    <t>5302900000</t>
  </si>
  <si>
    <t>5303100000</t>
  </si>
  <si>
    <t>5303900000</t>
  </si>
  <si>
    <t>5304100000</t>
  </si>
  <si>
    <t>5304900000</t>
  </si>
  <si>
    <t>5305110000</t>
  </si>
  <si>
    <t>5305190000</t>
  </si>
  <si>
    <t>5305210000</t>
  </si>
  <si>
    <t>5305290000</t>
  </si>
  <si>
    <t>5305900000</t>
  </si>
  <si>
    <t>5306100000</t>
  </si>
  <si>
    <t>5306200000</t>
  </si>
  <si>
    <t>5307100000</t>
  </si>
  <si>
    <t>5307200000</t>
  </si>
  <si>
    <t>5308100000</t>
  </si>
  <si>
    <t>5308200000</t>
  </si>
  <si>
    <t>5308901000</t>
  </si>
  <si>
    <t>5308909000</t>
  </si>
  <si>
    <t>5309110000</t>
  </si>
  <si>
    <t>5309190000</t>
  </si>
  <si>
    <t>5309210000</t>
  </si>
  <si>
    <t>5309290000</t>
  </si>
  <si>
    <t>5310100000</t>
  </si>
  <si>
    <t>5310900000</t>
  </si>
  <si>
    <t>5311000000</t>
  </si>
  <si>
    <t>5401100000</t>
  </si>
  <si>
    <t>5401200010</t>
  </si>
  <si>
    <t>5401200090</t>
  </si>
  <si>
    <t>5402100000</t>
  </si>
  <si>
    <t>5402200000</t>
  </si>
  <si>
    <t>5402310000</t>
  </si>
  <si>
    <t>5402320000</t>
  </si>
  <si>
    <t>5402330000</t>
  </si>
  <si>
    <t>5402390000</t>
  </si>
  <si>
    <t>5402410000</t>
  </si>
  <si>
    <t>5402420000</t>
  </si>
  <si>
    <t>5402430000</t>
  </si>
  <si>
    <t>5402490000</t>
  </si>
  <si>
    <t>5402510000</t>
  </si>
  <si>
    <t>5402520000</t>
  </si>
  <si>
    <t>5402590000</t>
  </si>
  <si>
    <t>5402610000</t>
  </si>
  <si>
    <t>5402620000</t>
  </si>
  <si>
    <t>5402690000</t>
  </si>
  <si>
    <t>5403100000</t>
  </si>
  <si>
    <t>5403200000</t>
  </si>
  <si>
    <t>5403310000</t>
  </si>
  <si>
    <t>5403320000</t>
  </si>
  <si>
    <t>5403330000</t>
  </si>
  <si>
    <t>5403390000</t>
  </si>
  <si>
    <t>5403410000</t>
  </si>
  <si>
    <t>5403420000</t>
  </si>
  <si>
    <t>5403490000</t>
  </si>
  <si>
    <t>5404100000</t>
  </si>
  <si>
    <t>5404900000</t>
  </si>
  <si>
    <t>5405000000</t>
  </si>
  <si>
    <t>5406100000</t>
  </si>
  <si>
    <t>5406200000</t>
  </si>
  <si>
    <t>5407100000</t>
  </si>
  <si>
    <t>5407200000</t>
  </si>
  <si>
    <t>5407300000</t>
  </si>
  <si>
    <t>5407410000</t>
  </si>
  <si>
    <t>5407420000</t>
  </si>
  <si>
    <t>5407430000</t>
  </si>
  <si>
    <t>5407440000</t>
  </si>
  <si>
    <t>5407510000</t>
  </si>
  <si>
    <t>5407520000</t>
  </si>
  <si>
    <t>5407530000</t>
  </si>
  <si>
    <t>5407540000</t>
  </si>
  <si>
    <t>5407610000</t>
  </si>
  <si>
    <t>5407690000</t>
  </si>
  <si>
    <t>5407710000</t>
  </si>
  <si>
    <t>5407720000</t>
  </si>
  <si>
    <t>5407730000</t>
  </si>
  <si>
    <t>5407740000</t>
  </si>
  <si>
    <t>5407810000</t>
  </si>
  <si>
    <t>5407820000</t>
  </si>
  <si>
    <t>5407830000</t>
  </si>
  <si>
    <t>5407840000</t>
  </si>
  <si>
    <t>5407910000</t>
  </si>
  <si>
    <t>5407920000</t>
  </si>
  <si>
    <t>5407930000</t>
  </si>
  <si>
    <t>5407940000</t>
  </si>
  <si>
    <t>5408100000</t>
  </si>
  <si>
    <t>5408210000</t>
  </si>
  <si>
    <t>5408220000</t>
  </si>
  <si>
    <t>5408230000</t>
  </si>
  <si>
    <t>5408240000</t>
  </si>
  <si>
    <t>5408310000</t>
  </si>
  <si>
    <t>5408320000</t>
  </si>
  <si>
    <t>5408330000</t>
  </si>
  <si>
    <t>5408340000</t>
  </si>
  <si>
    <t>5501100000</t>
  </si>
  <si>
    <t>5501200000</t>
  </si>
  <si>
    <t>5501300000</t>
  </si>
  <si>
    <t>5501900000</t>
  </si>
  <si>
    <t>5502000000</t>
  </si>
  <si>
    <t>5503100000</t>
  </si>
  <si>
    <t>5503200000</t>
  </si>
  <si>
    <t>5503300000</t>
  </si>
  <si>
    <t>5503400000</t>
  </si>
  <si>
    <t>5503900000</t>
  </si>
  <si>
    <t>5504100000</t>
  </si>
  <si>
    <t>5504900000</t>
  </si>
  <si>
    <t>5505100000</t>
  </si>
  <si>
    <t>5505200000</t>
  </si>
  <si>
    <t>5506100000</t>
  </si>
  <si>
    <t>5506200000</t>
  </si>
  <si>
    <t>5506300000</t>
  </si>
  <si>
    <t>5506900000</t>
  </si>
  <si>
    <t>5507000000</t>
  </si>
  <si>
    <t>5508100000</t>
  </si>
  <si>
    <t>5508200000</t>
  </si>
  <si>
    <t>5509110000</t>
  </si>
  <si>
    <t>5509120000</t>
  </si>
  <si>
    <t>5509210000</t>
  </si>
  <si>
    <t>5509220000</t>
  </si>
  <si>
    <t>5509310000</t>
  </si>
  <si>
    <t>5509320000</t>
  </si>
  <si>
    <t>5509410000</t>
  </si>
  <si>
    <t>5509420000</t>
  </si>
  <si>
    <t>5509510000</t>
  </si>
  <si>
    <t>5509520000</t>
  </si>
  <si>
    <t>5509530000</t>
  </si>
  <si>
    <t>5509590000</t>
  </si>
  <si>
    <t>5509610000</t>
  </si>
  <si>
    <t>5509620000</t>
  </si>
  <si>
    <t>5509690000</t>
  </si>
  <si>
    <t>5509910000</t>
  </si>
  <si>
    <t>5509920000</t>
  </si>
  <si>
    <t>5509990000</t>
  </si>
  <si>
    <t>5510110000</t>
  </si>
  <si>
    <t>5510120000</t>
  </si>
  <si>
    <t>5510200000</t>
  </si>
  <si>
    <t>5510300000</t>
  </si>
  <si>
    <t>5510900000</t>
  </si>
  <si>
    <t>5511100000</t>
  </si>
  <si>
    <t>5511200000</t>
  </si>
  <si>
    <t>5511300000</t>
  </si>
  <si>
    <t>5512110000</t>
  </si>
  <si>
    <t>5512191000</t>
  </si>
  <si>
    <t>5512199000</t>
  </si>
  <si>
    <t>5512210000</t>
  </si>
  <si>
    <t>5512291000</t>
  </si>
  <si>
    <t>5512299000</t>
  </si>
  <si>
    <t>5512910000</t>
  </si>
  <si>
    <t>5512991000</t>
  </si>
  <si>
    <t>5512999000</t>
  </si>
  <si>
    <t>5513110000</t>
  </si>
  <si>
    <t>5513120000</t>
  </si>
  <si>
    <t>5513130000</t>
  </si>
  <si>
    <t>5513190000</t>
  </si>
  <si>
    <t>5513210000</t>
  </si>
  <si>
    <t>5513220000</t>
  </si>
  <si>
    <t>5513230000</t>
  </si>
  <si>
    <t>5513290000</t>
  </si>
  <si>
    <t>5513310000</t>
  </si>
  <si>
    <t>5513320000</t>
  </si>
  <si>
    <t>5513330000</t>
  </si>
  <si>
    <t>5513390000</t>
  </si>
  <si>
    <t>5513410000</t>
  </si>
  <si>
    <t>5513420000</t>
  </si>
  <si>
    <t>5513430000</t>
  </si>
  <si>
    <t>5513490000</t>
  </si>
  <si>
    <t>5514110000</t>
  </si>
  <si>
    <t>5514120000</t>
  </si>
  <si>
    <t>5514130000</t>
  </si>
  <si>
    <t>5514190000</t>
  </si>
  <si>
    <t>5514210000</t>
  </si>
  <si>
    <t>5514220000</t>
  </si>
  <si>
    <t>5514230000</t>
  </si>
  <si>
    <t>5514290000</t>
  </si>
  <si>
    <t>5514310000</t>
  </si>
  <si>
    <t>5514320000</t>
  </si>
  <si>
    <t>5514330000</t>
  </si>
  <si>
    <t>5514390000</t>
  </si>
  <si>
    <t>5514410000</t>
  </si>
  <si>
    <t>5514420000</t>
  </si>
  <si>
    <t>5514430000</t>
  </si>
  <si>
    <t>5514490000</t>
  </si>
  <si>
    <t>5515110000</t>
  </si>
  <si>
    <t>5515120000</t>
  </si>
  <si>
    <t>5515130000</t>
  </si>
  <si>
    <t>5515190000</t>
  </si>
  <si>
    <t>5515210000</t>
  </si>
  <si>
    <t>5515220000</t>
  </si>
  <si>
    <t>5515290000</t>
  </si>
  <si>
    <t>5515910000</t>
  </si>
  <si>
    <t>5515920000</t>
  </si>
  <si>
    <t>5515990000</t>
  </si>
  <si>
    <t>5516110000</t>
  </si>
  <si>
    <t>5516120000</t>
  </si>
  <si>
    <t>5516130000</t>
  </si>
  <si>
    <t>5516140000</t>
  </si>
  <si>
    <t>5516210000</t>
  </si>
  <si>
    <t>5516220000</t>
  </si>
  <si>
    <t>5516230000</t>
  </si>
  <si>
    <t>5516240000</t>
  </si>
  <si>
    <t>5516310000</t>
  </si>
  <si>
    <t>5516320000</t>
  </si>
  <si>
    <t>5516330000</t>
  </si>
  <si>
    <t>5516340000</t>
  </si>
  <si>
    <t>5516410000</t>
  </si>
  <si>
    <t>5516420000</t>
  </si>
  <si>
    <t>5516430000</t>
  </si>
  <si>
    <t>5516440000</t>
  </si>
  <si>
    <t>5516910000</t>
  </si>
  <si>
    <t>5516920000</t>
  </si>
  <si>
    <t>5516930000</t>
  </si>
  <si>
    <t>5516940000</t>
  </si>
  <si>
    <t>5601100000</t>
  </si>
  <si>
    <t>5601210000</t>
  </si>
  <si>
    <t>5601220000</t>
  </si>
  <si>
    <t>5601290000</t>
  </si>
  <si>
    <t>5601300000</t>
  </si>
  <si>
    <t>5602100000</t>
  </si>
  <si>
    <t>5602210000</t>
  </si>
  <si>
    <t>5602290000</t>
  </si>
  <si>
    <t>5602900000</t>
  </si>
  <si>
    <t>5603110000</t>
  </si>
  <si>
    <t>5603120000</t>
  </si>
  <si>
    <t>5603130000</t>
  </si>
  <si>
    <t>5603140000</t>
  </si>
  <si>
    <t>5603910000</t>
  </si>
  <si>
    <t>5603920000</t>
  </si>
  <si>
    <t>5603930000</t>
  </si>
  <si>
    <t>5603940000</t>
  </si>
  <si>
    <t>5604100000</t>
  </si>
  <si>
    <t>5604200000</t>
  </si>
  <si>
    <t>5604900000</t>
  </si>
  <si>
    <t>5605000000</t>
  </si>
  <si>
    <t>5606000000</t>
  </si>
  <si>
    <t>5607100000</t>
  </si>
  <si>
    <t>5607210000</t>
  </si>
  <si>
    <t>5607290000</t>
  </si>
  <si>
    <t>5607410000</t>
  </si>
  <si>
    <t>5607490000</t>
  </si>
  <si>
    <t>5607500000</t>
  </si>
  <si>
    <t>5607900000</t>
  </si>
  <si>
    <t>5608110000</t>
  </si>
  <si>
    <t>5608190000</t>
  </si>
  <si>
    <t>5608901000</t>
  </si>
  <si>
    <t>5608909000</t>
  </si>
  <si>
    <t>5609000000</t>
  </si>
  <si>
    <t>5701100000</t>
  </si>
  <si>
    <t>5701900000</t>
  </si>
  <si>
    <t>5702100000</t>
  </si>
  <si>
    <t>5702200000</t>
  </si>
  <si>
    <t>5702310000</t>
  </si>
  <si>
    <t>5702320000</t>
  </si>
  <si>
    <t>5702390000</t>
  </si>
  <si>
    <t>5702410000</t>
  </si>
  <si>
    <t>5702420000</t>
  </si>
  <si>
    <t>5702490000</t>
  </si>
  <si>
    <t>5702510000</t>
  </si>
  <si>
    <t>5702520000</t>
  </si>
  <si>
    <t>5702590000</t>
  </si>
  <si>
    <t>5702910000</t>
  </si>
  <si>
    <t>5702920000</t>
  </si>
  <si>
    <t>5702990000</t>
  </si>
  <si>
    <t>5703100000</t>
  </si>
  <si>
    <t>5703200000</t>
  </si>
  <si>
    <t>5703300000</t>
  </si>
  <si>
    <t>5703900000</t>
  </si>
  <si>
    <t>5704100000</t>
  </si>
  <si>
    <t>5704900000</t>
  </si>
  <si>
    <t>5705000000</t>
  </si>
  <si>
    <t>5801100000</t>
  </si>
  <si>
    <t>5801210000</t>
  </si>
  <si>
    <t>5801220000</t>
  </si>
  <si>
    <t>5801230000</t>
  </si>
  <si>
    <t>5801240000</t>
  </si>
  <si>
    <t>5801250000</t>
  </si>
  <si>
    <t>5801260000</t>
  </si>
  <si>
    <t>5801310000</t>
  </si>
  <si>
    <t>5801320000</t>
  </si>
  <si>
    <t>5801330000</t>
  </si>
  <si>
    <t>5801340000</t>
  </si>
  <si>
    <t>5801350000</t>
  </si>
  <si>
    <t>5801360000</t>
  </si>
  <si>
    <t>5801900000</t>
  </si>
  <si>
    <t>5802110000</t>
  </si>
  <si>
    <t>5802190000</t>
  </si>
  <si>
    <t>5802200000</t>
  </si>
  <si>
    <t>5802300000</t>
  </si>
  <si>
    <t>5803100000</t>
  </si>
  <si>
    <t>5803900000</t>
  </si>
  <si>
    <t>5804100000</t>
  </si>
  <si>
    <t>5804210000</t>
  </si>
  <si>
    <t>5804290000</t>
  </si>
  <si>
    <t>5804300000</t>
  </si>
  <si>
    <t>5805000000</t>
  </si>
  <si>
    <t>5806100000</t>
  </si>
  <si>
    <t>5806200000</t>
  </si>
  <si>
    <t>5806310000</t>
  </si>
  <si>
    <t>5806320000</t>
  </si>
  <si>
    <t>5806390000</t>
  </si>
  <si>
    <t>5806400000</t>
  </si>
  <si>
    <t>5807100000</t>
  </si>
  <si>
    <t>5807900000</t>
  </si>
  <si>
    <t>5808100000</t>
  </si>
  <si>
    <t>5808900000</t>
  </si>
  <si>
    <t>5809000000</t>
  </si>
  <si>
    <t>5810100000</t>
  </si>
  <si>
    <t>5810910000</t>
  </si>
  <si>
    <t>5810920000</t>
  </si>
  <si>
    <t>5810990000</t>
  </si>
  <si>
    <t>5811000000</t>
  </si>
  <si>
    <t>5901100000</t>
  </si>
  <si>
    <t>5901900000</t>
  </si>
  <si>
    <t>5902100000</t>
  </si>
  <si>
    <t>5902200000</t>
  </si>
  <si>
    <t>5902900000</t>
  </si>
  <si>
    <t>5903100000</t>
  </si>
  <si>
    <t>5903200000</t>
  </si>
  <si>
    <t>5903900000</t>
  </si>
  <si>
    <t>5904100000</t>
  </si>
  <si>
    <t>5904900000</t>
  </si>
  <si>
    <t>5905000000</t>
  </si>
  <si>
    <t>5906100000</t>
  </si>
  <si>
    <t>5906910000</t>
  </si>
  <si>
    <t>5906990000</t>
  </si>
  <si>
    <t>5907000000</t>
  </si>
  <si>
    <t>5908000000</t>
  </si>
  <si>
    <t>5909000000</t>
  </si>
  <si>
    <t>5910000000</t>
  </si>
  <si>
    <t>5911100000</t>
  </si>
  <si>
    <t>5911200000</t>
  </si>
  <si>
    <t>5911310000</t>
  </si>
  <si>
    <t>5911320000</t>
  </si>
  <si>
    <t>5911400000</t>
  </si>
  <si>
    <t>5911900000</t>
  </si>
  <si>
    <t>6001100000</t>
  </si>
  <si>
    <t>6001210000</t>
  </si>
  <si>
    <t>6001220000</t>
  </si>
  <si>
    <t>6001290000</t>
  </si>
  <si>
    <t>6001910000</t>
  </si>
  <si>
    <t>6001920000</t>
  </si>
  <si>
    <t>6001990000</t>
  </si>
  <si>
    <t>6002400000</t>
  </si>
  <si>
    <t>6002900000</t>
  </si>
  <si>
    <t>6003100000</t>
  </si>
  <si>
    <t>6003200000</t>
  </si>
  <si>
    <t>6003300000</t>
  </si>
  <si>
    <t>6003400000</t>
  </si>
  <si>
    <t>6003900000</t>
  </si>
  <si>
    <t>6004100000</t>
  </si>
  <si>
    <t>6004900000</t>
  </si>
  <si>
    <t>6005100000</t>
  </si>
  <si>
    <t>6005210000</t>
  </si>
  <si>
    <t>6005220000</t>
  </si>
  <si>
    <t>6005230000</t>
  </si>
  <si>
    <t>6005240000</t>
  </si>
  <si>
    <t>6005310000</t>
  </si>
  <si>
    <t>6005320000</t>
  </si>
  <si>
    <t>6005330000</t>
  </si>
  <si>
    <t>6005340000</t>
  </si>
  <si>
    <t>6005410000</t>
  </si>
  <si>
    <t>6005420000</t>
  </si>
  <si>
    <t>6005430000</t>
  </si>
  <si>
    <t>6005440000</t>
  </si>
  <si>
    <t>6005900000</t>
  </si>
  <si>
    <t>6006100000</t>
  </si>
  <si>
    <t>6006210000</t>
  </si>
  <si>
    <t>6006220000</t>
  </si>
  <si>
    <t>6006230000</t>
  </si>
  <si>
    <t>6006240000</t>
  </si>
  <si>
    <t>6006310000</t>
  </si>
  <si>
    <t>6006320000</t>
  </si>
  <si>
    <t>6006330000</t>
  </si>
  <si>
    <t>6006340000</t>
  </si>
  <si>
    <t>6006410000</t>
  </si>
  <si>
    <t>6006420000</t>
  </si>
  <si>
    <t>6006430000</t>
  </si>
  <si>
    <t>6006440000</t>
  </si>
  <si>
    <t>6006900000</t>
  </si>
  <si>
    <t>6101100000</t>
  </si>
  <si>
    <t>6101200000</t>
  </si>
  <si>
    <t>6101300000</t>
  </si>
  <si>
    <t>6101900000</t>
  </si>
  <si>
    <t>6102100000</t>
  </si>
  <si>
    <t>6102200000</t>
  </si>
  <si>
    <t>6102300000</t>
  </si>
  <si>
    <t>6102900000</t>
  </si>
  <si>
    <t>6103110000</t>
  </si>
  <si>
    <t>6103120000</t>
  </si>
  <si>
    <t>6103190000</t>
  </si>
  <si>
    <t>6103210000</t>
  </si>
  <si>
    <t>6103220000</t>
  </si>
  <si>
    <t>6103230000</t>
  </si>
  <si>
    <t>6103290000</t>
  </si>
  <si>
    <t>6103310000</t>
  </si>
  <si>
    <t>6103320000</t>
  </si>
  <si>
    <t>6103330000</t>
  </si>
  <si>
    <t>6103390000</t>
  </si>
  <si>
    <t>6103410000</t>
  </si>
  <si>
    <t>6103420000</t>
  </si>
  <si>
    <t>6103430000</t>
  </si>
  <si>
    <t>6103490000</t>
  </si>
  <si>
    <t>6104110000</t>
  </si>
  <si>
    <t>6104120000</t>
  </si>
  <si>
    <t>6104130000</t>
  </si>
  <si>
    <t>6104190000</t>
  </si>
  <si>
    <t>6104210000</t>
  </si>
  <si>
    <t>6104220000</t>
  </si>
  <si>
    <t>6104230000</t>
  </si>
  <si>
    <t>6104290000</t>
  </si>
  <si>
    <t>6104310000</t>
  </si>
  <si>
    <t>6104320000</t>
  </si>
  <si>
    <t>6104330000</t>
  </si>
  <si>
    <t>6104390000</t>
  </si>
  <si>
    <t>6104410000</t>
  </si>
  <si>
    <t>6104420000</t>
  </si>
  <si>
    <t>6104430000</t>
  </si>
  <si>
    <t>6104440000</t>
  </si>
  <si>
    <t>6104490000</t>
  </si>
  <si>
    <t>6104510000</t>
  </si>
  <si>
    <t>6104520000</t>
  </si>
  <si>
    <t>6104530000</t>
  </si>
  <si>
    <t>6104590000</t>
  </si>
  <si>
    <t>6104610000</t>
  </si>
  <si>
    <t>6104620000</t>
  </si>
  <si>
    <t>6104630000</t>
  </si>
  <si>
    <t>6104690000</t>
  </si>
  <si>
    <t>6105100000</t>
  </si>
  <si>
    <t>6105200000</t>
  </si>
  <si>
    <t>6105900000</t>
  </si>
  <si>
    <t>6106100000</t>
  </si>
  <si>
    <t>6106200000</t>
  </si>
  <si>
    <t>6106900000</t>
  </si>
  <si>
    <t>6107110000</t>
  </si>
  <si>
    <t>6107120000</t>
  </si>
  <si>
    <t>6107190000</t>
  </si>
  <si>
    <t>6107210000</t>
  </si>
  <si>
    <t>6107220000</t>
  </si>
  <si>
    <t>6107290000</t>
  </si>
  <si>
    <t>6107910000</t>
  </si>
  <si>
    <t>6107920000</t>
  </si>
  <si>
    <t>6107990000</t>
  </si>
  <si>
    <t>6108110000</t>
  </si>
  <si>
    <t>6108190000</t>
  </si>
  <si>
    <t>6108210000</t>
  </si>
  <si>
    <t>6108220000</t>
  </si>
  <si>
    <t>6108290000</t>
  </si>
  <si>
    <t>6108310000</t>
  </si>
  <si>
    <t>6108320000</t>
  </si>
  <si>
    <t>6108390000</t>
  </si>
  <si>
    <t>6108910000</t>
  </si>
  <si>
    <t>6108920000</t>
  </si>
  <si>
    <t>6108990000</t>
  </si>
  <si>
    <t>6109100000</t>
  </si>
  <si>
    <t>6109900000</t>
  </si>
  <si>
    <t>6110110000</t>
  </si>
  <si>
    <t>6110120000</t>
  </si>
  <si>
    <t>6110190000</t>
  </si>
  <si>
    <t>6110200000</t>
  </si>
  <si>
    <t>6110300000</t>
  </si>
  <si>
    <t>6110900000</t>
  </si>
  <si>
    <t>6111100000</t>
  </si>
  <si>
    <t>6111200000</t>
  </si>
  <si>
    <t>6111300000</t>
  </si>
  <si>
    <t>6111900000</t>
  </si>
  <si>
    <t>6112110000</t>
  </si>
  <si>
    <t>6112120000</t>
  </si>
  <si>
    <t>6112190000</t>
  </si>
  <si>
    <t>6112200000</t>
  </si>
  <si>
    <t>6112310000</t>
  </si>
  <si>
    <t>6112390000</t>
  </si>
  <si>
    <t>6112410000</t>
  </si>
  <si>
    <t>6112490000</t>
  </si>
  <si>
    <t>6113000000</t>
  </si>
  <si>
    <t>6114100000</t>
  </si>
  <si>
    <t>6114200000</t>
  </si>
  <si>
    <t>6114300000</t>
  </si>
  <si>
    <t>6114900000</t>
  </si>
  <si>
    <t>6115110000</t>
  </si>
  <si>
    <t>6115120000</t>
  </si>
  <si>
    <t>6115190000</t>
  </si>
  <si>
    <t>6115200000</t>
  </si>
  <si>
    <t>6115910000</t>
  </si>
  <si>
    <t>6115920000</t>
  </si>
  <si>
    <t>6115930000</t>
  </si>
  <si>
    <t>6115990000</t>
  </si>
  <si>
    <t>6116100000</t>
  </si>
  <si>
    <t>6116910000</t>
  </si>
  <si>
    <t>6116920000</t>
  </si>
  <si>
    <t>6116930000</t>
  </si>
  <si>
    <t>6116990000</t>
  </si>
  <si>
    <t>6117100000</t>
  </si>
  <si>
    <t>6117200000</t>
  </si>
  <si>
    <t>6117800000</t>
  </si>
  <si>
    <t>6117900000</t>
  </si>
  <si>
    <t>6201110000</t>
  </si>
  <si>
    <t>6201120000</t>
  </si>
  <si>
    <t>6201130000</t>
  </si>
  <si>
    <t>6201190000</t>
  </si>
  <si>
    <t>6201910000</t>
  </si>
  <si>
    <t>6201920000</t>
  </si>
  <si>
    <t>6201930000</t>
  </si>
  <si>
    <t>6201990000</t>
  </si>
  <si>
    <t>6202110000</t>
  </si>
  <si>
    <t>6202120000</t>
  </si>
  <si>
    <t>6202130000</t>
  </si>
  <si>
    <t>6202190000</t>
  </si>
  <si>
    <t>6202910000</t>
  </si>
  <si>
    <t>6202920000</t>
  </si>
  <si>
    <t>6202930000</t>
  </si>
  <si>
    <t>6202990000</t>
  </si>
  <si>
    <t>6203110000</t>
  </si>
  <si>
    <t>6203120000</t>
  </si>
  <si>
    <t>6203190000</t>
  </si>
  <si>
    <t>6203210000</t>
  </si>
  <si>
    <t>6203220000</t>
  </si>
  <si>
    <t>6203230000</t>
  </si>
  <si>
    <t>6203290000</t>
  </si>
  <si>
    <t>6203310000</t>
  </si>
  <si>
    <t>6203320000</t>
  </si>
  <si>
    <t>6203330000</t>
  </si>
  <si>
    <t>6203390000</t>
  </si>
  <si>
    <t>6203410000</t>
  </si>
  <si>
    <t>6203420000</t>
  </si>
  <si>
    <t>6203430000</t>
  </si>
  <si>
    <t>6203490000</t>
  </si>
  <si>
    <t>6204110000</t>
  </si>
  <si>
    <t>6204120000</t>
  </si>
  <si>
    <t>6204130000</t>
  </si>
  <si>
    <t>6204190000</t>
  </si>
  <si>
    <t>6204210000</t>
  </si>
  <si>
    <t>6204220000</t>
  </si>
  <si>
    <t>6204230000</t>
  </si>
  <si>
    <t>6204290000</t>
  </si>
  <si>
    <t>6204310000</t>
  </si>
  <si>
    <t>6204320000</t>
  </si>
  <si>
    <t>6204330000</t>
  </si>
  <si>
    <t>6204390000</t>
  </si>
  <si>
    <t>6204410000</t>
  </si>
  <si>
    <t>6204420000</t>
  </si>
  <si>
    <t>6204430000</t>
  </si>
  <si>
    <t>6204440000</t>
  </si>
  <si>
    <t>6204490000</t>
  </si>
  <si>
    <t>6204510000</t>
  </si>
  <si>
    <t>6204520000</t>
  </si>
  <si>
    <t>6204530000</t>
  </si>
  <si>
    <t>6204590000</t>
  </si>
  <si>
    <t>6204610000</t>
  </si>
  <si>
    <t>6204620000</t>
  </si>
  <si>
    <t>6204630000</t>
  </si>
  <si>
    <t>6204690000</t>
  </si>
  <si>
    <t>6205100000</t>
  </si>
  <si>
    <t>6205200000</t>
  </si>
  <si>
    <t>6205300000</t>
  </si>
  <si>
    <t>6205900000</t>
  </si>
  <si>
    <t>6206100000</t>
  </si>
  <si>
    <t>6206200000</t>
  </si>
  <si>
    <t>6206300000</t>
  </si>
  <si>
    <t>6206400000</t>
  </si>
  <si>
    <t>6206900000</t>
  </si>
  <si>
    <t>6207110000</t>
  </si>
  <si>
    <t>6207190000</t>
  </si>
  <si>
    <t>6207210000</t>
  </si>
  <si>
    <t>6207220000</t>
  </si>
  <si>
    <t>6207290000</t>
  </si>
  <si>
    <t>6207910000</t>
  </si>
  <si>
    <t>6207920000</t>
  </si>
  <si>
    <t>6207990000</t>
  </si>
  <si>
    <t>6208110000</t>
  </si>
  <si>
    <t>6208190000</t>
  </si>
  <si>
    <t>6208210000</t>
  </si>
  <si>
    <t>6208220000</t>
  </si>
  <si>
    <t>6208290000</t>
  </si>
  <si>
    <t>6208910000</t>
  </si>
  <si>
    <t>6208920000</t>
  </si>
  <si>
    <t>6208990000</t>
  </si>
  <si>
    <t>6209100000</t>
  </si>
  <si>
    <t>6209200000</t>
  </si>
  <si>
    <t>6209300000</t>
  </si>
  <si>
    <t>6209900000</t>
  </si>
  <si>
    <t>6210100000</t>
  </si>
  <si>
    <t>6210200000</t>
  </si>
  <si>
    <t>6210300000</t>
  </si>
  <si>
    <t>6210400000</t>
  </si>
  <si>
    <t>6210500000</t>
  </si>
  <si>
    <t>6211110000</t>
  </si>
  <si>
    <t>6211120000</t>
  </si>
  <si>
    <t>6211200000</t>
  </si>
  <si>
    <t>6211310000</t>
  </si>
  <si>
    <t>6211320000</t>
  </si>
  <si>
    <t>6211330000</t>
  </si>
  <si>
    <t>6211390000</t>
  </si>
  <si>
    <t>6211410000</t>
  </si>
  <si>
    <t>6211420000</t>
  </si>
  <si>
    <t>6211430000</t>
  </si>
  <si>
    <t>6211490000</t>
  </si>
  <si>
    <t>6212100000</t>
  </si>
  <si>
    <t>6212200000</t>
  </si>
  <si>
    <t>6212300000</t>
  </si>
  <si>
    <t>6212900000</t>
  </si>
  <si>
    <t>6213100000</t>
  </si>
  <si>
    <t>6213200000</t>
  </si>
  <si>
    <t>6213900000</t>
  </si>
  <si>
    <t>6214100000</t>
  </si>
  <si>
    <t>6214200000</t>
  </si>
  <si>
    <t>6214300000</t>
  </si>
  <si>
    <t>6214400000</t>
  </si>
  <si>
    <t>6214900000</t>
  </si>
  <si>
    <t>6215100000</t>
  </si>
  <si>
    <t>6215200000</t>
  </si>
  <si>
    <t>6215900000</t>
  </si>
  <si>
    <t>6216000000</t>
  </si>
  <si>
    <t>6217100000</t>
  </si>
  <si>
    <t>6217900000</t>
  </si>
  <si>
    <t>6301100000</t>
  </si>
  <si>
    <t>6301200000</t>
  </si>
  <si>
    <t>6301300000</t>
  </si>
  <si>
    <t>6301400000</t>
  </si>
  <si>
    <t>6301900000</t>
  </si>
  <si>
    <t>6302100000</t>
  </si>
  <si>
    <t>6302210000</t>
  </si>
  <si>
    <t>6302220000</t>
  </si>
  <si>
    <t>6302290000</t>
  </si>
  <si>
    <t>6302310000</t>
  </si>
  <si>
    <t>6302320000</t>
  </si>
  <si>
    <t>6302390000</t>
  </si>
  <si>
    <t>6302400000</t>
  </si>
  <si>
    <t>6302510000</t>
  </si>
  <si>
    <t>6302520000</t>
  </si>
  <si>
    <t>6302530000</t>
  </si>
  <si>
    <t>6302590000</t>
  </si>
  <si>
    <t>6302600000</t>
  </si>
  <si>
    <t>6302910000</t>
  </si>
  <si>
    <t>6302920000</t>
  </si>
  <si>
    <t>6302930000</t>
  </si>
  <si>
    <t>6302990000</t>
  </si>
  <si>
    <t>6303110000</t>
  </si>
  <si>
    <t>6303120000</t>
  </si>
  <si>
    <t>6303190000</t>
  </si>
  <si>
    <t>6303910000</t>
  </si>
  <si>
    <t>6303920000</t>
  </si>
  <si>
    <t>6303990000</t>
  </si>
  <si>
    <t>6304110000</t>
  </si>
  <si>
    <t>6304190000</t>
  </si>
  <si>
    <t>6304910010</t>
  </si>
  <si>
    <t>6304910090</t>
  </si>
  <si>
    <t>6304920000</t>
  </si>
  <si>
    <t>6304930000</t>
  </si>
  <si>
    <t>6304990000</t>
  </si>
  <si>
    <t>6305100000</t>
  </si>
  <si>
    <t>6305200000</t>
  </si>
  <si>
    <t>6305320000</t>
  </si>
  <si>
    <t>6305330000</t>
  </si>
  <si>
    <t>6305390000</t>
  </si>
  <si>
    <t>6305900000</t>
  </si>
  <si>
    <t>6306110000</t>
  </si>
  <si>
    <t>6306120000</t>
  </si>
  <si>
    <t>6306190000</t>
  </si>
  <si>
    <t>6306210000</t>
  </si>
  <si>
    <t>6306220000</t>
  </si>
  <si>
    <t>6306290000</t>
  </si>
  <si>
    <t>6306310000</t>
  </si>
  <si>
    <t>6306390000</t>
  </si>
  <si>
    <t>6306410000</t>
  </si>
  <si>
    <t>6306490000</t>
  </si>
  <si>
    <t>6306910000</t>
  </si>
  <si>
    <t>6306990000</t>
  </si>
  <si>
    <t>6307100000</t>
  </si>
  <si>
    <t>6307200000</t>
  </si>
  <si>
    <t>6307900000</t>
  </si>
  <si>
    <t>6308000000</t>
  </si>
  <si>
    <t>6309000000</t>
  </si>
  <si>
    <t>6310100000</t>
  </si>
  <si>
    <t>6310900000</t>
  </si>
  <si>
    <t>6401100000</t>
  </si>
  <si>
    <t>6401910000</t>
  </si>
  <si>
    <t>6401920000</t>
  </si>
  <si>
    <t>6401990000</t>
  </si>
  <si>
    <t>6402120000</t>
  </si>
  <si>
    <t>6402190000</t>
  </si>
  <si>
    <t>6402200000</t>
  </si>
  <si>
    <t>6402300000</t>
  </si>
  <si>
    <t>6402910000</t>
  </si>
  <si>
    <t>6402990000</t>
  </si>
  <si>
    <t>6403120000</t>
  </si>
  <si>
    <t>6403190000</t>
  </si>
  <si>
    <t>6403200000</t>
  </si>
  <si>
    <t>6403300000</t>
  </si>
  <si>
    <t>6403400000</t>
  </si>
  <si>
    <t>6403510000</t>
  </si>
  <si>
    <t>6403590000</t>
  </si>
  <si>
    <t>6403910000</t>
  </si>
  <si>
    <t>6403990000</t>
  </si>
  <si>
    <t>6404110000</t>
  </si>
  <si>
    <t>6404190000</t>
  </si>
  <si>
    <t>6404200000</t>
  </si>
  <si>
    <t>6405100000</t>
  </si>
  <si>
    <t>6405200000</t>
  </si>
  <si>
    <t>6405900000</t>
  </si>
  <si>
    <t>6406100000</t>
  </si>
  <si>
    <t>6406200000</t>
  </si>
  <si>
    <t>6406910000</t>
  </si>
  <si>
    <t>6406991000</t>
  </si>
  <si>
    <t>6406992000</t>
  </si>
  <si>
    <t>6406999000</t>
  </si>
  <si>
    <t>6501000000</t>
  </si>
  <si>
    <t>6502000000</t>
  </si>
  <si>
    <t>6503000000</t>
  </si>
  <si>
    <t>6504000000</t>
  </si>
  <si>
    <t>6505100000</t>
  </si>
  <si>
    <t>6505900000</t>
  </si>
  <si>
    <t>6506100000</t>
  </si>
  <si>
    <t>6506910000</t>
  </si>
  <si>
    <t>6506920000</t>
  </si>
  <si>
    <t>6506990000</t>
  </si>
  <si>
    <t>6507000000</t>
  </si>
  <si>
    <t>6601100000</t>
  </si>
  <si>
    <t>6601910000</t>
  </si>
  <si>
    <t>6601990000</t>
  </si>
  <si>
    <t>6602000000</t>
  </si>
  <si>
    <t>6603100000</t>
  </si>
  <si>
    <t>6603200000</t>
  </si>
  <si>
    <t>6603900000</t>
  </si>
  <si>
    <t>6701000000</t>
  </si>
  <si>
    <t>6702100000</t>
  </si>
  <si>
    <t>6702900000</t>
  </si>
  <si>
    <t>6703000000</t>
  </si>
  <si>
    <t>6704110000</t>
  </si>
  <si>
    <t>6704190000</t>
  </si>
  <si>
    <t>6704200000</t>
  </si>
  <si>
    <t>6704900000</t>
  </si>
  <si>
    <t>6801000000</t>
  </si>
  <si>
    <t>6802100000</t>
  </si>
  <si>
    <t>6802210000</t>
  </si>
  <si>
    <t>6802220000</t>
  </si>
  <si>
    <t>6802230000</t>
  </si>
  <si>
    <t>6802290000</t>
  </si>
  <si>
    <t>6802910000</t>
  </si>
  <si>
    <t>6802920000</t>
  </si>
  <si>
    <t>6802930000</t>
  </si>
  <si>
    <t>6802991000</t>
  </si>
  <si>
    <t>6802999000</t>
  </si>
  <si>
    <t>6803000000</t>
  </si>
  <si>
    <t>6804100000</t>
  </si>
  <si>
    <t>6804210000</t>
  </si>
  <si>
    <t>6804220000</t>
  </si>
  <si>
    <t>6804230000</t>
  </si>
  <si>
    <t>6804300000</t>
  </si>
  <si>
    <t>6805100000</t>
  </si>
  <si>
    <t>6805200000</t>
  </si>
  <si>
    <t>6805300000</t>
  </si>
  <si>
    <t>6806100000</t>
  </si>
  <si>
    <t>6806200000</t>
  </si>
  <si>
    <t>6806900000</t>
  </si>
  <si>
    <t>6807100000</t>
  </si>
  <si>
    <t>6807900000</t>
  </si>
  <si>
    <t>6808000000</t>
  </si>
  <si>
    <t>6809110000</t>
  </si>
  <si>
    <t>6809190000</t>
  </si>
  <si>
    <t>6809900000</t>
  </si>
  <si>
    <t>6810110000</t>
  </si>
  <si>
    <t>6810190000</t>
  </si>
  <si>
    <t>6810910000</t>
  </si>
  <si>
    <t>6810990000</t>
  </si>
  <si>
    <t>6811100000</t>
  </si>
  <si>
    <t>6811200000</t>
  </si>
  <si>
    <t>6811301000</t>
  </si>
  <si>
    <t>6811309000</t>
  </si>
  <si>
    <t>6811900000</t>
  </si>
  <si>
    <t>6812500000</t>
  </si>
  <si>
    <t>6812600000</t>
  </si>
  <si>
    <t>6812700000</t>
  </si>
  <si>
    <t>6812900000</t>
  </si>
  <si>
    <t>6813100000</t>
  </si>
  <si>
    <t>6813900000</t>
  </si>
  <si>
    <t>6814100000</t>
  </si>
  <si>
    <t>6814900000</t>
  </si>
  <si>
    <t>6815100000</t>
  </si>
  <si>
    <t>6815200000</t>
  </si>
  <si>
    <t>6815910000</t>
  </si>
  <si>
    <t>6815990000</t>
  </si>
  <si>
    <t>6901000000</t>
  </si>
  <si>
    <t>6902100000</t>
  </si>
  <si>
    <t>6902200000</t>
  </si>
  <si>
    <t>6902900000</t>
  </si>
  <si>
    <t>6903100000</t>
  </si>
  <si>
    <t>6903200000</t>
  </si>
  <si>
    <t>6903900000</t>
  </si>
  <si>
    <t>6904100000</t>
  </si>
  <si>
    <t>6904900000</t>
  </si>
  <si>
    <t>6905100000</t>
  </si>
  <si>
    <t>6905900000</t>
  </si>
  <si>
    <t>6906000000</t>
  </si>
  <si>
    <t>6907100000</t>
  </si>
  <si>
    <t>6907900000</t>
  </si>
  <si>
    <t>6908100000</t>
  </si>
  <si>
    <t>6908900000</t>
  </si>
  <si>
    <t>6909110000</t>
  </si>
  <si>
    <t>6909120000</t>
  </si>
  <si>
    <t>6909190000</t>
  </si>
  <si>
    <t>6909900000</t>
  </si>
  <si>
    <t>6910100000</t>
  </si>
  <si>
    <t>6910900000</t>
  </si>
  <si>
    <t>6911100000</t>
  </si>
  <si>
    <t>6911900000</t>
  </si>
  <si>
    <t>6912001000</t>
  </si>
  <si>
    <t>6912009000</t>
  </si>
  <si>
    <t>6913100000</t>
  </si>
  <si>
    <t>6913900000</t>
  </si>
  <si>
    <t>6914100000</t>
  </si>
  <si>
    <t>6914900000</t>
  </si>
  <si>
    <t>7001000000</t>
  </si>
  <si>
    <t>7002100000</t>
  </si>
  <si>
    <t>7002200000</t>
  </si>
  <si>
    <t>7002310000</t>
  </si>
  <si>
    <t>7002320000</t>
  </si>
  <si>
    <t>7002390000</t>
  </si>
  <si>
    <t>7003120000</t>
  </si>
  <si>
    <t>7003190000</t>
  </si>
  <si>
    <t>7003200000</t>
  </si>
  <si>
    <t>7003300000</t>
  </si>
  <si>
    <t>7004200000</t>
  </si>
  <si>
    <t>7004900000</t>
  </si>
  <si>
    <t>7005100000</t>
  </si>
  <si>
    <t>7005210000</t>
  </si>
  <si>
    <t>7005290000</t>
  </si>
  <si>
    <t>7005300000</t>
  </si>
  <si>
    <t>7006000000</t>
  </si>
  <si>
    <t>7007110000</t>
  </si>
  <si>
    <t>7007190000</t>
  </si>
  <si>
    <t>7007210000</t>
  </si>
  <si>
    <t>7007290000</t>
  </si>
  <si>
    <t>7008000000</t>
  </si>
  <si>
    <t>7009101000</t>
  </si>
  <si>
    <t>7009109000</t>
  </si>
  <si>
    <t>7009910000</t>
  </si>
  <si>
    <t>7009920000</t>
  </si>
  <si>
    <t>7010100000</t>
  </si>
  <si>
    <t>7010200000</t>
  </si>
  <si>
    <t>7010901100</t>
  </si>
  <si>
    <t>7010901200</t>
  </si>
  <si>
    <t>7010901900</t>
  </si>
  <si>
    <t>7010902100</t>
  </si>
  <si>
    <t>7010902200</t>
  </si>
  <si>
    <t>7010902900</t>
  </si>
  <si>
    <t>7010903100</t>
  </si>
  <si>
    <t>7010903200</t>
  </si>
  <si>
    <t>7010903900</t>
  </si>
  <si>
    <t>7010904100</t>
  </si>
  <si>
    <t>7010904200</t>
  </si>
  <si>
    <t>7010904900</t>
  </si>
  <si>
    <t>7011100000</t>
  </si>
  <si>
    <t>7011200000</t>
  </si>
  <si>
    <t>7011900000</t>
  </si>
  <si>
    <t>7012000000</t>
  </si>
  <si>
    <t>7013100000</t>
  </si>
  <si>
    <t>7013210000</t>
  </si>
  <si>
    <t>7013290000</t>
  </si>
  <si>
    <t>7013310000</t>
  </si>
  <si>
    <t>7013320000</t>
  </si>
  <si>
    <t>7013390000</t>
  </si>
  <si>
    <t>7013910000</t>
  </si>
  <si>
    <t>7013990000</t>
  </si>
  <si>
    <t>7014000000</t>
  </si>
  <si>
    <t>7015100000</t>
  </si>
  <si>
    <t>7015900000</t>
  </si>
  <si>
    <t>7016100000</t>
  </si>
  <si>
    <t>7016900000</t>
  </si>
  <si>
    <t>7017100000</t>
  </si>
  <si>
    <t>7017200000</t>
  </si>
  <si>
    <t>7017900000</t>
  </si>
  <si>
    <t>7018100000</t>
  </si>
  <si>
    <t>7018200000</t>
  </si>
  <si>
    <t>7018900000</t>
  </si>
  <si>
    <t>7019110000</t>
  </si>
  <si>
    <t>7019120000</t>
  </si>
  <si>
    <t>7019190000</t>
  </si>
  <si>
    <t>7019310000</t>
  </si>
  <si>
    <t>7019320000</t>
  </si>
  <si>
    <t>7019390000</t>
  </si>
  <si>
    <t>7019400000</t>
  </si>
  <si>
    <t>7019510000</t>
  </si>
  <si>
    <t>7019520000</t>
  </si>
  <si>
    <t>7019590000</t>
  </si>
  <si>
    <t>7019900000</t>
  </si>
  <si>
    <t>7020000000</t>
  </si>
  <si>
    <t>7101100000</t>
  </si>
  <si>
    <t>7101210000</t>
  </si>
  <si>
    <t>7101220000</t>
  </si>
  <si>
    <t>7102100000</t>
  </si>
  <si>
    <t>7102210000</t>
  </si>
  <si>
    <t>7102290000</t>
  </si>
  <si>
    <t>7102310000</t>
  </si>
  <si>
    <t>7102390000</t>
  </si>
  <si>
    <t>7103100000</t>
  </si>
  <si>
    <t>7103910000</t>
  </si>
  <si>
    <t>7103990000</t>
  </si>
  <si>
    <t>7104100000</t>
  </si>
  <si>
    <t>7104200000</t>
  </si>
  <si>
    <t>7104900000</t>
  </si>
  <si>
    <t>7105100000</t>
  </si>
  <si>
    <t>7105900000</t>
  </si>
  <si>
    <t>7106100000</t>
  </si>
  <si>
    <t>7106910000</t>
  </si>
  <si>
    <t>7106920000</t>
  </si>
  <si>
    <t>7107000000</t>
  </si>
  <si>
    <t>7108110000</t>
  </si>
  <si>
    <t>7108120000</t>
  </si>
  <si>
    <t>7108130000</t>
  </si>
  <si>
    <t>7108200000</t>
  </si>
  <si>
    <t>7109000000</t>
  </si>
  <si>
    <t>7110110000</t>
  </si>
  <si>
    <t>7110190000</t>
  </si>
  <si>
    <t>7110210000</t>
  </si>
  <si>
    <t>7110290000</t>
  </si>
  <si>
    <t>7110310000</t>
  </si>
  <si>
    <t>7110390000</t>
  </si>
  <si>
    <t>7110410000</t>
  </si>
  <si>
    <t>7110490000</t>
  </si>
  <si>
    <t>7111000000</t>
  </si>
  <si>
    <t>7112300000</t>
  </si>
  <si>
    <t>7112910000</t>
  </si>
  <si>
    <t>7112920000</t>
  </si>
  <si>
    <t>7112990000</t>
  </si>
  <si>
    <t>7113110000</t>
  </si>
  <si>
    <t>7113190000</t>
  </si>
  <si>
    <t>7113200000</t>
  </si>
  <si>
    <t>7114110000</t>
  </si>
  <si>
    <t>7114190000</t>
  </si>
  <si>
    <t>7114200000</t>
  </si>
  <si>
    <t>7115100000</t>
  </si>
  <si>
    <t>7115900000</t>
  </si>
  <si>
    <t>7116100000</t>
  </si>
  <si>
    <t>7116200000</t>
  </si>
  <si>
    <t>7117110000</t>
  </si>
  <si>
    <t>7117190000</t>
  </si>
  <si>
    <t>7117900000</t>
  </si>
  <si>
    <t>7118100000</t>
  </si>
  <si>
    <t>7118900000</t>
  </si>
  <si>
    <t>7201100000</t>
  </si>
  <si>
    <t>7201200000</t>
  </si>
  <si>
    <t>7201500000</t>
  </si>
  <si>
    <t>7202110000</t>
  </si>
  <si>
    <t>7202190000</t>
  </si>
  <si>
    <t>7202210000</t>
  </si>
  <si>
    <t>7202290000</t>
  </si>
  <si>
    <t>7202300000</t>
  </si>
  <si>
    <t>7202410000</t>
  </si>
  <si>
    <t>7202490000</t>
  </si>
  <si>
    <t>7202500000</t>
  </si>
  <si>
    <t>7202600000</t>
  </si>
  <si>
    <t>7202700000</t>
  </si>
  <si>
    <t>7202800000</t>
  </si>
  <si>
    <t>7202910000</t>
  </si>
  <si>
    <t>7202920000</t>
  </si>
  <si>
    <t>7202930000</t>
  </si>
  <si>
    <t>7202990000</t>
  </si>
  <si>
    <t>7203100000</t>
  </si>
  <si>
    <t>7203900000</t>
  </si>
  <si>
    <t>7204100000</t>
  </si>
  <si>
    <t>7204210000</t>
  </si>
  <si>
    <t>7204290000</t>
  </si>
  <si>
    <t>7204300000</t>
  </si>
  <si>
    <t>7204410000</t>
  </si>
  <si>
    <t>7204490000</t>
  </si>
  <si>
    <t>7204500000</t>
  </si>
  <si>
    <t>7205100000</t>
  </si>
  <si>
    <t>7205210000</t>
  </si>
  <si>
    <t>7205290000</t>
  </si>
  <si>
    <t>7206100000</t>
  </si>
  <si>
    <t>7206900000</t>
  </si>
  <si>
    <t>7207110000</t>
  </si>
  <si>
    <t>7207120000</t>
  </si>
  <si>
    <t>7207190000</t>
  </si>
  <si>
    <t>7207200000</t>
  </si>
  <si>
    <t>7208100000</t>
  </si>
  <si>
    <t>7208250000</t>
  </si>
  <si>
    <t>7208260000</t>
  </si>
  <si>
    <t>7208270000</t>
  </si>
  <si>
    <t>7208360000</t>
  </si>
  <si>
    <t>7208370000</t>
  </si>
  <si>
    <t>7208380000</t>
  </si>
  <si>
    <t>7208390000</t>
  </si>
  <si>
    <t>7208400000</t>
  </si>
  <si>
    <t>7208510000</t>
  </si>
  <si>
    <t>7208520000</t>
  </si>
  <si>
    <t>7208530000</t>
  </si>
  <si>
    <t>7208540000</t>
  </si>
  <si>
    <t>7208900000</t>
  </si>
  <si>
    <t>7209150000</t>
  </si>
  <si>
    <t>7209160000</t>
  </si>
  <si>
    <t>7209170000</t>
  </si>
  <si>
    <t>7209180000</t>
  </si>
  <si>
    <t>7209250000</t>
  </si>
  <si>
    <t>7209260000</t>
  </si>
  <si>
    <t>7209270000</t>
  </si>
  <si>
    <t>7209280000</t>
  </si>
  <si>
    <t>7209900000</t>
  </si>
  <si>
    <t>7210110000</t>
  </si>
  <si>
    <t>7210120000</t>
  </si>
  <si>
    <t>7210200000</t>
  </si>
  <si>
    <t>7210300000</t>
  </si>
  <si>
    <t>7210410000</t>
  </si>
  <si>
    <t>7210490010</t>
  </si>
  <si>
    <t>7210490090</t>
  </si>
  <si>
    <t>7210500000</t>
  </si>
  <si>
    <t>7210610010</t>
  </si>
  <si>
    <t>7210610090</t>
  </si>
  <si>
    <t>7210690010</t>
  </si>
  <si>
    <t>7210690090</t>
  </si>
  <si>
    <t>7210700010</t>
  </si>
  <si>
    <t>7210700090</t>
  </si>
  <si>
    <t>7210900000</t>
  </si>
  <si>
    <t>7211130000</t>
  </si>
  <si>
    <t>7211140000</t>
  </si>
  <si>
    <t>7211190000</t>
  </si>
  <si>
    <t>7211230000</t>
  </si>
  <si>
    <t>7211290000</t>
  </si>
  <si>
    <t>7211900000</t>
  </si>
  <si>
    <t>7212100000</t>
  </si>
  <si>
    <t>7212200000</t>
  </si>
  <si>
    <t>7212300000</t>
  </si>
  <si>
    <t>7212400000</t>
  </si>
  <si>
    <t>7212500000</t>
  </si>
  <si>
    <t>7212600000</t>
  </si>
  <si>
    <t>7213100000</t>
  </si>
  <si>
    <t>7213200000</t>
  </si>
  <si>
    <t>7213910000</t>
  </si>
  <si>
    <t>7213990000</t>
  </si>
  <si>
    <t>7214100000</t>
  </si>
  <si>
    <t>7214200000</t>
  </si>
  <si>
    <t>7214300000</t>
  </si>
  <si>
    <t>7214910000</t>
  </si>
  <si>
    <t>7214990000</t>
  </si>
  <si>
    <t>7215100000</t>
  </si>
  <si>
    <t>7215500000</t>
  </si>
  <si>
    <t>7215900000</t>
  </si>
  <si>
    <t>7216100000</t>
  </si>
  <si>
    <t>7216210000</t>
  </si>
  <si>
    <t>7216220000</t>
  </si>
  <si>
    <t>7216310000</t>
  </si>
  <si>
    <t>7216320000</t>
  </si>
  <si>
    <t>7216330000</t>
  </si>
  <si>
    <t>7216400000</t>
  </si>
  <si>
    <t>7216500000</t>
  </si>
  <si>
    <t>7216610000</t>
  </si>
  <si>
    <t>7216690000</t>
  </si>
  <si>
    <t>7216910000</t>
  </si>
  <si>
    <t>7216990000</t>
  </si>
  <si>
    <t>7217100000</t>
  </si>
  <si>
    <t>7217200000</t>
  </si>
  <si>
    <t>7217300000</t>
  </si>
  <si>
    <t>7217900000</t>
  </si>
  <si>
    <t>7218100000</t>
  </si>
  <si>
    <t>7218910000</t>
  </si>
  <si>
    <t>7218990000</t>
  </si>
  <si>
    <t>7219110000</t>
  </si>
  <si>
    <t>7219120000</t>
  </si>
  <si>
    <t>7219130000</t>
  </si>
  <si>
    <t>7219140000</t>
  </si>
  <si>
    <t>7219210000</t>
  </si>
  <si>
    <t>7219220000</t>
  </si>
  <si>
    <t>7219230000</t>
  </si>
  <si>
    <t>7219240000</t>
  </si>
  <si>
    <t>7219310000</t>
  </si>
  <si>
    <t>7219320000</t>
  </si>
  <si>
    <t>7219330000</t>
  </si>
  <si>
    <t>7219340000</t>
  </si>
  <si>
    <t>7219350000</t>
  </si>
  <si>
    <t>7219900000</t>
  </si>
  <si>
    <t>7220110000</t>
  </si>
  <si>
    <t>7220120000</t>
  </si>
  <si>
    <t>7220200000</t>
  </si>
  <si>
    <t>7220900000</t>
  </si>
  <si>
    <t>7221000000</t>
  </si>
  <si>
    <t>7222110000</t>
  </si>
  <si>
    <t>7222190000</t>
  </si>
  <si>
    <t>7222200000</t>
  </si>
  <si>
    <t>7222300000</t>
  </si>
  <si>
    <t>7222400000</t>
  </si>
  <si>
    <t>7223000000</t>
  </si>
  <si>
    <t>7224100000</t>
  </si>
  <si>
    <t>7224900000</t>
  </si>
  <si>
    <t>7225110000</t>
  </si>
  <si>
    <t>7225190000</t>
  </si>
  <si>
    <t>7225200000</t>
  </si>
  <si>
    <t>7225300000</t>
  </si>
  <si>
    <t>7225400000</t>
  </si>
  <si>
    <t>7225500000</t>
  </si>
  <si>
    <t>7225910000</t>
  </si>
  <si>
    <t>7225920000</t>
  </si>
  <si>
    <t>7225990000</t>
  </si>
  <si>
    <t>7226110000</t>
  </si>
  <si>
    <t>7226190000</t>
  </si>
  <si>
    <t>7226200000</t>
  </si>
  <si>
    <t>7226910000</t>
  </si>
  <si>
    <t>7226920000</t>
  </si>
  <si>
    <t>7226930000</t>
  </si>
  <si>
    <t>7226940000</t>
  </si>
  <si>
    <t>7226990000</t>
  </si>
  <si>
    <t>7227100000</t>
  </si>
  <si>
    <t>7227200000</t>
  </si>
  <si>
    <t>7227900000</t>
  </si>
  <si>
    <t>7228100000</t>
  </si>
  <si>
    <t>7228200000</t>
  </si>
  <si>
    <t>7228300000</t>
  </si>
  <si>
    <t>7228400000</t>
  </si>
  <si>
    <t>7228500000</t>
  </si>
  <si>
    <t>7228600000</t>
  </si>
  <si>
    <t>7228700000</t>
  </si>
  <si>
    <t>7228800000</t>
  </si>
  <si>
    <t>7229100000</t>
  </si>
  <si>
    <t>7229200000</t>
  </si>
  <si>
    <t>7229900000</t>
  </si>
  <si>
    <t>7301100000</t>
  </si>
  <si>
    <t>7301200000</t>
  </si>
  <si>
    <t>7302100000</t>
  </si>
  <si>
    <t>7302300000</t>
  </si>
  <si>
    <t>7302400000</t>
  </si>
  <si>
    <t>7302900000</t>
  </si>
  <si>
    <t>7303001000</t>
  </si>
  <si>
    <t>7303009000</t>
  </si>
  <si>
    <t>7304100000</t>
  </si>
  <si>
    <t>7304210000</t>
  </si>
  <si>
    <t>7304290000</t>
  </si>
  <si>
    <t>7304311000</t>
  </si>
  <si>
    <t>7304312000</t>
  </si>
  <si>
    <t>7304319000</t>
  </si>
  <si>
    <t>7304391000</t>
  </si>
  <si>
    <t>7304392000</t>
  </si>
  <si>
    <t>7304399000</t>
  </si>
  <si>
    <t>7304411000</t>
  </si>
  <si>
    <t>7304419000</t>
  </si>
  <si>
    <t>7304491000</t>
  </si>
  <si>
    <t>7304499000</t>
  </si>
  <si>
    <t>7304511000</t>
  </si>
  <si>
    <t>7304519000</t>
  </si>
  <si>
    <t>7304591000</t>
  </si>
  <si>
    <t>7304599000</t>
  </si>
  <si>
    <t>7304900000</t>
  </si>
  <si>
    <t>7305110000</t>
  </si>
  <si>
    <t>7305120000</t>
  </si>
  <si>
    <t>7305190000</t>
  </si>
  <si>
    <t>7305200000</t>
  </si>
  <si>
    <t>7305311000</t>
  </si>
  <si>
    <t>7305319000</t>
  </si>
  <si>
    <t>7305391000</t>
  </si>
  <si>
    <t>7305399000</t>
  </si>
  <si>
    <t>7305901000</t>
  </si>
  <si>
    <t>7305909000</t>
  </si>
  <si>
    <t>7306100000</t>
  </si>
  <si>
    <t>7306200000</t>
  </si>
  <si>
    <t>7306301000</t>
  </si>
  <si>
    <t>7306309000</t>
  </si>
  <si>
    <t>7306401000</t>
  </si>
  <si>
    <t>7306409000</t>
  </si>
  <si>
    <t>7306501000</t>
  </si>
  <si>
    <t>7306509000</t>
  </si>
  <si>
    <t>7306600000</t>
  </si>
  <si>
    <t>7306900000</t>
  </si>
  <si>
    <t>7307111000</t>
  </si>
  <si>
    <t>7307119000</t>
  </si>
  <si>
    <t>7307190000</t>
  </si>
  <si>
    <t>7307210000</t>
  </si>
  <si>
    <t>7307220000</t>
  </si>
  <si>
    <t>7307230000</t>
  </si>
  <si>
    <t>7307290000</t>
  </si>
  <si>
    <t>7307910000</t>
  </si>
  <si>
    <t>7307920000</t>
  </si>
  <si>
    <t>7307930000</t>
  </si>
  <si>
    <t>7307990000</t>
  </si>
  <si>
    <t>7308100000</t>
  </si>
  <si>
    <t>7308201000</t>
  </si>
  <si>
    <t>7308209000</t>
  </si>
  <si>
    <t>7308300000</t>
  </si>
  <si>
    <t>7308400000</t>
  </si>
  <si>
    <t>7308901000</t>
  </si>
  <si>
    <t>7308909010</t>
  </si>
  <si>
    <t>7308909090</t>
  </si>
  <si>
    <t>7309001000</t>
  </si>
  <si>
    <t>7309009000</t>
  </si>
  <si>
    <t>7310100000</t>
  </si>
  <si>
    <t>7310210000</t>
  </si>
  <si>
    <t>7310290000</t>
  </si>
  <si>
    <t>7311000000</t>
  </si>
  <si>
    <t>7312101000</t>
  </si>
  <si>
    <t>7312109000</t>
  </si>
  <si>
    <t>7312900000</t>
  </si>
  <si>
    <t>7313000000</t>
  </si>
  <si>
    <t>7314120000</t>
  </si>
  <si>
    <t>7314130000</t>
  </si>
  <si>
    <t>7314140000</t>
  </si>
  <si>
    <t>7314190000</t>
  </si>
  <si>
    <t>7314200000</t>
  </si>
  <si>
    <t>7314310000</t>
  </si>
  <si>
    <t>7314390000</t>
  </si>
  <si>
    <t>7314390090</t>
  </si>
  <si>
    <t>7314410000</t>
  </si>
  <si>
    <t>7314420000</t>
  </si>
  <si>
    <t>7314490000</t>
  </si>
  <si>
    <t>7314500000</t>
  </si>
  <si>
    <t>7315111000</t>
  </si>
  <si>
    <t>7315119000</t>
  </si>
  <si>
    <t>7315120000</t>
  </si>
  <si>
    <t>7315190000</t>
  </si>
  <si>
    <t>7315200000</t>
  </si>
  <si>
    <t>7315810000</t>
  </si>
  <si>
    <t>7315820000</t>
  </si>
  <si>
    <t>7315890000</t>
  </si>
  <si>
    <t>7315900000</t>
  </si>
  <si>
    <t>7316000000</t>
  </si>
  <si>
    <t>7317000000</t>
  </si>
  <si>
    <t>7318110000</t>
  </si>
  <si>
    <t>7318120000</t>
  </si>
  <si>
    <t>7318130000</t>
  </si>
  <si>
    <t>7318140000</t>
  </si>
  <si>
    <t>7318150000</t>
  </si>
  <si>
    <t>7318160000</t>
  </si>
  <si>
    <t>7318190000</t>
  </si>
  <si>
    <t>7318210000</t>
  </si>
  <si>
    <t>7318220000</t>
  </si>
  <si>
    <t>7318230000</t>
  </si>
  <si>
    <t>7318240000</t>
  </si>
  <si>
    <t>7318290000</t>
  </si>
  <si>
    <t>7319100000</t>
  </si>
  <si>
    <t>7319200000</t>
  </si>
  <si>
    <t>7319300000</t>
  </si>
  <si>
    <t>7319900000</t>
  </si>
  <si>
    <t>7320100000</t>
  </si>
  <si>
    <t>7320200000</t>
  </si>
  <si>
    <t>7320900000</t>
  </si>
  <si>
    <t>7321111000</t>
  </si>
  <si>
    <t>7321119000</t>
  </si>
  <si>
    <t>7321121000</t>
  </si>
  <si>
    <t>7321129000</t>
  </si>
  <si>
    <t>7321130000</t>
  </si>
  <si>
    <t>7321810000</t>
  </si>
  <si>
    <t>7321820000</t>
  </si>
  <si>
    <t>7321830000</t>
  </si>
  <si>
    <t>7321900000</t>
  </si>
  <si>
    <t>7322110000</t>
  </si>
  <si>
    <t>7322190000</t>
  </si>
  <si>
    <t>7322900000</t>
  </si>
  <si>
    <t>7323100000</t>
  </si>
  <si>
    <t>7323910000</t>
  </si>
  <si>
    <t>7323920000</t>
  </si>
  <si>
    <t>7323930000</t>
  </si>
  <si>
    <t>7323940000</t>
  </si>
  <si>
    <t>7323991000</t>
  </si>
  <si>
    <t>7323999000</t>
  </si>
  <si>
    <t>7324100000</t>
  </si>
  <si>
    <t>7324210000</t>
  </si>
  <si>
    <t>7324290000</t>
  </si>
  <si>
    <t>7324901000</t>
  </si>
  <si>
    <t>7324902000</t>
  </si>
  <si>
    <t>7324909000</t>
  </si>
  <si>
    <t>7325100000</t>
  </si>
  <si>
    <t>7325910000</t>
  </si>
  <si>
    <t>7325991000</t>
  </si>
  <si>
    <t>7325999000</t>
  </si>
  <si>
    <t>7326110000</t>
  </si>
  <si>
    <t>7326190000</t>
  </si>
  <si>
    <t>7326200010</t>
  </si>
  <si>
    <t>7326200090</t>
  </si>
  <si>
    <t>7326901000</t>
  </si>
  <si>
    <t>7326909000</t>
  </si>
  <si>
    <t>7401100000</t>
  </si>
  <si>
    <t>7401200000</t>
  </si>
  <si>
    <t>7402000000</t>
  </si>
  <si>
    <t>7403110000</t>
  </si>
  <si>
    <t>7403120000</t>
  </si>
  <si>
    <t>7403130000</t>
  </si>
  <si>
    <t>7403190000</t>
  </si>
  <si>
    <t>7403210000</t>
  </si>
  <si>
    <t>7403220000</t>
  </si>
  <si>
    <t>7403230000</t>
  </si>
  <si>
    <t>7403290000</t>
  </si>
  <si>
    <t>7404000000</t>
  </si>
  <si>
    <t>7405000000</t>
  </si>
  <si>
    <t>7406100000</t>
  </si>
  <si>
    <t>7406200000</t>
  </si>
  <si>
    <t>7407100000</t>
  </si>
  <si>
    <t>7407210000</t>
  </si>
  <si>
    <t>7407220000</t>
  </si>
  <si>
    <t>7407290000</t>
  </si>
  <si>
    <t>7408110000</t>
  </si>
  <si>
    <t>7408190000</t>
  </si>
  <si>
    <t>7408210000</t>
  </si>
  <si>
    <t>7408220000</t>
  </si>
  <si>
    <t>7408290000</t>
  </si>
  <si>
    <t>7409110000</t>
  </si>
  <si>
    <t>7409190000</t>
  </si>
  <si>
    <t>7409210000</t>
  </si>
  <si>
    <t>7409290000</t>
  </si>
  <si>
    <t>7409310000</t>
  </si>
  <si>
    <t>7409390000</t>
  </si>
  <si>
    <t>7409400000</t>
  </si>
  <si>
    <t>7409900000</t>
  </si>
  <si>
    <t>7410110000</t>
  </si>
  <si>
    <t>7410120000</t>
  </si>
  <si>
    <t>7410210000</t>
  </si>
  <si>
    <t>7410220000</t>
  </si>
  <si>
    <t>7411100000</t>
  </si>
  <si>
    <t>7411210000</t>
  </si>
  <si>
    <t>7411220000</t>
  </si>
  <si>
    <t>7411290000</t>
  </si>
  <si>
    <t>7412100000</t>
  </si>
  <si>
    <t>7412200000</t>
  </si>
  <si>
    <t>7413000000</t>
  </si>
  <si>
    <t>7414200000</t>
  </si>
  <si>
    <t>7414900000</t>
  </si>
  <si>
    <t>7415100000</t>
  </si>
  <si>
    <t>7415210000</t>
  </si>
  <si>
    <t>7415290000</t>
  </si>
  <si>
    <t>7415330000</t>
  </si>
  <si>
    <t>7415390000</t>
  </si>
  <si>
    <t>7416000000</t>
  </si>
  <si>
    <t>7417000000</t>
  </si>
  <si>
    <t>7418110000</t>
  </si>
  <si>
    <t>7418190000</t>
  </si>
  <si>
    <t>7418200000</t>
  </si>
  <si>
    <t>7419100000</t>
  </si>
  <si>
    <t>7419910000</t>
  </si>
  <si>
    <t>7419991000</t>
  </si>
  <si>
    <t>7419992000</t>
  </si>
  <si>
    <t>7419999000</t>
  </si>
  <si>
    <t>7501100000</t>
  </si>
  <si>
    <t>7501200000</t>
  </si>
  <si>
    <t>7502100000</t>
  </si>
  <si>
    <t>7502200000</t>
  </si>
  <si>
    <t>7503000000</t>
  </si>
  <si>
    <t>7504000000</t>
  </si>
  <si>
    <t>7505110000</t>
  </si>
  <si>
    <t>7505120000</t>
  </si>
  <si>
    <t>7505210000</t>
  </si>
  <si>
    <t>7505220000</t>
  </si>
  <si>
    <t>7506100000</t>
  </si>
  <si>
    <t>7506200000</t>
  </si>
  <si>
    <t>7507110000</t>
  </si>
  <si>
    <t>7507120000</t>
  </si>
  <si>
    <t>7507200000</t>
  </si>
  <si>
    <t>7508100000</t>
  </si>
  <si>
    <t>7508900010</t>
  </si>
  <si>
    <t>7508900090</t>
  </si>
  <si>
    <t>7601100000</t>
  </si>
  <si>
    <t>7601200000</t>
  </si>
  <si>
    <t>7602000000</t>
  </si>
  <si>
    <t>7603100000</t>
  </si>
  <si>
    <t>7603200000</t>
  </si>
  <si>
    <t>7604100000</t>
  </si>
  <si>
    <t>7604210000</t>
  </si>
  <si>
    <t>7604290000</t>
  </si>
  <si>
    <t>7605110000</t>
  </si>
  <si>
    <t>7605190000</t>
  </si>
  <si>
    <t>7605210000</t>
  </si>
  <si>
    <t>7605290000</t>
  </si>
  <si>
    <t>7606111000</t>
  </si>
  <si>
    <t>7606119000</t>
  </si>
  <si>
    <t>7606121000</t>
  </si>
  <si>
    <t>7606129000</t>
  </si>
  <si>
    <t>7606911000</t>
  </si>
  <si>
    <t>7606919000</t>
  </si>
  <si>
    <t>7606921000</t>
  </si>
  <si>
    <t>7606929000</t>
  </si>
  <si>
    <t>7607110000</t>
  </si>
  <si>
    <t>7607190000</t>
  </si>
  <si>
    <t>7607200000</t>
  </si>
  <si>
    <t>7608100000</t>
  </si>
  <si>
    <t>7608200000</t>
  </si>
  <si>
    <t>7609000000</t>
  </si>
  <si>
    <t>7610100000</t>
  </si>
  <si>
    <t>7610900000</t>
  </si>
  <si>
    <t>7611000000</t>
  </si>
  <si>
    <t>7612100000</t>
  </si>
  <si>
    <t>7612900000</t>
  </si>
  <si>
    <t>7613000000</t>
  </si>
  <si>
    <t>7614100000</t>
  </si>
  <si>
    <t>7614900000</t>
  </si>
  <si>
    <t>7615110000</t>
  </si>
  <si>
    <t>7615190000</t>
  </si>
  <si>
    <t>7615200000</t>
  </si>
  <si>
    <t>7616100000</t>
  </si>
  <si>
    <t>7616910000</t>
  </si>
  <si>
    <t>7616991000</t>
  </si>
  <si>
    <t>7616999000</t>
  </si>
  <si>
    <t>7801100000</t>
  </si>
  <si>
    <t>7801910000</t>
  </si>
  <si>
    <t>7801990000</t>
  </si>
  <si>
    <t>7802000000</t>
  </si>
  <si>
    <t>7803000000</t>
  </si>
  <si>
    <t>7804110000</t>
  </si>
  <si>
    <t>7804190000</t>
  </si>
  <si>
    <t>7804200000</t>
  </si>
  <si>
    <t>7805000000</t>
  </si>
  <si>
    <t>7806000000</t>
  </si>
  <si>
    <t>7901110000</t>
  </si>
  <si>
    <t>7901120000</t>
  </si>
  <si>
    <t>7901200000</t>
  </si>
  <si>
    <t>7902000000</t>
  </si>
  <si>
    <t>7903100000</t>
  </si>
  <si>
    <t>7903900000</t>
  </si>
  <si>
    <t>7904000000</t>
  </si>
  <si>
    <t>7905000000</t>
  </si>
  <si>
    <t>7906000000</t>
  </si>
  <si>
    <t>7907000010</t>
  </si>
  <si>
    <t>7907000090</t>
  </si>
  <si>
    <t>8001100000</t>
  </si>
  <si>
    <t>8001200000</t>
  </si>
  <si>
    <t>8002000000</t>
  </si>
  <si>
    <t>8003000000</t>
  </si>
  <si>
    <t>8004000000</t>
  </si>
  <si>
    <t>8005000000</t>
  </si>
  <si>
    <t>8006000000</t>
  </si>
  <si>
    <t>8007000000</t>
  </si>
  <si>
    <t>8101100000</t>
  </si>
  <si>
    <t>8101940000</t>
  </si>
  <si>
    <t>8101950000</t>
  </si>
  <si>
    <t>8101960000</t>
  </si>
  <si>
    <t>8101970000</t>
  </si>
  <si>
    <t>8101990000</t>
  </si>
  <si>
    <t>8102100000</t>
  </si>
  <si>
    <t>8102940000</t>
  </si>
  <si>
    <t>8102950000</t>
  </si>
  <si>
    <t>8102960000</t>
  </si>
  <si>
    <t>8102970000</t>
  </si>
  <si>
    <t>8102990000</t>
  </si>
  <si>
    <t>8103200000</t>
  </si>
  <si>
    <t>8103300000</t>
  </si>
  <si>
    <t>8103900000</t>
  </si>
  <si>
    <t>8104110000</t>
  </si>
  <si>
    <t>8104190000</t>
  </si>
  <si>
    <t>8104200000</t>
  </si>
  <si>
    <t>8104300000</t>
  </si>
  <si>
    <t>8104900000</t>
  </si>
  <si>
    <t>8105200000</t>
  </si>
  <si>
    <t>8105300000</t>
  </si>
  <si>
    <t>8105900000</t>
  </si>
  <si>
    <t>8106000000</t>
  </si>
  <si>
    <t>8107200000</t>
  </si>
  <si>
    <t>8107300000</t>
  </si>
  <si>
    <t>8107900000</t>
  </si>
  <si>
    <t>8108200000</t>
  </si>
  <si>
    <t>8108300000</t>
  </si>
  <si>
    <t>8108900000</t>
  </si>
  <si>
    <t>8109200000</t>
  </si>
  <si>
    <t>8109300000</t>
  </si>
  <si>
    <t>8109900000</t>
  </si>
  <si>
    <t>8110100000</t>
  </si>
  <si>
    <t>8110200000</t>
  </si>
  <si>
    <t>8110900000</t>
  </si>
  <si>
    <t>8111000000</t>
  </si>
  <si>
    <t>8112120000</t>
  </si>
  <si>
    <t>8112130000</t>
  </si>
  <si>
    <t>8112190000</t>
  </si>
  <si>
    <t>8112210000</t>
  </si>
  <si>
    <t>8112220000</t>
  </si>
  <si>
    <t>8112290000</t>
  </si>
  <si>
    <t>8112300000</t>
  </si>
  <si>
    <t>8112400000</t>
  </si>
  <si>
    <t>8112510000</t>
  </si>
  <si>
    <t>8112520000</t>
  </si>
  <si>
    <t>8112590000</t>
  </si>
  <si>
    <t>8112920000</t>
  </si>
  <si>
    <t>8112990000</t>
  </si>
  <si>
    <t>8113000000</t>
  </si>
  <si>
    <t>8201100000</t>
  </si>
  <si>
    <t>8201200000</t>
  </si>
  <si>
    <t>8201300000</t>
  </si>
  <si>
    <t>8201400000</t>
  </si>
  <si>
    <t>8201500000</t>
  </si>
  <si>
    <t>8201600000</t>
  </si>
  <si>
    <t>8201900000</t>
  </si>
  <si>
    <t>8202100000</t>
  </si>
  <si>
    <t>8202200000</t>
  </si>
  <si>
    <t>8202310000</t>
  </si>
  <si>
    <t>8202390000</t>
  </si>
  <si>
    <t>8202400000</t>
  </si>
  <si>
    <t>8202910000</t>
  </si>
  <si>
    <t>8202990000</t>
  </si>
  <si>
    <t>8203100000</t>
  </si>
  <si>
    <t>8203200000</t>
  </si>
  <si>
    <t>8203300000</t>
  </si>
  <si>
    <t>8203400000</t>
  </si>
  <si>
    <t>8204110000</t>
  </si>
  <si>
    <t>8204120000</t>
  </si>
  <si>
    <t>8204200000</t>
  </si>
  <si>
    <t>8205100000</t>
  </si>
  <si>
    <t>8205200000</t>
  </si>
  <si>
    <t>8205300000</t>
  </si>
  <si>
    <t>8205400000</t>
  </si>
  <si>
    <t>8205510000</t>
  </si>
  <si>
    <t>8205590000</t>
  </si>
  <si>
    <t>8205600000</t>
  </si>
  <si>
    <t>8205700000</t>
  </si>
  <si>
    <t>8205800000</t>
  </si>
  <si>
    <t>8205900000</t>
  </si>
  <si>
    <t>8206000000</t>
  </si>
  <si>
    <t>8207130000</t>
  </si>
  <si>
    <t>8207190000</t>
  </si>
  <si>
    <t>8207200000</t>
  </si>
  <si>
    <t>8207300000</t>
  </si>
  <si>
    <t>8207400000</t>
  </si>
  <si>
    <t>8207500000</t>
  </si>
  <si>
    <t>8207600000</t>
  </si>
  <si>
    <t>8207700000</t>
  </si>
  <si>
    <t>8207800000</t>
  </si>
  <si>
    <t>8207900000</t>
  </si>
  <si>
    <t>8208100000</t>
  </si>
  <si>
    <t>8208200000</t>
  </si>
  <si>
    <t>8208300000</t>
  </si>
  <si>
    <t>8208400000</t>
  </si>
  <si>
    <t>8208900000</t>
  </si>
  <si>
    <t>8209000000</t>
  </si>
  <si>
    <t>8210000000</t>
  </si>
  <si>
    <t>8211100000</t>
  </si>
  <si>
    <t>8211910000</t>
  </si>
  <si>
    <t>8211920000</t>
  </si>
  <si>
    <t>8211930000</t>
  </si>
  <si>
    <t>8211940000</t>
  </si>
  <si>
    <t>8211950000</t>
  </si>
  <si>
    <t>8212100000</t>
  </si>
  <si>
    <t>8212200000</t>
  </si>
  <si>
    <t>8212900010</t>
  </si>
  <si>
    <t>8212900090</t>
  </si>
  <si>
    <t>8213000000</t>
  </si>
  <si>
    <t>8214100000</t>
  </si>
  <si>
    <t>8214200000</t>
  </si>
  <si>
    <t>8214900000</t>
  </si>
  <si>
    <t>8215100000</t>
  </si>
  <si>
    <t>8215200000</t>
  </si>
  <si>
    <t>8215910000</t>
  </si>
  <si>
    <t>8215990000</t>
  </si>
  <si>
    <t>8301100000</t>
  </si>
  <si>
    <t>8301200000</t>
  </si>
  <si>
    <t>8301300000</t>
  </si>
  <si>
    <t>8301400000</t>
  </si>
  <si>
    <t>8301500000</t>
  </si>
  <si>
    <t>8301600000</t>
  </si>
  <si>
    <t>8301700000</t>
  </si>
  <si>
    <t>8302100000</t>
  </si>
  <si>
    <t>8302200000</t>
  </si>
  <si>
    <t>8302300000</t>
  </si>
  <si>
    <t>8302410000</t>
  </si>
  <si>
    <t>8302420000</t>
  </si>
  <si>
    <t>8302490000</t>
  </si>
  <si>
    <t>8302500000</t>
  </si>
  <si>
    <t>8302600000</t>
  </si>
  <si>
    <t>8303000000</t>
  </si>
  <si>
    <t>8304000000</t>
  </si>
  <si>
    <t>8305100000</t>
  </si>
  <si>
    <t>8305200000</t>
  </si>
  <si>
    <t>8305900000</t>
  </si>
  <si>
    <t>8306100000</t>
  </si>
  <si>
    <t>8306210000</t>
  </si>
  <si>
    <t>8306290000</t>
  </si>
  <si>
    <t>8306300000</t>
  </si>
  <si>
    <t>8307101000</t>
  </si>
  <si>
    <t>8307109000</t>
  </si>
  <si>
    <t>8307900000</t>
  </si>
  <si>
    <t>8308100000</t>
  </si>
  <si>
    <t>8308200000</t>
  </si>
  <si>
    <t>8308900000</t>
  </si>
  <si>
    <t>8309100000</t>
  </si>
  <si>
    <t>8309900000</t>
  </si>
  <si>
    <t>8310000000</t>
  </si>
  <si>
    <t>8311100000</t>
  </si>
  <si>
    <t>8311200000</t>
  </si>
  <si>
    <t>8311300000</t>
  </si>
  <si>
    <t>8311900000</t>
  </si>
  <si>
    <t>8401100000</t>
  </si>
  <si>
    <t>8401200000</t>
  </si>
  <si>
    <t>8401300000</t>
  </si>
  <si>
    <t>8401400000</t>
  </si>
  <si>
    <t>8402110000</t>
  </si>
  <si>
    <t>8402120000</t>
  </si>
  <si>
    <t>8402190000</t>
  </si>
  <si>
    <t>8402200000</t>
  </si>
  <si>
    <t>8402900000</t>
  </si>
  <si>
    <t>8403100000</t>
  </si>
  <si>
    <t>8403900000</t>
  </si>
  <si>
    <t>8404100000</t>
  </si>
  <si>
    <t>8404200000</t>
  </si>
  <si>
    <t>8404900000</t>
  </si>
  <si>
    <t>8405100000</t>
  </si>
  <si>
    <t>8405900000</t>
  </si>
  <si>
    <t>8406100000</t>
  </si>
  <si>
    <t>8406810000</t>
  </si>
  <si>
    <t>8406820000</t>
  </si>
  <si>
    <t>8406900000</t>
  </si>
  <si>
    <t>8407100000</t>
  </si>
  <si>
    <t>8407210000</t>
  </si>
  <si>
    <t>8407290000</t>
  </si>
  <si>
    <t>8407310010</t>
  </si>
  <si>
    <t>8407310090</t>
  </si>
  <si>
    <t>8407320010</t>
  </si>
  <si>
    <t>8407320090</t>
  </si>
  <si>
    <t>8407330000</t>
  </si>
  <si>
    <t>8407340000</t>
  </si>
  <si>
    <t>8407900000</t>
  </si>
  <si>
    <t>8408100000</t>
  </si>
  <si>
    <t>8408200000</t>
  </si>
  <si>
    <t>8408900000</t>
  </si>
  <si>
    <t>8409100000</t>
  </si>
  <si>
    <t>8409910000</t>
  </si>
  <si>
    <t>8409990000</t>
  </si>
  <si>
    <t>8410110000</t>
  </si>
  <si>
    <t>8410120000</t>
  </si>
  <si>
    <t>8410130000</t>
  </si>
  <si>
    <t>8410900000</t>
  </si>
  <si>
    <t>8411110000</t>
  </si>
  <si>
    <t>8411120000</t>
  </si>
  <si>
    <t>8411210000</t>
  </si>
  <si>
    <t>8411220000</t>
  </si>
  <si>
    <t>8411810000</t>
  </si>
  <si>
    <t>8411820000</t>
  </si>
  <si>
    <t>8411910000</t>
  </si>
  <si>
    <t>8411990000</t>
  </si>
  <si>
    <t>8412100000</t>
  </si>
  <si>
    <t>8412210000</t>
  </si>
  <si>
    <t>8412290000</t>
  </si>
  <si>
    <t>8412310000</t>
  </si>
  <si>
    <t>8412390000</t>
  </si>
  <si>
    <t>8412800000</t>
  </si>
  <si>
    <t>8412900000</t>
  </si>
  <si>
    <t>8413110000</t>
  </si>
  <si>
    <t>8413190000</t>
  </si>
  <si>
    <t>8413200000</t>
  </si>
  <si>
    <t>8413300000</t>
  </si>
  <si>
    <t>8413400000</t>
  </si>
  <si>
    <t>8413500000</t>
  </si>
  <si>
    <t>8413600000</t>
  </si>
  <si>
    <t>8413700000</t>
  </si>
  <si>
    <t>8413810000</t>
  </si>
  <si>
    <t>8413820000</t>
  </si>
  <si>
    <t>8413911000</t>
  </si>
  <si>
    <t>8413912000</t>
  </si>
  <si>
    <t>8413919000</t>
  </si>
  <si>
    <t>8413920000</t>
  </si>
  <si>
    <t>8414100000</t>
  </si>
  <si>
    <t>8414201000</t>
  </si>
  <si>
    <t>8414209000</t>
  </si>
  <si>
    <t>8414300010</t>
  </si>
  <si>
    <t>8414300090</t>
  </si>
  <si>
    <t>8414400000</t>
  </si>
  <si>
    <t>8414510000</t>
  </si>
  <si>
    <t>8414590000</t>
  </si>
  <si>
    <t>8414600000</t>
  </si>
  <si>
    <t>8414800000</t>
  </si>
  <si>
    <t>8414900000</t>
  </si>
  <si>
    <t>8415100000</t>
  </si>
  <si>
    <t>8415200000</t>
  </si>
  <si>
    <t>8415810000</t>
  </si>
  <si>
    <t>8415820000</t>
  </si>
  <si>
    <t>8415830000</t>
  </si>
  <si>
    <t>8415900010</t>
  </si>
  <si>
    <t>8415900090</t>
  </si>
  <si>
    <t>8416100000</t>
  </si>
  <si>
    <t>8416200000</t>
  </si>
  <si>
    <t>8416300000</t>
  </si>
  <si>
    <t>8416900000</t>
  </si>
  <si>
    <t>8417100000</t>
  </si>
  <si>
    <t>8417200000</t>
  </si>
  <si>
    <t>8417800000</t>
  </si>
  <si>
    <t>8417900000</t>
  </si>
  <si>
    <t>8418100000</t>
  </si>
  <si>
    <t>8418210000</t>
  </si>
  <si>
    <t>8418220000</t>
  </si>
  <si>
    <t>8418290000</t>
  </si>
  <si>
    <t>8418300000</t>
  </si>
  <si>
    <t>8418400000</t>
  </si>
  <si>
    <t>8418500000</t>
  </si>
  <si>
    <t>8418610000</t>
  </si>
  <si>
    <t>8418690000</t>
  </si>
  <si>
    <t>8418910000</t>
  </si>
  <si>
    <t>8418990000</t>
  </si>
  <si>
    <t>8419110000</t>
  </si>
  <si>
    <t>8419191000</t>
  </si>
  <si>
    <t>8419199000</t>
  </si>
  <si>
    <t>8419200000</t>
  </si>
  <si>
    <t>8419310000</t>
  </si>
  <si>
    <t>8419320000</t>
  </si>
  <si>
    <t>8419390000</t>
  </si>
  <si>
    <t>8419400000</t>
  </si>
  <si>
    <t>8419500000</t>
  </si>
  <si>
    <t>8419600000</t>
  </si>
  <si>
    <t>8419810000</t>
  </si>
  <si>
    <t>8419890000</t>
  </si>
  <si>
    <t>8419900000</t>
  </si>
  <si>
    <t>8420100000</t>
  </si>
  <si>
    <t>8420910000</t>
  </si>
  <si>
    <t>8420990000</t>
  </si>
  <si>
    <t>8421110000</t>
  </si>
  <si>
    <t>8421120000</t>
  </si>
  <si>
    <t>8421190000</t>
  </si>
  <si>
    <t>8421210000</t>
  </si>
  <si>
    <t>8421220000</t>
  </si>
  <si>
    <t>8421230000</t>
  </si>
  <si>
    <t>8421290000</t>
  </si>
  <si>
    <t>8421310000</t>
  </si>
  <si>
    <t>8421390000</t>
  </si>
  <si>
    <t>8421910000</t>
  </si>
  <si>
    <t>8421990000</t>
  </si>
  <si>
    <t>8422110000</t>
  </si>
  <si>
    <t>8422190000</t>
  </si>
  <si>
    <t>8422200000</t>
  </si>
  <si>
    <t>8422300000</t>
  </si>
  <si>
    <t>8422400000</t>
  </si>
  <si>
    <t>8422900000</t>
  </si>
  <si>
    <t>8423100000</t>
  </si>
  <si>
    <t>8423200000</t>
  </si>
  <si>
    <t>8423300000</t>
  </si>
  <si>
    <t>8423810000</t>
  </si>
  <si>
    <t>8423820000</t>
  </si>
  <si>
    <t>8423890000</t>
  </si>
  <si>
    <t>8423900000</t>
  </si>
  <si>
    <t>8424100000</t>
  </si>
  <si>
    <t>8424200000</t>
  </si>
  <si>
    <t>8424300000</t>
  </si>
  <si>
    <t>8424811000</t>
  </si>
  <si>
    <t>8424812000</t>
  </si>
  <si>
    <t>8424819000</t>
  </si>
  <si>
    <t>8424890000</t>
  </si>
  <si>
    <t>8424900000</t>
  </si>
  <si>
    <t>8425110000</t>
  </si>
  <si>
    <t>8425190000</t>
  </si>
  <si>
    <t>8425200000</t>
  </si>
  <si>
    <t>8425310000</t>
  </si>
  <si>
    <t>8425390000</t>
  </si>
  <si>
    <t>8425410000</t>
  </si>
  <si>
    <t>8425420000</t>
  </si>
  <si>
    <t>8425490000</t>
  </si>
  <si>
    <t>8426110000</t>
  </si>
  <si>
    <t>8426120000</t>
  </si>
  <si>
    <t>8426190000</t>
  </si>
  <si>
    <t>8426200000</t>
  </si>
  <si>
    <t>8426300000</t>
  </si>
  <si>
    <t>8426410000</t>
  </si>
  <si>
    <t>8426490000</t>
  </si>
  <si>
    <t>8426910000</t>
  </si>
  <si>
    <t>8426990000</t>
  </si>
  <si>
    <t>8427100000</t>
  </si>
  <si>
    <t>8427200000</t>
  </si>
  <si>
    <t>8427900000</t>
  </si>
  <si>
    <t>8428100000</t>
  </si>
  <si>
    <t>8428200000</t>
  </si>
  <si>
    <t>8428310000</t>
  </si>
  <si>
    <t>8428320000</t>
  </si>
  <si>
    <t>8428330000</t>
  </si>
  <si>
    <t>8428390000</t>
  </si>
  <si>
    <t>8428400000</t>
  </si>
  <si>
    <t>8428500000</t>
  </si>
  <si>
    <t>8428600000</t>
  </si>
  <si>
    <t>8428900000</t>
  </si>
  <si>
    <t>8429110000</t>
  </si>
  <si>
    <t>8429190000</t>
  </si>
  <si>
    <t>8429200000</t>
  </si>
  <si>
    <t>8429300000</t>
  </si>
  <si>
    <t>8429400000</t>
  </si>
  <si>
    <t>8429510000</t>
  </si>
  <si>
    <t>8429520000</t>
  </si>
  <si>
    <t>8429590000</t>
  </si>
  <si>
    <t>8430100000</t>
  </si>
  <si>
    <t>8430200000</t>
  </si>
  <si>
    <t>8430310000</t>
  </si>
  <si>
    <t>8430390000</t>
  </si>
  <si>
    <t>8430410000</t>
  </si>
  <si>
    <t>8430490000</t>
  </si>
  <si>
    <t>8430500000</t>
  </si>
  <si>
    <t>8430610000</t>
  </si>
  <si>
    <t>8430690000</t>
  </si>
  <si>
    <t>8431100000</t>
  </si>
  <si>
    <t>8431200000</t>
  </si>
  <si>
    <t>8431310000</t>
  </si>
  <si>
    <t>8431390000</t>
  </si>
  <si>
    <t>8431410000</t>
  </si>
  <si>
    <t>8431420000</t>
  </si>
  <si>
    <t>8431430000</t>
  </si>
  <si>
    <t>8431490000</t>
  </si>
  <si>
    <t>8432100000</t>
  </si>
  <si>
    <t>8432210000</t>
  </si>
  <si>
    <t>8432290000</t>
  </si>
  <si>
    <t>8432300000</t>
  </si>
  <si>
    <t>8432400000</t>
  </si>
  <si>
    <t>8432800000</t>
  </si>
  <si>
    <t>8432900000</t>
  </si>
  <si>
    <t>8433110000</t>
  </si>
  <si>
    <t>8433190000</t>
  </si>
  <si>
    <t>8433200000</t>
  </si>
  <si>
    <t>8433300000</t>
  </si>
  <si>
    <t>8433400000</t>
  </si>
  <si>
    <t>8433510000</t>
  </si>
  <si>
    <t>8433520000</t>
  </si>
  <si>
    <t>8433530000</t>
  </si>
  <si>
    <t>8433590000</t>
  </si>
  <si>
    <t>8433600000</t>
  </si>
  <si>
    <t>8433900000</t>
  </si>
  <si>
    <t>8434100000</t>
  </si>
  <si>
    <t>8434200000</t>
  </si>
  <si>
    <t>8434900000</t>
  </si>
  <si>
    <t>8435100000</t>
  </si>
  <si>
    <t>8435900000</t>
  </si>
  <si>
    <t>8436100000</t>
  </si>
  <si>
    <t>8436210000</t>
  </si>
  <si>
    <t>8436290000</t>
  </si>
  <si>
    <t>8436800000</t>
  </si>
  <si>
    <t>8436910000</t>
  </si>
  <si>
    <t>8436990000</t>
  </si>
  <si>
    <t>8437100000</t>
  </si>
  <si>
    <t>8437800000</t>
  </si>
  <si>
    <t>8437900000</t>
  </si>
  <si>
    <t>8438100000</t>
  </si>
  <si>
    <t>8438200000</t>
  </si>
  <si>
    <t>8438300000</t>
  </si>
  <si>
    <t>8438400000</t>
  </si>
  <si>
    <t>8438500000</t>
  </si>
  <si>
    <t>8438600000</t>
  </si>
  <si>
    <t>8438800000</t>
  </si>
  <si>
    <t>8438900000</t>
  </si>
  <si>
    <t>8439100000</t>
  </si>
  <si>
    <t>8439200000</t>
  </si>
  <si>
    <t>8439300000</t>
  </si>
  <si>
    <t>8439910000</t>
  </si>
  <si>
    <t>8439990000</t>
  </si>
  <si>
    <t>8440100000</t>
  </si>
  <si>
    <t>8440900000</t>
  </si>
  <si>
    <t>8441100000</t>
  </si>
  <si>
    <t>8441200000</t>
  </si>
  <si>
    <t>8441300000</t>
  </si>
  <si>
    <t>8441400000</t>
  </si>
  <si>
    <t>8441800000</t>
  </si>
  <si>
    <t>8441900000</t>
  </si>
  <si>
    <t>8442100000</t>
  </si>
  <si>
    <t>8442200000</t>
  </si>
  <si>
    <t>8442300000</t>
  </si>
  <si>
    <t>8442400000</t>
  </si>
  <si>
    <t>8442500000</t>
  </si>
  <si>
    <t>8443110000</t>
  </si>
  <si>
    <t>8443120000</t>
  </si>
  <si>
    <t>8443190000</t>
  </si>
  <si>
    <t>8443210000</t>
  </si>
  <si>
    <t>8443290000</t>
  </si>
  <si>
    <t>8443300000</t>
  </si>
  <si>
    <t>8443400000</t>
  </si>
  <si>
    <t>8443510000</t>
  </si>
  <si>
    <t>8443590000</t>
  </si>
  <si>
    <t>8443600000</t>
  </si>
  <si>
    <t>8443900000</t>
  </si>
  <si>
    <t>8444000000</t>
  </si>
  <si>
    <t>8445110000</t>
  </si>
  <si>
    <t>8445120000</t>
  </si>
  <si>
    <t>8445130000</t>
  </si>
  <si>
    <t>8445190000</t>
  </si>
  <si>
    <t>8445200000</t>
  </si>
  <si>
    <t>8445300000</t>
  </si>
  <si>
    <t>8445400000</t>
  </si>
  <si>
    <t>8445900000</t>
  </si>
  <si>
    <t>8446100000</t>
  </si>
  <si>
    <t>8446210000</t>
  </si>
  <si>
    <t>8446290000</t>
  </si>
  <si>
    <t>8446300000</t>
  </si>
  <si>
    <t>8447110000</t>
  </si>
  <si>
    <t>8447120000</t>
  </si>
  <si>
    <t>8447200000</t>
  </si>
  <si>
    <t>8447900000</t>
  </si>
  <si>
    <t>8447900010</t>
  </si>
  <si>
    <t>8448110000</t>
  </si>
  <si>
    <t>8448190000</t>
  </si>
  <si>
    <t>8448200000</t>
  </si>
  <si>
    <t>8448310000</t>
  </si>
  <si>
    <t>8448320000</t>
  </si>
  <si>
    <t>8448330000</t>
  </si>
  <si>
    <t>8448390000</t>
  </si>
  <si>
    <t>8448410000</t>
  </si>
  <si>
    <t>8448420000</t>
  </si>
  <si>
    <t>8448490000</t>
  </si>
  <si>
    <t>8448510000</t>
  </si>
  <si>
    <t>8448590000</t>
  </si>
  <si>
    <t>8449000000</t>
  </si>
  <si>
    <t>8450110000</t>
  </si>
  <si>
    <t>8450120000</t>
  </si>
  <si>
    <t>8450190000</t>
  </si>
  <si>
    <t>8450200000</t>
  </si>
  <si>
    <t>8450900000</t>
  </si>
  <si>
    <t>8451100000</t>
  </si>
  <si>
    <t>8451210000</t>
  </si>
  <si>
    <t>8451290000</t>
  </si>
  <si>
    <t>8451300000</t>
  </si>
  <si>
    <t>8451400000</t>
  </si>
  <si>
    <t>8451500000</t>
  </si>
  <si>
    <t>8451800000</t>
  </si>
  <si>
    <t>8451900000</t>
  </si>
  <si>
    <t>8452100000</t>
  </si>
  <si>
    <t>8452210000</t>
  </si>
  <si>
    <t>8452290000</t>
  </si>
  <si>
    <t>8452300000</t>
  </si>
  <si>
    <t>8452400000</t>
  </si>
  <si>
    <t>8452900000</t>
  </si>
  <si>
    <t>8453100000</t>
  </si>
  <si>
    <t>8453200000</t>
  </si>
  <si>
    <t>8453800000</t>
  </si>
  <si>
    <t>8453900000</t>
  </si>
  <si>
    <t>8454100000</t>
  </si>
  <si>
    <t>8454200000</t>
  </si>
  <si>
    <t>8454300000</t>
  </si>
  <si>
    <t>8454900000</t>
  </si>
  <si>
    <t>8455100000</t>
  </si>
  <si>
    <t>8455210000</t>
  </si>
  <si>
    <t>8455220000</t>
  </si>
  <si>
    <t>8455300000</t>
  </si>
  <si>
    <t>8455900000</t>
  </si>
  <si>
    <t>8456100000</t>
  </si>
  <si>
    <t>8456200000</t>
  </si>
  <si>
    <t>8456300000</t>
  </si>
  <si>
    <t>8456910000</t>
  </si>
  <si>
    <t>8456990000</t>
  </si>
  <si>
    <t>8457100000</t>
  </si>
  <si>
    <t>8457200000</t>
  </si>
  <si>
    <t>8457300000</t>
  </si>
  <si>
    <t>8458110000</t>
  </si>
  <si>
    <t>8458190000</t>
  </si>
  <si>
    <t>8458910000</t>
  </si>
  <si>
    <t>8458990000</t>
  </si>
  <si>
    <t>8459100000</t>
  </si>
  <si>
    <t>8459210000</t>
  </si>
  <si>
    <t>8459290000</t>
  </si>
  <si>
    <t>8459310000</t>
  </si>
  <si>
    <t>8459390000</t>
  </si>
  <si>
    <t>8459400000</t>
  </si>
  <si>
    <t>8459510000</t>
  </si>
  <si>
    <t>8459590000</t>
  </si>
  <si>
    <t>8459610000</t>
  </si>
  <si>
    <t>8459690000</t>
  </si>
  <si>
    <t>8459700000</t>
  </si>
  <si>
    <t>8460110000</t>
  </si>
  <si>
    <t>8460190000</t>
  </si>
  <si>
    <t>8460210000</t>
  </si>
  <si>
    <t>8460290000</t>
  </si>
  <si>
    <t>8460310000</t>
  </si>
  <si>
    <t>8460390000</t>
  </si>
  <si>
    <t>8460400000</t>
  </si>
  <si>
    <t>8460900000</t>
  </si>
  <si>
    <t>8461200000</t>
  </si>
  <si>
    <t>8461300000</t>
  </si>
  <si>
    <t>8461400000</t>
  </si>
  <si>
    <t>8461500000</t>
  </si>
  <si>
    <t>8461900000</t>
  </si>
  <si>
    <t>8462100000</t>
  </si>
  <si>
    <t>8462210000</t>
  </si>
  <si>
    <t>8462290000</t>
  </si>
  <si>
    <t>8462310000</t>
  </si>
  <si>
    <t>8462390000</t>
  </si>
  <si>
    <t>8462410000</t>
  </si>
  <si>
    <t>8462490000</t>
  </si>
  <si>
    <t>8462910000</t>
  </si>
  <si>
    <t>8462990000</t>
  </si>
  <si>
    <t>8463100000</t>
  </si>
  <si>
    <t>8463200000</t>
  </si>
  <si>
    <t>8463300000</t>
  </si>
  <si>
    <t>8463900000</t>
  </si>
  <si>
    <t>8464100000</t>
  </si>
  <si>
    <t>8464200000</t>
  </si>
  <si>
    <t>8464900000</t>
  </si>
  <si>
    <t>8465100000</t>
  </si>
  <si>
    <t>8465910000</t>
  </si>
  <si>
    <t>8465920000</t>
  </si>
  <si>
    <t>8465930000</t>
  </si>
  <si>
    <t>8465940000</t>
  </si>
  <si>
    <t>8465950000</t>
  </si>
  <si>
    <t>8465960000</t>
  </si>
  <si>
    <t>8465990000</t>
  </si>
  <si>
    <t>8466100000</t>
  </si>
  <si>
    <t>8466200000</t>
  </si>
  <si>
    <t>8466300000</t>
  </si>
  <si>
    <t>8466910000</t>
  </si>
  <si>
    <t>8466920000</t>
  </si>
  <si>
    <t>8466930000</t>
  </si>
  <si>
    <t>8466940000</t>
  </si>
  <si>
    <t>8467110000</t>
  </si>
  <si>
    <t>8467190000</t>
  </si>
  <si>
    <t>8467210000</t>
  </si>
  <si>
    <t>8467220000</t>
  </si>
  <si>
    <t>8467290000</t>
  </si>
  <si>
    <t>8467810000</t>
  </si>
  <si>
    <t>8467890000</t>
  </si>
  <si>
    <t>8467910000</t>
  </si>
  <si>
    <t>8467920000</t>
  </si>
  <si>
    <t>8467990000</t>
  </si>
  <si>
    <t>8468100000</t>
  </si>
  <si>
    <t>8468200000</t>
  </si>
  <si>
    <t>8468800000</t>
  </si>
  <si>
    <t>8468900000</t>
  </si>
  <si>
    <t>8469110000</t>
  </si>
  <si>
    <t>8469120000</t>
  </si>
  <si>
    <t>8469200000</t>
  </si>
  <si>
    <t>8469300000</t>
  </si>
  <si>
    <t>8470100000</t>
  </si>
  <si>
    <t>8470210000</t>
  </si>
  <si>
    <t>8470290000</t>
  </si>
  <si>
    <t>8470300000</t>
  </si>
  <si>
    <t>8470400000</t>
  </si>
  <si>
    <t>8470500000</t>
  </si>
  <si>
    <t>8470900000</t>
  </si>
  <si>
    <t>8471100000</t>
  </si>
  <si>
    <t>8471300000</t>
  </si>
  <si>
    <t>8471410000</t>
  </si>
  <si>
    <t>8471490000</t>
  </si>
  <si>
    <t>8471500000</t>
  </si>
  <si>
    <t>8471600000</t>
  </si>
  <si>
    <t>8471700000</t>
  </si>
  <si>
    <t>8471800000</t>
  </si>
  <si>
    <t>8471900000</t>
  </si>
  <si>
    <t>8472100000</t>
  </si>
  <si>
    <t>8472200000</t>
  </si>
  <si>
    <t>8472300000</t>
  </si>
  <si>
    <t>8472900000</t>
  </si>
  <si>
    <t>8473100000</t>
  </si>
  <si>
    <t>8473210000</t>
  </si>
  <si>
    <t>8473290000</t>
  </si>
  <si>
    <t>8473300000</t>
  </si>
  <si>
    <t>8473400000</t>
  </si>
  <si>
    <t>8473500000</t>
  </si>
  <si>
    <t>8474100000</t>
  </si>
  <si>
    <t>8474200000</t>
  </si>
  <si>
    <t>8474310000</t>
  </si>
  <si>
    <t>8474320000</t>
  </si>
  <si>
    <t>8474390000</t>
  </si>
  <si>
    <t>8474800000</t>
  </si>
  <si>
    <t>8474900000</t>
  </si>
  <si>
    <t>8475100000</t>
  </si>
  <si>
    <t>8475210000</t>
  </si>
  <si>
    <t>8475290000</t>
  </si>
  <si>
    <t>8475900000</t>
  </si>
  <si>
    <t>8476210000</t>
  </si>
  <si>
    <t>8476290000</t>
  </si>
  <si>
    <t>8476810000</t>
  </si>
  <si>
    <t>8476890000</t>
  </si>
  <si>
    <t>8476900000</t>
  </si>
  <si>
    <t>8477100000</t>
  </si>
  <si>
    <t>8477200000</t>
  </si>
  <si>
    <t>8477300000</t>
  </si>
  <si>
    <t>8477400000</t>
  </si>
  <si>
    <t>8477510000</t>
  </si>
  <si>
    <t>8477590000</t>
  </si>
  <si>
    <t>8477800000</t>
  </si>
  <si>
    <t>8477900000</t>
  </si>
  <si>
    <t>8478100000</t>
  </si>
  <si>
    <t>8478900000</t>
  </si>
  <si>
    <t>8479100000</t>
  </si>
  <si>
    <t>8479200000</t>
  </si>
  <si>
    <t>8479300000</t>
  </si>
  <si>
    <t>8479400000</t>
  </si>
  <si>
    <t>8479500000</t>
  </si>
  <si>
    <t>8479600000</t>
  </si>
  <si>
    <t>8479810000</t>
  </si>
  <si>
    <t>8479820000</t>
  </si>
  <si>
    <t>8479890000</t>
  </si>
  <si>
    <t>8479900000</t>
  </si>
  <si>
    <t>8480100000</t>
  </si>
  <si>
    <t>8480200000</t>
  </si>
  <si>
    <t>8480300000</t>
  </si>
  <si>
    <t>8480410000</t>
  </si>
  <si>
    <t>8480490000</t>
  </si>
  <si>
    <t>8480500000</t>
  </si>
  <si>
    <t>8480600000</t>
  </si>
  <si>
    <t>8480710000</t>
  </si>
  <si>
    <t>8480790000</t>
  </si>
  <si>
    <t>8481100000</t>
  </si>
  <si>
    <t>8481200000</t>
  </si>
  <si>
    <t>8481300000</t>
  </si>
  <si>
    <t>8481400000</t>
  </si>
  <si>
    <t>8481800000</t>
  </si>
  <si>
    <t>8481900000</t>
  </si>
  <si>
    <t>8482100000</t>
  </si>
  <si>
    <t>8482200000</t>
  </si>
  <si>
    <t>8482300000</t>
  </si>
  <si>
    <t>8482400000</t>
  </si>
  <si>
    <t>8482500000</t>
  </si>
  <si>
    <t>8482800000</t>
  </si>
  <si>
    <t>8482910000</t>
  </si>
  <si>
    <t>8482990000</t>
  </si>
  <si>
    <t>8483100000</t>
  </si>
  <si>
    <t>8483200000</t>
  </si>
  <si>
    <t>8483300000</t>
  </si>
  <si>
    <t>8483400000</t>
  </si>
  <si>
    <t>8483500000</t>
  </si>
  <si>
    <t>8483600000</t>
  </si>
  <si>
    <t>8483900000</t>
  </si>
  <si>
    <t>8484100000</t>
  </si>
  <si>
    <t>8484200000</t>
  </si>
  <si>
    <t>8484900000</t>
  </si>
  <si>
    <t>8485100000</t>
  </si>
  <si>
    <t>8485900000</t>
  </si>
  <si>
    <t>8501100000</t>
  </si>
  <si>
    <t>8501200000</t>
  </si>
  <si>
    <t>8501310000</t>
  </si>
  <si>
    <t>8501320000</t>
  </si>
  <si>
    <t>8501330000</t>
  </si>
  <si>
    <t>8501340000</t>
  </si>
  <si>
    <t>8501400000</t>
  </si>
  <si>
    <t>8501510000</t>
  </si>
  <si>
    <t>8501520000</t>
  </si>
  <si>
    <t>8501530000</t>
  </si>
  <si>
    <t>8501610000</t>
  </si>
  <si>
    <t>8501620000</t>
  </si>
  <si>
    <t>8501630000</t>
  </si>
  <si>
    <t>8501640000</t>
  </si>
  <si>
    <t>8502110000</t>
  </si>
  <si>
    <t>8502120000</t>
  </si>
  <si>
    <t>8502130000</t>
  </si>
  <si>
    <t>8502200000</t>
  </si>
  <si>
    <t>8502310000</t>
  </si>
  <si>
    <t>8502390000</t>
  </si>
  <si>
    <t>8502400000</t>
  </si>
  <si>
    <t>8503000000</t>
  </si>
  <si>
    <t>8504100000</t>
  </si>
  <si>
    <t>8504210000</t>
  </si>
  <si>
    <t>8504220000</t>
  </si>
  <si>
    <t>8504230000</t>
  </si>
  <si>
    <t>8504310000</t>
  </si>
  <si>
    <t>8504320000</t>
  </si>
  <si>
    <t>8504330000</t>
  </si>
  <si>
    <t>8504340000</t>
  </si>
  <si>
    <t>8504400000</t>
  </si>
  <si>
    <t>8504500000</t>
  </si>
  <si>
    <t>8504900000</t>
  </si>
  <si>
    <t>8505110000</t>
  </si>
  <si>
    <t>8505190000</t>
  </si>
  <si>
    <t>8505201000</t>
  </si>
  <si>
    <t>8505209000</t>
  </si>
  <si>
    <t>8505300000</t>
  </si>
  <si>
    <t>8505900000</t>
  </si>
  <si>
    <t>8506101100</t>
  </si>
  <si>
    <t>8506101900</t>
  </si>
  <si>
    <t>8506300000</t>
  </si>
  <si>
    <t>8506400000</t>
  </si>
  <si>
    <t>8506500000</t>
  </si>
  <si>
    <t>8506600000</t>
  </si>
  <si>
    <t>8506800000</t>
  </si>
  <si>
    <t>8506900000</t>
  </si>
  <si>
    <t>8507100000</t>
  </si>
  <si>
    <t>8507200000</t>
  </si>
  <si>
    <t>8507300000</t>
  </si>
  <si>
    <t>8507400000</t>
  </si>
  <si>
    <t>8507800000</t>
  </si>
  <si>
    <t>8507900000</t>
  </si>
  <si>
    <t>8509100000</t>
  </si>
  <si>
    <t>8509200000</t>
  </si>
  <si>
    <t>8509300000</t>
  </si>
  <si>
    <t>8509400000</t>
  </si>
  <si>
    <t>8509800000</t>
  </si>
  <si>
    <t>8509900000</t>
  </si>
  <si>
    <t>8510100000</t>
  </si>
  <si>
    <t>8510200000</t>
  </si>
  <si>
    <t>8510300000</t>
  </si>
  <si>
    <t>8510900000</t>
  </si>
  <si>
    <t>8511100000</t>
  </si>
  <si>
    <t>8511200000</t>
  </si>
  <si>
    <t>8511300000</t>
  </si>
  <si>
    <t>8511400000</t>
  </si>
  <si>
    <t>8511500000</t>
  </si>
  <si>
    <t>8511800000</t>
  </si>
  <si>
    <t>8511900000</t>
  </si>
  <si>
    <t>8512100000</t>
  </si>
  <si>
    <t>8512200000</t>
  </si>
  <si>
    <t>8512300000</t>
  </si>
  <si>
    <t>8512400000</t>
  </si>
  <si>
    <t>8512900000</t>
  </si>
  <si>
    <t>8513100000</t>
  </si>
  <si>
    <t>8513900000</t>
  </si>
  <si>
    <t>8514100000</t>
  </si>
  <si>
    <t>8514200000</t>
  </si>
  <si>
    <t>8514300000</t>
  </si>
  <si>
    <t>8514400000</t>
  </si>
  <si>
    <t>8514900000</t>
  </si>
  <si>
    <t>8515110000</t>
  </si>
  <si>
    <t>8515190000</t>
  </si>
  <si>
    <t>8515210000</t>
  </si>
  <si>
    <t>8515290000</t>
  </si>
  <si>
    <t>8515310000</t>
  </si>
  <si>
    <t>8515390000</t>
  </si>
  <si>
    <t>8515800000</t>
  </si>
  <si>
    <t>8515900000</t>
  </si>
  <si>
    <t>8516100000</t>
  </si>
  <si>
    <t>8516210000</t>
  </si>
  <si>
    <t>8516290000</t>
  </si>
  <si>
    <t>8516310000</t>
  </si>
  <si>
    <t>8516320000</t>
  </si>
  <si>
    <t>8516330000</t>
  </si>
  <si>
    <t>8516400000</t>
  </si>
  <si>
    <t>8516500000</t>
  </si>
  <si>
    <t>8516600000</t>
  </si>
  <si>
    <t>8516710000</t>
  </si>
  <si>
    <t>8516720000</t>
  </si>
  <si>
    <t>8516790000</t>
  </si>
  <si>
    <t>8516800000</t>
  </si>
  <si>
    <t>8516900000</t>
  </si>
  <si>
    <t>8517110000</t>
  </si>
  <si>
    <t>8517190000</t>
  </si>
  <si>
    <t>8517210000</t>
  </si>
  <si>
    <t>8517220000</t>
  </si>
  <si>
    <t>8517300000</t>
  </si>
  <si>
    <t>8517500000</t>
  </si>
  <si>
    <t>8517800000</t>
  </si>
  <si>
    <t>8517900000</t>
  </si>
  <si>
    <t>8518100000</t>
  </si>
  <si>
    <t>8518210000</t>
  </si>
  <si>
    <t>8518220000</t>
  </si>
  <si>
    <t>8518290000</t>
  </si>
  <si>
    <t>8518300000</t>
  </si>
  <si>
    <t>8518400000</t>
  </si>
  <si>
    <t>8518500000</t>
  </si>
  <si>
    <t>8518900000</t>
  </si>
  <si>
    <t>8519100000</t>
  </si>
  <si>
    <t>8519210000</t>
  </si>
  <si>
    <t>8519290000</t>
  </si>
  <si>
    <t>8519310000</t>
  </si>
  <si>
    <t>8519390000</t>
  </si>
  <si>
    <t>8519400000</t>
  </si>
  <si>
    <t>8519920000</t>
  </si>
  <si>
    <t>8519930000</t>
  </si>
  <si>
    <t>8519990000</t>
  </si>
  <si>
    <t>8520100000</t>
  </si>
  <si>
    <t>8520200000</t>
  </si>
  <si>
    <t>8520320000</t>
  </si>
  <si>
    <t>8520330000</t>
  </si>
  <si>
    <t>8520390000</t>
  </si>
  <si>
    <t>8520900000</t>
  </si>
  <si>
    <t>8521100000</t>
  </si>
  <si>
    <t>8521900000</t>
  </si>
  <si>
    <t>8522100000</t>
  </si>
  <si>
    <t>8522900000</t>
  </si>
  <si>
    <t>8523110000</t>
  </si>
  <si>
    <t>8523120000</t>
  </si>
  <si>
    <t>8523130000</t>
  </si>
  <si>
    <t>8523200000</t>
  </si>
  <si>
    <t>8523300000</t>
  </si>
  <si>
    <t>8523900000</t>
  </si>
  <si>
    <t>8524100000</t>
  </si>
  <si>
    <t>8524310000</t>
  </si>
  <si>
    <t>8524320000</t>
  </si>
  <si>
    <t>8524390000</t>
  </si>
  <si>
    <t>8524400000</t>
  </si>
  <si>
    <t>8524510000</t>
  </si>
  <si>
    <t>8524520000</t>
  </si>
  <si>
    <t>8524530000</t>
  </si>
  <si>
    <t>8524600000</t>
  </si>
  <si>
    <t>8524910000</t>
  </si>
  <si>
    <t>8524990000</t>
  </si>
  <si>
    <t>8525100000</t>
  </si>
  <si>
    <t>8525200000</t>
  </si>
  <si>
    <t>8525300000</t>
  </si>
  <si>
    <t>8525400000</t>
  </si>
  <si>
    <t>8526100000</t>
  </si>
  <si>
    <t>8526910000</t>
  </si>
  <si>
    <t>8526920000</t>
  </si>
  <si>
    <t>8527120000</t>
  </si>
  <si>
    <t>8527130000</t>
  </si>
  <si>
    <t>8527191000</t>
  </si>
  <si>
    <t>8527199000</t>
  </si>
  <si>
    <t>8527210000</t>
  </si>
  <si>
    <t>8527290000</t>
  </si>
  <si>
    <t>8527310000</t>
  </si>
  <si>
    <t>8527320000</t>
  </si>
  <si>
    <t>8527391000</t>
  </si>
  <si>
    <t>8527399000</t>
  </si>
  <si>
    <t>8527900000</t>
  </si>
  <si>
    <t>8528121100</t>
  </si>
  <si>
    <t>8528121900</t>
  </si>
  <si>
    <t>8528131100</t>
  </si>
  <si>
    <t>8528131900</t>
  </si>
  <si>
    <t>8528210000</t>
  </si>
  <si>
    <t>8528220000</t>
  </si>
  <si>
    <t>8528300000</t>
  </si>
  <si>
    <t>8529100000</t>
  </si>
  <si>
    <t>8529900000</t>
  </si>
  <si>
    <t>8530100000</t>
  </si>
  <si>
    <t>8530800000</t>
  </si>
  <si>
    <t>8530900000</t>
  </si>
  <si>
    <t>8531100000</t>
  </si>
  <si>
    <t>8531200000</t>
  </si>
  <si>
    <t>8531800000</t>
  </si>
  <si>
    <t>8531900000</t>
  </si>
  <si>
    <t>8532100000</t>
  </si>
  <si>
    <t>8532210000</t>
  </si>
  <si>
    <t>8532220000</t>
  </si>
  <si>
    <t>8532230000</t>
  </si>
  <si>
    <t>8532240000</t>
  </si>
  <si>
    <t>8532250000</t>
  </si>
  <si>
    <t>8532290000</t>
  </si>
  <si>
    <t>8532300000</t>
  </si>
  <si>
    <t>8532900000</t>
  </si>
  <si>
    <t>8533100000</t>
  </si>
  <si>
    <t>8533210000</t>
  </si>
  <si>
    <t>8533290000</t>
  </si>
  <si>
    <t>8533310000</t>
  </si>
  <si>
    <t>8533390000</t>
  </si>
  <si>
    <t>8533400000</t>
  </si>
  <si>
    <t>8533900000</t>
  </si>
  <si>
    <t>8534000000</t>
  </si>
  <si>
    <t>8535100000</t>
  </si>
  <si>
    <t>8535210000</t>
  </si>
  <si>
    <t>8535290000</t>
  </si>
  <si>
    <t>8535300000</t>
  </si>
  <si>
    <t>8535400000</t>
  </si>
  <si>
    <t>8535900000</t>
  </si>
  <si>
    <t>8536100000</t>
  </si>
  <si>
    <t>8536200000</t>
  </si>
  <si>
    <t>8536300000</t>
  </si>
  <si>
    <t>8536410000</t>
  </si>
  <si>
    <t>8536490000</t>
  </si>
  <si>
    <t>8536500000</t>
  </si>
  <si>
    <t>8536610000</t>
  </si>
  <si>
    <t>8536690000</t>
  </si>
  <si>
    <t>8536900000</t>
  </si>
  <si>
    <t>8537100000</t>
  </si>
  <si>
    <t>8537200000</t>
  </si>
  <si>
    <t>8538100000</t>
  </si>
  <si>
    <t>8538900000</t>
  </si>
  <si>
    <t>8539100000</t>
  </si>
  <si>
    <t>8539210000</t>
  </si>
  <si>
    <t>8539220000</t>
  </si>
  <si>
    <t>8539290000</t>
  </si>
  <si>
    <t>8539310000</t>
  </si>
  <si>
    <t>8539320000</t>
  </si>
  <si>
    <t>8539390000</t>
  </si>
  <si>
    <t>8539410000</t>
  </si>
  <si>
    <t>8539490000</t>
  </si>
  <si>
    <t>8539900000</t>
  </si>
  <si>
    <t>8540110000</t>
  </si>
  <si>
    <t>8540120000</t>
  </si>
  <si>
    <t>8540200000</t>
  </si>
  <si>
    <t>8540400000</t>
  </si>
  <si>
    <t>8540500000</t>
  </si>
  <si>
    <t>8540600000</t>
  </si>
  <si>
    <t>8540710000</t>
  </si>
  <si>
    <t>8540720000</t>
  </si>
  <si>
    <t>8540790000</t>
  </si>
  <si>
    <t>8540810000</t>
  </si>
  <si>
    <t>8540890000</t>
  </si>
  <si>
    <t>8540910000</t>
  </si>
  <si>
    <t>8540990000</t>
  </si>
  <si>
    <t>8541100000</t>
  </si>
  <si>
    <t>8541210000</t>
  </si>
  <si>
    <t>8541290000</t>
  </si>
  <si>
    <t>8541300000</t>
  </si>
  <si>
    <t>8541400000</t>
  </si>
  <si>
    <t>8541500000</t>
  </si>
  <si>
    <t>8541600000</t>
  </si>
  <si>
    <t>8541900000</t>
  </si>
  <si>
    <t>8542100000</t>
  </si>
  <si>
    <t>8542210000</t>
  </si>
  <si>
    <t>8542290000</t>
  </si>
  <si>
    <t>8542600000</t>
  </si>
  <si>
    <t>8542700000</t>
  </si>
  <si>
    <t>8542900000</t>
  </si>
  <si>
    <t>8543110000</t>
  </si>
  <si>
    <t>8543190000</t>
  </si>
  <si>
    <t>8543200000</t>
  </si>
  <si>
    <t>8543300000</t>
  </si>
  <si>
    <t>8543400000</t>
  </si>
  <si>
    <t>8543810000</t>
  </si>
  <si>
    <t>8543890000</t>
  </si>
  <si>
    <t>8543900000</t>
  </si>
  <si>
    <t>8544110000</t>
  </si>
  <si>
    <t>8544190000</t>
  </si>
  <si>
    <t>8544200000</t>
  </si>
  <si>
    <t>8544300000</t>
  </si>
  <si>
    <t>8544410000</t>
  </si>
  <si>
    <t>8544490010</t>
  </si>
  <si>
    <t>8544490090</t>
  </si>
  <si>
    <t>8544510000</t>
  </si>
  <si>
    <t>8544590000</t>
  </si>
  <si>
    <t>8544600000</t>
  </si>
  <si>
    <t>8544700000</t>
  </si>
  <si>
    <t>8545110000</t>
  </si>
  <si>
    <t>8545190000</t>
  </si>
  <si>
    <t>8545200000</t>
  </si>
  <si>
    <t>8545901000</t>
  </si>
  <si>
    <t>8545909000</t>
  </si>
  <si>
    <t>8546100000</t>
  </si>
  <si>
    <t>8546200000</t>
  </si>
  <si>
    <t>8546900000</t>
  </si>
  <si>
    <t>8547100000</t>
  </si>
  <si>
    <t>8547200000</t>
  </si>
  <si>
    <t>8547900000</t>
  </si>
  <si>
    <t>8548100000</t>
  </si>
  <si>
    <t>8548900000</t>
  </si>
  <si>
    <t>8601100000</t>
  </si>
  <si>
    <t>8601200000</t>
  </si>
  <si>
    <t>8602100000</t>
  </si>
  <si>
    <t>8602900000</t>
  </si>
  <si>
    <t>8603100000</t>
  </si>
  <si>
    <t>8603900000</t>
  </si>
  <si>
    <t>8604000000</t>
  </si>
  <si>
    <t>8605000000</t>
  </si>
  <si>
    <t>8606100000</t>
  </si>
  <si>
    <t>8606200000</t>
  </si>
  <si>
    <t>8606300000</t>
  </si>
  <si>
    <t>8606910000</t>
  </si>
  <si>
    <t>8606920000</t>
  </si>
  <si>
    <t>8606990000</t>
  </si>
  <si>
    <t>8607110000</t>
  </si>
  <si>
    <t>8607120000</t>
  </si>
  <si>
    <t>8607190000</t>
  </si>
  <si>
    <t>8607210000</t>
  </si>
  <si>
    <t>8607290000</t>
  </si>
  <si>
    <t>8607300000</t>
  </si>
  <si>
    <t>8607910000</t>
  </si>
  <si>
    <t>8607990000</t>
  </si>
  <si>
    <t>8608000000</t>
  </si>
  <si>
    <t>8609000000</t>
  </si>
  <si>
    <t>8701100000</t>
  </si>
  <si>
    <t>8701200000</t>
  </si>
  <si>
    <t>8701300000</t>
  </si>
  <si>
    <t>8701900000</t>
  </si>
  <si>
    <t>8702101100</t>
  </si>
  <si>
    <t>8702101200</t>
  </si>
  <si>
    <t>8702101300</t>
  </si>
  <si>
    <t>8702102000</t>
  </si>
  <si>
    <t>8702901100</t>
  </si>
  <si>
    <t>8702901200</t>
  </si>
  <si>
    <t>8702901300</t>
  </si>
  <si>
    <t>8702902000</t>
  </si>
  <si>
    <t>8703100000</t>
  </si>
  <si>
    <t>8703210000</t>
  </si>
  <si>
    <t>8703221100</t>
  </si>
  <si>
    <t>8703221200</t>
  </si>
  <si>
    <t>8703221900</t>
  </si>
  <si>
    <t>8703222100</t>
  </si>
  <si>
    <t>8703222200</t>
  </si>
  <si>
    <t>8703222900</t>
  </si>
  <si>
    <t>8703231100</t>
  </si>
  <si>
    <t>8703231200</t>
  </si>
  <si>
    <t>8703231900</t>
  </si>
  <si>
    <t>8703232100</t>
  </si>
  <si>
    <t>8703232200</t>
  </si>
  <si>
    <t>8703232900</t>
  </si>
  <si>
    <t>8703241100</t>
  </si>
  <si>
    <t>8703241200</t>
  </si>
  <si>
    <t>8703241900</t>
  </si>
  <si>
    <t>8703242100</t>
  </si>
  <si>
    <t>8703242200</t>
  </si>
  <si>
    <t>8703242900</t>
  </si>
  <si>
    <t>8703311100</t>
  </si>
  <si>
    <t>8703311200</t>
  </si>
  <si>
    <t>8703311900</t>
  </si>
  <si>
    <t>8703312100</t>
  </si>
  <si>
    <t>8703312200</t>
  </si>
  <si>
    <t>8703312900</t>
  </si>
  <si>
    <t>8703321100</t>
  </si>
  <si>
    <t>8703321200</t>
  </si>
  <si>
    <t>8703321900</t>
  </si>
  <si>
    <t>8703322100</t>
  </si>
  <si>
    <t>8703322200</t>
  </si>
  <si>
    <t>8703322900</t>
  </si>
  <si>
    <t>8703331100</t>
  </si>
  <si>
    <t>8703331200</t>
  </si>
  <si>
    <t>8703331900</t>
  </si>
  <si>
    <t>8703332100</t>
  </si>
  <si>
    <t>8703332200</t>
  </si>
  <si>
    <t>8703332900</t>
  </si>
  <si>
    <t>8703900000</t>
  </si>
  <si>
    <t>8704100000</t>
  </si>
  <si>
    <t>8704211100</t>
  </si>
  <si>
    <t>8704211900</t>
  </si>
  <si>
    <t>8704212000</t>
  </si>
  <si>
    <t>8704221100</t>
  </si>
  <si>
    <t>8704221900</t>
  </si>
  <si>
    <t>8704222000</t>
  </si>
  <si>
    <t>8704231100</t>
  </si>
  <si>
    <t>8704231900</t>
  </si>
  <si>
    <t>8704232000</t>
  </si>
  <si>
    <t>8704311100</t>
  </si>
  <si>
    <t>8704311900</t>
  </si>
  <si>
    <t>8704312000</t>
  </si>
  <si>
    <t>8704321100</t>
  </si>
  <si>
    <t>8704321900</t>
  </si>
  <si>
    <t>8704322000</t>
  </si>
  <si>
    <t>8704900000</t>
  </si>
  <si>
    <t>8705100000</t>
  </si>
  <si>
    <t>8705200000</t>
  </si>
  <si>
    <t>8705300000</t>
  </si>
  <si>
    <t>8705400000</t>
  </si>
  <si>
    <t>8705900000</t>
  </si>
  <si>
    <t>8706001100</t>
  </si>
  <si>
    <t>8706001200</t>
  </si>
  <si>
    <t>8706001300</t>
  </si>
  <si>
    <t>8706001400</t>
  </si>
  <si>
    <t>8706009000</t>
  </si>
  <si>
    <t>8707101000</t>
  </si>
  <si>
    <t>8707109000</t>
  </si>
  <si>
    <t>8707901100</t>
  </si>
  <si>
    <t>8707901200</t>
  </si>
  <si>
    <t>8707901300</t>
  </si>
  <si>
    <t>8707909000</t>
  </si>
  <si>
    <t>8708100000</t>
  </si>
  <si>
    <t>8708210000</t>
  </si>
  <si>
    <t>8708290000</t>
  </si>
  <si>
    <t>8708310000</t>
  </si>
  <si>
    <t>8708390000</t>
  </si>
  <si>
    <t>8708400000</t>
  </si>
  <si>
    <t>8708500000</t>
  </si>
  <si>
    <t>8708600000</t>
  </si>
  <si>
    <t>8708700000</t>
  </si>
  <si>
    <t>8708800000</t>
  </si>
  <si>
    <t>8708910000</t>
  </si>
  <si>
    <t>8708920000</t>
  </si>
  <si>
    <t>8708930000</t>
  </si>
  <si>
    <t>8708940000</t>
  </si>
  <si>
    <t>8708990000</t>
  </si>
  <si>
    <t>8709110000</t>
  </si>
  <si>
    <t>8709190000</t>
  </si>
  <si>
    <t>8709900000</t>
  </si>
  <si>
    <t>8710000000</t>
  </si>
  <si>
    <t>8711101000</t>
  </si>
  <si>
    <t>8711109000</t>
  </si>
  <si>
    <t>8711201000</t>
  </si>
  <si>
    <t>8711209000</t>
  </si>
  <si>
    <t>8711301000</t>
  </si>
  <si>
    <t>8711309000</t>
  </si>
  <si>
    <t>8711401000</t>
  </si>
  <si>
    <t>8711409000</t>
  </si>
  <si>
    <t>8711501000</t>
  </si>
  <si>
    <t>8711509000</t>
  </si>
  <si>
    <t>8711901000</t>
  </si>
  <si>
    <t>8711909000</t>
  </si>
  <si>
    <t>8712000000</t>
  </si>
  <si>
    <t>8713100000</t>
  </si>
  <si>
    <t>8713900000</t>
  </si>
  <si>
    <t>8714110010</t>
  </si>
  <si>
    <t>8714110090</t>
  </si>
  <si>
    <t>8714190010</t>
  </si>
  <si>
    <t>8714190090</t>
  </si>
  <si>
    <t>8714200000</t>
  </si>
  <si>
    <t>8714910010</t>
  </si>
  <si>
    <t>8714910090</t>
  </si>
  <si>
    <t>8714920010</t>
  </si>
  <si>
    <t>8714920090</t>
  </si>
  <si>
    <t>8714930010</t>
  </si>
  <si>
    <t>8714930090</t>
  </si>
  <si>
    <t>8714940010</t>
  </si>
  <si>
    <t>8714940090</t>
  </si>
  <si>
    <t>8714950010</t>
  </si>
  <si>
    <t>8714950090</t>
  </si>
  <si>
    <t>8714960010</t>
  </si>
  <si>
    <t>8714960090</t>
  </si>
  <si>
    <t>8714990010</t>
  </si>
  <si>
    <t>8714990090</t>
  </si>
  <si>
    <t>8715000000</t>
  </si>
  <si>
    <t>8716100000</t>
  </si>
  <si>
    <t>8716200000</t>
  </si>
  <si>
    <t>8716310000</t>
  </si>
  <si>
    <t>8716391000</t>
  </si>
  <si>
    <t>8716392100</t>
  </si>
  <si>
    <t>8716392200</t>
  </si>
  <si>
    <t>8716392300</t>
  </si>
  <si>
    <t>8716399000</t>
  </si>
  <si>
    <t>8716400000</t>
  </si>
  <si>
    <t>8716801000</t>
  </si>
  <si>
    <t>8716802000</t>
  </si>
  <si>
    <t>8716809000</t>
  </si>
  <si>
    <t>8716901000</t>
  </si>
  <si>
    <t>8716902000</t>
  </si>
  <si>
    <t>8716909000</t>
  </si>
  <si>
    <t>8801100000</t>
  </si>
  <si>
    <t>8801900000</t>
  </si>
  <si>
    <t>8802110000</t>
  </si>
  <si>
    <t>8802120000</t>
  </si>
  <si>
    <t>8802200000</t>
  </si>
  <si>
    <t>8802300000</t>
  </si>
  <si>
    <t>8802400000</t>
  </si>
  <si>
    <t>8802600000</t>
  </si>
  <si>
    <t>8803100000</t>
  </si>
  <si>
    <t>8803200000</t>
  </si>
  <si>
    <t>8803300000</t>
  </si>
  <si>
    <t>8803900000</t>
  </si>
  <si>
    <t>8804000000</t>
  </si>
  <si>
    <t>8805100000</t>
  </si>
  <si>
    <t>8805210000</t>
  </si>
  <si>
    <t>8805290000</t>
  </si>
  <si>
    <t>8901101100</t>
  </si>
  <si>
    <t>8901101200</t>
  </si>
  <si>
    <t>8901109000</t>
  </si>
  <si>
    <t>8901200000</t>
  </si>
  <si>
    <t>8901300000</t>
  </si>
  <si>
    <t>8901901100</t>
  </si>
  <si>
    <t>8901901200</t>
  </si>
  <si>
    <t>8901909000</t>
  </si>
  <si>
    <t>8902001000</t>
  </si>
  <si>
    <t>8902002000</t>
  </si>
  <si>
    <t>8902003100</t>
  </si>
  <si>
    <t>8902003900</t>
  </si>
  <si>
    <t>8902004100</t>
  </si>
  <si>
    <t>8902004900</t>
  </si>
  <si>
    <t>8902009000</t>
  </si>
  <si>
    <t>8903100000</t>
  </si>
  <si>
    <t>8903910000</t>
  </si>
  <si>
    <t>8903920000</t>
  </si>
  <si>
    <t>8903990000</t>
  </si>
  <si>
    <t>8904000000</t>
  </si>
  <si>
    <t>8905100000</t>
  </si>
  <si>
    <t>8905200000</t>
  </si>
  <si>
    <t>8905900000</t>
  </si>
  <si>
    <t>8906100000</t>
  </si>
  <si>
    <t>8906900000</t>
  </si>
  <si>
    <t>8907100000</t>
  </si>
  <si>
    <t>8907900000</t>
  </si>
  <si>
    <t>8908000000</t>
  </si>
  <si>
    <t>9001100000</t>
  </si>
  <si>
    <t>9001200000</t>
  </si>
  <si>
    <t>9001300000</t>
  </si>
  <si>
    <t>9001401000</t>
  </si>
  <si>
    <t>9001409000</t>
  </si>
  <si>
    <t>9001501000</t>
  </si>
  <si>
    <t>9001509000</t>
  </si>
  <si>
    <t>9001900000</t>
  </si>
  <si>
    <t>9002110000</t>
  </si>
  <si>
    <t>9002190000</t>
  </si>
  <si>
    <t>9002200000</t>
  </si>
  <si>
    <t>9002900000</t>
  </si>
  <si>
    <t>9003110000</t>
  </si>
  <si>
    <t>9003190000</t>
  </si>
  <si>
    <t>9003900000</t>
  </si>
  <si>
    <t>9004100000</t>
  </si>
  <si>
    <t>9004901000</t>
  </si>
  <si>
    <t>9004909000</t>
  </si>
  <si>
    <t>9005100000</t>
  </si>
  <si>
    <t>9005800000</t>
  </si>
  <si>
    <t>9005900000</t>
  </si>
  <si>
    <t>9006100000</t>
  </si>
  <si>
    <t>9006200000</t>
  </si>
  <si>
    <t>9006300000</t>
  </si>
  <si>
    <t>9006400000</t>
  </si>
  <si>
    <t>9006510000</t>
  </si>
  <si>
    <t>9006520000</t>
  </si>
  <si>
    <t>9006530000</t>
  </si>
  <si>
    <t>9006590000</t>
  </si>
  <si>
    <t>9006610000</t>
  </si>
  <si>
    <t>9006620000</t>
  </si>
  <si>
    <t>9006690000</t>
  </si>
  <si>
    <t>9006910000</t>
  </si>
  <si>
    <t>9006990000</t>
  </si>
  <si>
    <t>9007110000</t>
  </si>
  <si>
    <t>9007190000</t>
  </si>
  <si>
    <t>9007200000</t>
  </si>
  <si>
    <t>9007910000</t>
  </si>
  <si>
    <t>9007920000</t>
  </si>
  <si>
    <t>9008100000</t>
  </si>
  <si>
    <t>9008200000</t>
  </si>
  <si>
    <t>9008300000</t>
  </si>
  <si>
    <t>9008400000</t>
  </si>
  <si>
    <t>9008900000</t>
  </si>
  <si>
    <t>9009110000</t>
  </si>
  <si>
    <t>9009120000</t>
  </si>
  <si>
    <t>9009210000</t>
  </si>
  <si>
    <t>9009220000</t>
  </si>
  <si>
    <t>9009300000</t>
  </si>
  <si>
    <t>9009910000</t>
  </si>
  <si>
    <t>9009920000</t>
  </si>
  <si>
    <t>9009930000</t>
  </si>
  <si>
    <t>9009990000</t>
  </si>
  <si>
    <t>9010100000</t>
  </si>
  <si>
    <t>9010410000</t>
  </si>
  <si>
    <t>9010420000</t>
  </si>
  <si>
    <t>9010490000</t>
  </si>
  <si>
    <t>9010500000</t>
  </si>
  <si>
    <t>9010600000</t>
  </si>
  <si>
    <t>9010900000</t>
  </si>
  <si>
    <t>9011100000</t>
  </si>
  <si>
    <t>9011200000</t>
  </si>
  <si>
    <t>9011800000</t>
  </si>
  <si>
    <t>9011900000</t>
  </si>
  <si>
    <t>9012100000</t>
  </si>
  <si>
    <t>9012900000</t>
  </si>
  <si>
    <t>9013100000</t>
  </si>
  <si>
    <t>9013200000</t>
  </si>
  <si>
    <t>9013800000</t>
  </si>
  <si>
    <t>9013900000</t>
  </si>
  <si>
    <t>9014100000</t>
  </si>
  <si>
    <t>9014200000</t>
  </si>
  <si>
    <t>9014800000</t>
  </si>
  <si>
    <t>9014900000</t>
  </si>
  <si>
    <t>9015100000</t>
  </si>
  <si>
    <t>9015200000</t>
  </si>
  <si>
    <t>9015300000</t>
  </si>
  <si>
    <t>9015400000</t>
  </si>
  <si>
    <t>9015800000</t>
  </si>
  <si>
    <t>9015900000</t>
  </si>
  <si>
    <t>9016000000</t>
  </si>
  <si>
    <t>9017100000</t>
  </si>
  <si>
    <t>9017200000</t>
  </si>
  <si>
    <t>9017300000</t>
  </si>
  <si>
    <t>9017800000</t>
  </si>
  <si>
    <t>9017900000</t>
  </si>
  <si>
    <t>9018110000</t>
  </si>
  <si>
    <t>9018120000</t>
  </si>
  <si>
    <t>9018130000</t>
  </si>
  <si>
    <t>9018140000</t>
  </si>
  <si>
    <t>9018190000</t>
  </si>
  <si>
    <t>9018200000</t>
  </si>
  <si>
    <t>9018310000</t>
  </si>
  <si>
    <t>9018320000</t>
  </si>
  <si>
    <t>9018390000</t>
  </si>
  <si>
    <t>9018410000</t>
  </si>
  <si>
    <t>9018490000</t>
  </si>
  <si>
    <t>9018500000</t>
  </si>
  <si>
    <t>9018900000</t>
  </si>
  <si>
    <t>9019100000</t>
  </si>
  <si>
    <t>9019200000</t>
  </si>
  <si>
    <t>9020000000</t>
  </si>
  <si>
    <t>9021100000</t>
  </si>
  <si>
    <t>9021210000</t>
  </si>
  <si>
    <t>9021290000</t>
  </si>
  <si>
    <t>9021310000</t>
  </si>
  <si>
    <t>9021390000</t>
  </si>
  <si>
    <t>9021400000</t>
  </si>
  <si>
    <t>9021500000</t>
  </si>
  <si>
    <t>9021900000</t>
  </si>
  <si>
    <t>9022120000</t>
  </si>
  <si>
    <t>9022130000</t>
  </si>
  <si>
    <t>9022140000</t>
  </si>
  <si>
    <t>9022190000</t>
  </si>
  <si>
    <t>9022210000</t>
  </si>
  <si>
    <t>9022290000</t>
  </si>
  <si>
    <t>9022300000</t>
  </si>
  <si>
    <t>9022900000</t>
  </si>
  <si>
    <t>9023000000</t>
  </si>
  <si>
    <t>9024100000</t>
  </si>
  <si>
    <t>9024800000</t>
  </si>
  <si>
    <t>9024900000</t>
  </si>
  <si>
    <t>9025110000</t>
  </si>
  <si>
    <t>9025190000</t>
  </si>
  <si>
    <t>9025800000</t>
  </si>
  <si>
    <t>9025900000</t>
  </si>
  <si>
    <t>9026100000</t>
  </si>
  <si>
    <t>9026200000</t>
  </si>
  <si>
    <t>9026800000</t>
  </si>
  <si>
    <t>9026900000</t>
  </si>
  <si>
    <t>9027100000</t>
  </si>
  <si>
    <t>9027200000</t>
  </si>
  <si>
    <t>9027300000</t>
  </si>
  <si>
    <t>9027400000</t>
  </si>
  <si>
    <t>9027500000</t>
  </si>
  <si>
    <t>9027800000</t>
  </si>
  <si>
    <t>9027900000</t>
  </si>
  <si>
    <t>9028100000</t>
  </si>
  <si>
    <t>9028200000</t>
  </si>
  <si>
    <t>9028300000</t>
  </si>
  <si>
    <t>9028900000</t>
  </si>
  <si>
    <t>9029100000</t>
  </si>
  <si>
    <t>9029200000</t>
  </si>
  <si>
    <t>9029900000</t>
  </si>
  <si>
    <t>9030100000</t>
  </si>
  <si>
    <t>9030200000</t>
  </si>
  <si>
    <t>9030310000</t>
  </si>
  <si>
    <t>9030390000</t>
  </si>
  <si>
    <t>9030400000</t>
  </si>
  <si>
    <t>9030820000</t>
  </si>
  <si>
    <t>9030830000</t>
  </si>
  <si>
    <t>9030890000</t>
  </si>
  <si>
    <t>9030900000</t>
  </si>
  <si>
    <t>9031100000</t>
  </si>
  <si>
    <t>9031200000</t>
  </si>
  <si>
    <t>9031300000</t>
  </si>
  <si>
    <t>9031410000</t>
  </si>
  <si>
    <t>9031490000</t>
  </si>
  <si>
    <t>9031800000</t>
  </si>
  <si>
    <t>9031900000</t>
  </si>
  <si>
    <t>9032100000</t>
  </si>
  <si>
    <t>9032200000</t>
  </si>
  <si>
    <t>9032810000</t>
  </si>
  <si>
    <t>9032890000</t>
  </si>
  <si>
    <t>9032900000</t>
  </si>
  <si>
    <t>9033000000</t>
  </si>
  <si>
    <t>9101110000</t>
  </si>
  <si>
    <t>9101120000</t>
  </si>
  <si>
    <t>9101190000</t>
  </si>
  <si>
    <t>9101210000</t>
  </si>
  <si>
    <t>9101290000</t>
  </si>
  <si>
    <t>9101910000</t>
  </si>
  <si>
    <t>9101990000</t>
  </si>
  <si>
    <t>9102110000</t>
  </si>
  <si>
    <t>9102120000</t>
  </si>
  <si>
    <t>9102190000</t>
  </si>
  <si>
    <t>9102210000</t>
  </si>
  <si>
    <t>9102290000</t>
  </si>
  <si>
    <t>9102910000</t>
  </si>
  <si>
    <t>9102990000</t>
  </si>
  <si>
    <t>9103100000</t>
  </si>
  <si>
    <t>9103900000</t>
  </si>
  <si>
    <t>9104000000</t>
  </si>
  <si>
    <t>9105110000</t>
  </si>
  <si>
    <t>9105190000</t>
  </si>
  <si>
    <t>9105210000</t>
  </si>
  <si>
    <t>9105290000</t>
  </si>
  <si>
    <t>9105910000</t>
  </si>
  <si>
    <t>9105990000</t>
  </si>
  <si>
    <t>9106100000</t>
  </si>
  <si>
    <t>9106200000</t>
  </si>
  <si>
    <t>9106900000</t>
  </si>
  <si>
    <t>9107000000</t>
  </si>
  <si>
    <t>9108110000</t>
  </si>
  <si>
    <t>9108120000</t>
  </si>
  <si>
    <t>9108190000</t>
  </si>
  <si>
    <t>9108200000</t>
  </si>
  <si>
    <t>9108900000</t>
  </si>
  <si>
    <t>9109110000</t>
  </si>
  <si>
    <t>9109190000</t>
  </si>
  <si>
    <t>9109900000</t>
  </si>
  <si>
    <t>9110110000</t>
  </si>
  <si>
    <t>9110120000</t>
  </si>
  <si>
    <t>9110190000</t>
  </si>
  <si>
    <t>9110900000</t>
  </si>
  <si>
    <t>9111100000</t>
  </si>
  <si>
    <t>9111200000</t>
  </si>
  <si>
    <t>9111800000</t>
  </si>
  <si>
    <t>9111900000</t>
  </si>
  <si>
    <t>9112200000</t>
  </si>
  <si>
    <t>9112900000</t>
  </si>
  <si>
    <t>9113100000</t>
  </si>
  <si>
    <t>9113200000</t>
  </si>
  <si>
    <t>9113900000</t>
  </si>
  <si>
    <t>9114100000</t>
  </si>
  <si>
    <t>9114200000</t>
  </si>
  <si>
    <t>9114300000</t>
  </si>
  <si>
    <t>9114400000</t>
  </si>
  <si>
    <t>9114900000</t>
  </si>
  <si>
    <t>9201100000</t>
  </si>
  <si>
    <t>9201200000</t>
  </si>
  <si>
    <t>9201900000</t>
  </si>
  <si>
    <t>9202100000</t>
  </si>
  <si>
    <t>9202900000</t>
  </si>
  <si>
    <t>9203000000</t>
  </si>
  <si>
    <t>9204100000</t>
  </si>
  <si>
    <t>9204200000</t>
  </si>
  <si>
    <t>9205100000</t>
  </si>
  <si>
    <t>9205900000</t>
  </si>
  <si>
    <t>9206000000</t>
  </si>
  <si>
    <t>9207100000</t>
  </si>
  <si>
    <t>9207900000</t>
  </si>
  <si>
    <t>9208100000</t>
  </si>
  <si>
    <t>9208900000</t>
  </si>
  <si>
    <t>9209100000</t>
  </si>
  <si>
    <t>9209200000</t>
  </si>
  <si>
    <t>9209300000</t>
  </si>
  <si>
    <t>9209910000</t>
  </si>
  <si>
    <t>9209920000</t>
  </si>
  <si>
    <t>9209930000</t>
  </si>
  <si>
    <t>9209940000</t>
  </si>
  <si>
    <t>9209990000</t>
  </si>
  <si>
    <t>9301110000</t>
  </si>
  <si>
    <t>9301190000</t>
  </si>
  <si>
    <t>9301200000</t>
  </si>
  <si>
    <t>9301901100</t>
  </si>
  <si>
    <t>9301901200</t>
  </si>
  <si>
    <t>9301901300</t>
  </si>
  <si>
    <t>9301901900</t>
  </si>
  <si>
    <t>9301902000</t>
  </si>
  <si>
    <t>9301903100</t>
  </si>
  <si>
    <t>9301903900</t>
  </si>
  <si>
    <t>9301909000</t>
  </si>
  <si>
    <t>9302001000</t>
  </si>
  <si>
    <t>9302002100</t>
  </si>
  <si>
    <t>9302002900</t>
  </si>
  <si>
    <t>9302003000</t>
  </si>
  <si>
    <t>9303100000</t>
  </si>
  <si>
    <t>9303201100</t>
  </si>
  <si>
    <t>9303201200</t>
  </si>
  <si>
    <t>9303201900</t>
  </si>
  <si>
    <t>9303202000</t>
  </si>
  <si>
    <t>9303301000</t>
  </si>
  <si>
    <t>9303302000</t>
  </si>
  <si>
    <t>9303900000</t>
  </si>
  <si>
    <t>9304000000</t>
  </si>
  <si>
    <t>9305101000</t>
  </si>
  <si>
    <t>9305102000</t>
  </si>
  <si>
    <t>9305103000</t>
  </si>
  <si>
    <t>9305104000</t>
  </si>
  <si>
    <t>9305105000</t>
  </si>
  <si>
    <t>9305106000</t>
  </si>
  <si>
    <t>9305107000</t>
  </si>
  <si>
    <t>9305108000</t>
  </si>
  <si>
    <t>9305210000</t>
  </si>
  <si>
    <t>9305291000</t>
  </si>
  <si>
    <t>9305292000</t>
  </si>
  <si>
    <t>9305293000</t>
  </si>
  <si>
    <t>9305294000</t>
  </si>
  <si>
    <t>9305295000</t>
  </si>
  <si>
    <t>9305296000</t>
  </si>
  <si>
    <t>9305297000</t>
  </si>
  <si>
    <t>9305298000</t>
  </si>
  <si>
    <t>9305911100</t>
  </si>
  <si>
    <t>9305911200</t>
  </si>
  <si>
    <t>9305911300</t>
  </si>
  <si>
    <t>9305911400</t>
  </si>
  <si>
    <t>9305911500</t>
  </si>
  <si>
    <t>9305911600</t>
  </si>
  <si>
    <t>9305911700</t>
  </si>
  <si>
    <t>9305911800</t>
  </si>
  <si>
    <t>9305911900</t>
  </si>
  <si>
    <t>9305990000</t>
  </si>
  <si>
    <t>9306100010</t>
  </si>
  <si>
    <t>9306100050</t>
  </si>
  <si>
    <t>9306210010</t>
  </si>
  <si>
    <t>9306210050</t>
  </si>
  <si>
    <t>9306290000</t>
  </si>
  <si>
    <t>9306300010</t>
  </si>
  <si>
    <t>9306300090</t>
  </si>
  <si>
    <t>9306900000</t>
  </si>
  <si>
    <t>9307000000</t>
  </si>
  <si>
    <t>9401100000</t>
  </si>
  <si>
    <t>9401200000</t>
  </si>
  <si>
    <t>9401300000</t>
  </si>
  <si>
    <t>9401400000</t>
  </si>
  <si>
    <t>9401500000</t>
  </si>
  <si>
    <t>9401610000</t>
  </si>
  <si>
    <t>9401690000</t>
  </si>
  <si>
    <t>9401710000</t>
  </si>
  <si>
    <t>9401790000</t>
  </si>
  <si>
    <t>9401800000</t>
  </si>
  <si>
    <t>9401900000</t>
  </si>
  <si>
    <t>9402100010</t>
  </si>
  <si>
    <t>9402100090</t>
  </si>
  <si>
    <t>9402900000</t>
  </si>
  <si>
    <t>9403100000</t>
  </si>
  <si>
    <t>9403200000</t>
  </si>
  <si>
    <t>9403300000</t>
  </si>
  <si>
    <t>9403400000</t>
  </si>
  <si>
    <t>9403500000</t>
  </si>
  <si>
    <t>9403600000</t>
  </si>
  <si>
    <t>9403700000</t>
  </si>
  <si>
    <t>9403800000</t>
  </si>
  <si>
    <t>9403900000</t>
  </si>
  <si>
    <t>9404100000</t>
  </si>
  <si>
    <t>9404210000</t>
  </si>
  <si>
    <t>9404290000</t>
  </si>
  <si>
    <t>9404300000</t>
  </si>
  <si>
    <t>9404900000</t>
  </si>
  <si>
    <t>9405100000</t>
  </si>
  <si>
    <t>9405200000</t>
  </si>
  <si>
    <t>9405300000</t>
  </si>
  <si>
    <t>9405400000</t>
  </si>
  <si>
    <t>9405500000</t>
  </si>
  <si>
    <t>9405600000</t>
  </si>
  <si>
    <t>9405910000</t>
  </si>
  <si>
    <t>9405920000</t>
  </si>
  <si>
    <t>9405990000</t>
  </si>
  <si>
    <t>9406000000</t>
  </si>
  <si>
    <t>9501000000</t>
  </si>
  <si>
    <t>9502100000</t>
  </si>
  <si>
    <t>9502910000</t>
  </si>
  <si>
    <t>9502990000</t>
  </si>
  <si>
    <t>9503100000</t>
  </si>
  <si>
    <t>9503200000</t>
  </si>
  <si>
    <t>9503300000</t>
  </si>
  <si>
    <t>9503410000</t>
  </si>
  <si>
    <t>9503490000</t>
  </si>
  <si>
    <t>9503500000</t>
  </si>
  <si>
    <t>9503600000</t>
  </si>
  <si>
    <t>9503700000</t>
  </si>
  <si>
    <t>9503800000</t>
  </si>
  <si>
    <t>9503900000</t>
  </si>
  <si>
    <t>9504100000</t>
  </si>
  <si>
    <t>9504200000</t>
  </si>
  <si>
    <t>9504300000</t>
  </si>
  <si>
    <t>9504400000</t>
  </si>
  <si>
    <t>9504900000</t>
  </si>
  <si>
    <t>9505100000</t>
  </si>
  <si>
    <t>9505900000</t>
  </si>
  <si>
    <t>9506110000</t>
  </si>
  <si>
    <t>9506120000</t>
  </si>
  <si>
    <t>9506190000</t>
  </si>
  <si>
    <t>9506210000</t>
  </si>
  <si>
    <t>9506290000</t>
  </si>
  <si>
    <t>9506310000</t>
  </si>
  <si>
    <t>9506320000</t>
  </si>
  <si>
    <t>9506390000</t>
  </si>
  <si>
    <t>9506400000</t>
  </si>
  <si>
    <t>9506510000</t>
  </si>
  <si>
    <t>9506590000</t>
  </si>
  <si>
    <t>9506610000</t>
  </si>
  <si>
    <t>9506620000</t>
  </si>
  <si>
    <t>9506690000</t>
  </si>
  <si>
    <t>9506700000</t>
  </si>
  <si>
    <t>9506910000</t>
  </si>
  <si>
    <t>9506990000</t>
  </si>
  <si>
    <t>9507100000</t>
  </si>
  <si>
    <t>9507200000</t>
  </si>
  <si>
    <t>9507300000</t>
  </si>
  <si>
    <t>9507900000</t>
  </si>
  <si>
    <t>9508100000</t>
  </si>
  <si>
    <t>9508900000</t>
  </si>
  <si>
    <t>9601100000</t>
  </si>
  <si>
    <t>9601900000</t>
  </si>
  <si>
    <t>9602000000</t>
  </si>
  <si>
    <t>9603100000</t>
  </si>
  <si>
    <t>9603210000</t>
  </si>
  <si>
    <t>9603290000</t>
  </si>
  <si>
    <t>9603300000</t>
  </si>
  <si>
    <t>9603400000</t>
  </si>
  <si>
    <t>9603500000</t>
  </si>
  <si>
    <t>9603900000</t>
  </si>
  <si>
    <t>9604000000</t>
  </si>
  <si>
    <t>9605000000</t>
  </si>
  <si>
    <t>9606100000</t>
  </si>
  <si>
    <t>9606210000</t>
  </si>
  <si>
    <t>9606220000</t>
  </si>
  <si>
    <t>9606290000</t>
  </si>
  <si>
    <t>9606300000</t>
  </si>
  <si>
    <t>9607110000</t>
  </si>
  <si>
    <t>9607190000</t>
  </si>
  <si>
    <t>9607200000</t>
  </si>
  <si>
    <t>9608100000</t>
  </si>
  <si>
    <t>9608200000</t>
  </si>
  <si>
    <t>9608310000</t>
  </si>
  <si>
    <t>9608390000</t>
  </si>
  <si>
    <t>9608400000</t>
  </si>
  <si>
    <t>9608500000</t>
  </si>
  <si>
    <t>9608600000</t>
  </si>
  <si>
    <t>9608910000</t>
  </si>
  <si>
    <t>9608990010</t>
  </si>
  <si>
    <t>9608990090</t>
  </si>
  <si>
    <t>9609100000</t>
  </si>
  <si>
    <t>9609200000</t>
  </si>
  <si>
    <t>9609900000</t>
  </si>
  <si>
    <t>9610000000</t>
  </si>
  <si>
    <t>9611000000</t>
  </si>
  <si>
    <t>9612100000</t>
  </si>
  <si>
    <t>9612200000</t>
  </si>
  <si>
    <t>9613100000</t>
  </si>
  <si>
    <t>9613200000</t>
  </si>
  <si>
    <t>9613800000</t>
  </si>
  <si>
    <t>9613900000</t>
  </si>
  <si>
    <t>9614200000</t>
  </si>
  <si>
    <t>9614900000</t>
  </si>
  <si>
    <t>9615110000</t>
  </si>
  <si>
    <t>9615190000</t>
  </si>
  <si>
    <t>9615900000</t>
  </si>
  <si>
    <t>9616100000</t>
  </si>
  <si>
    <t>9616200000</t>
  </si>
  <si>
    <t>9617000000</t>
  </si>
  <si>
    <t>9618000000</t>
  </si>
  <si>
    <t>9701100000</t>
  </si>
  <si>
    <t>9701900000</t>
  </si>
  <si>
    <t>9702000000</t>
  </si>
  <si>
    <t>9703000000</t>
  </si>
  <si>
    <t>9704000000</t>
  </si>
  <si>
    <t>9705000000</t>
  </si>
  <si>
    <t>9706000000</t>
  </si>
  <si>
    <t>-- CHEVAUX, ANES, MULETS ET BARDOTS, VIVANTS REPRODUCTEURS DE RACE PURE.</t>
  </si>
  <si>
    <t>-- CHEVAUX AUTRES QUE LES REPRODUCTEURS DE RACE PURE.</t>
  </si>
  <si>
    <t>_ ANIMAUX VIVANTS DE L'ESPECE BOVINE REPRODUCTEURS DE RACE PURE.</t>
  </si>
  <si>
    <t>- ANIMAUX VIVANTS DE L'ESPECE BOVINE AUTRES QUE REPRODUCTEURS DE RACE PURE.</t>
  </si>
  <si>
    <t>- ANIMAUX VIVANTS DE L'ESPECE PORCINE, REPRODUCTEURS DE RACE PURE.</t>
  </si>
  <si>
    <t>-- ANIMAUX VIVANTS DE L'ESPECE PORCINE, D'UN POIDS INFERIEUR A 50 KG, AUTRES QUE LES REPRODUCTEURS DE RACE PURE.</t>
  </si>
  <si>
    <t>-- ANIMAUX VIVANTS DE L'ESPECE PORCINE, D'UN POIDS EGAL OU SUPERIEUR A 50 KG, AUTRES QUE LES REPRODUCTEURS DE RACE PURE.</t>
  </si>
  <si>
    <t>-- ANIMAUX VIVANTS DE L'ESPECE OVINE OU CAPRINE, REPRODUCTEURS DE RACE PURE.</t>
  </si>
  <si>
    <t>--- ANIMAUX VIVANTS DE L'ESPECE OVINE, AUTRES QUE REPRODUCTEURS DE RACE PURE.</t>
  </si>
  <si>
    <t>- ANIMAUX VIVANTS DE L'ESPECE CAPRINE.</t>
  </si>
  <si>
    <t>--- COQS ET POULES VIVANTS DES ESPECES DOMESTIQUES, REPRODUCTEURS DE RACE PURE, D'UN POIDS N'EXCEDANT PAS 185G.</t>
  </si>
  <si>
    <t>--- COQS ET POULES VIVANTS DES ESPECES DOMESTIQUES, AUTRES QUE REPRODUCTEURS DE RACE PURE, D'UN   POIDS N'EXCEDANT PAS 185G.</t>
  </si>
  <si>
    <t>-- DINDES ET DINDONS VIVANTS DES ESPECES DOMESTIQUES, D'UN POIDS N'EXCEDANT PAS 185G.</t>
  </si>
  <si>
    <t>-- CANARDS, OIES ET PINTADES       VIVANTS DES ESPECES DOMESTIQUES,   D'UN POIDS N'EXCEDANT PAS 185G.</t>
  </si>
  <si>
    <t>-- COQS ET POULES VIVANTS DES ESPECES DOMESTIQUES D'UN POIDS EXCEDANT 185G MAIS N'EXCEDANT PAS  2000G.</t>
  </si>
  <si>
    <t>-- COQS ET POULES VIVANTS DES ESPECES DOMESTIQUES D'UN POIDS EXCEDANT 2000G.</t>
  </si>
  <si>
    <t>-- AUTRES (CANARDS, OIES, DINDONS, DINDES  ET PINTADES VIVANTS DES ESPECES DOMESTIQUES D'UN POIDS EXCEDANT 185G.)</t>
  </si>
  <si>
    <t>-- PRIMATES</t>
  </si>
  <si>
    <t>-- BALEINES, DAUPHINS ET MARSOUINS (MAMMIFERES DE L'ORDRE DES CETACES)LAMATINS ET DUGONGS (MAMMIFERES DE L'ORDRE DES SIRENIENS)</t>
  </si>
  <si>
    <t>--- CAMELINS DES ESPECES DESTINEES PRINCIPALEMENT A L'ALIMENTATION HUMAINE.</t>
  </si>
  <si>
    <t>--- AUTRES ANIMAUX VIVANTS DES ESPECES DESTINEES A L'ALIMENTATION HUMAINE, AUTRES QUE LES CAMELINS.</t>
  </si>
  <si>
    <t>--- AUTRES ANIMAUX VIVANTS DES ESPECES NON DESTINEES A L'ALIMENTA-TION HUMAINE.</t>
  </si>
  <si>
    <t>- REPTILES (Y COMPRIS LES SERPENTS ET LES TORTUES DE MER).</t>
  </si>
  <si>
    <t>- OISEAUX DE PROIE</t>
  </si>
  <si>
    <t>-- PSITTACIFORMES (Y COMPRIS LES   PERROQUETS, PERRUCHES, ARAS ET     CACATOES).</t>
  </si>
  <si>
    <t>-- AUTRES OISEAUX.</t>
  </si>
  <si>
    <t>- AUTRES.</t>
  </si>
  <si>
    <t>- VIANDES DES ANIMAUX DE L'ESPECE  BOVINE, EN CARCASSES OU DEMI-CARCASSES, FRAICHES OU REFRIGEREES.</t>
  </si>
  <si>
    <t>- AUTRES MORCEAUX NON DESOSSES DE L'ESPECE BOVINE, FRAIS OU REFRIGERES.</t>
  </si>
  <si>
    <t>- VIANDES DESOSSEES DES ANIMAUX DE L'ESPECE BOVINE, FRAICHES OU REFRI-GEREES.</t>
  </si>
  <si>
    <t>- VIANDES DES ANIMAUX DE L'ESPECE  BOVINE, EN CARCASSES OU DEMI-CARCASSES, CONGELEES.</t>
  </si>
  <si>
    <t>- AUTRES MORCEAUX NON DESOSSES DES ANIMAUX DE L'ESPECE BOVINE, CONGE- LES.</t>
  </si>
  <si>
    <t>- VIANDES DES ANIMAUX DE L'ESPECE  BOVINE, DESOSSEES, CONGELEES.</t>
  </si>
  <si>
    <t>-- VIANDES DES ANIMAUX DE L'ESPECE PORCINE, EN CARCASSES OU DEMI-CARCASSES, FRAICHES OU REFRIGEREES.</t>
  </si>
  <si>
    <t>-- JAMBONS, EPAULES ET LEURS MORCEAUX DE L'ESPECE PORCINE, NON DESOSSES, FRAIS OU REFRIGERES.</t>
  </si>
  <si>
    <t>-- AUTRES VIANDES DES ANIMAUX DE   L'ESPECE PORCINE, FRAICHES OU REFRIGEREES.</t>
  </si>
  <si>
    <t>-- VIANDES DES ANIMAUX DE L'ESPECE PORCINE, EN CARCASSES OU DEMI-CARCASSES, CONGELES.</t>
  </si>
  <si>
    <t>-- JAMBONS, EPAULES ET LEURS MORCEAUX, NON DESOSSES, CONGELES.</t>
  </si>
  <si>
    <t>-- AUTRES VIANDES DES ANIMAUX DE   L'ESPECE PORCINE, CONGELEES.</t>
  </si>
  <si>
    <t>- CARCASSES ET DEMI-CARCASSES D'AGNEAU, FRAICHES OU REFRIGEREES.</t>
  </si>
  <si>
    <t>-- AUTRES VIANDES DES ANIMAUX DE L'ESPECE OVINE EN CARCASSES OU DEMI-CARCASSES, FRAICHES OU REFRIGEREES.</t>
  </si>
  <si>
    <t>-- AUTRES MORCEAUX NON DESOSSES D'AUTRES VIANDES DES ANIMAUX DE    L'ESPECE OVINE, FRAIS OU REFRIGERES.</t>
  </si>
  <si>
    <t>-- AUTRES VIANDES DES ANIMAUX DE   L'ESPECE OVINE, DESOSSEES, FRAICHESOU REFRIGEREES.</t>
  </si>
  <si>
    <t>- CARCASSES ET DEMI-CARCASSES      D'AGNEAU, CONGELEES.</t>
  </si>
  <si>
    <t>-- AUTRES VIANDES DES ANIMAUX DE   L'ESPECE OVINE, EN CARCASSES OU    DEMI-CARCASSES, CONGELEES.</t>
  </si>
  <si>
    <t>-- AUTRES MORCEAUX NON DESOSSES    D'AUTRES VIANDES DES ANIMAUX DE    L'ESPECE OVINE, CONGELEES.</t>
  </si>
  <si>
    <t>-- AUTRES VIANDES DES ANIMAUX DE   L'ESPECE OVINE, DESOSSEES,         CONGELEES.</t>
  </si>
  <si>
    <t>- VIANDES DES ANIMAUX DE L'ESPECE  CAPRINE, FRAICHES, REFRIGEREES OU  CONGELEES.</t>
  </si>
  <si>
    <t>- VIANDES DES ANIMAUX DES ESPECES    CHEVALINE, ASINE OU MULASSIERE,    FRAICHES, REFRIGEREES OU CONGELEES.</t>
  </si>
  <si>
    <t>- ABATS COMESTIBLES DES ANIMAUX DE L'ESPECE BOVINE, FRAIS OU REFRIGERES.</t>
  </si>
  <si>
    <t>-- LANGUES DES ANIMAUX DE L'ESPECE BOVINE, CONGELES.</t>
  </si>
  <si>
    <t>-- FOIES DES ANIMAUX DE L'ESPECE   BOVINE, CONGELES.</t>
  </si>
  <si>
    <t>-- AUTRES ABATS COMESTIBLES DES    ANIMAUX DE L'ESPECE BOVINE, CONGELES.</t>
  </si>
  <si>
    <t>- ABATS COMESTIBLES DES ANIMAUX DE L'ESPECE PORCINE, FRAIS OU REFRIGERES.</t>
  </si>
  <si>
    <t>-- FOIES DES ANIMAUX DE L'ESPECE PORCINE, CONGELES.</t>
  </si>
  <si>
    <t>-- AUTRES ABATS COMESTIBLES DES ANIMAUX DE L'ESPECE PORCINE,       CONGELES.</t>
  </si>
  <si>
    <t>- AUTRES ABATS COMESTIBLES DES     ANIMAUX DE L'ESPECE OVINE.</t>
  </si>
  <si>
    <t>- AUTRES ABATS COMESTIBLES DES     ANIMAUX DE L'ESPECE OVINE, CAPRINE,CHEVALINE, ASINE OU MULASSIERE,    CONGELES.</t>
  </si>
  <si>
    <t>-- VIANDES ET ABATS COMESTIBES DE  COQS ET DE POULES, NON DECOUPES EN MORCEAUX, FRAIS OU REFRIGERES.</t>
  </si>
  <si>
    <t>-- VIANDES ET ABATS COMESTIBLES DE COQS ET DE POULES, NON DECOUPES EN MORCEAUX, CONGELES.</t>
  </si>
  <si>
    <t>-- MORCEAUX ET ABATS DE COQS ET DE POULES, FRAIS OU REFRIGERES.</t>
  </si>
  <si>
    <t>-- MORCEAUX ET ABATS DE COQS ET DE POULES, CONGELES.</t>
  </si>
  <si>
    <t>-- VIANDES ET ABATS COMESTIBLES DE DINDES ET DINDONS, NON DECOUPES EN MORCEAUX, FRAIS OU REFRIGERES.</t>
  </si>
  <si>
    <t>-- VIANDES ET ABATS COMESTIBLES DE DINDES ET DINDONS, NON DECOUPES EN MORCEAUX, CONGELES.</t>
  </si>
  <si>
    <t>-- MORCEAUX ET ABATS COMESTIBLES DE DINDES ET DINDONS, FRAIS OU REFRIGERES.</t>
  </si>
  <si>
    <t>-- MORCEAUX ET ABATS COMESTIBLES DE DINDES ET DINDONS, CONGELES.</t>
  </si>
  <si>
    <t>-- VIANDES ET ABATS COMESTIBLES DE CANARDS, D'OIES OU DE PINTADES, NON DECOUPES EN MORCEAUX, FRAIS OU RE- FRIGERES.</t>
  </si>
  <si>
    <t>-- VIANDES ET ABATS COMESTIBLES DE CANARDS, D'OIES OU DE PINTADES, NONDECOUPES EN MORCEAUX, CONGELES.</t>
  </si>
  <si>
    <t>-- FOIES GRAS DE CANARDS, D'OIES OUDE PINTADES, FRAIS OU REFRIGERES.</t>
  </si>
  <si>
    <t>-- AUTRES VIANDES ET ABATS COMESTI-BLES DE CANARDS, D'OIES OU DE PIN- TADES, FRAIS OU REFRIGERES.</t>
  </si>
  <si>
    <t>-- AUTRES VIANDES ET ABATS COMESTI-BLES DE CANARDS, D'OIES OU DE PIN- TADES, CONGELES.</t>
  </si>
  <si>
    <t>- AUTRES VIANDES ET ABATS COMESTIBLES DE LAPINS OU DE LIEVRES, FRAIS REFRIGERES OU CONGELES.</t>
  </si>
  <si>
    <t>- CUISSES DE GRENOUILLES, FRAICHES, REFRIGEREES OU CONGELEES.</t>
  </si>
  <si>
    <t>- AUTRES VIANDES ET ABATS COMESTIBLES DE PRIMATES, FRAIS, REFRIGERES OU CONGELES.</t>
  </si>
  <si>
    <t>- AUTRES VIANDES ET ABATS COMESTIBLES DE BALEINES, DAUPHINS, MARSSOUINS; DE LAMANTINS ET DUGONGS,   FRAIS, REFRIGERES OU CONGELES.</t>
  </si>
  <si>
    <t>- VIANDES ET ABATS COMESTIBLES DE  REPTILES (Y COMPRIS LES SERPENTS ETLES TORTUES DE MER), FRAIS, REFRI- GERES OU CONGELES.</t>
  </si>
  <si>
    <t>- AUTRES VIANDES ET ABATS COMESTI- BLES D'AUTRES ANIMAUX, FRAIS, RE-  FRIGERES OU CONGELES.</t>
  </si>
  <si>
    <t>LARD SANS PARTIES MAIGRES, GRAISSE DE PORC ET GRAISSE DE VOLAILLES NONFONDUES NI AUTREMENT EXTRAITES,    FRAIS, REFRIGERES, CONGELES, SALES OU EN SAUMURE, SECHES OU FUMES.</t>
  </si>
  <si>
    <t>-- JAMBONS, EPAULES ET LEURS MORCEAUX DE L'ESPECE PORCINE NON DESOSSES, SALES OU EN SAUMURE, SECHES OU FUMES.</t>
  </si>
  <si>
    <t>-- POITRINES (ENTRELARDES) ET LEURSMORCEAUX, DE L'ESPECE PORCINE, SALES OU EN SAUMURE, SECHES OU FUMES.</t>
  </si>
  <si>
    <t>-- AUTRES VIANDES DE L'ESPECE POR- CINE SALEES OU EN SAUMURE, SECHEES OU FUMEES.</t>
  </si>
  <si>
    <t>- VIANDES DE L'ESPECE BOVINE, SALEES OU EN SAUMURE, SECHEES OU FUMEES.</t>
  </si>
  <si>
    <t>-- AUTRES VIANDES ET ABATS COMESTIBLES DE PRIMATES, SALES OU EN SAUMURE, SECHES OU FUMES, Y COMPRIS   LES FARINES ET POUDRES, COMESTIBLESDE VIANDES OU D'ABATS DE PRIMATES.</t>
  </si>
  <si>
    <t>-- AUTRES VIANDES ET ABATS COMESTIBLES DE BALEINES, DAUPHINS ET MAR- SOUINS; DE LAMANTINS ET DUGONGS,   SALES OU FUMES, Y COMPRIS LES FARI-NES ET POUDRES COMESTIBLES DE VIAN-DES OU D'ABATS DE BALEI. ET DUGONGS</t>
  </si>
  <si>
    <t>-- AUTRES VIANDES ET ABATS COMESTI-BLES DE REPTILES (Y COMPRIS LES    SERPENTS ET LES TORTUES DE MER),   SALES OU EN SAUMURE, SECHES OU FU- MES, Y COMPRIS LES FARINES ET POU- DRES, COMESTIBLES,... (... DE MER).</t>
  </si>
  <si>
    <t>-- AUTRES VIANDES ET ABATS COMESTIBLES, DES AUTRES ANIMAUX, SALES OU EN SAUMURE, SECHES OU FUMES, Y COM-PRIS LES FARINES ET POUDRES, COMES-TIBLES, DE VIANDES OU ABATS DE CES ANIMAUX.</t>
  </si>
  <si>
    <t>- POISSONS D'ORNEMENT.</t>
  </si>
  <si>
    <t>-- TRUITES (SALMO TRUTTA, ONCORHYN-CHUS MYKISS, ONCORHYNCHUS CLARKI,  ONCORHYNCHUS AQUABONITA, ONCORHYNCHUS GILAE, ONCORHYNCHUS APACHE ET ONCORHYNCHUS CRHYSOGASTER), VIVANTES.</t>
  </si>
  <si>
    <t>-- ANGUILLES (ANGUILLA SPP.) VIVANTES.</t>
  </si>
  <si>
    <t>-- CARPES VIVANTES.</t>
  </si>
  <si>
    <t>--- ALEVINS VIVANTS.</t>
  </si>
  <si>
    <t>--- AUTRES POISSONS VIVANTS AUTRES QUE LES ALEVINS.</t>
  </si>
  <si>
    <t>-- TRUITES (SALMO TRUTTA, ONCORHYN-CHUS MYKISS, CLARKI, AGUABONITA,   GILAE, APACHE OU CHRYSOGASTER),    FRAICHES OU REFRIGEREES, A L'EXCLUSION DES FOIES, OEUFS ET LAITANCES.</t>
  </si>
  <si>
    <t>-- SAUMONS DU PACIFIQUE (ONCORHIN- CHUS NERKA, GORBUSCHA, KETA, TSCHA-WYTSCHA, KISUTCH, MASOU OU RHODU-  RUS), DE L'ATLANTIQUE OU DU DANUBE,FRAIS OU REFRIGERES, A L'EXCLUSION DES FOIES, OEUFS ET LAITANCES.</t>
  </si>
  <si>
    <t>-- AUTRES SALMONIDES, FRAIS OU REFRIGERES, A L'EXCLUSION DES      FOIES, OEUFS ET LAITANCES.</t>
  </si>
  <si>
    <t>-- FLETANS (REINHARDTIUS HYPPOGLOS-SOIDES, HIPPOGLOSSUS HIPPOGLOSSUS, HIPPOGLOSSUS STENOLEPIS) FRAIS OU  REFRIGERES, A L'EXCLUSION DES FOIES, OEUFS ET LAITANCES.</t>
  </si>
  <si>
    <t>-- PLIES OU CARRELETS (PLEURONECTESPLATESSA) FRAIS OU REFRIGERES, A   L'EXCLUSION DES FOIES, OEUFS ET    LAITANCES.</t>
  </si>
  <si>
    <t>-- SOLES (SOLEA SPP.) FRAICHES OU  REFRIGEREES, A L'EXCLUSION DES     FOIES, OEUFS ET LAITANCES.</t>
  </si>
  <si>
    <t>-- AUTRES POISSONS PLATS, FRAIS OU REFRIGERES, A L'EXCLUSION DES      FOIES, OEUFS ET LAITANCES.</t>
  </si>
  <si>
    <t>-- THONS BLANCS OU GERMONS (THUNNUSALALUNGA) FRAIS OU REFRIGERES, A   L'EXCLUSION DES FOIES, OEUFS ET    LAITANCES.</t>
  </si>
  <si>
    <t>-- THONS A NAGEOIRES JAUNES        (THUNNUS ALBACARES) FRAIS OU REFRI-GERES, A L'EXCLUSION DES FOIES,    OEUFS ET LAITANCES.</t>
  </si>
  <si>
    <t>-- LISTAOS OU BONITES A VENTRE RAYEFRAIS OU REFRIGERES, A L'EXCLUSION DES FOIES, OEUFS ET LAITANCES.</t>
  </si>
  <si>
    <t>--- THONS OBESES (THUNNUS OBESUS)  FRAIS OU REFRIGERES A L'EXCLUSION  DES FOIES, OEUFS ET LAITANCES.</t>
  </si>
  <si>
    <t>-- THONS ROUGES (THUNNUS THYNNUS)  FRAIS OU REFRIGERES A L'EXCLUSION  DES FOIES, OEUFS ET LAITANCES.</t>
  </si>
  <si>
    <t>-- THONS ROUGES DU SUD (THUNNUS    MACCOYII) FRAIS OU REFRIGERES A    L'EXCLUSION DES FOIES, OEUFS ET    LAITANCES.</t>
  </si>
  <si>
    <t>-- AUTRES THONS (DU GENRE THUNNUS),FRAIS OU REFRIGERES, A L'EXCLUSION DES FOIES, OEUFS ET LAITANCES.</t>
  </si>
  <si>
    <t>- HARENGS (CLUPEA HARENGUS, CLUPEA PALLASII), FRAIS OU REFRIGERES, A  L'EXCLUSION DES FOIES, OEUFS ET    LAITANCES.</t>
  </si>
  <si>
    <t>- MORUES (GADUS MORHUA, GADUS OGAC,GADUS MACRO-CEPHALUS), FRAICHES OU REFRIGEREES, A L'EXCLUSION DES     FOIES, OEUFS ET LAITANCES.</t>
  </si>
  <si>
    <t>-- SARDINES (SARDINA PILCHARDUS,   SARDINOPS SPP), SARDINELLES (SARDI-NELLA SPP), SPRATS OU ESPROTS      (SPRATTUS SPRATTUS), FRAIS OU      REFRIGERES, A L'EXCLUSION DES FOIESOEUFS ET LAITANCES.</t>
  </si>
  <si>
    <t>-- EGLEFINS (MELANO-GRAMMUS AEGLE- FINUS) FRAIS OU REFRIGERES, A L'EX-CLUSION DES FOIES, OEUFS ET        LAITANCES.</t>
  </si>
  <si>
    <t>-- LIEUS NOIRS (POLLACHIUS VIRENS) FRAIS OU REFRIGERES, A L'EXCLUSION DES FOIES, OEUFS ET LAITANCES.</t>
  </si>
  <si>
    <t>-- MAQUEREAUX (SCOMBER SCOMBRUS,   SCOMBER AUSTRALASICUS, SCOMBER     JAPONICUS) FRAIS OU REFRIGERES, A  L'EXCLUSION DES FOIES, OEUFS ET    LAITANCES.</t>
  </si>
  <si>
    <t>-- SQUALES FRAIS OU REFRIGERES, A  L'EXCLUSION DES FOIES, OEUFS ET    LAITANCES.</t>
  </si>
  <si>
    <t>-- ANGUILLES (ANGUILLA SPP.), FRAICHES OU REFRIGEREES, A L'EXCLUSION DES FOIES, OEUFS ET LAITANCES.</t>
  </si>
  <si>
    <t>-- AUTRES POISSONS FRAIS OU REFRIGERES, A L'EXCLUSION DES FOIES,    OEUFS ET LAITANCES.</t>
  </si>
  <si>
    <t>- FOIES, OEUFS ET LAITANCES, FRAIS OU REFRIGERES.</t>
  </si>
  <si>
    <t>-- SAUMONS ROUGES DU PACIFIQUE     (ONCORHYNCHUS NERKA) CONGELES A    L'EXCLUSION DES FOIES, OEUFS ET    LAITANCES.</t>
  </si>
  <si>
    <t>-- AUTRES SAUMONS DU PACIFIQUE A L'EXCLUSION DES FOIES, OEUFS ET LAITANCES.</t>
  </si>
  <si>
    <t>-- TRUITES (SALMO TRUTTA, ONCORHYN-CHUS MYKISS, ONCORHYNCHUS CLARKI,  AQUABONITA, ONCORHYNCHUS GILAE,    ONCORHYNCHUS APACHE ET ONCORHYNCHUSCRYSOGASTER CONGELES A L'EXCLUSION DES FOIES, OEUFS ET LAITANCES.</t>
  </si>
  <si>
    <t>-- SAUMONS DE L'ATLANTIQUE (SALMO  SALAR) ET SAUMONS DU DANUBE (HUCHO HUCHO) CONGELES, A L'EXCLUSION DES FOIES, OEUFS ET LAITANCES.</t>
  </si>
  <si>
    <t>-- AUTRES SALMONIDES AUTRES QUE    TRUITES, SAUMONS DE L'ATLANTIQUE,  SAUMONS DU DANUBE CONGELES A L'EX- CLUSION DES FOIES, OEUFS ET        LAITANCES.</t>
  </si>
  <si>
    <t>-- FLETANS (REINHARDTIUS HIPPOGLO- SSOIDES, HIPPOGLOSSUS HIPPOGLOSSUS,HIPPOGLOSSUS STENOLEPIS) CONGELES, A L'EXCLUSION DES FOIES, OEUFS ET  LAITANCES.</t>
  </si>
  <si>
    <t>-- PLIES OU CARRELETS (PLEURONECTESPLATESSA) CONGELES, A L'EXCLUSION  DES FOIES, OEUFS ET LAITANCES.</t>
  </si>
  <si>
    <t>-- SOLES (SOLEA SPP.) CONGELES, A  L'EXCLUSION DES FOIES OEUFS ET     LAITANCES.</t>
  </si>
  <si>
    <t>-- AUTRES POISSONS PLATS CONGELES, AUTRES QUE LES FLETANS, PLIES OU   CARRELETS, SOLES A L'EXCLUSION DES FOIES, OEUFS ET LAITANCES.</t>
  </si>
  <si>
    <t>-- THONS BLANCS OU GERMONS (THUNNUSALALUNGA), CONGELES, A L'EXCLUSION DES FOIES, OEUFS ET LAITANCES.</t>
  </si>
  <si>
    <t>-- THONS A NAGEOIRES JAUNES (THUN- NUS ALBACARES) CONGELES, A L'EXCLU-SION DES FOIES, OEUFS ET LAITANCES.</t>
  </si>
  <si>
    <t>-- LISTAOS OU BONITES A VENTRE RAYE(EUTHYNNUS (KATSUWONUS) PELAMIS),  CONGELES, A L'EXCLUSION DES FOIES, OEUFS ET LAITANCES.</t>
  </si>
  <si>
    <t>-- THONS OBESES (THUNNUS OBESUS) A L'EXCLUSION DES FOIES, OEUFS ET    LAITANCES.</t>
  </si>
  <si>
    <t>-- THONS ROUGES (THUNNUS THYNNUS) AL'EXCLUSION DES FOIES, OEUFS ET    LAITANCES.</t>
  </si>
  <si>
    <t>-- THONS ROUGES DU SUD (THUNNUS    MACCOYII) A L'EXCLUSION DES FOIES, OEUFS ET LAITANCES.</t>
  </si>
  <si>
    <t>-- AUTRES THONS (DU GENRE THUNNUS) CONGELES, A L'EXCLUSION DES FOIES, OEUFS ET LAITANCES.</t>
  </si>
  <si>
    <t>- HARENGS (CLUPEA HARENGUS, CLUPEA PALLASII), CONGELES, A L'EXCLUSION DES FOIES, OEUFS ET LAITANCES.</t>
  </si>
  <si>
    <t>- MORUES (GADUS MORHUA, GADUS OGAC,GADUS MACROCEPHALUS), CONGELEES, A L'EXCLUSION DES FOIES, OEUFS ET    LAITANCES.</t>
  </si>
  <si>
    <t>-- SARDINES (SARDINA PILCHARDUS,   SARDINOPS SPP.), SARDINELLES (SAR- DINELLA SPP.), SPRATS OU ESPROTS   (SPRATTUS SPRATTUS), CONGELEES, A  L'EXCLUSION DES FOIES, OEUFS ET    LAITANCES.</t>
  </si>
  <si>
    <t>-- EGLEFINS (MELANOGRAMMUS AEGLE-  FINUS), CONGELES, A L'EXCLUSION DESFOIES, OEUFS ET LAITANCES.</t>
  </si>
  <si>
    <t>-- LIEUS NOIRS (POLLACHIUS VIRENS),CONGELES, A L'EXCLUSION DES FOIES, OEUFS ET LAITANCES.</t>
  </si>
  <si>
    <t>-- MAQUEREAUX (SCOMBER SCOMBUS,    SCOMBER AUSTRALASICUS, SCOMBER JA- PONICUS), CONGELES, A L'EXCLUSION  DES FOIES, OEUFS ET LAITANCES.</t>
  </si>
  <si>
    <t>-- SQUALES CONGELES, A L'EXCLUSION DES FOIES, OEUFS ET LAITANCES.</t>
  </si>
  <si>
    <t>-- ANGUILLES (ANGUILLA SPP.) CONGE-LEES, A L'EXCLUSION DES FOIES, OEUFS ET LAITANCES.</t>
  </si>
  <si>
    <t>-- BARS (LOUPS) (DICENTRARCHUS LA- BRAX, DICENTRARCHUS PUNCTATUS),    CONGELES, A L'EXCLUSIONS DES FOIES,OEUFS ET LAITANCES.</t>
  </si>
  <si>
    <t>-- MERLUS (MERLUCCIUS SPP., UROPHY-CIS SPP.), CONGELES, A L'EXCLUSION DES FOIES, OEUFS ET LAITANCES.</t>
  </si>
  <si>
    <t>-- AUTRES POISSONS CONGELES AUTRES QUE LES SARDINES, SARDINELLES, SPRATS, SPROTS, EGLEFINS LIENS NOIRS, MAQUEREAUX SQUALES, ANGUILLES, BARS, MERLES, ESPADONS ET LEGINES.</t>
  </si>
  <si>
    <t>- FOIES, OEUFS ET LAITANCES, CONGELES.</t>
  </si>
  <si>
    <t>- FILETS DE POISSONS ET AUTRE CHAIR DE POISSONS (MEME HACHEE), FRAIS OU REFRIGERES.</t>
  </si>
  <si>
    <t>- FILETS DE POISSONS CONGELES.</t>
  </si>
  <si>
    <t>- AUTRES CHAIRS DE POISSONS (MEME  HACHEES), FRAICHES, REFRIGEREES OU CONGELEES.</t>
  </si>
  <si>
    <t>- FARINES, POUDRES ET AGGLOMERES   SOUS FORME DE PELLETS DE POISSON,  PROPRES A L'ALIMENTATION HUMAINE.</t>
  </si>
  <si>
    <t>- FOIES, OEUFS ET LAITANCES DE     POISSONS, SECHES, FUMES, SALES OU  EN SAUMURE.</t>
  </si>
  <si>
    <t>- FILETS DE POISSONS SECHES, SALES OU EN SAUMURE, MAIS NON FUMES.</t>
  </si>
  <si>
    <t>-- SAUMONS DU PACIFIQUE (ONCORHYN- CHUS NERKA, GORBUSCHA, KETA, TSCHA-WYTSCHA, KISUTCH, MASOU ET RHODU-  RUS), SAUMON DE L'ATLANTIQUE (SALMOSALAR) ET SAUMONS DU DANUBE (HUCHO HUCHO), FUMES, Y COMPRIS LES FILETS</t>
  </si>
  <si>
    <t>-- HARENGS (CHUPEA HARENGUS, CHIPEAPALLASII), FUMES Y COMPRIS LES     FILETS.</t>
  </si>
  <si>
    <t>-- AUTRES POISSONS FUMES, Y COMPRISLES FILETS.</t>
  </si>
  <si>
    <t>-- MORUES (GADUS MORHUA, GADUS     OGAC, GADUS MACROCEPHALUS),        SECHEES, MEME SALEES MAIS NON      FUMEES.</t>
  </si>
  <si>
    <t>-- AUTRES POISSONS SECHES, MEME    SALES MAIS NON FUMES.</t>
  </si>
  <si>
    <t>-- HARENGS (CLUPEA HARENGUS, CLUPEAPALLASII), SALES MAIS NON SECHES NIFUMES ET HARENGS EN SAUMURE.</t>
  </si>
  <si>
    <t>-- MORUES (GADUS MORTHUA, GADUS    OGAC, GADUS MACRO-CEPHALUS), SALES MAIS NON SECHES NI FUMES.</t>
  </si>
  <si>
    <t>-- ANCHOIS (ENGRAULIS SPP), SALES  MAIS NON SECHES NI FUMES ET MORUES EN SAUMURE.</t>
  </si>
  <si>
    <t>-- AUTRES POISSONS SALES MAIS NON  SECHES NI FUMES ET AUTRES POISSONS EN SAUMURE.</t>
  </si>
  <si>
    <t>-- LANGOUSTES (PALINURUS SPP.,PANU-LIRUS SPP., JASUS SPP.) CONGELEES.</t>
  </si>
  <si>
    <t>-- HOMARDS (HOMARUS SPP.) CONGELES.</t>
  </si>
  <si>
    <t>-- CREVETTES CONGELEES.</t>
  </si>
  <si>
    <t>-- CRABES CONGELES.</t>
  </si>
  <si>
    <t>--- FARINES DE CRUSTACES, PROPRES A L'ALIMENTATION HUMAINE, CONGELEES</t>
  </si>
  <si>
    <t>--- AUTRES POUDRES ET AGGLOMERES   SOUS FORMES DE PELLETS DE CRUSTACES PROPRES A L'ALIMENTATION HUMAINE,  CONGELES.</t>
  </si>
  <si>
    <t>-- LANGOUSTES (PALINURUS SPP,      JASUS SPP), NON CONGELES.</t>
  </si>
  <si>
    <t>-- HOMARDS (HOMARUS SPP) NON CONGE-LES.</t>
  </si>
  <si>
    <t>-- CREVETTES NON CONGELEES.</t>
  </si>
  <si>
    <t>-- CRABES NON CONGELES.</t>
  </si>
  <si>
    <t>--- AUTRES FARINES DE CRUSTACES PROPRES A L'ALIMENTATION HUMAINE, NON CONGELES.</t>
  </si>
  <si>
    <t>--- AUTRES POUDRES ET AGGLOMERES SOUS FORME DE PELLETS, DE CRUTACES, PROPRES A L'ALIMENTATION HUMAINE, NON CONGELES.</t>
  </si>
  <si>
    <t>- HUITRES, FRAICHES, REFRIGEREES,  CONGELEES, SECHEES, SALEES OU EN   SAUMURE.</t>
  </si>
  <si>
    <t>-- COQUILLES ST JACQUES OU PEIGNES,PETONCLES OU VANNEAUX, AUTRES COQUILLES DES GENRES PECTEN, CHLAMYS OU PLACOPECTEN, VIVANTS, FRAIS OU  REFRIGERES.</t>
  </si>
  <si>
    <t>-- COQUILLES ST JACQUES OU PEIGNES, PETONCLES OU VANNEAUX, AUTRES COQUILLAGES DES GENRES PECTEN, CHLAMYS OU PLACOPECTEN, CONGELES,  SALES OU EN SAUMURE.</t>
  </si>
  <si>
    <t>-- MOULES (MYTILUS SPP., PERNA SPP) VIVANTES, FRAICHES OU REFRIGEREES.</t>
  </si>
  <si>
    <t>-- AUTRES MOULES (MYTILLUS SPP,    PERNA SPP) CONGELEES, SALEES OU EN SAUMURE.</t>
  </si>
  <si>
    <t>-- SEICHES (SEPIA OFFICINALIS, ROS-SIA MACROSOMA) ET SEPIOLES (SEPIOLASPP.) ; CALMARS ET ENCORNETS (OM-  MASTREPHES SPP., LOLIGO SPP., NOTO-TODARUS SPP., SEPISTEUTHIS SPP.) VIVANTS, FRAIS OU REFRIGERES.</t>
  </si>
  <si>
    <t>-- SEICHES ET SEPIOLES, CALMARS ET ENCORNETS CONGELES, SECHES, SALES  OU EN SAUMURE.</t>
  </si>
  <si>
    <t>-- POULPES OU PIEUVRES (OCTOPUS    SPP.) VIVANTES, FRAICHES OU REFRI- GEREES.</t>
  </si>
  <si>
    <t>-- POULPES OU PIEUVRES (OCTO-      PUS SPP), CONGELES, SECHES, SALES  OU EN SAUMURE.</t>
  </si>
  <si>
    <t>- ESCARGOTS AUTRES QUE DE MER, VI- VANTS, FRAIS OU REFRIGERES, CONGE- LES, SECHES, SALES OU EN SAUMURE.</t>
  </si>
  <si>
    <t>-- AUTRES INVERTEBRES AQUATIQUES,  VIVANTS, FRAIS OU REFRIGERES.</t>
  </si>
  <si>
    <t>-- AUTRES PRODUITS DU 03.07, Y COMPRIS LES FARINES, POUDRES ET AGGLOMERES SOUS FORME DE PELLETS D'IN-  VERTEBRES AQUATIQUES AUTRES QUE LESCRUSTACES, PROPRES A L'ALIMENTATION HUMAINE.</t>
  </si>
  <si>
    <t>- LAIT ET CREME DE LAIT, NON CON-  CENTRES NI ADDITIONNES DE SUCRE OU D'AUTRES EDULCORANTS, D'UNE TENEUR EN POIDS DE MATIERES GRASSES N'EX- CEDANT PAS 1%.</t>
  </si>
  <si>
    <t>- LAIT ET CREME DE LAIT, NON CON-  CENTRES NI ADDITIONNES DE SUCRE OU D'AUTRES EDULCORANTS, D'UNE TENEUR EN POIDS DE MATIERES GRASSES EXCE- DANT 1% MAIS N'EXCEDANT PAS 6%.</t>
  </si>
  <si>
    <t>- LAIT ET CREME DE LAIT, NON CON-  CENTRES NI ADDITIONNES DE SUCRE OU D'AUTRES EDULCORANTS, D'UNE TENEUR EN POIDS DE MATIERES GRASSES N'EX- CEDANT PAS 6%.</t>
  </si>
  <si>
    <t>-- LAIT EN POUDRE, EN GRANULES OU  SOUS D'AUTRES FORMES SOLIDES, D'UNETENEUR EN POIDS DE MATIERES GRASSESN'EXCEDANT PAS 1,5% CONDITIONNE EN EMBALLAGES DE 25 KG ET PLUS.</t>
  </si>
  <si>
    <t>--- LAIT ET CREME DE LAIT EN POUDRE GRANULES OU SOUS D'AUT. FORMES SO- LIDES, D'UNE TENEUR EN POIDS DE MA.GRASSES N'EXCED. PAS 1,5% CONDI. ENEMBAL. DE MOINS DE 25KGS DONT LA   VENTE EST RESERV. EXCLUS. AUX PHARM</t>
  </si>
  <si>
    <t>--- AUT. LAITS ET CREMES DE LAIT ENPOUDRE, GRANUL. OU SOUS D'AUTRE FORME  SOLI. D'UNE TENEUR EN POIDS DE MAT. GRAS. N'EXCED.PAS 1,5% CON-DI. EN EMB. DE MOINS DE 25KG AUTR. QUE CEUX DONT LA VENTE... AUX PHARM</t>
  </si>
  <si>
    <t>--- LAIT EN POUDRE, EN GRANULES OU SOUS D'AUTRES FORMES SOLIDES, D'UNE TENEUR EN POIDS DE MATIERES GRASSES EXCEDANT 1,5%, SANS ADDITION DE   SUCRE OU D'AUTRES EDULCORANTS,CON- DITIONNES EN EMBAL. DE 25KG ET PLUS</t>
  </si>
  <si>
    <t>----LAIT ET CREME DE LAIT EN POUDREGRANU.OU SOUS AUT.FORMES SOLIDES D'UNE TENEUR EN POIDS DE MAT.GRASSES N'EXCED. PAS 1,5% CONDIT.EN EMBALLAGES DE MOINS DE 25 KG DONT LA VENTEEST RESERVEE EXCLUS.AUX PHARMACIENS</t>
  </si>
  <si>
    <t>---- AUT.LAITS ET CREMES DE LAIT ENPOUDRE, GRNU.OU SOUS D'AUTRES FORMESOLIDE D'UNE TENEUR EN POIDS DE MATGRASSES, N'EXCED.PAS 1,5% CONDIT.ENEMBAL.DE MOINS DE 25 KG DONT LA VENTE N'EST RESERV.EXCLUS.AUX PHARMACI</t>
  </si>
  <si>
    <t>--- AUT. LAITS ET CREMES DE LAIT ENPOUDRE, GRANULES OU SOUS D'AUTRES  FORMES SOLIDE D'UNE TENEUR EN POIDSDE MAT. GRASSES N'EXCEDANT PAS 1,5%CONDITIONNES EN EMBALLAGE DE 25 KG ET PLUS.</t>
  </si>
  <si>
    <t>---- AUTRES LAITS ET CREMES DE LAITEN POUDRE, GRANULES OU SOUS D'AU-  TRES FORMES SOLIDES, DE POIDS EN   MATIERES GRASSES EXCEDANT 1,5% EN  EMBALLAGES DE MOINS DE 25 KG, VEN- DUES PAR LES PHARMACIENS.</t>
  </si>
  <si>
    <t>---- AUT.LAITS ET CREMES DE LAIT ENPOUDRE, GRANUL.SOUS D'AUTRES FORMESSOLI.D'UNE TENEUR EN POIDS DE MATI.GRASSES EXCED.1,5% EN EMBAL.DE MOINDE 25 KG AUT.QUE CEUX DONT LA VENTEEST RESERVEE EXCLUS.AUX PHARMACIENS</t>
  </si>
  <si>
    <t>-- AUTRES LAITS ET CREMES DE LAIT CONCENTREES, SANS ADDITION DE SUCRE OU D'AUTRES EDULCORANTS, SOUS      D'AUTRES FORMES.</t>
  </si>
  <si>
    <t>-- AUTRES LAITS ET CREMES DE LAIT, CONCENTRES, ADDITIONNES DE SUCRE OUD'AUTRES EDULCORANTS, SOUS D'AUTRESFORMES.</t>
  </si>
  <si>
    <t>-- YOGHOURT NATURE.</t>
  </si>
  <si>
    <t>-- YOGHOURT ADDITIONNE DE FRUITS.</t>
  </si>
  <si>
    <t>-- YOGHOURT ADDITIONNE DE CACAO.</t>
  </si>
  <si>
    <t>-- AUTRES YOGHOURTS ADDITIONNES DE SUCRE OU D'AUTRES EDULCORANTS OU   AROMATISE.</t>
  </si>
  <si>
    <t>-- BABEURRE.</t>
  </si>
  <si>
    <t>-- LAIT ET CREME CAILLES, KEPHIR ETD'AUTRES LAITS ET CREMES FERMENTES OU ACIDIFIES MEME CONCENTRES OU AD-DITIONNES DE SUCRE OU D'AUTRES EDULCORANTS OU AROMATISES OU ADDITIONNES DE FRUITS OU DE CACAO.</t>
  </si>
  <si>
    <t>- LACTOSERUM, MODIFIE OU NON, MEME CONCENTRE OU ADDITIONNE DE SUCRE OUD'AUTRES EDULCORANTS.</t>
  </si>
  <si>
    <t>- PRODUITS CONSISTANT EN COMPOSANTSNATURELS DU LAIT, MEME ADDITIONNES DE SUCRE OU D'AUTRES EDULCORANTS,  NON DENOMMES NI COMPRIS AILLEURS.</t>
  </si>
  <si>
    <t>- BEURRE.</t>
  </si>
  <si>
    <t>- PATES A TARTINER LAITIERES.</t>
  </si>
  <si>
    <t>--- HUILES DE BEURRE ET MATIERES GRASSES DE BASE.</t>
  </si>
  <si>
    <t>--- AUTRES MATIERES GRASSES PROVE- NANT DU LAIT.</t>
  </si>
  <si>
    <t>- FROMAGES FRAIS (NON AFFINES), Y  COMPRIS LE FROMAGE DE LACTOSERUM,  ET CAILLEBOTTE.</t>
  </si>
  <si>
    <t>- FROMAGES RAPES OU EN POUDRE, DE  TOUS TYPES.</t>
  </si>
  <si>
    <t>- FROMAGES FONDUS, AUTRES QUE RAPES OU EN POUDRE.</t>
  </si>
  <si>
    <t>- FROMAGES A PATE PERSILLEE.</t>
  </si>
  <si>
    <t>- AUTRES FROMAGES.</t>
  </si>
  <si>
    <t>OEUFS D'OISEAUX A COUVER</t>
  </si>
  <si>
    <t>----- AUTRES OEUFS D'OISEAUX, EN COQUILLES, FRAIS, CONSERVES OU CUITS.</t>
  </si>
  <si>
    <t>-- JAUNES D'OEUFS SECHES.</t>
  </si>
  <si>
    <t>-- AUTRES JAUNES D'OEUFS.</t>
  </si>
  <si>
    <t>-- OEUFS D'OISEAUX, DEPOURVUS DE LEURS COQUILLES, SECHES.</t>
  </si>
  <si>
    <t>-- AUTRES OEUFS D'OISEAUX, DEPOURVUS DE LEURS COQUILLES.</t>
  </si>
  <si>
    <t>MIEL NATUREL.</t>
  </si>
  <si>
    <t>PRODUITS COMESTIBLES D'RIGINE      ANIMALE, NON DENOMMES NI COMPRIS   AILLEURS.</t>
  </si>
  <si>
    <t>CHEVEUX BRUTS, MEME LAVES OU       DEGRAISSES; DECHETS DE CHEVEUX.</t>
  </si>
  <si>
    <t>- SOIES DE PORC OU DE SANGLIER ET  DECHETS DE CES SOIES.</t>
  </si>
  <si>
    <t>- POILS DE BLAIREAU ET AUTRES POILSPOUR LA BROSSERIE ; DECHETS DE CES POILS.</t>
  </si>
  <si>
    <t>CRINS ET DECHETS DE CRINS, MEME EN NAPPES AVEC OU SANS SUPPORT.</t>
  </si>
  <si>
    <t>BOYAUX, VESSIES ET ESTOMACS D'ANI- MAUX, ENTIERS OU EN MORCEAUX, AUTREQUE CEUX DE POISSONS A L'ETAT FRAISREFRIGERE, CONGELE, SALE OU EN SAU-MURE, SECHE OU FUME.</t>
  </si>
  <si>
    <t>- PLUMES DES ESPECES UTILISEES POURLE REMBOURRAGE ; DUVET.</t>
  </si>
  <si>
    <t>- AUTRES PRODUITS DU N[05-05.</t>
  </si>
  <si>
    <t>- OSSEINE ET OS ACIDULES.</t>
  </si>
  <si>
    <t>- AUTRES OS ET CORNILLONS, BRUTS,  DEGRAISSES OU SIMPLEMENT PREPARES  (MAIS NO DECOUPES EN FORME).</t>
  </si>
  <si>
    <t>-- DEFENSES D'ELEPHANTS.</t>
  </si>
  <si>
    <t>-- AUTRE IVOIRE NON DENOMME Y COMPRIS LES DECHETS ET POUDRES.</t>
  </si>
  <si>
    <t>- ECAILLES DE TORTUE, FANONS (Y COMPRIS LES BARBES) DE BALEINE OU  D'AUT. MAMMIF. MARINS, CORNES, BOIS, SABOTS ONGLES GRIFFES ET BECS BRUTS OU SIMPLEM.PREPAR.MAIS NON DECOUPES EN FORME; POUDR. DECHETS DE CES MAT</t>
  </si>
  <si>
    <t>CORAIL ET MAT. SMIL., BRUTS OU SIMPL PREPA. MAIS NON AUTRE. TRAVAIL; CO-QUILES ET CARAPACES DE MOLLUS. DE  CRUSTA. OU D'ECHINO. ET OS DE SEICH BRUTS OU SIMPLE. PREP. MAIS NON DECOUP. EN FORME, LEURS POUD. ET DECH</t>
  </si>
  <si>
    <t>EPONGES NATURELLES D'ORIGINE  ANIMALES.</t>
  </si>
  <si>
    <t>AMBRE GRIS, CASTER. CIVET ET MUSC; CANTH. BILE MEME SECH. ; GLAND. ET AUTRES SUBST. D'ORIG. ANIMA. UTILISPOUR LA PREPA. DE PROD. PHARMACEUT.FRAICH. REFRIGEREES, CONGELEES OU  AUTRE. CONSERV. DE FACON PROVISOIRE</t>
  </si>
  <si>
    <t>- SPERMES DE TAUREAUX</t>
  </si>
  <si>
    <t>-- PRODUITS DE POISSONS OU DE CRUSTACES, MOLLUSQUES OU AUTRES INVERTEBRES AQUATIQUES ; ANIMAUX MORTS  DU CHAPITRE 3.</t>
  </si>
  <si>
    <t>-- PRODUITS D'ORIGINE ANIMALE, NON DENOMMES NI COMPRIS AILLEURS; AUTRES ANIMAUX MORTS DES CHAPITRES 1 OU 3 IMPROPRES A L'ALIMENTATION HUMAINE.</t>
  </si>
  <si>
    <t>- BULBES, OIGNONS, TUBERCULES,     RACINES TUBEREUSES, GRIFFES ET RHI-ZOMES, EN REPOS VEGETATIF.</t>
  </si>
  <si>
    <t>- BULBES, OIGNONS, TUBERCULES, RACINES TUBEREUSES, GRIFFES ET RHI-  ZOMES EN VEGETATION OU EN FLEURS,  PLANTS, PLANTES ET RACINES DE      CHICOREE.</t>
  </si>
  <si>
    <t>- BOUTURES NON RACINEES ET GREFFONS</t>
  </si>
  <si>
    <t>- ARBRES, ARBUSTES, ARBRISSEAUX ET BUISSONS, A FRUITS COMESTIBLES,    GREFFES OU NON.</t>
  </si>
  <si>
    <t>- RHODODENDRONS ET AZALEES, GREFFES OU NON.</t>
  </si>
  <si>
    <t>- ROSIERS, GREFFES OU NON.</t>
  </si>
  <si>
    <t>- BLANC DE CHAMPIGNONS ET AUTRES   PLANTES VIVANTES.</t>
  </si>
  <si>
    <t>- FLEURS ET BOUTONS DE FLEURS COUPES, POUR BOUQUETS OU ORNEMENTS,   FRAIS.</t>
  </si>
  <si>
    <t>- FLEURS ET BOUTONS DE FLEURS COUPES, POUR BOUQUETS OU ORNEMENTS, SECHES, BLANCHIS, TEINTS, IMPREGNES OU AUTREMENT PREPARES.</t>
  </si>
  <si>
    <t>- MOUSSES ET LICHENS.</t>
  </si>
  <si>
    <t>-- FEUILLAGES, FEUILLES, RAMEAUX ETAUTRES PARTIES DE PLANTES, SANS    FLEURS NI BOUTONS DE FLEURS, ET    HERBES, POUR BOUQUETS OU POUR ORNE-MENTS, FRAIS.</t>
  </si>
  <si>
    <t>-- FEUILLAGES ET FEUILLES, RAMEAUX ET AUT. PART.DE PLANTES SANS FLEURSNI BOUTONS DE FLEURS ET HUILES,    MOUSSES, POUR BOUQUETS OU ORNEMENT,SECHES; BLANCHIS, TEINTS, IMPREGNESOU AUTREMENT PREPARES.</t>
  </si>
  <si>
    <t>- POMMES DE TERRE DE SEMENCE, A L'ETAT FRAIS OU REFRIGERE.</t>
  </si>
  <si>
    <t>- AUTRES POMMES DE TERRE, A L'ETAT FRAIS OU REFRIGERE.</t>
  </si>
  <si>
    <t>TOMATES, A L'ETAT FRAIS OU REFRIGERE.</t>
  </si>
  <si>
    <t>- OIGNONS ET ECHALOTES, A L'ETAT   FRAIS OU REFRIGERE.</t>
  </si>
  <si>
    <t>- AULX, A L'ETAT FRAIS OU REFRIGERE</t>
  </si>
  <si>
    <t>- POIREAUX ET AUTRES LEGUMES ALLIA-CES, A L'ETAT FRAIS OU REFRIGERE.</t>
  </si>
  <si>
    <t>- CHOUX-FLEURS ET CHOUX-FLEURS BRO-COLIS, A L'ETAT FRAIS OU REFRIGERE.</t>
  </si>
  <si>
    <t>- CHOUX DE BRUXELLES, A L'ETAT     FRAIS OU REFRIGERE.</t>
  </si>
  <si>
    <t>- AUTRES CHOUX DU GENRE BRASSICA A L'ETAT FRAIS OU REFRIGERE.</t>
  </si>
  <si>
    <t>-- LAITUES POMMEES, A L'ETAT FRAIS OU REFRIGERE.</t>
  </si>
  <si>
    <t>-- AUTRES LAITUES, A L'ETAT FRAIS  OU REFRIGERE.</t>
  </si>
  <si>
    <t>-- WITLOOF (CICHORIUM INTYBUS VAR. FOLIOSUM), A L'ETAT FRAIS OU       REFRIGERE.</t>
  </si>
  <si>
    <t>-- AUTRES CHICOREES, A L'ETAT FRAISOU REFRIGERE.</t>
  </si>
  <si>
    <t>- CAROTTES ET NAVETS, A L'ETAT     FRAIS OU REFRIGERE.</t>
  </si>
  <si>
    <t>- BETTERAVES A SALADE SALSIFIS,    CELERIS-RAVES, RADIS ET AUTRES     RACINES COMESTIBLES SIMILAIRES, A  L'ETAT FRAIS OU REFRIGERES.</t>
  </si>
  <si>
    <t>CONCOMBRES ET CORNICHONS, A L'ETAT FRAIS OU REFRIGERE.</t>
  </si>
  <si>
    <t>- POIS (PISUM SATIVUM) ECOSSES OU  NON, A L'ETAT FRAIS OU REFRIGERE.</t>
  </si>
  <si>
    <t>- HARICOTS (VIGNA SPP, PHASEOLUS   SPP), A L'ETAT FRAIS OU REFRIGERE.</t>
  </si>
  <si>
    <t>- AUTRES LEGUMES A COSSE, ECOSSES  OU NON, A L'ETAT FRAIS OU REFRIGE- RE.</t>
  </si>
  <si>
    <t>- ARTICHAUTS, A L'ETAT FRAIS OU    REFRIGERE.</t>
  </si>
  <si>
    <t>- ASPERGES, A L'ETAT FRAIS OU      REFRIGERE.</t>
  </si>
  <si>
    <t>- AUBERGINES, A L'ETAT FRAIS OU    REFRIGERE.</t>
  </si>
  <si>
    <t>- CELERIS AUTRES QUE LES CELERIS-  RAVES, A L'ETAT FRAIS OU REFRIGERE.</t>
  </si>
  <si>
    <t>-- CHAMPIGNONS DU GENRE AGARICUS A L'ETAT FRAIS OU REFRIGERE.</t>
  </si>
  <si>
    <t>-- TRUFFES, A L'ETAT FRAIS OU      RE"                                FRIGERE.</t>
  </si>
  <si>
    <t>-- AUTRES CHAMPIGNONS A L'ETAT     FRAIS OU REFRIGERE.</t>
  </si>
  <si>
    <t>- PIMENTS DU GENRE CAPSICUM OU DU  GENRE PIMENTA, A L'ETAT FRAIS OU   REFRIGERE.</t>
  </si>
  <si>
    <t>- EPINARDS, TETRAGONES (EPINARDS DENOUVELLE ZELANDE) ET ARROCHES (EPI-NARDS GEANTS) A L'ETAT FRAIS OU    REFRIGERES.</t>
  </si>
  <si>
    <t>--- MAIS DOUX A L'ETAT FRAIS OU    REFRIGERE.</t>
  </si>
  <si>
    <t>-- AUTRES LEGUMES, A L'ETAT FRAIS  OU REFRIGERE.</t>
  </si>
  <si>
    <t>- POMMES DE TERRE, NON CUITES OU   CUITES A L'EAU OU A LA VAPEUR, CON-GELEES.</t>
  </si>
  <si>
    <t>-- POIS (PISUM SATIVUM), NON CUITS OU CUITS A L'EAU OU A LA VAPEUR,   CONGELES.</t>
  </si>
  <si>
    <t>-- HARICOTS (VIGNA SPP., PHASEOLUS SPP.), ECOSSES OU NON, NON CUITS OUCUITS A L'EAU OU A LA VAPEUR, CON- GELES.</t>
  </si>
  <si>
    <t>-- AUTRES LEGUMES A COSSE, ECOSSES OU NON, NON CUITS OU CUITS A L'EAU OU A LA VAPEUR, CONGELES.</t>
  </si>
  <si>
    <t>- EPINARDS, TETRAGONES (EPINARDS DENOUVELLE-ZELANDE) ET ARROCHES (EPI-NARDS GEANTS), NON CUITS OU CUITS AL'EAU OU A LA VAPEUR, CONGELES.</t>
  </si>
  <si>
    <t>- MAIS DOUX, NON CUITS OU CUITS A  L'EAU OU A LA VAPEUR, CONGELES.</t>
  </si>
  <si>
    <t>- AUTRES LEGUMES, NON CUITS OU     CUITS A L'EAU OU A LA VAPEUR, CON- GELES.</t>
  </si>
  <si>
    <t>- MELANGES DE LEGUMES, NON CUITS OU CUITS A L'EAU OU A LA VAPEUR, CONGELES.</t>
  </si>
  <si>
    <t>- OLIVES CONSERVEES PROVISOIREMENT,MAIS IMPROPRES A L'ALIMENTATION EN L'ETAT.</t>
  </si>
  <si>
    <t>- CAPRES CONSERVES PROVISOIREMENT, MAIS IMPROPRES A L'ALIMENTATION EN L'ETAT.</t>
  </si>
  <si>
    <t>- CONCOMBRES ET CORNICHONS CONSER- VES PROVISOIREMENT, MAIS IMPROPRES A L'ALIMENTATION EN L'ETAT.</t>
  </si>
  <si>
    <t>-- CHAMPIGNONS DU GENRE AGARICUS   CONSERVES PROVISOIREMENT, MAIS IMPROPRES A L'ALIMENTATION EN L'ETAT.</t>
  </si>
  <si>
    <t>-- AUTRES CHAMPIGNONS ET TRUFFES   CONSERVES PROVISOIREMENT, MAIS     IMPROPRES A L'ALIMENTATION EN      L'ETAT.</t>
  </si>
  <si>
    <t>- AUTRES LEGUMES ET MELANGES DE LE-GUMES, CONSERVES PROVISOIREMENT,   MAIS IMPROPRES A L'ALIMENTATION EN L'ETAT.</t>
  </si>
  <si>
    <t>- OIGNONS SECS, MEME COUPES EN MOR-CEAUX OU EN TRANCHES OU BIEN BROYESOU PULVERISES, MAIS NON AUTREMENT  PREPARES.</t>
  </si>
  <si>
    <t>-- CHAMPIGNONS DU GENRE AGARICUS   SECS, MEME COUPES EN MORCEAUX OU ENTRANCHES OU BIEN BROYES OU PULVE-  RISES, MAIS NON AUTREMENT PREPARES.</t>
  </si>
  <si>
    <t>-- OREILLES- DE- JUDAS SECHES (AU- RICULARIA SPP), MEME COUPES EN MOR-CEAUX OU EN TRANCHES OU BIEN BROYESOU PULVERISES, MAIS NON AUTREMENT  PREPARES.</t>
  </si>
  <si>
    <t>-- TREMELLES SECHES (TREMELLA SPP),MEME COUPES EN MORCEAUX OU EN TRAN-CHES OU BIEN BROYES OU PULVERISES, MAIS NON AUTREMENT PREPARES.</t>
  </si>
  <si>
    <t>-- AUTRES CHAMPIGNONS ET TRUFFES   SECS, MEME COUPES EN MORCEAUX OU ENTRANCHES OU BIEN BROYES OU PULVERI-SES, MAIS NON AUTREMENT PREPARES.</t>
  </si>
  <si>
    <t>- AUTRES LEGUMES; MELANGES DE LEGU-MES SECS, MEME COUPES EN MORCEAUX  OU EN TRANCHES OU BIEN BROYES OU   PULVERISES, MAIS NON AUTREMENT PRE-PARES.</t>
  </si>
  <si>
    <t>- POIS (PISUM SATIVUM) SECS, ECOS- SES, MEME DECORTIQUES OU CASSES.</t>
  </si>
  <si>
    <t>- POIS CHICHES SECS, ECOSSES, MEME DECORTIQUES OU CASSES.</t>
  </si>
  <si>
    <t>-- HARICOTS DE SEMENCE DES ESPECES VIGNA MUNGO (L) HEPPER OU VIGNA    RADIATA (L) WILCZEK, SECS, ECOSSES,MEME DECORTIQUES OU CASSES.</t>
  </si>
  <si>
    <t>-- HARICOTS DES ESPECES VIGNA MUNGO(L) HEPPER OU VIGNA RADIATA (L)    WILZEK, SECS, ECOSSES, MEME DECOR- TIQUES OU CASSES.</t>
  </si>
  <si>
    <t>-- HARICOTS DE SEMENCE "PETITS ROU-GES" (HARICOTS ADZUKI) (PHSEOLUS OUVIGNA ANGULARIS) SECS, ECOSSES, ME-ME DECORTIQUES OU CASSES.</t>
  </si>
  <si>
    <t>-- HARICOTS "PETITS ROUGES" (HARI- COTS ADZUKI) (PHASEOLUS OU VIGNA   ANGULARIS), SECS, ECOSSES, MEME    DECORTIQUES OU CASSES.</t>
  </si>
  <si>
    <t>-- HARICOTS COMMUNS DE SEMENCE (PHASEOLUS VULGARIS), SECS, ECOSSES, MEME DECORTIQUES OU CASSES.</t>
  </si>
  <si>
    <t>-- HARICOTS COMMUNS (PHASEOLUS VULGARIS), SECS, ECOSSES, MEME DECORTIQUES OU CASSES.</t>
  </si>
  <si>
    <t>-- AUTRES HARICOTS (VIGNA SPP., PHASEOLUS SPP.) SECS, ECOSSES, MEMEDECORTIQUES OU CASSES.</t>
  </si>
  <si>
    <t>- LENTILLES SECHES, ECOSSEES, MEME DECORTIQUEES OU CASSEES.</t>
  </si>
  <si>
    <t>- FEVES (VICIA FABA VAR MAJOR) ET  FEVEROLES (VICIA FABA VAR EQUINA,  VICIA FABA VAR MINOR) SECHES, ECOS-SEES, MEME DECORTIQUES OU CASSES.</t>
  </si>
  <si>
    <t>- AUTRES LEGUMES A COSSES SECS,    ECOSSES, MEME DECORTIQUES OU CASSES</t>
  </si>
  <si>
    <t>- RACINES DE MANIOC, FRAICHES,     REFRIGEREES, CONGELEES OU SECHEES, MEME DEBITEES EN MORCEAUX OU AGGLOMEREES, SOUS FORME DE PELLETS.</t>
  </si>
  <si>
    <t>- PATATES DOUCES, FRAICHES, REFRI- GEREES, CONGELEES OU SECHEES, MEME DEBITEES EN MORCEAUX OU AGGLOMEREESSOUS FORME DE PELLETS.</t>
  </si>
  <si>
    <t>-- IGNAMES FRAICHES, REFRIGEREES,  CONGELEES OU SECHEES, MEME DEBITEESEN MORCEAUX OU AGGLOMEREES SOUS    FORME DE PELLETS.</t>
  </si>
  <si>
    <t>-- RACINES D'ARROW-ROOTS OU SALEP, TOPINAMBOURS, AUT. RACINES ET TUBERCULES SIMIL. A HAUTE TENEUR EN  FECU. OU INSULI., FRAIS, REFRIGERESMEME DEBIT. EN MORC. OU AGGLO. SOUS FORMES PELLETS; MOELLE DE SAGOUTI.</t>
  </si>
  <si>
    <t>-- NOIX DE COCO DESSECHES.</t>
  </si>
  <si>
    <t>-- NOIX DE COCO AUTRES QUE         DESSECHES.</t>
  </si>
  <si>
    <t>-- NOIX DU BRESIL EN COQUES, FRAICHES OU SECHES.</t>
  </si>
  <si>
    <t>-- NOIX DU BRESIL SANS COQUES,     FRAICHES OU SECHES.</t>
  </si>
  <si>
    <t>-- NOIX DE CAJOU EN COQUES, FRAI-  CHES OU SECHES.</t>
  </si>
  <si>
    <t>-- NOIX DE CAJOU SANS COQUES, FRAI-CHES OU SECHES.</t>
  </si>
  <si>
    <t>-- AMANDES EN COQUES, FRAICHES OU  SECHES.</t>
  </si>
  <si>
    <t>-- AMANDES SANS COQUES, FRAICHES OUSECHES.</t>
  </si>
  <si>
    <t>-- NOISETTES EN COQUES, FRAICHES OUSECHES.</t>
  </si>
  <si>
    <t>-- NOISETTES SANS COQUES, FRAICHES OU SECHES.</t>
  </si>
  <si>
    <t>-- NOIX COMMUNES EN COQUES, FRAI-  CHES OU SECHES.</t>
  </si>
  <si>
    <t>-- NOIX COMMUNES SANS COQUES,      FRAICHES OU SECHES.</t>
  </si>
  <si>
    <t>- CHATAIGNES ET MARRONS (CASTANEA  SPP) A COQUES, FRAIS OU SECS.</t>
  </si>
  <si>
    <t>- PISTACHES A COQUES, FRAIS OU SECSMEME SANS LEURS COQUES OU DECORTI- QUES.</t>
  </si>
  <si>
    <t>-- NOIX DE COLA A COQUES, FRAICHES OU SECHES, MEME SANS LEURS COQUES  OU DECORTIQUES.</t>
  </si>
  <si>
    <t>-- AUTRES FRUITS A COQUES, FRAIS OUSECS.</t>
  </si>
  <si>
    <t>- BANANES PLANTAINS FRAICHES.</t>
  </si>
  <si>
    <t>- AUTRES BANANES FRAICHES.</t>
  </si>
  <si>
    <t>- BANANES SECHES.</t>
  </si>
  <si>
    <t>- DATTES FRAICHES OU SECHES.</t>
  </si>
  <si>
    <t>- FIGUES, FRAICHES OU SECHES.</t>
  </si>
  <si>
    <t>- ANANAS, FRAIS OU SECS.</t>
  </si>
  <si>
    <t>- AVOCATS, FRAIS OU SECS.</t>
  </si>
  <si>
    <t>-- MANGUES, FRAICHES OU SECHES.</t>
  </si>
  <si>
    <t>-- GOYAVES ET MANGOUSTANS FRAIS OU SECS.</t>
  </si>
  <si>
    <t>- ORANGES FRAICHES OU SECHES.</t>
  </si>
  <si>
    <t>- MANDARINES (Y COMPRIS LES TANGE- RINES ET SATSUMAS); CLEMENTINES,   WILKINGS ET HYBRIDES SIMILAIRES D' AGRUMES, FRAICHES OU SECHES.</t>
  </si>
  <si>
    <t>- PAMPLEMOUSSES ET POMELOS, FRAIS  OU SECS.</t>
  </si>
  <si>
    <t>- CITRONS (CITRUS LIMON, CITRUS LI-MONUM) ET LIMES (CITRUS AURANTIFO- LIAL ET CITRUS LATIFOLIA).</t>
  </si>
  <si>
    <t>- AUTRES AGRUMES, FRAIS OU SECS.</t>
  </si>
  <si>
    <t>- RAISINS FRAIS.</t>
  </si>
  <si>
    <t>- RAISINS SECS.</t>
  </si>
  <si>
    <t>-- PASTEQUES FRAIS.</t>
  </si>
  <si>
    <t>-- MELONS FRAIS (AUTRES QUE LES PASTEQUES).</t>
  </si>
  <si>
    <t>- PAPAYES FRAICHES.</t>
  </si>
  <si>
    <t>- POMMES FRAICHES.</t>
  </si>
  <si>
    <t>- POIRES ET COINGS FRAIS.</t>
  </si>
  <si>
    <t>- ABRICOTS FRAIS.</t>
  </si>
  <si>
    <t>- CERISES FRAICHES.</t>
  </si>
  <si>
    <t>- PECHES, Y COMPRIS LES BRUGNONS   ET NECTARINES, FRAICHES.</t>
  </si>
  <si>
    <t>- PRUNES ET PRUNELLES, FRAICHES.</t>
  </si>
  <si>
    <t>- FRAISES.</t>
  </si>
  <si>
    <t>- FRAMBOISES, MURES DE RONCE OU DE MURIER ET MURES-FRAMBOISES.</t>
  </si>
  <si>
    <t>- GROSEILLES A GRAPPES, Y COMPRIS  LES CASSIS, ET GROSEILLES A MAQUE- REAU.</t>
  </si>
  <si>
    <t>- AIRELLES, MYRTILLES ET AUTRES    FRUITS DU GENRE VACCINIUM.</t>
  </si>
  <si>
    <t>- KIWIS FRAIS.</t>
  </si>
  <si>
    <t>- DURIANS FRAIS.</t>
  </si>
  <si>
    <t>- AUTRES FRUITS, FRAIS.</t>
  </si>
  <si>
    <t>- FRAISES, NON CUITES OU CUITES A  L'EAU OU A LA VAPEUR, CONGELEES,   MEME ADDITIONNEES DE SUCRE OU      D'AUTRES EDULCORANTS.</t>
  </si>
  <si>
    <t>- FRAMBOISES, MURES DE RONCE OU DE MURIER, MURES FRAMBOISES ET GROSEILLES A GRAPPES OU A MAQUEREAU NON   CUITES OU CUITES A L'EAU OU A LA VAPEUR, CONGELEES, MEME ADDITIONNEES DE SUCRE OU D'AUTRES EDULCORANTS.</t>
  </si>
  <si>
    <t>- AUTRES FRUITS NON CUITS OU CUITS A L'EAU OU A LA VAPEUR, CONGELES,  MEME ADDITIONNES DE SUCRE OU D'AU- TRES EDULCORANTS.</t>
  </si>
  <si>
    <t>- CERISES CONSERVEES PROVISOIREMENT, MAIS IMPROPRES A L'ALIMENTATION EN L'ETAT.</t>
  </si>
  <si>
    <t>- AUTRES FRUITS CONSERVES PROVISOIREMENT MAIS IMPROPRES A L'ALI-  MENTATION EN L'ETAT.</t>
  </si>
  <si>
    <t>- ABRICOTS SECHES AUTRES QUE CEUX  DES N[08-01 A 08-06.</t>
  </si>
  <si>
    <t>- PRUNEAUX SECHES AUTRES QUE CEUX  DES N[S 08-01 A 08-06.</t>
  </si>
  <si>
    <t>- POMMES SECHEES AUTRES QUE CELLES DES N[S 08-01 A 08-06.</t>
  </si>
  <si>
    <t>-- TAMARIN SECHE AUTRES QUE CEUX   DES N[S 08.01 A 08.06.</t>
  </si>
  <si>
    <t>-- AUTRES FRUITS SECHES AUTRES QUE CEUX DES N[S 08.01 A 08.06.</t>
  </si>
  <si>
    <t>- MELANGES DE FRUITS SECHES OU DE  FRUITS A COQUES DU PRESENT CHAPITRE</t>
  </si>
  <si>
    <t>ECORCES D'AGRUMES OU DE MELONS (Y  COMPRIS DE PASTEQUES), FRAICHES,   CONGELEES, PRESENTEES DANS L'EAU SALEE, SOUFREE OU ADDITIONNEE D'AU-  TRES SUBSTANCES SERVANT A ASSURER  LEUR CONSERVATION OU BIEN SECHEES.</t>
  </si>
  <si>
    <t>---- ARABICA EN CERISES, NON TORRE-FIE NI DECAFEINE.</t>
  </si>
  <si>
    <t>---- ARABICA EXTRA PRIMA, PRIMA,   SUPERIEUR, ET NON TORREFIE NI DE-  CAFEINE.</t>
  </si>
  <si>
    <t>---- ARABICA COURANT, LIMITE, SOUS LIMITE, NON TORREFIE NI DECAFEINE.</t>
  </si>
  <si>
    <t>---- AUTRES ARABICA NON TORREFIES  NI DECAFEINES.</t>
  </si>
  <si>
    <t>---- ROBUSTA EN CERISES, NON TORRE-FIE NI DECAFEINE.</t>
  </si>
  <si>
    <t>---- ROBUSTA EXTRA PRIMA, PRIMA,   SUPERIEUR EXCELLENCE, GRADE ZERO,  NON TORREFIE NI DECAFEINE.</t>
  </si>
  <si>
    <t>---- ROBUSTA EXTRA PRIMA, PRIMA,   SUPERIEUR, GRADE UN, NON TORREFIE  NI DECAFEINE.</t>
  </si>
  <si>
    <t>---- ROBUSTA EXTRA PRIMA, PRIMA,   SUPERIEUR, GRADE DEUX, NON TORREFIENI DECAFEINE.</t>
  </si>
  <si>
    <t>---- ROBUSTA EXTRA PRIMA, PRIMA,   SUPERIEUR, GRADE TROIS, NON TORRE- FIE NI DECAFEINE.</t>
  </si>
  <si>
    <t>---- ROBUSTA EXRTA PRIMA, COURANT  EXCELLENCE, LIMITE, SOUS LIMITE,   GRADE QUATRE, NON TORREFIE NI      DECAFEINE.</t>
  </si>
  <si>
    <t>---- ROBUSTA COURANT EXCELLENCE,   LIMITE, SOUS-LIMITE, GRADE ZERO,   NON TORREFIE NI DECAFEINE.</t>
  </si>
  <si>
    <t>---- ROBUSTA COURANT, LIMITE, SOUS-LIMITE, GRADE UN NON TORREFIE NI   DECAFEINE.</t>
  </si>
  <si>
    <t>---- ROBUSTA COURANT EXTRA PRIMA,  LIMITE, SOUS-LIMITE, GRADE DEUX,   NON TORREFIE NI DECAFEINE.</t>
  </si>
  <si>
    <t>---- ROBUSTA COURANT, LIMITE, SOUS-LIMITE, GRADE TROIS, NON TORREFIE  NI DECAFEINE.</t>
  </si>
  <si>
    <t>---- ROBUSTA COURANT, LIMITE, SOUS-LIMITE, GRADE QUATRE, NON TORREFIE NI DECAFEINE.</t>
  </si>
  <si>
    <t>--- CAFE VERT BRISURE DE ROBUSTA.</t>
  </si>
  <si>
    <t>---- CAFE GRAINS NOIRS DE ROBUSTA.</t>
  </si>
  <si>
    <t>---- ARABUSTA EN CERISES, NON TOR- REFIE NI DECAFEINE.</t>
  </si>
  <si>
    <t>---- ARABUSTA EXTRA PRIMA, PRIMA,  SUPERIEUR, NON TORREFIE NI DECAFEI-NE.</t>
  </si>
  <si>
    <t>---- ARABUSTA COURANT, LIMITE, SOUSLIMITE, NON TORREFIE NI DECAFEINE.</t>
  </si>
  <si>
    <t>---- AUTRES ARABUSTA NON TORREFIES NI DECAFEINES.</t>
  </si>
  <si>
    <t>---- LIBERICA EN CERISES, NON TOR- REFIE NI DECAFEINE.</t>
  </si>
  <si>
    <t>---- LIBERICA EXTRA PRIMA, PRIMA,  SUPERIEUR, NON TORREFIE NI DECAFEI-NE.</t>
  </si>
  <si>
    <t>---- LIBERICA COURANT, LIMITE, SOUSLIMITE, NON TORREFIE NI DECAFEINE.</t>
  </si>
  <si>
    <t>---- AUTRES LIBERICA NON TORREFIES NI DECAFEINES.</t>
  </si>
  <si>
    <t>---- AUTRES ESPECES DE CAFE EN     CERISES NON TORREFIES NI DECAFEINES</t>
  </si>
  <si>
    <t>---- AUTRES ESPECES DE CAFE EXTRA  PRIMA, PRIMA, SUPERIEUR, NON TORRE-FIEES NI DECAFEINEES.</t>
  </si>
  <si>
    <t>---- AUTRES ESPECES DE CAFE COU-   RANTS, LIMITES, SOUS LIMITES, NON  TORREFIEES NI DECAFEINEES.</t>
  </si>
  <si>
    <t>---- AUTRES ESPECES DE CAFE, AUTRESNON TORREFIEES.</t>
  </si>
  <si>
    <t>--- ROBUSTA NON TORREFIE,          DECAFEINE.</t>
  </si>
  <si>
    <t>--- ARABUSTA NON TORREFIE, DECAFEI-NE.</t>
  </si>
  <si>
    <t>--- AUTRES ESPECES DE CAFE NON     TORREFIEES, DECAFEINEES.</t>
  </si>
  <si>
    <t>--- CAFE TORREFIE, NON DECAFEINE NON MOULU.</t>
  </si>
  <si>
    <t>--- CAFE TORREFIE, NON DECAFEINE MOULU.</t>
  </si>
  <si>
    <t>-- CAFE TORREFIE DECAFEINE.</t>
  </si>
  <si>
    <t>AUTRES</t>
  </si>
  <si>
    <t>- THE VERT (NON FERMENTE) PRESENTE EN EMBALLAGES IMMEDIATS D'UN CONTE-NU N'EXCEDANT PAS 3 KG.</t>
  </si>
  <si>
    <t>- THE VERT (NON FERMENTE) PRESENTE AUTREMENT.</t>
  </si>
  <si>
    <t>- THE NOIR (FERMENTE) ET THE PARTIELLEMENT FERMENTE, N'EXCEDANT PAS3KG.</t>
  </si>
  <si>
    <t>- THE NOIR (FERMENTE) ET THE PARTIELLEMENT FERMENTE, PRESENTES     AUTREMENT.</t>
  </si>
  <si>
    <t>- MATE.</t>
  </si>
  <si>
    <t>-- POIVRE NON BROYE NI PULVERISE.</t>
  </si>
  <si>
    <t>-- POIVRE BROYE OU PULVERISE.</t>
  </si>
  <si>
    <t>- PIMENTS SECHES OU BROYES OU      PULVERISES.</t>
  </si>
  <si>
    <t>- VANILLE.</t>
  </si>
  <si>
    <t>- CANNELLE ET FLEURS DE CANNELIER  NON BROYEES NI PULVERISEES.</t>
  </si>
  <si>
    <t>- CANNELLE ET FLEURS DE CANNELIER  BROYEES OU PULVERISEES.</t>
  </si>
  <si>
    <t>- GIROFLES (ANTOFLES, CLOUS ET     GRIFFES).</t>
  </si>
  <si>
    <t>- NOIX MUSCADES.</t>
  </si>
  <si>
    <t>- MACIS.</t>
  </si>
  <si>
    <t>- AMOMES ET CARDAMOMES.</t>
  </si>
  <si>
    <t>- GRAINES D'ANIS OU DE BADIANE.</t>
  </si>
  <si>
    <t>- GRAINES DE CORIANDRE.</t>
  </si>
  <si>
    <t>- GRAINES DE CUMIN.</t>
  </si>
  <si>
    <t>- GRAINES DE CARVI.</t>
  </si>
  <si>
    <t>- GRAINES DE FENOUIL ; BAIES DE    GENIEVRE.</t>
  </si>
  <si>
    <t>- GINGEMBRE.</t>
  </si>
  <si>
    <t>- SAFRAN.</t>
  </si>
  <si>
    <t>- CURCUMA.</t>
  </si>
  <si>
    <t>- THYM ; FEUILLES DE LAURIER.</t>
  </si>
  <si>
    <t>- CURRY.</t>
  </si>
  <si>
    <t>-- MELANGES D'EPICES VISES A LA    NOTE 1 B) DU PRESENT CHAPITRE.</t>
  </si>
  <si>
    <t>-- AUTRES EPICES.</t>
  </si>
  <si>
    <t>- FROMENT (BLE) DUR.</t>
  </si>
  <si>
    <t>- METEIL ET AUTRES FROMENTS.</t>
  </si>
  <si>
    <t>- SEIGLE.</t>
  </si>
  <si>
    <t>- HORGE.</t>
  </si>
  <si>
    <t>- AVOINE.</t>
  </si>
  <si>
    <t>- MAIS DE SEMENCE.</t>
  </si>
  <si>
    <t>- AUTRE MAIS AUTRE QUE DE SEMENCE.</t>
  </si>
  <si>
    <t>-- RIZ DE SEMENCE EN PAILLE (RIZ   PADDY).</t>
  </si>
  <si>
    <t>-- RIZ EN PAILLES AUTRES QUE DE    SEMENCE.</t>
  </si>
  <si>
    <t>- RIZ DECORTIQUE (RIZ CARGO OU RIZ BRUN).</t>
  </si>
  <si>
    <t>-- RIZ SEMI-BLANCHI OU BLANCHI, ME-ME POLI OU GLACE, EN EMBALLAGE IM- MEDIAT DE PLUS DE 5 KG OU EN VRAC.</t>
  </si>
  <si>
    <t>-- RIZ SEMI-BLANCHI OU BLANCHI,    MEME POLI OU GLACE EN EMBALLAGE    IMMEDIAT DE 5 KG OU MOINS.</t>
  </si>
  <si>
    <t>- RIZ EN BRISURES.</t>
  </si>
  <si>
    <t>- SORGHO A GRAINS.</t>
  </si>
  <si>
    <t>- SARRASIN.</t>
  </si>
  <si>
    <t>- MILLET.</t>
  </si>
  <si>
    <t>- ALPISTE.</t>
  </si>
  <si>
    <t>- AUTRES CEREALES.</t>
  </si>
  <si>
    <t>- FARINES  DE FROMENT (BLE) OU DE  METEIL.</t>
  </si>
  <si>
    <t>- FARINE DE SEIGLE.</t>
  </si>
  <si>
    <t>- FARINE DE MAIS.</t>
  </si>
  <si>
    <t>- FARINE DE RIZ.</t>
  </si>
  <si>
    <t>-- FARINES DE MIL OU DE SORGHO.</t>
  </si>
  <si>
    <t>--- FARINES D'AUTRES CEREALES.</t>
  </si>
  <si>
    <t>-- GRUAUX ET SEMOULES DE FROMENT   (BLE).</t>
  </si>
  <si>
    <t>-- GRUAUX ET SEMOULES DE MAIS.</t>
  </si>
  <si>
    <t>-- GRUAUX ET SEMOULES D'AUTRES     CEREALES.</t>
  </si>
  <si>
    <t>- AGGLOMERES SOUS FORME DE PELLET.</t>
  </si>
  <si>
    <t>-- GRAINS APLATIS OU EN FLOCONS,   D'AVOINE.</t>
  </si>
  <si>
    <t>-- GRAINS APLATIS OU EN FLOCONS,   D'AUTRES CEREALES.</t>
  </si>
  <si>
    <t>-- GRAINS TRAVAILLES (MONDES,      PERLES, TRANCHES OU CONCASSES, PAR EXEMPLE), D'AVOINE.</t>
  </si>
  <si>
    <t>-- GRAINS TRAVAILLES (MONDES,      PERLES, TRANCHES OU CONCASSES, PAR EXEMPLE), DE MAIS.</t>
  </si>
  <si>
    <t>-- GRAINS TRAVAILLES (MONDES,      PERLES, TRANCHES OU CONCASSES, PAR EXEMPLE), D'AUTRES CEREALES.</t>
  </si>
  <si>
    <t>- GERMES DE CEREALES ENTIERS, APLATIS, EN FLOCONS OU MOULUS.</t>
  </si>
  <si>
    <t>- FARINE, SEMOULE ET POUDRE DE     POMME DE TERRE.</t>
  </si>
  <si>
    <t>- FLACONS, GRANULES ET AGGLOMERES  DE POMME DE TERRE SOUS FORME DE    PELLETS.</t>
  </si>
  <si>
    <t>- FARINE, SEMOULES ET POUDRE DES   LEGUMES A COSSE SECS DU N[ 07.13.</t>
  </si>
  <si>
    <t>-- FARINES, SEMOULES ET POUDRE DE  MANIOC Y COMPRIS LE GARI.</t>
  </si>
  <si>
    <t>-- FARINES, SEMOULES ET POUDRE     D'IGNAMES.</t>
  </si>
  <si>
    <t>-- FARINES, SEMOULES ET POUDRES    D'AUTRES RACINES, TUBERCULES ET DE SAGOU.</t>
  </si>
  <si>
    <t>- FARINES, SEMOULES ET POUDRES DES PRODUITS DU CHAPITRE 8.</t>
  </si>
  <si>
    <t>- MALT NON TORREFIE.</t>
  </si>
  <si>
    <t>- MALT TORREFIE.</t>
  </si>
  <si>
    <t>-- AMIDON DE FROMENT (BLE)</t>
  </si>
  <si>
    <t>-- AMIDON DE MAIS.</t>
  </si>
  <si>
    <t>-- FECULE DE POMME DE TERRE.</t>
  </si>
  <si>
    <t>-- FECULE DE MANIOC (CASSAVE).</t>
  </si>
  <si>
    <t>-- AUTRES AMIDONS ET FECULES.</t>
  </si>
  <si>
    <t>- INULINE.</t>
  </si>
  <si>
    <t>- GLUTEN DE FROMENT (BLE), MEME A  L'ETAT SEC.</t>
  </si>
  <si>
    <t>- FEVES DE SOJA MEME CONCASSEES.</t>
  </si>
  <si>
    <t>-- ARACHIDES EN COQUES DE SEMENCE.</t>
  </si>
  <si>
    <t>-- ARACHIDES EN COQUES D'HUILERIE.</t>
  </si>
  <si>
    <t>-- ARACHIDES EN COQUES AUTRES QUE DE SEMENCE OU D'HUILERIE.</t>
  </si>
  <si>
    <t>-- ARACHIDES DECORTIQUEES, MEME    CONCASSEES DE SEMENCE.</t>
  </si>
  <si>
    <t>-- ARACHIDES DECORTIQUEES, MEME    CONCASSEES AUTRES QUE DE SEMENCE.</t>
  </si>
  <si>
    <t>- COPRAH.</t>
  </si>
  <si>
    <t>- GRAINES DE LIN, MEME CONCASSEES.</t>
  </si>
  <si>
    <t>- GRAINES DE NAVETTE OU DE COLZA A FAIBLE TENEUR EN ACIDE ERUCIQUE.</t>
  </si>
  <si>
    <t>- AUTRES GRAINES DE NAVETTE OU DE  COLZA.</t>
  </si>
  <si>
    <t>GRAINES DE TOURNESOL, MEME         CONCASSEES.</t>
  </si>
  <si>
    <t>- NOIX ET AMANDES DE PALMISTE.</t>
  </si>
  <si>
    <t>-- GRAINES DE COTON DE SEMENCE.</t>
  </si>
  <si>
    <t>-- GRAINES DE COTON AUTRES QUE DE  SEMENCE.</t>
  </si>
  <si>
    <t>- GRAINES DE RICIN.</t>
  </si>
  <si>
    <t>- GRAINES DE SESAME.</t>
  </si>
  <si>
    <t>- GRAINES DE MOUTARDE.</t>
  </si>
  <si>
    <t>- GRAINES DE CARTHAME.</t>
  </si>
  <si>
    <t>-- GRAINES D'OEILLETTE OU DE PAVOT.</t>
  </si>
  <si>
    <t>--- GRAINES DE KARITE.</t>
  </si>
  <si>
    <t>--- AUTRES GRAINES ET FRUITS OLEAGINEUX.</t>
  </si>
  <si>
    <t>- FARINES DE FEVES DE SOJA.</t>
  </si>
  <si>
    <t>- AUTRES FARINES DE GRAINES OU DE  FRUITS OLEAGIANEUX.</t>
  </si>
  <si>
    <t>- GRAINES DE BETTERAVES A SUCRE.</t>
  </si>
  <si>
    <t>-- GRAINES DE LUZERNE.</t>
  </si>
  <si>
    <t>-- GRAINES DE TREFLE (TRIFOLIUM    SPP).</t>
  </si>
  <si>
    <t>-- GRAINES DE FETUQUE.</t>
  </si>
  <si>
    <t>-- GRAINES DU PATURIN DES PRES DU  KENTUCKY (POA PRATENSIS L.)</t>
  </si>
  <si>
    <t>-- GRAINES DE RAY GRASS (LOLIUM    MULTIFLORUM LAM, LOLIUM            PERENNE L.).</t>
  </si>
  <si>
    <t>-- GRAINES DE FLEOLE DES PRES.</t>
  </si>
  <si>
    <t>-- AUTRES GRAINES FOURRAGERES.</t>
  </si>
  <si>
    <t>- GRAINES DE PLANTES HERBACEES     UTILISEES PRINCIPALEMENT POUR LEURSFLEURS.</t>
  </si>
  <si>
    <t>-- GRAINES DE LEGUMES.</t>
  </si>
  <si>
    <t>-- AUTRES GRAINES, FRUITS ET SPORESA ENSEMENCER.</t>
  </si>
  <si>
    <t>- CONES DE HOUBLON NON BROYES NI   MOULUS NI SOUS FORME DE PELLETS.</t>
  </si>
  <si>
    <t>- CONES DE HOUBLON, BROYES, MOULUS OU SOUS FORME DE PELLETS, LUPULINE.</t>
  </si>
  <si>
    <t>- RACINES DE REGLISSE.</t>
  </si>
  <si>
    <t>- RACINES DE GINSENG.</t>
  </si>
  <si>
    <t>- COCA (FEUILLE DE).</t>
  </si>
  <si>
    <t>- FEUILLES DE PAVOT.</t>
  </si>
  <si>
    <t>-- PYRETHRE.</t>
  </si>
  <si>
    <t>--- ECORCES ET BOIS MEDICINAUX     FRAIS OU SECS MEME COUPES, CONCAS- SES OU PULVERISES.</t>
  </si>
  <si>
    <t>-- AUTRES PLANTES, PARTIES DE PLAN-TES, GRAINES ET FRUITS, FRAIS OU   SECS.</t>
  </si>
  <si>
    <t>- CAROUBES, Y COMPRIS LES GRAINES  DE CAROUBES, FRAICHES OU SECHEES.</t>
  </si>
  <si>
    <t>- ALGUES.</t>
  </si>
  <si>
    <t>- NOYAUX ET AMANDES D'ABRICOTS, DE PECHE OU DE PRUNES.</t>
  </si>
  <si>
    <t>-- BETTERAVES A SUCRE.</t>
  </si>
  <si>
    <t>-- AUTRES PRODUITS DU N[ 12.12.</t>
  </si>
  <si>
    <t>PAILLES ET BALLES DE CEREALES      BRUTES, MEME HACHEES, MOULUES,     PRESSEES OU AGGLOMEREES SOUS FORME DE PELLETS.</t>
  </si>
  <si>
    <t>- FARINE ET AGGLOMERES SOUS FORME  DE PELLETS DE LUZERNE.</t>
  </si>
  <si>
    <t>- FARINE ET AGGLOMERES SOUS FORME  DE PELLETS D'AUTRES PRODUITS DU    N[12-14.</t>
  </si>
  <si>
    <t>- GOMME LAQUE.</t>
  </si>
  <si>
    <t>- GOMME ARABIQUE.</t>
  </si>
  <si>
    <t>- GOMME, RESINES, GOMMES-RESINES ETOLEORESINES (BAUMES PAR EXEMPLE),  NATURELLES.</t>
  </si>
  <si>
    <t>-- SUCS ET EXTRAITS VEGETAUX       D'OPIUM.</t>
  </si>
  <si>
    <t>-- SUCS ET EXTRAITS VEGETAUX DE    REGLISSE.</t>
  </si>
  <si>
    <t>-- SUCS ET EXTRAITS VEGETAUX DE    HOUBLON.</t>
  </si>
  <si>
    <t>-- SUCS ET EXTRAITS DE VEGETAUX DE PYRETHRE OU DE RACINES DE PLANTES AROTENONE.</t>
  </si>
  <si>
    <t>-- AUTRES SUCS ET EXTRAITS VEGETAUX</t>
  </si>
  <si>
    <t>- MATIERES PECTIQUES, PECTINATES ETPECTATES.</t>
  </si>
  <si>
    <t>-- AGAR-AGAR.</t>
  </si>
  <si>
    <t>-- MUCILAGES ET EPAISSISSANTS DE   CAROUBES, DE GRAINES DE CAROUBES OUDE GRAINES DE GUAREE, MEME MODI-   FIES.</t>
  </si>
  <si>
    <t>-- AUTRES MUCILAGES ET EPAISSISSANTS DERIVES DES VEGETAUX, AUTRES QUE DE CAROUBES, DE GRAINES DE CA- ROUBES OU DE GRAINES DE GUAREE,    MEME MODIFIES.</t>
  </si>
  <si>
    <t>- BAMBOUS.</t>
  </si>
  <si>
    <t>- ROTINS.</t>
  </si>
  <si>
    <t>- AUTRES MATIERES VEGETALES DES    ESPECES PRINCIPALEMENT UTILISEES ENVANNERIE OU EN SPARTERIE.</t>
  </si>
  <si>
    <t>MATIERES VEGETALES DES ESPECES     PRINCIPALEMENT UTILISEES POUR LE   REMBOURRAGE (KAPOK, CRIN VEGETAL,  CRIN MARIN, PAR EXEMPLE), MEME EN  NAPPES AVEC OU SANS SUPPORT EN     AUTRES MATIERES.</t>
  </si>
  <si>
    <t>MATIERES VEGETALES DES ESPECES     PRINCIPALEMENT UTILISEES POUR LA   FABRICATION DES BALAIS OU DES BROS-SES (SORGHO, PIASSAVA, CHIENDENT,  ISTLE, PAR EXEMPLE), MEME EN TORSA-DES OU EN FAISCEAUX.</t>
  </si>
  <si>
    <t>- MATIERES PREMIERES VEGETALES DES ESPECES PRINCIPALEMENT UTILISEES   POUR LA TEINTURE OU LE TANNAGE.</t>
  </si>
  <si>
    <t>- LINTERS DE COTON.</t>
  </si>
  <si>
    <t>-- GRAINS DURS, PEPINS, COQUES ET  NOIX A TAILLER.</t>
  </si>
  <si>
    <t>-- AUTRES PRODUITS VEGETAUX NON    DENOMMES NI COMPRIS AILLEURS.</t>
  </si>
  <si>
    <t>GRAISSES DE PORC (Y COMPRIS LE     SAINDOUX) ET GRAISSES DE VOLAILLES,AUTRES QUE CELLES DU N[02-09 OU DU N[15-03.</t>
  </si>
  <si>
    <t>- GRAISSES DES ANIMAUX DES ESPECES BOVINE, OVINE OU CAPRINE, AUTRES   QUE CELLES DU N[ 15.03, DESTINEES A L'INDUSTRIE DE LA SAVONNERIE.</t>
  </si>
  <si>
    <t>- AUTRES GRAISSES DES ANIMAUX DES  ESPECES BOVINE, OVINE OU CAPRINE,  AUTRES QUE CELLE DU N[ 15.03.</t>
  </si>
  <si>
    <t>STEARINE SOLAIRE, HUILE DE SAINDOUXOLEO-STEARINE, OLEO-MARGARINE ET   HUILE DE SUIF, NON EMULSIONNEES, NIMELANGEES NI AUTREMENT PREPAREES.</t>
  </si>
  <si>
    <t>- HUILES DE FOIES DE POISSONS ET   LEURS FRACTIONS, MEME RAFFINEES    MAIS NON CHIMIQUEMENT MODIFIEES.</t>
  </si>
  <si>
    <t>- GRAISSES ET HUILES DE POISSONS ETLEURS FRACTIONS, AUTRES QUE LES    HUILES DE FOIES, MEME RAFFINEES    MAIS NON CHIMIQUEMENT MODIFIEES.</t>
  </si>
  <si>
    <t>- GRAISSES ET HUILES DE MAMMIFERES MARINS ET LEURS FRACTIONS, MEME    RAFFINEES, MAIS NON CHIMIQUEMENT   MODIFIEES.</t>
  </si>
  <si>
    <t>GRAISSES DE SUINT ET SUBSTANCES GRAISSES DERIVEES, Y COMPRIS LA    LANOLINE.</t>
  </si>
  <si>
    <t>AUTRES GRAISSES ET HUILES ANIMALES ET LEURS FRACTIONS, MEME RAFFINEES,MAIS NON CHIMIQUEMENT MODIFIEES.</t>
  </si>
  <si>
    <t>-HUILE BRUTE, MEME DEGOMMEE.</t>
  </si>
  <si>
    <t>- AUTRES HUILES DE SOJA ET LEURS   FRACTIONS, MEME RAFFINEES MAIS NON CHIMIQUEMENT MODIFIEES.</t>
  </si>
  <si>
    <t>- HUILE BRUTE D'ARACHIDE.</t>
  </si>
  <si>
    <t>-- HUILES D'ARACHIDES MEME RAFFI-  NEES, MAIS NON CHIMIQUEMENT MODI-  FIEES, CONDITIONNEES POUR LA VENTE AU DETAIL, EN EMBALLAGES IMMEDIATS D'UN CONTENU NET INFERIEUR OU EGAL A 5 LITRES.</t>
  </si>
  <si>
    <t>-- AUTRES HUILES D'ARACHIDES NON   CONDITIONNEES POUR LA VENTE AU     DETAIL.</t>
  </si>
  <si>
    <t>- HUILE D'OLIVE VIERGE.</t>
  </si>
  <si>
    <t>-- HUILES D'OLIVE RAFFINEES, MAIS  NON CHIMIQUEMENT MODIFIEES, CONDITIONNEES POUR LA VENTE AU DETAIL ENEMBALLAGES IMMEDIATS D'UN CONTENU  NET INFERIEUR OU EGAL A 5 LITRES.</t>
  </si>
  <si>
    <t>-- AUTRES HUILES D'OLIVE NON CONDI-TIONNEES POUR LA VENTE AU DETAIL.</t>
  </si>
  <si>
    <t>AUTRES HUILES ET LEURS FRACTIONS   OBTENUES EXCLUSIVEMENT D'OLIVES,   MEME RAFFINEES, MAIS NON CHIMIQUE- MENT MODIFIEES ET MELANGES DE CES  HUILES OU FRACTIONS AVEC DES HUILESOU FRACTIONS DU N[15-09.</t>
  </si>
  <si>
    <t>-- HUILES BRUTES DE PALME DESTINEESA L'INDUSTRIE DE LA SAVONNERIE.</t>
  </si>
  <si>
    <t>-- AUTRES HUILES BRUTES DE PALME.</t>
  </si>
  <si>
    <t>-- HUILES DE PALME ET LEURS FRACTIONS, MEME RAFFINEES, MAIS NON    CHIMIQUEMENT MODIFIEES, CONDITION- NEES POUR LA VENTE AU DETAIL EN EM-BALLAGES IMMEDIATS D'UN CONTENU NETINFERIEUR OU EGAL A 5 LITRES.</t>
  </si>
  <si>
    <t>-- AUTRES HUILES DE PALME ET LEURS FRACTIONS, NON CONDITIONNEES POUR  LA VENTE AU DETAIL.</t>
  </si>
  <si>
    <t>-- HUILES BRUTES DE TOURNESOL OU DECARTHAME.</t>
  </si>
  <si>
    <t>-- AUTRES HUILES DE TOURNESOL OU DECARTHAME ET LEURS FRACTIONS.</t>
  </si>
  <si>
    <t>-- HUILE DE COTON BRUTE, MEME      DEPOURVUE DE GOSSYPOL.</t>
  </si>
  <si>
    <t>-- AUTRES HUILES DE COTON ET LEURS FRACTIONS.</t>
  </si>
  <si>
    <t>-- HUILES BRUTES DE COCO (HUILE DE COPRAH) ET SES FRACTIONS.</t>
  </si>
  <si>
    <t>-- AUTRES HUILES DE COCO (HUILE DE COPRAH) ET LEURS FRACTIONS.</t>
  </si>
  <si>
    <t>--- HUILES BRUTES DE PALMISTE OU DEBABASSU ET LEURS FRACTIONS DESTI-  NEES A L'INDUSTRIE DE LA SAVONNERIE</t>
  </si>
  <si>
    <t>--- HUILES BRUTES DE PALMISTE OU DEBABASSU ET LEURS FRACTIONS, AUTRES QUE DESTINEES A L'INDUSTRIE DE LA  SAVONNERIE.</t>
  </si>
  <si>
    <t>-- AUTRES HUILES DE PALMISTE OU DE BABASSU ET LEURS FRACTIONS.</t>
  </si>
  <si>
    <t>-- HUILES BRUTES DE NAVETTE OU DE  COLZA A FAIBLE TENEUR EN ACIDE ERU-CIQUE ET LEURS FRACTIONS.</t>
  </si>
  <si>
    <t>-- AUTRES HUILES DE NAVETTE OU DE  COLZA A FAIBLE TENEUR EN ACIDE ERU-CIQUE ET LEURS FRACTIONS.</t>
  </si>
  <si>
    <t>-- HUILES BRUTES DE MOUTARDE ET    LEURS FRACTIONS, MEME RAFFINEES    MAIS NON CHIMIQUEMENT MODIFEES.</t>
  </si>
  <si>
    <t>-- AUTRES HUILES DE MOUTARDE ET    LEURS FRACTIONS, MEME RAFFINEES,   MAIS NON CHIMIQUEMENT MODIFIEES.</t>
  </si>
  <si>
    <t>-- HUILE BRUTE DE LIN ET SES       FRACTIONS.</t>
  </si>
  <si>
    <t>-- AUTRES HUILES DE LIN ET LEURS   FRACTIONS.</t>
  </si>
  <si>
    <t>-- HUILE BRUTE DE MAIS ET SES      FRACTIONS.</t>
  </si>
  <si>
    <t>-- AUTRES HUILES DE MAIS ET LEURS  FRACTIONS.</t>
  </si>
  <si>
    <t>- HUILE DE RICIN ET SES FRACTIONS.</t>
  </si>
  <si>
    <t>- HUILE DE TUNG (D'ABRASIN) ET SES FRACTIONS.</t>
  </si>
  <si>
    <t>- HUILE DE SESAME ET SES FRACTIONS.</t>
  </si>
  <si>
    <t>--- HUILES BRUTES DE KARITE ET     LEURS FRACTIONS.</t>
  </si>
  <si>
    <t>--- AUTRES HUILES DE KARITE ET     LEURS FRACTIONS.</t>
  </si>
  <si>
    <t>-- AUTRES GRAISSES ET HUILES VEGE- TALES ET LEURS FRACTIONS FIXES, ME-ME RAFFINEES MAIS NON CHIMIQUEMENT MODIFIEES.</t>
  </si>
  <si>
    <t>- GRAISSES ET HUILES ANIMALES ET LEURS FRACTIONS</t>
  </si>
  <si>
    <t>- GRAISSES ET HUILES VEGETALES  ET LEURS FRACTIONS</t>
  </si>
  <si>
    <t>- MARGARINE, A L'EXCLUSION DE LA   MARGARINE LIQUIDE.</t>
  </si>
  <si>
    <t>-- AUTRES PREPARATIONS ALIMENTAIRESDE GRAISSES VEGETALES.</t>
  </si>
  <si>
    <t>-- AUTRES PREPA. ALIMENTAI.DE      GRAISSES OU D'HUILES ANIMA.OU LEURSFRACT., DE DIFFERENT. GRAISSES OU  HUILES DU PRESENT CHAP., AUTRES QUELES GRAISSES ET HUILES ALIMENTAIRESET LEURS FRACTIONS DU N[15.16</t>
  </si>
  <si>
    <t>GRAIS. ET HUIL. ANIM. OU VEGETA. ETLEURS FRACT...,A L'EXCLUS.DE CELLESDU N[15-16; MELANGES OU PREPA. NON ALIMENT.DE GRAIS.OU D'HUIL.ANIM.OU VEGETA.OU DE FRACT.DE DIFFER.GRAIS...NON DENOMMEES NI COMPRIS AILLEURS</t>
  </si>
  <si>
    <t>GLYCEROL BRUT; EAUX ET LESSIVES    GLYCERINEUSES.</t>
  </si>
  <si>
    <t>- CIRES VEGETALES.</t>
  </si>
  <si>
    <t>-- CIRES D'ABEILLES OU D'AUTRES    INSECTES, MEME RAFFINEES OU COLO-  REES.</t>
  </si>
  <si>
    <t>-- SPERMACETI, MEME RAFFINE OU     COLORE.</t>
  </si>
  <si>
    <t>DEGRAS; RESIDUS PROVENANT DU TRAITEMENT DES CORPS GRAS OU DES CIRES ANIMALES OU VEGETALES.</t>
  </si>
  <si>
    <t>- SAUCISSES, SAUCISSONS ET PRODUITSSIMILAIRES, DE FOIE.</t>
  </si>
  <si>
    <t>- SAUCISSES, SAUCISSONS ET PRODUITSSIMILAIRES DE VIANDES, D'ABATS OU  DE SANG, AUTRES QUE DE FOIE, PREPA-RATIONS ALIMENTAIRES A BASE DE CES PRODUITS.</t>
  </si>
  <si>
    <t>- PREPARATIONS HOMOGENEISEES DE    VIANDES, D'ABATS OU DE SANG.</t>
  </si>
  <si>
    <t>- PREPARATIONS ET CONSERVES DE FOIES DE TOUS LES ANIMAUX.</t>
  </si>
  <si>
    <t>-- AUTRES PREPARATIONS ET CONSERVESDE VIANDES, D'ABATS OU DE SANG DE DINDE.</t>
  </si>
  <si>
    <t>-- AUTRES PREPARATIONS ET CONSERVESDE VIANDES, D'ABATS OU DE SANG DE  COQS ET DE POULES.</t>
  </si>
  <si>
    <t>-- AUTRES PREPARATIONS ET CONSERVESDE VIANDES, D'ABATS OU DE SANG DE  VOLAILLES, A L'EXCLUSION DES       VOLAILLES DU N[01-05.</t>
  </si>
  <si>
    <t>-- JAMBONS ET LEURS MORCEAUX DE L' ESPECE PORCINE.</t>
  </si>
  <si>
    <t>-- EPAULES ET LEURS MORCEAUX, DE   L'ESPECE PORCINE.</t>
  </si>
  <si>
    <t>-- AUTRES PREPARATIONS ET CONSERVESDE VIANDES, D'ABATS OU DE SANG DE  L'ESPECE PORCINE, Y COMPRIS LES    MELANGES.</t>
  </si>
  <si>
    <t>- AUTRES PREPARATIONS ET CONSERVES DE VIANDES, D'ABATS OU DE SANG DE  L'ESPECE BOVINE.</t>
  </si>
  <si>
    <t>- AUTRES PREPARATIONS ET CONSERVES DE VIANDES, D'ABATS, Y COMPRIS LES PREPARATIONS DE SANG DE TOUS       ANIMAUX.</t>
  </si>
  <si>
    <t>EXTRAITS ET JUS DE VIANDES, DE POISSONS, OU DE CRUSTACES, DE MOLLUSQUES OU D'AUTRES INVERTEBRES    AQUATIQUES.</t>
  </si>
  <si>
    <t>-- PREPARATIONS ET COSERVES DE     SAUMONS ENTIERS OU EN MORCEAUX, A  L'EXCLUSION DE SAUMONS HACHES.</t>
  </si>
  <si>
    <t>-- PREPARATIONS ET CONSERVES       D'HARENGS ENTIERS OU EN MORCEAUX, AL'EXCLUSION D'HARENGS HACHES.</t>
  </si>
  <si>
    <t>--- SARDINES EN CONSERVES ORDINAI- RES EN BOITES DE 1/4 CLUB DE 30 MM DE HAUTEUR OU MOINS.</t>
  </si>
  <si>
    <t>--- AUTRES PREPARATIONS ET CONSER- VES DE SARDINES, SARDINELLES ET    SPRATS OU ESPROTS, A L'EXCLUSION   DES SARDINES EN CONSERVES ORDINAI- RES EN BOITES DE 1/4 CLUB DE 30MM  DE HAUTEUR OU MOINS.</t>
  </si>
  <si>
    <t>-- PREPARATIONS ET CONSERVES DE    THONS, LISTAOS ET BONITES (SARDA   SPP) ENTIERS OU EN MORCEAUX, A L'  EXCLUSION DES THONS, LISTAOS ET    BONITES HACHES.</t>
  </si>
  <si>
    <t>-- PREPARATIONS ET CONSERVES DE    MAQUEREAUX ENTIERS OU EN MORCEAUX, A L'EXCLUSION DES MAQUEREAUX HACHES</t>
  </si>
  <si>
    <t>-- PREPARATIONS ET CONSERVES D'AN- CHOIS ENTIERS OU EN MORCEAUX, A    L'EXCLUSION D'ANCHOIS HACHES.</t>
  </si>
  <si>
    <t>-- PREPARATIONS ET CONSERVES D'AU- TRES POISSONS ENTIERS OU EN MOR-   CEAUX, A L'EXCLUSION DE POISSONS   HACHES.</t>
  </si>
  <si>
    <t>- AUTRES PREPARATIONS ET CONSERVES DE POISSONS.</t>
  </si>
  <si>
    <t>- CAVIAR ET SES SUCCEDANES.</t>
  </si>
  <si>
    <t>- CRABES (PREPARES OU CONSERVES).</t>
  </si>
  <si>
    <t>- CREVETTES (PREPAREES OU CONSER-  VEES).</t>
  </si>
  <si>
    <t>- HOMARDS (PREPARES OU CONSERVES).</t>
  </si>
  <si>
    <t>- AUTRES CRUSTACES PREPARES OU     CONSERVES.</t>
  </si>
  <si>
    <t>- MOLLUSQUES ET AUTRES INVERTEBRES AQUATIQUES, PREPARES OU CONSERVES.</t>
  </si>
  <si>
    <t>-- SUCRES DE CANNE BRUTS SANS ADDI-TION D'AROMATISANTS OU DE          COLORANTS.</t>
  </si>
  <si>
    <t>-- SUCRES DE BETTERAVES BRUTES SANSADDITION D'AROMATISANTS OU DE COLO-RANTS.</t>
  </si>
  <si>
    <t>--- AUTRES SUCRES DE CANNE OU DE   BETTERAVE ET DE SACCHAROSE ADDI-   TIONNES D'AROMATISANTS OU DE COLO- RANTS, PRESENTES EN POUDRES, EN    GRANULES OU CRISTALLISES.</t>
  </si>
  <si>
    <t>--- AUTRES SUCRES DE CANNE OU DE   BETTERAVE ET DE SACCHAROSE, ADDI-  TIONNES D'AROMATISANTS OU DE COLO- RANTS.</t>
  </si>
  <si>
    <t>--- AUTRES SUCRES ET SACCHAROSE    CHIMIQUEMENT PUR, PRESENTES EN     POUDRES, EN GRANULES OU CRISTA-    LISES.</t>
  </si>
  <si>
    <t>--- AUTRES SUCRES ET SACCHAROSE    CHIMIQUEMENT PUR, A L'ETAT SOLIDE.</t>
  </si>
  <si>
    <t>-- LACTOSE CONTENANT EN POIDS 99%  OU PLUS DE LACTOSE, EXPRIME EN LAC-TOSE ANHYDRE CALCULE SUR MATIERE   SECHE.</t>
  </si>
  <si>
    <t>-- SIROPS DE LACTOSE CONTENANT EN  POIDS 99% OU PLUS DE LACTOSE, EX-  PRIME EN LACTOSE ANHYDRE CALCULE   SUR MATIERE SECHE.</t>
  </si>
  <si>
    <t>- SUCRE ET SIROP D'ERABLE.</t>
  </si>
  <si>
    <t>- GLUCOSE ET SIROP DE GLUCOSE, NE  CONTENANT PAS DE FRUCTOSE OU CONTE-NANT EN POIDS A L'ETAT SEC MOINS DE20 % DE FRUCTOSE.</t>
  </si>
  <si>
    <t>- GLUCOSE ET SIROP DE GLUCOSE, CON-TENANT EN POIDS A L'ETAT SEC DE 20%INCLUS A 50% EXCLUS DE FRUCTOSE.</t>
  </si>
  <si>
    <t>- FRUCTOSE CHIMIQUEMENT PUR.</t>
  </si>
  <si>
    <t>- AUTRE FRUCTOSE ET SIROP DE FRUC- TOSE, CONTENANT EN POIDS A L'ETAT  SEC PLUS DE 50% DE FRUCTOSE.</t>
  </si>
  <si>
    <t>- AUTRES PRODUITS DU N[17-02 Y COM-PRIS LE SUCRE INVERTI (OU INTER-   VERTI).</t>
  </si>
  <si>
    <t>- MELASSES DE CANNE.</t>
  </si>
  <si>
    <t>- AUTRES MELASSES RESULTANT DE     L'EXTRACTION OU DU RAFFINAGE DU    SUCRE.</t>
  </si>
  <si>
    <t>- GOMMES A MACHER (CHEWING-GUM),   MEME ENROBEES DE SUCRE.</t>
  </si>
  <si>
    <t>-AUTRES SUCRERIES SANS CACAO (Y    COMPRIS LE CHOCOLAT BLANC).</t>
  </si>
  <si>
    <t>-- CACAO EN FEVES BRUTES SUPERIEUR.</t>
  </si>
  <si>
    <t>-- CACAO EN FEVES BRUTES COURANT.</t>
  </si>
  <si>
    <t>-- CACAO EN FEVES BRUTES AUTRES QUESUPERIEUR OU COURANT.</t>
  </si>
  <si>
    <t>-- CACAO EN FEVES TORREFIES.</t>
  </si>
  <si>
    <t>- BRISURES DE FEVES DE CACAO BRUTESOU TORREFIEES.</t>
  </si>
  <si>
    <t>COQUES, PELLICULES (PELLURES) ET   AUTRES DECHETS DE CACAO</t>
  </si>
  <si>
    <t>- PATE DE CACAO NON DEGRAISSEE.</t>
  </si>
  <si>
    <t>- PATE DE CACAO, COMPLETEMENT OU   PARTIELLEMENT DEGRAISSEE.</t>
  </si>
  <si>
    <t>GRAISSES ET HUILES DE CACAO.</t>
  </si>
  <si>
    <t>- BEURRE NATUREL DE CACAO.</t>
  </si>
  <si>
    <t>- AUTRE BEURRE DE CACAO ET CACAO   DESODORISE.</t>
  </si>
  <si>
    <t>--- POUDRE DE CACAO, SANS ADDITION DE SUCRE OU D'AUTRES EDULCORANTS,  PRESENTEE EN EMBALLAGES IMMEDIATS  D'UN POIDS NET DE 2 KG OU MOINS.</t>
  </si>
  <si>
    <t>- POUDRE DE CACAO, SANS ADDITION DESUCRE OU D'AUTRES EDULCORANTS, AU- TREMENT PRESENTEE.</t>
  </si>
  <si>
    <t>- POUDRE DE CACAO, AVEC ADDITION DESUCRE OU D'AUTRES EDULCORANTS.</t>
  </si>
  <si>
    <t>- AUTRES PREPARA. PRESENT. EN BLOCSOU BARRES  D'UN POIDS EXCEDANT 2KG,SOIT A L'ETAT LIQUIDE OU PATEUX OU EN POUDRES, GRANULES OU FORMES SIMILAIRES, EN RECIPIENTS OU EMBALLAGESIMMEDIATS, D'UN CONTENU EXCED. 2KG.</t>
  </si>
  <si>
    <t>-- CHOCOLATS FOURRES.</t>
  </si>
  <si>
    <t>-- CHOCOLATS NON FOURRES.</t>
  </si>
  <si>
    <t>-- CHOCOLATS PRESENTES EN BARRE,   TABLETTES OU BATONS.</t>
  </si>
  <si>
    <t>-- AUTRES CONFISERIES CONTENANT DU CACAO ET DU CHOCOLAT.</t>
  </si>
  <si>
    <t>-- AUTRES PREPARATIONS ALIMENTAIRESCONTENANT DU CACAO ET DU CHOCOLAT.</t>
  </si>
  <si>
    <t>- PREPARATIONS POUR L'ALIMENTATION DES ENFANTS CONDITIONNEES POUR LA  VENTE AU DETAIL</t>
  </si>
  <si>
    <t>- MELANGES ET PATES POUR LA PREPA- RATION DES PRODUITS DE LA BOULANGERIE, DE LA PATISSERIE OU DE LA   BISCUITERIE DU N[ 19.05.</t>
  </si>
  <si>
    <t>-- PREPARATIONS A BASE DE LAIT CONTENANT DES MATIERES GRASSES VEGETALES EN POUDRE OU EN GRANULES,CONDITIONNEES EN EMBALLAGES DE     25 KG OU PLUS.</t>
  </si>
  <si>
    <t>-- EXTRAITS DE MALT ET AUTRES PRO- DUITS DU 19.01.</t>
  </si>
  <si>
    <t>-- PATES ALIMENTAIRES NON CUITES,  NI FARCIES NI AUTREMENT PREPAREES, CONTENANT DES OEUFS.</t>
  </si>
  <si>
    <t>-- AUTRES PATES ALIMENTAIRES NON   CUITES, NI FARCIES NI AUTREMENT    PREPAREES.</t>
  </si>
  <si>
    <t>- PATES ALIMENTAIRES FARCIES       (MEME CUITES OU AUTREMENT          PREPAREES).</t>
  </si>
  <si>
    <t>- AUTRES PATES ALIMENTAIRES.</t>
  </si>
  <si>
    <t>- COUSCOUS, MEME PREPARE.</t>
  </si>
  <si>
    <t>TAPIOCA ET SES SUCCEDANES PREPARES A PARTIR DE FECULES SOUS FORME DE  FLOCONS, GRUMEAUX, GRAINS PERLES,  CRIBLURES OU FORMES SIMILAIRES.</t>
  </si>
  <si>
    <t>- PRODUITS A BASE DE CEREALES OBTE-NUS PAR SOUFFLAGE OU GRILLAGE.</t>
  </si>
  <si>
    <t>- PREPARATIONS ALIMENTAIRES OBTE-  NUES A PARTIR DE FLOCONS DE CEREA- LES NON GRILLES OU DE MELANGES DE  FLOCONS DE CEREALES NON GRILLES ET DE FLOCONS DE CEREALES GRILLES OU  DE CEREALES SOUFFLES.</t>
  </si>
  <si>
    <t>- BULGUR DE BLE.</t>
  </si>
  <si>
    <t>- AUTRES CEREALES (AUTRES QUE LE   MAIS), PRECUITES OU AUTREMENT      PREPAREES.</t>
  </si>
  <si>
    <t>- PAIN CROUSTILLANT DIT "KNACKE-   BROT".</t>
  </si>
  <si>
    <t>- PAIN D'EPICES.</t>
  </si>
  <si>
    <t>-- BISCUITS ADDITIONNES D'EDULCO-  RANTS.</t>
  </si>
  <si>
    <t>-- GAUFRES ET GAUFRETTES.</t>
  </si>
  <si>
    <t>- BISCOTTES, PAIN GRILLE ET PRO-   DUITS SIMILAIRES GRILLES.</t>
  </si>
  <si>
    <t>- HORTIES, CACHETS VIDES DES TYPES UTILISES POUR MEDICAMENTS, PAIN A  CACHETER, PATES SECHEES DE FARINE, D'AMIDON OU DE FECULES EN FEUILLES ET PRODUITS SIMILAIRES.</t>
  </si>
  <si>
    <t>- CONCOMBRES ET CORNICHONS PREPARESOU CONSERVES AU VINAIGRE OU A L'   ACIDE ACETIQUE.</t>
  </si>
  <si>
    <t>- AUTRES LEGUMES, FRUITS ET AUTRES PARTIES COMESTIBLES DE PLANTES,    PREPARES OU CONSERVES AU VINAIGRE  OU A L'ACIDE ACETIQUE.</t>
  </si>
  <si>
    <t>- TOMATES, ENTIERES OU EN MORCEAUX,PREPAREES OU CONSERVEES AUTREMENT  QU'AU VINAIGRE OU A L'ACIDE ACETI- QUE.</t>
  </si>
  <si>
    <t>--- CONCENTRES DE TOMATES NON CON- DITIONNES POUR LA VENTE AU DETAIL.</t>
  </si>
  <si>
    <t>--- TRIPLES CONCENTRES DE TOMATES  NON CONDITIONNES POUR LA VENTE AU  DETAIL.</t>
  </si>
  <si>
    <t>--- AUTRES CONCENTRES DE TOMATES   NON CONDITIONNES POUR LA VENTE AU  DETAIL.</t>
  </si>
  <si>
    <t>-- CONCENTRES DE TOMATES CONDITION-NES POUR LA VENTE AU DETAIL.</t>
  </si>
  <si>
    <t>-- AUTRES TOMATES PREPAREES OU     CONSERVEES AUTREMENT QU'AU VINAIGREOU L'ACIDE ACETIQUE.</t>
  </si>
  <si>
    <t>- CHAMPIGNONS DU GENRE AGARICUS    PREPARES OU CONSERVES AUTREMENT    QU'AU VINAIGRE OU A L'ACIDE ACETI- QUE.</t>
  </si>
  <si>
    <t>- TRUFFES PREPAREES OU CONSERVEES  AUTREMENT QU'AU VINAIGRE OU A      L'ACIDE ACETIQUE.</t>
  </si>
  <si>
    <t>- AUTRES CHAMPIGNONS PREPARES OU   CONSERVES AUTREMENT QU'AU VINAIGRE OU A L'ACIDE ACETIQUE.</t>
  </si>
  <si>
    <t>- POMMES DE TERRE PREPAREES OU     CONSERVEES AUTREMENT, QU'AU VINAI- GRE OU A L'ACIDE ACETIQUE, CONGE-  LEES.</t>
  </si>
  <si>
    <t>- AUTRES LEGUMES ET MELANGES DE    LEGUMES PREPARES OU CONSERVES      AUTREMENT QU'AU VINAIGRE OU A L'   ACIDE ACETIQUE, CONGELES.</t>
  </si>
  <si>
    <t>- LEGUMES HOMOGENEISES.</t>
  </si>
  <si>
    <t>- POMMES DE TERRE PREPAREES OU CON-SERVEES AUTREMENT QU'AU VINAIGRE OUA L'ACIDE ACETIQUE, NON CONGELEES.</t>
  </si>
  <si>
    <t>- POIS (PISUM SATIVUM) PREPARES OU CONSERVES AUTREMENT QU'AU VINAIGRE OU A L'ACIDE ACETIQUE, NON CONGELES</t>
  </si>
  <si>
    <t>-- HARICOTS EN GRAINS PREPARES OU  CONSERVES AUTREMENT QU'AU VINAIGRE OU A L'ACIDE ACETIQUE, NON CONGELES</t>
  </si>
  <si>
    <t>-- HARICOTS AUTRES QU'EN GRAINS    PREPARES OU CONSERVES AUTREMENT    QU'AU VINAIGRE OU A L'ACIDE ACETI- QUE.</t>
  </si>
  <si>
    <t>- ASPERGES PREPAREES OU CONSERVEES AUTREMENT QU'AU VINAIGRE OU A      L'ACIDE ACETIQUE, NON CONGELEES.</t>
  </si>
  <si>
    <t>- OLIVES PREPAREES OU CONSERVEES   AUTREMENT QU'AU VINAIGRE OU A      L'ACIDE ACETIQUE, NON CONGELEES.</t>
  </si>
  <si>
    <t>- MAIS DOUX (ZEA MAYS VAR SACCHARA-TA) PREPARES OU CONSERVES AUTREMENTQU"AU VINAIGRE OU A L'ACIDE ACETI- QUE.</t>
  </si>
  <si>
    <t>- AUTRES LEGUMES ET MELANGES DE    LEGUMES PREPARES OU CONSERVES      AUTREMENT QU'AU VINAIGRE OU A L'   ACIDE ACETIQUE, NON CONGELES.</t>
  </si>
  <si>
    <t>LEGUMES, FRUITS, ECORCES DE FRUITS ET AUTRES PARTIES DE PLANTES, CON- FITS AU SUCRE (EGOUTTES, GLACES OU CRISTALLISES).</t>
  </si>
  <si>
    <t>- PREPARATIONS HOMOGENEISEES.</t>
  </si>
  <si>
    <t>-- AGRUMES AVEC OU SANS ADDITION DESUCRE OU D'AUTRES EDULCORANTS.</t>
  </si>
  <si>
    <t>-- CONFITURES, GELEES, MARMELADES, PUREES ET PATES DE FRUITS, OBTENUS PAR CUISSON, AVEC OU SANS ADDITION DE SUCRE OU D'AUTRES EDULCORANTS.</t>
  </si>
  <si>
    <t>--- BEURRE D'ARACHIDE.</t>
  </si>
  <si>
    <t>--- AUTRES ARACHIDES.</t>
  </si>
  <si>
    <t>-- FRUITS A COQUES ET AUTRES GRAI- NES, MEME MELANGES ENTRE EUX.</t>
  </si>
  <si>
    <t>- ANANAS AUTREMENT PREPARES OU CON-SERVES, AVEC OU SANS ADDITION DE   SUCRE OU D'AUTRES EDULCORANTS OU   D'ALCOOL.</t>
  </si>
  <si>
    <t>- AGRUMES AUTREMENT PREPARES OU    CONSERVES, AVEC OU SANS ADDITION DESUCRE OU D'AUTRES EDULCORANTS OU   D'ALCOOL.</t>
  </si>
  <si>
    <t>- POIRES, AUTREMENT PREPAREES OU   CONSERVEES, AVEC OU SANS ADDITION  DE SUCRE OU D'AUTRES EDULCORANTS OUD'ALCOOL.</t>
  </si>
  <si>
    <t>- ABRICOTS, AUTREMENT PREPARES OU  CONSERVES, AVEC OU SANS ADDITION DESUCRE OU D'AUTRES EDULCORANTS OU   D'ALCOOL.</t>
  </si>
  <si>
    <t>- CERISES, AUTREMENT PREPAREES OU  CONSERVEES, AVEC OU SANS ADDITION  DE SUCRE OU D'AUTRES EDULCORANTS OUD'ALCOOL.</t>
  </si>
  <si>
    <t>- PECHES Y COMPRIS LES BRUGNONS ET NECTARINES AUTREMENT PREPARES OU   CONSERVES, AVEC OU SANS ADDITION DESUCRE OU D'AUTRES EDULCORANTS OU   D'ALCOOL.</t>
  </si>
  <si>
    <t>- FRAISES, AUTREMENT PREPAREES OU  CONSERVEES, AVEC OU SANS ADDITION  DE SUCRE OU D'AUTRES EDULCORANTS OUD'ALCOOL.</t>
  </si>
  <si>
    <t>-- COEURS DE PALMIERS, AUTREMENT   PREPARES OU CONSERVES, AVEC OU SANSADDITION DE SUCRE OU D'AUTRES EDUL-CORANTS OU D'ALCOOL.</t>
  </si>
  <si>
    <t>-- MELANGES D'AUTRES FRUITS AUTRE- MENT PREPARES OU CONSERVES, AVEC OUSANS ADDITION DE SUCRE OU D'AUTRES EDULCORANTS OU D'ALCOOL.</t>
  </si>
  <si>
    <t>-- AUTRES FRUITS ET AUTRES PARTIES COMESTIBLES DE PLANTES, AUTREMENT  PREPARES OU CONSERVES, AVEC OU SANSADDITION DE SUCRE OU D'AUTRES EDUL-CORANTS OU D'ALCOOL.</t>
  </si>
  <si>
    <t>-- JUS D'ORANGE CONGELES NON FER-  MENTES, SANS ADDITION D'ALCCOL,    AVEC OU SANS ADDITION DE SUCRE OU  D'AUTRES EDULCORANTS.</t>
  </si>
  <si>
    <t>-- JUS D'ORANGE NON CONGELES, D'UNEVALEUR BRIX N'EXCEDANT PAS 20, NON FERMENTES, SANS ADDITION DE SUCRE  OU D'AUTRES EDULCORANTS.</t>
  </si>
  <si>
    <t>-- JUS D'ORANGE NON CONGELES, NON  FERMENTES, SANS ADDITION D'ALCOOL, AVEC OU SANS ADDITION DE SUCRE OU  D'AUTRES EDULCORANTS.</t>
  </si>
  <si>
    <t>-- JUS DE PAMPLEMOUSSE OU DE POMELOD'UNE VALEUR BRIX N'EXCEDANT PAS 20NON FERMENTES, SANS ADDITION D'AL- COOL, AVEC SANS ADDITION DE SUCRE  OU D'AUTRES EDULCORANTS.</t>
  </si>
  <si>
    <t>-- JUS DE PAMPLEMOUSSE OU DE POMELONON FERMENTES, SANS ADDITION D'AL- COOL, AVEC OU SANS ADDITION DE     SUCRE OU D'AUTRES EDULCORANTS.</t>
  </si>
  <si>
    <t>-- JUS DE TOUT AUTRE AGRUME D'UNE  VALEUR BRIX N'EXCEDANT PAS 20, NON FERMENTES, SANS ADDITION D'ALCOOL, AVEC OU SANS ADDITION DE SUCRE OU  D'AUTRES EDULCORANTS.</t>
  </si>
  <si>
    <t>-- JUS DE TOUT AUTRE AGRUME NON    FERMENTES, SANS ADDITION D'ALCOOL, AVEC OU SANS ADDITION DE SUCRE OU  D'AUTRES EDULCORANTS.</t>
  </si>
  <si>
    <t>-- JUS D'ANANAS D'UNE VALEUR BRIX  N'EXCEDANT PAS 20, NON FERMENTES,  SANS ADDITION D'ALCOOL, AVEC OU    SANS ADDITION DE SUCRE OU D'AUTRES EDULCORANTS.</t>
  </si>
  <si>
    <t>-- JUS D'ANANAS NON FERMENTES, SANSADDITION D'ALCOOL, AVEC OU SANS    ADDITION DE SUCRE OU D'AUTRES      EDULCORANTS.</t>
  </si>
  <si>
    <t>- JUS DE TOMATE NON FERMENTES, SANSADDITION D'ALCOOL, AVEC OU SANS    ADDITION DE SUCRE OU D'AUTRES      EDULCORANTS.</t>
  </si>
  <si>
    <t>-- JUS DE RAISIN (Y COMPRIS LES    MOUTS DE RAISIN) D'UNE VALEUR BRIX N'EXCEDANT PAS 20, NON FERMENTES,  SANS ADDITION D'ALCOOL, AVEC OU    SANS ADDITION DE SUCRE OU D'AUTRES EDULCORANTS.</t>
  </si>
  <si>
    <t>-- JUS DE RAISIN (Y COMPRIS LES    MOUTS DE RAISIN) NON FERMENTES,    SANS ADDITION D'ALCOOL, AVEC OU    SANS ADDITION DE SUCRE OU D'AUTRES EDULCORANTS.</t>
  </si>
  <si>
    <t>-- JUS DE POMME D'UNE VALEUR BRIX  N'EXCEDANT PAS 20, NON FERMENTES,  SANS ADDITION D'ALCOOL, AVEC SANS  ADDITION DE SUCRE OU D'AUTRES      EDULCORANTS.</t>
  </si>
  <si>
    <t>-- JUS DE POMME NON FERMENTES, SANSADDITION D'ALCOOL, AVEC OU SANS    ADDITION DE SUCRE OU D'AUTRES      EDULCORANTS.</t>
  </si>
  <si>
    <t>-- JUS DE GOYAVES NON FERMENTES,   SANS ADDITION D'ALCOOL, AVEC OU    SANS ADDITION DE SUCRE OU D'AUTRES EDULCORANTS.</t>
  </si>
  <si>
    <t>-- JUS DE TAMARIN NON FERMENTES, SANS SANS ADDITION D'ALCOOL, AVEC  OU SANS ADDITION DE SUCRE OU D'AUTRES EDULCORANTS.</t>
  </si>
  <si>
    <t>-- JUS DE MANGUES NON FERMENTES,   SANS ADDITION D'ALCOOL, AVEC OU    SANS ADDITION DE SUCRE OU D'AUTRES EDULCORANTS.</t>
  </si>
  <si>
    <t>-- AUTRES JUS DE FRUITS OU DE LEGU-MES NON FERMENTES, SANS ADDITION   D'ALCOOL, AVEC SANS ADDITION DE    SUCRE OU D'AUTRES EDULCORANTS.</t>
  </si>
  <si>
    <t>- MELANGE DE JUS NON FERMENTES, SANS ADDITION D'ALCOOL, AVEC OU SANS ADDITION DE SUCRE OU D'AUTRES EDULCORANTS.</t>
  </si>
  <si>
    <t>-- EXTRAITS, ESSENCES ET CONCENTRESDE CAFE.</t>
  </si>
  <si>
    <t>-- PREPARATIONS A BASE D'EXTRAITS, ESSENCES OU CONCENTRES OU A BASE DECAFE.</t>
  </si>
  <si>
    <t>- EXTRAITS, ESSENCES ET CONCENTRES DE THE OU DE MATE ET PREPARATIONS  A BASE DE CES EXTRAITS, ESSENCES OUCONCENTRES OU A BASE DE THE OU DE  MATE.</t>
  </si>
  <si>
    <t>- CHICOREE TORREFIEE ET AUTRES SUCCEDANES TORREFIES DU CAFE ET  LEURS EXTRAITS, ESSENCES ET CONCEN-TRES.</t>
  </si>
  <si>
    <t>- LEVURES VIVANTES.</t>
  </si>
  <si>
    <t>- LEVURES MORTES ; AUTRES MICRO-ORGANISMES MONOCELLULAIRES MORTS.</t>
  </si>
  <si>
    <t>- POUDRES A LEVER PREPAREES.</t>
  </si>
  <si>
    <t>- SAUCES DE SOJA.</t>
  </si>
  <si>
    <t>- "TOMATO-KETCHUP" ET AUTRES SAUCESTOMATES.</t>
  </si>
  <si>
    <t>- FARINE DE MOUTARDE ET MOUTARDE   PREPAREE.</t>
  </si>
  <si>
    <t>-- NUOC-MAM.</t>
  </si>
  <si>
    <t>-- AUTRES PREPARATIONS DU N[ 21.03.</t>
  </si>
  <si>
    <t>-- PREPARATIONS POUR SOUPES, POTA- GES OU BOUILLONS; SOUPES POTAGES OUBOUILLONS PREPARES, PRESENTES SOUS FORMES DE TABLETTES, DE PAINS OU DECUBES.</t>
  </si>
  <si>
    <t>-- AUTRES PREPARATIONS POUR SOUPES POTAGES OU BOUILLONS; SOUPES, POTA-GES OU BOUILLONS PREPARES, PRESEN- TES SOUS AUTRES FORMES.</t>
  </si>
  <si>
    <t>- PREPARATIONS ALIMENTAIRES COMPO- SITES HOMOGENEISEES.</t>
  </si>
  <si>
    <t>GLACES DE CONSOMMATION, MEME CONTENANT DU CACAO.</t>
  </si>
  <si>
    <t>- CONCENTRATS DE PROTEINES ET      SUBSTANCES PROTEIQUES TEXTUREES.</t>
  </si>
  <si>
    <t>-- SIROPS AROMATISES ET/OU ADDITIONNES DE COLORANTS.</t>
  </si>
  <si>
    <t>--- POUDRES UTILISEES DANS LA FA-  BRICATION DES BOUILLONS (MASSES    PARTIELLES).</t>
  </si>
  <si>
    <t>--- EXTRAITS ET ESSENCE POUR BOISSONS.</t>
  </si>
  <si>
    <t>--- AMELIORANTS DE PANIFICATION.</t>
  </si>
  <si>
    <t>--- AUTRES PREPARATIONS ALIMENTAI- RES NON DENOMMEES NI COMPRISES AIL-LEURS.</t>
  </si>
  <si>
    <t>-- EAUX MINERALES NON ADDITIONNEES DE SUCRE OU D'AUTRES EDULCORANTS NIAROMATISEES.</t>
  </si>
  <si>
    <t>-- EAUX GAZEIFIEES NON ADDITIONNEESDE SUCRE OU D'AUTRES EDULCOLRANTS  NI AROMATISEES.</t>
  </si>
  <si>
    <t>GLACE ET NEIGE.</t>
  </si>
  <si>
    <t>- EAUX, Y COMPRIS LES EAUX MINERA- LES ET LES EAUX GAZEIFIEES, ADDI-  TIONNEES DE SUCRE OU D'AUTRES EDUL-CORANTS OU AROMATISEES.</t>
  </si>
  <si>
    <t>- AUTRES BOISSONS NON ALCOOLIQUES, A L'EXCLUSION DES JUS DE FRUITS OU DE LEGUMES DU 20-09.</t>
  </si>
  <si>
    <t>- BIERES DE MALT PRESENTEES EN RE- CIPIENTS D'UNE CONTENANCE EGALE OU INFERIEURE A 50 CL.</t>
  </si>
  <si>
    <t>- BIERES DE MALT PRESENTEES EN RE- CIPIENTS D'UNE CONTENANCE SUPE-    RIEURE OU EGALE A 50 CL.</t>
  </si>
  <si>
    <t>- VINS MOUSSEUX.</t>
  </si>
  <si>
    <t>-- AUTRES VINS; MOUT DE RAISIN DONT LA FERMENTATION A ETE EMPECHEE OU ARRETEE PAR ADDITION D'ALCOOL EN   RECIPIENT D'UNE CONTENANCE N'EXCE- DANT PAS 2 LITRES.</t>
  </si>
  <si>
    <t>----- VINS DE RAISINS PRESENTES EN EMBALLAGE DE 200 LITRES ET PLUS, DESTINES A L'INDUSTRIE.</t>
  </si>
  <si>
    <t>----- AUTRES VINS DE RAISIN.</t>
  </si>
  <si>
    <t>- AUTRES MOUTS DE RAISIN.</t>
  </si>
  <si>
    <t>- VERMORITHS ET AUTRES VINS DE RAISINS FRAIS PREPARES A L'AIDE DE    PLANTES OU DE SUBSTANCES AROMATIQUES, EN RECIPIENTS D'UNE CONTENANCE N'EXCEDANT PAS 2 LITRES.</t>
  </si>
  <si>
    <t>- VERMOUTHS ET AUTRES VINS DE RAI- SINS FRAIS PREPARES A L'AIDE DE    PLANTES OU DE SUBSTANCES AROMATI-  QUES EN RECIPIENTS D'UNE CONTENANCEDE PLUS DE 2 L.</t>
  </si>
  <si>
    <t>- BIERES AUTRES QUE DU MALT.</t>
  </si>
  <si>
    <t>--- AUTRES BOISSONS FERMENTEES DU  N[22-06.</t>
  </si>
  <si>
    <t>-- ALCOOL ETHYLIQUE NON DENATURE   D'UN TITRE ALCOOMETRIQUE VOLUMIQUE DE 80% VOL OU PLUS, A USAGES MEDI- CAMENTEUX OU PHARMACEUTIQUE.</t>
  </si>
  <si>
    <t>-- AUTRES ALCOOLS ETHYLIQUES NON   DENATURES.</t>
  </si>
  <si>
    <t>- ALCOOL ETHYLIQUE ET EAUX-DE-VIE  DENATURES DE TOUS TITRES.</t>
  </si>
  <si>
    <t>- EAUX-DE-VIE DE VIN OU DE MARC DE RAISIN.</t>
  </si>
  <si>
    <t>- WHISKIES.</t>
  </si>
  <si>
    <t>- RHUM ET TAFIA.</t>
  </si>
  <si>
    <t>- GIN ET GENIEVRE.</t>
  </si>
  <si>
    <t>- VODKA.</t>
  </si>
  <si>
    <t>- LIQUEURS.</t>
  </si>
  <si>
    <t>- AUTRES EAUX-DE-VIE, LIQUEURS ET  BOISSONS SPIRITUEUSES.</t>
  </si>
  <si>
    <t>- VINAIGRE D'ALCOOL.</t>
  </si>
  <si>
    <t>- AUTRES VINAIGRES ET SUCCEDANES DEVINAIGRE COMESTIBLES.</t>
  </si>
  <si>
    <t>- FARINES, POUDRES ET AGGLOMERES   SOUS FORME DE PELLETS, DE VIANDES  OU D'ABATS ; CRETONS.</t>
  </si>
  <si>
    <t>- FARINES, POUDRES ET AGGLOMERES   SOUS FORME DE PELLETS, DE POISSONS OU DE CRUSTACES, DE MOLLUSQUES OU  D'AUTRES INVERTEBRES AQUATIQUES.</t>
  </si>
  <si>
    <t>- SONS, REMOULAGES ET AUTRES RESIDUS, MEME AGGLOMERES SOUS FORME DE PELLETS, DU CRIBLAGE, DE LA MOUTUREOU D'AUTRES TRAITEMENTS DE MAIS.</t>
  </si>
  <si>
    <t>- SONS, REMOULAGES ET AUTRES RESI- DUS, MEME AGGLOMERES SOUS FORME DE PELLETS, DU CRIBLAGE, DE LA MOUTUREOU D'AUTRES TRAITEMENTS DE RIZ.</t>
  </si>
  <si>
    <t>- SONS, REMOULAGES ET AUTRES RESI- DUS, MEME AGGLOMERES SOUS FORME DE PELLETS, DU CRIBLAGE, DE LA MOUTUREOU D'AUTRES TRAITEMENTS DE FROMENT.</t>
  </si>
  <si>
    <t>- SONS, REMOULAGES ET AUTRES RESI- DUS, MEME AGGLOMERES SOUS FORME DE PELLETS, DU CRIBLAGE, DE LA MOUTUREOU D'AUTRES TRAITEMENTS D'AUTRES   CEREALES.</t>
  </si>
  <si>
    <t>- SONS, REMOULAGES ET AUTRES RESI- DUS, MEME AGGLOMERES SOUS FORME DE PELLETS, DU CRIBLAGE, DE LA MOUTUREOU D'AUTRES TRAITEMENTS DES        LEGUMINEUSES.</t>
  </si>
  <si>
    <t>- RESIDUS D'AMIDONNERIE ET RESIDUS SIMILAIRES.</t>
  </si>
  <si>
    <t>- PULPES DE BETTERAVES, BAGASSES DECANNES A SUCRE ET AUTRES DECHETS DESUCRERIE.</t>
  </si>
  <si>
    <t>- DRECHES ET DECHETS DE BRASSERIE  OU DE DISTILLERIE.</t>
  </si>
  <si>
    <t>TOURTEAUX ET AUTRES RESIDUS SOLIDESMEME BROYES OU AGGLOMERES, SOUS    FORME DE PELLETS, DE L'EXTRACTION  DE L'HUILE DE SOJA.</t>
  </si>
  <si>
    <t>TOURTEAUX ET AUTRES RESIDUS SOLIDESMEME BROYES OU AGGLOMERES SOUS FOR-ME DE PELLETS, DE L'EXTRACTION DE  L'HUILE D'ARACHIDE.</t>
  </si>
  <si>
    <t>- TOURTEAUX DE COTON ET AUTRES RESIDUS SOLIDES, MEME BROYES OU    AGGLOMERES SOUS FORME DE PELLETS,  DE L'EXTRACTION DE GRAISSES OU HUILES DE COTON.</t>
  </si>
  <si>
    <t>- TOURTEAUX DE LIN ET AUTRES RESIDUS SOLIDES, MEME BROYES OU AGGLOMERES SOUS FORME DE PELLETS, DE L' EXTRACTION DE GRAISSES OU HUILES DELIN.</t>
  </si>
  <si>
    <t>- TOURTEAUX DE TOURNESOL ET AUTRES RESIDUS SOLIDES, MEME BROYES OU    AGGLOMERES SOUS FORME DE PELLETS,  DE L'EXTRACTION DE GRAISSES OU HUI-LES DE TOURNESOL.</t>
  </si>
  <si>
    <t>-- TOURTEAUX ET AUTRES RESIDUS SO- LIDES MEME BROYES OU AGGLOMERES    SOUS FORME DE PELLETS, DE L'EXTRAC-TION DE GRAISSES OU HUILES DE GRAI-NES DE NAVETTE OU DE COLZA A FAIBLETENEUR EN ACIDE ERUCIQUE.</t>
  </si>
  <si>
    <t>-- TOURTEAUX ET AUTRES RESIDUS SO- LIDES, MEME BROYES OU AGGLOMERES   SOUS FORME DE PELLETS, DE L'EXTRAC-TION DE GRAISSES OU HUILES DE GRAI-NES DE NAVETTE OU DE COLZA A FORTE TENEUR EN ACIDE ERUCIQUE.</t>
  </si>
  <si>
    <t>- TOURTEAUX DE NOIX DE COCO OU DE  COPRAH ET AUTRES RESIDUS SOLIDES,  MEME BROYES OU AGGLOMERES SOUS FOR-ME DE PELLETS, DE L'EXTRACTION DE  GRAISSES OU HUILES DE NOIX DE COCO OU DE COPRAH.</t>
  </si>
  <si>
    <t>- TOURTEAUX DE NOIX OU D'AMANDES DEPALMISTE ET AUTRES RESIDUS SOLIDES,MEME BROYES OU AGGLOMERES SOUS FOR-ME DE PELLETS, DE L'EXTRACTION DE  GRAISSES OU HUILES DE NOIX OU D'   AMANDES DE PALMISTE.</t>
  </si>
  <si>
    <t>- TOURTEAUX DE GERMES DE MAIS ET   AUTRES RESIDUS SOLIDES, MEME BROYESOU AGGLOMERES SOUS FORME DE PELLETSDE L'EXTRACTION DE GRAISSES OU HUI-LES DE GERMES DE MAIS.</t>
  </si>
  <si>
    <t>- AUTRES TOURTEAUX ET AUTRES RESI- DUS SOLIDES, MEME BROYES OU AGGLO- MERES SOUS FORME DE PELLETS, DE L' EXTRACTION DE GRAISSES OU AUTRES   HUILES VEGETALES.</t>
  </si>
  <si>
    <t>LIES DE VIN, TARTRE BRUT.</t>
  </si>
  <si>
    <t>MATIERES VEGETALES ET DECHETS VEGE-TAUX, RESIDUS ET SOUS-PRODUITS VE- GETAUX, MEME AGGLOMERES SOUS FORME DE PELLETS, DES TYPES UTILISES POURL'ALIMENTATION DES ANIMAUX NON DE- NOMMES NI COMPRIS AILLEURS.</t>
  </si>
  <si>
    <t>- ALIMENTS POUR CHIENS OU CHATS CONDITIONNES POUR LA VENTE AU DETAIL.</t>
  </si>
  <si>
    <t>-- AUTRES PREPARATIONS POUR L'ALIMENTATION DES ANIMAUX CONTENANT DES VITAMINES.</t>
  </si>
  <si>
    <t>-- AUTRES PREPARATIONS POUR L'ALI- MENTATION DES ANIMAUX.</t>
  </si>
  <si>
    <t>- TABACS NON ECOTES.</t>
  </si>
  <si>
    <t>- TABACS PARTIELLEMENT OU TOTALE-  MENT ECOTES.</t>
  </si>
  <si>
    <t>- DECHETS DE TABAC.</t>
  </si>
  <si>
    <t>- CIGARES (Y COMPRIS CEUX A BOUTS  COUPES) ET CIGARILLOS, CONTENANT DUTABAC.</t>
  </si>
  <si>
    <t>- CIGARETTES CONTENANT DU TABAC.</t>
  </si>
  <si>
    <t>- CIGARES (Y COMPRIS CEUX A BOUTS  COUPES), CIGARILLOS ET CIGARETTES  EN SUCCEDANES DE TABACS.</t>
  </si>
  <si>
    <t>- TABAC A FUMER, MEME CONTENANT DESSUCCEDANES DE TABAC EN TOUTE PRO-  PORTION.</t>
  </si>
  <si>
    <t>-- TABACS "HOMOGENEISES" OU "RECONSTITUES".</t>
  </si>
  <si>
    <t>-- AUTRES TABACS, Y COMPRIS LES EXTRAITS ET SAUCES DE TABACS.</t>
  </si>
  <si>
    <t>- SEL DENATURE.</t>
  </si>
  <si>
    <t>- SEL DESTINE A L'ALIMENTATION     HUMAINE.</t>
  </si>
  <si>
    <t>- SEL EN BLOCS COMPRIMES POUR      L'ALIMENTATION DU BETAIL.</t>
  </si>
  <si>
    <t>- AUTRES PRODUITS DU N[ 25.01.</t>
  </si>
  <si>
    <t>PYRITES DE FER NON GRILLES.</t>
  </si>
  <si>
    <t>SOUFRES DE TOUTES ESPECES, A L'EX- CLUSION DU SOUFRE SBLIME, DU SOUFREPRECIPITE ET DU SOUFRE COLLOIDAL.</t>
  </si>
  <si>
    <t>- GRAPHITE NATUREL EN POUDRE OU EN PAILLETTES.</t>
  </si>
  <si>
    <t>- GRAPHITE NATUREL AUTRE QU'EN POU-DRE OU EN PAILLETTES.</t>
  </si>
  <si>
    <t>- SABLES SILICEUX ET SABLES QUART- ZEUX.</t>
  </si>
  <si>
    <t>- SABLES, AUTRES QUE LES SABLES    SILICEUX OU QUARTZEUX.</t>
  </si>
  <si>
    <t>- QUARTZ (AUTRES QUE LES SABLES    NATURELS).</t>
  </si>
  <si>
    <t>-- QUARTZITES BRUTES OU DEGROSSIES.</t>
  </si>
  <si>
    <t>-- QUARTZITES AUTRES QUE BRUTES OU DEGROSSIES.</t>
  </si>
  <si>
    <t>KAOLIN ET AUTRES ARGILES KAOLINI-  QUES, MEME CALCINES.</t>
  </si>
  <si>
    <t>- BENTONITE.</t>
  </si>
  <si>
    <t>- TERRES DECOLORANTES ET TERRES A  FOULON.</t>
  </si>
  <si>
    <t>-ARGILES REFRACTAIRES.</t>
  </si>
  <si>
    <t>- AUTRES ARGILES (A L'EXCLUSION DESARGILES EXPANSEES DU N[ 68.06).</t>
  </si>
  <si>
    <t>- ANDALOUSITE, CYANITE ET SILLIMA- NITE.</t>
  </si>
  <si>
    <t>- MULLITE.</t>
  </si>
  <si>
    <t>- TERRES DE CHAMOTTE OU DE DINAS.</t>
  </si>
  <si>
    <t>CRAIES.</t>
  </si>
  <si>
    <t>- PHOSPHATES DE CALCIUM NATURELS,  PHOSPHATES ALUMINOCALCIQUES NATU-  RELS ET CRAIES PHOSPHATEES, NON    MOULUS.</t>
  </si>
  <si>
    <t>- PHOSPHATES DE CALCIUM NATURELS,  PHOSPHATES ALUMINOCALCIQUES NATU-  RELS ET CRAIES PHOSPHATEES, MOULUS.</t>
  </si>
  <si>
    <t>- SULFATE DE BARYUM NATUREL (BARYTINE).</t>
  </si>
  <si>
    <t>- CARBONATE DE BARYUM NATUREL      (WITHERITE).</t>
  </si>
  <si>
    <t>FARINES SILICIEUSES, FOSSILES (KIE-SELGUHR, TRIPOLITE, DIATOMITE, PAR EXEMPLE) ET AUTRES TERRES SILICIEU-SES ANALOGUES, D'UNE DENSITE APPA- RENTE N'EXCEDANT PAS 1, MEME CALCI-NES.</t>
  </si>
  <si>
    <t>-- PIERRE PONCE BRUTE OU EN        MORCEAUX IRREGULIERS, Y COMPRIS LA PIERRE PONCE CONCASSEE (GRAVIERS DEPIERRE PONCE OU "BIMSKIES").</t>
  </si>
  <si>
    <t>-- PIERRE PONCE AUTRE QUE LA PIERREPONCE BRUTE OU EN MORCEAUX         IRREGULIERS.</t>
  </si>
  <si>
    <t>- EMERI, CORINDON NATUREL, GRENAT  NATUREL ET AUTRES ABRASIFS NATURELS</t>
  </si>
  <si>
    <t>ARDOISE, MEME DEGROSSIE OU SIMPLE_ MENT DEBITEE, PAR SCIAGE OU AUTRE- MENT, EN BLOCS OU EN PLAQUES DE    FORME CARREE OU RECTANGULAIRE.</t>
  </si>
  <si>
    <t>-- MARBRES ET TRAVERTINS, BRUTS OU DEGROSSIS D'UNE DENSITE APPARENTE  EGALE OU SUPERIEURE A 2,5.</t>
  </si>
  <si>
    <t>-- MARBRES ET TRAVERTINS, BRUTS OU DEGROSSIS, D'UNE DENSITE APPARENTE EGALE OU SUPERIEURE A 2,5, SIMPLE- MENT DEBITES, PAR SCIAGE OU AUTRE- MENT, EN BLOCS OU EN PLAQUES, DE   FORME CARREE OU RECTANGULAIRE.</t>
  </si>
  <si>
    <t>- ECAUSSINES ET AUTRES PIERRES CAL-CAIRES DE TAILLE OU DE CONSTRUC-   TION ; ALBATRE.</t>
  </si>
  <si>
    <t>-- GRANIT BRUT OU DEGROSSI.</t>
  </si>
  <si>
    <t>-- GRANIT SIMPLEMENT DEBITE, PAR   SCIAGE OU AUTREMENT, EN BLOCS OU ENPLAQUES DE FORME CARREE OU RECTAN- GULAIRE.</t>
  </si>
  <si>
    <t>-- GRES BRUT OU DEGROSSI.</t>
  </si>
  <si>
    <t>-- GRES SIMPLEMENT DEBITE, PAR     SCIAGE OU AUTREMENT, EN BLOCS OU ENPLAQUES DE FORME CARREE OU RECTAN- GULAIRE.</t>
  </si>
  <si>
    <t>-AUTRES PIERRES DE TAILLE OU DE    CONSTRUCTION.</t>
  </si>
  <si>
    <t>- CAILLOUX, GRAVIERS, PIERRES CON- CAS. DES TYPES GENERAL. UTILISES   POUR LE BETONN. OU POUR L'EMPIERRE.DES ROUTES, DES VOIES FERREES OU   AUTRES BALLASTS, GALETS ET SILEX,  MEME TRAITES THERMIQUEMENT.</t>
  </si>
  <si>
    <t>- MACADAM DE LAITIER, DE SCORIES OUDE DECHETS INDUSTRIELS SIMILAIRES, MEME COMPRENANT DES MATIERES CITEESDANS LE N[25.27.10.</t>
  </si>
  <si>
    <t>- TARMACADAM.</t>
  </si>
  <si>
    <t>-- GRANULES, ECLATS ET POUDRES DE  MARBRE, MEME TRAITES THERMIQUEMENT.</t>
  </si>
  <si>
    <t>-- AUTRES GRANULES, ECLATS ET POU- DRES DE PIERRES DES N[ 25.15 OU    25.16, MEME TRAITES THERMIQUEMENT.</t>
  </si>
  <si>
    <t>- DOLOMIE NON CALCINEE NI FRITTEE, DITE "CRUE".</t>
  </si>
  <si>
    <t>- DOLOMIE CALCINEE OU FRITTEE.</t>
  </si>
  <si>
    <t>- PISE DE DOLOMIE.</t>
  </si>
  <si>
    <t>- CARBONATE DE MAGNESIUM NATUREL   (MAGNESITE).</t>
  </si>
  <si>
    <t>- MAGNESIE ELECTROFONDUE; MAGNESIE CALCINEE A MORT (FRITTEE), MEME    CONTENANT DE FAIBLES QUANTITES     D'AUTRES OXYDES AJOUTES AVANT LE   FRITTAGE; AUTRE OXYDE DE MAGNESIUM,MEME PUR.</t>
  </si>
  <si>
    <t>- GYPSE; ANHYDRITE.</t>
  </si>
  <si>
    <t>- PLATRES, MEME COLORES OU ADDI-   TIONNES DE FAIBLES QUANTITES       D'ACCELERATEURS OU DE RETARDATEURS.</t>
  </si>
  <si>
    <t>CASTINES; PIERRES A CHAUX OU A     CIMENT.</t>
  </si>
  <si>
    <t>- CHAUX VIVE.</t>
  </si>
  <si>
    <t>- CHAUX ETEINTE.</t>
  </si>
  <si>
    <t>- CHAUX HYDRAULIQUE.</t>
  </si>
  <si>
    <t>- CIMENTS NON PULVERISES DITS      "CLINKERS".</t>
  </si>
  <si>
    <t>-- CIMENTS BLANCS, MEME COLORES    ARTIFICIELLEMENT.</t>
  </si>
  <si>
    <t>-- CIMENTS PORTLAND, AUTRES QUE LESCIMENTS BLANCS.</t>
  </si>
  <si>
    <t>- CIMENTS ALUMINEUX.</t>
  </si>
  <si>
    <t>- AUTRES CIMENTS HYDRAULIQUES.</t>
  </si>
  <si>
    <t>AMIANTE (ASBESTE).</t>
  </si>
  <si>
    <t>- MICA BRUT OU CLIVE EN FEUILLES OULAMELLES IRREGULIERES.</t>
  </si>
  <si>
    <t>- MICA EN POUDRE.</t>
  </si>
  <si>
    <t>- DECHETS DE MICA.</t>
  </si>
  <si>
    <t>- STEATITE NATURELLE ET TALC NON   BROYES NI PULVERISES.</t>
  </si>
  <si>
    <t>- STEATITE  NATURELLE ET TALC, BRO-YES OU PULVERISES.</t>
  </si>
  <si>
    <t>- BORATES DE SODIUM NATURELS ET    LEURS CONCENTRES (MEME CALCINES).</t>
  </si>
  <si>
    <t>- BORATES NATURELS ET LEURS CONCEN-TRES, A L'EXCLUSION DES BORATES EX-TRAITS DES SAUMURES NATURELLES ET  DES BORATES DE SODIUM NATURELS ; A-CIDE BORIQUE NATUREL TITRANT AU MA-XIMUM 85% DE H3BO3 SUR PRODUIT SEC.</t>
  </si>
  <si>
    <t>- FELDSPATH.</t>
  </si>
  <si>
    <t>-- SPATH FLUOR CONTENANT EN POIDS  97% OU MOINS DE FLUORURE DE CALCIUM</t>
  </si>
  <si>
    <t>-- SPATH FLUOR CONTENANT EN POIDS  PLUS DE 97% DE FLUORURE DE CALCIUM</t>
  </si>
  <si>
    <t>- LEUCITE; NEPHELINE ET NEPHELINE  SYENITE.</t>
  </si>
  <si>
    <t>- VERMICULITE, PERLITE ET CHLORI-  TES, NON EXPANSEES.</t>
  </si>
  <si>
    <t>- KIESERITE, EPSONITE (SULFATES DE MAGNESIUM NATURELS).</t>
  </si>
  <si>
    <t>- AUTRES MATIERES MINERALES NON    DENOMMEES NI COMPRISES AILLEURS.</t>
  </si>
  <si>
    <t>--- MINERAIS DE FER ET LEURS CON-  CENTRES, AUTRES QUE LES PYRITES DE FER GRILLEES (CENDRES DE PYRITES), NON AGGLOMERES, EN MORCEAUX.</t>
  </si>
  <si>
    <t>--- MINERAIS DE FER FIN ET LEURS   CONCENTRES, AUTRES QUE LES PYRITES DE FER GRILLEES (CENDRES DE PYRI-  TES), NON AGGLOMERES.</t>
  </si>
  <si>
    <t>--- MINERAIS DE FER ET LEURS CON-  CENTRES, AUTRES QUE LES PYRITES DE FER GRILLEES (CENDRES DE PYRITES), NON AGGLOMERES, ENRICHIS.</t>
  </si>
  <si>
    <t>--- AUTRES MINERAIS DE FER ET LEURSCONCENTRES, AUTRES QUE LES PYRITES DE FER GRILLEES (CENDRES DE PYRI-  TES), NON AGGLOMERES.</t>
  </si>
  <si>
    <t>-- MINERAIS DE FER ET LEURS CONCEN-TRES, AUTRES QUE LES PYRITES DE FERGRILLEES (CENDRES DE PYRITES),     AGGLOMERES.</t>
  </si>
  <si>
    <t>- PYRITES DE FER GRILLEES (CENDRES DE PYRITES).</t>
  </si>
  <si>
    <t>MINERAIS DE MANGANESE ET LEURS CON-CENTRES, Y COMPRIS LES MINERAIS DE MANGANESE FERRUGINEUX ET LEURS CON-CENTRES D'UNE TENEUR EN MANGANESE  DE 20% OU PLUS EN POIDS, SUR       PRODUIT SEC.</t>
  </si>
  <si>
    <t>MINERAIS DE CUIVRE ET LEURS CONCEN-TRES.</t>
  </si>
  <si>
    <t>MINERAIS DE NICKEL ET LEURS CONCEN-TRES.</t>
  </si>
  <si>
    <t>MINERAIS DE COBALT ET LEURS CONCEN-TRES.</t>
  </si>
  <si>
    <t>MINERAIS D'ALUMINIUM ET LEURS CON- CENTRES.</t>
  </si>
  <si>
    <t>MINERAIS DE PLOMB ET LEURS CONCEN- TRES.</t>
  </si>
  <si>
    <t>MINERAIS DE ZINC ET LEURS CONCEN-  TRES.</t>
  </si>
  <si>
    <t>MINERAIS D'ETAIN ET LEURS CONCEN-  TRES.</t>
  </si>
  <si>
    <t>MINERAIS DE CHROME ET LEURS CONCEN-TRES.</t>
  </si>
  <si>
    <t>MINERAIS DE TUNGSTENE ET LEURS CON-CENTRES.</t>
  </si>
  <si>
    <t>- MINERAIS D'URANIUM ET LEURS CON- CENTRES.</t>
  </si>
  <si>
    <t>- MINERAIS DE THORIUM ET LEURS     CONCENTRES.</t>
  </si>
  <si>
    <t>- MINERAIS DE MOLYBDENE ET LEURS   CONCENTRES GRILLES.</t>
  </si>
  <si>
    <t>- MINERAIS DE MOLYBDENE ET LEURS   CONCENTRES NON GRILLES.</t>
  </si>
  <si>
    <t>MINERAIS DE TETANE ET LEURS CONCEN-TRES.</t>
  </si>
  <si>
    <t>- MINERAIS DE ZIRCONIUM ET LEURS   CONCENTRES.</t>
  </si>
  <si>
    <t>- MINERAIS DE NIOBIUM, DE TANTALE  ET DE VAVADIUM ET LEURS CONCENTRES.</t>
  </si>
  <si>
    <t>- MINERAIS D'ARGENT ET LEURS CON-  CENTRES.</t>
  </si>
  <si>
    <t>-- MINERAIS D'OR ET LEURS CONCEN-  TRES.</t>
  </si>
  <si>
    <t>-- MINERAIS DE METAUX PRECIEUX,    AUTRES QUE D'ARGENT OU D'OR, ET    LEURS CONCENTRES.</t>
  </si>
  <si>
    <t>- MINERAIS D'ANTIMOINE ET LEURS    CONCENTRES.</t>
  </si>
  <si>
    <t>- AUTRES MINERAIS ET LEURS CONCENTRES, AUTRES QUE LES MINERAIS D'AN-TIMOINE ET LEURS CONCENTRES.</t>
  </si>
  <si>
    <t>LAITIER GRANULE (SABLE-LAITIER)    PROVENANT DE LA FABRICATION DU FER OU DE L'ACIER.</t>
  </si>
  <si>
    <t>SCORIES, LAITIERS (AUTRES QUE LE   LAITIER GRANULE), BATTITURES ET    AUTRES DECHETS DE LA FABRICATION DUFER OU DE L'ACIER.</t>
  </si>
  <si>
    <t>-- MATTES DE GALVANISATION.</t>
  </si>
  <si>
    <t>-- AUTRES CENDRES ET RESIDUS CONTE-NANT PRINCIPALEMENT DU ZINC.</t>
  </si>
  <si>
    <t>-- BOUES D'ESSENCE AU PLOMB ET     BOUES DE COMPOSES ANTIDETONANTS    CONTENANT DU PLOMB.</t>
  </si>
  <si>
    <t>-- CENDRES ET RESIDUS CONTENANT    PRINCIPALEMENT DU PLOMB.</t>
  </si>
  <si>
    <t>- CENDRES ET RESIDUS CONTENANT     PRINCIPALEMENT DU CUIVRE.</t>
  </si>
  <si>
    <t>- CENDRES ET RESIDUS CONTENANT     PRINCIPALEMENT DE L'ALUMINIUM.</t>
  </si>
  <si>
    <t>- CENDRES ET RESIDUS CONTENANT DE  L'ARSENIC, DU MERCURE, DU THALIUM  OU LEURS MELANGES, DES TYPES UTILI-SES POUR L'EXTRACTION DE L'ARSENIC OU DE CES METAUX OU POUR LA FABRI- CATION DE LEURS COMPOSES CHIMIQUES.</t>
  </si>
  <si>
    <t>-- AUTRES CENDRES ET RESIDUS CONTE-NANT DE L'ANTIMOINE, DU BERYLLIUM, DU CADMIUM, CHROME OU LEURS MELAN- GES.</t>
  </si>
  <si>
    <t>-- AUTRES CENDRES ET RESIDUS CONTE-NANT DES METAUX OU DES COMPOSES DE METAUX.</t>
  </si>
  <si>
    <t>- Cendres et résidus provenant de l'incinération des déchets municipaux</t>
  </si>
  <si>
    <t>- AUTRES SCORIES ET CENDRES, Y COM-PRIS LES CENDRES DE VARECH.</t>
  </si>
  <si>
    <t>-- ANTHRACITE.</t>
  </si>
  <si>
    <t>-- HOUILLE BITUMINEUSE.</t>
  </si>
  <si>
    <t>-- HOUILLES (AUTRES QU'ANTHRACITE  ET HOUILLE BITUMINEUSE), MEME PUL- VERISEES, MAIS NON AGGLOMEREES.</t>
  </si>
  <si>
    <t>- BRIQUETTES, BOULETS ET COMBUSTI- BLES SOLIDES SIMILAIRES OBTENUS A  PARTIR DE LA HOUILLE.</t>
  </si>
  <si>
    <t>- LIGNITES, MEME PULVERISES, MAIS  NON AGGLOMERES.</t>
  </si>
  <si>
    <t>- LIGNITES AGGLOMERES.</t>
  </si>
  <si>
    <t>TOURBE (Y COMPRIS LA TOURBE POUR   LITIERE), MEME AGGLOMEREE.</t>
  </si>
  <si>
    <t>COKES ET SEMI-COKES DE HOUILLE, DE LIGNITE OU DE TOURBE, MEME AGGLOME-RES; CHARBON DE CORNUE.</t>
  </si>
  <si>
    <t>GAZ DE HOUILLE, GAZ A L'EAU, GAZ   PAUVRE ET GAZ SIMILAIRES, A L'EX-  CLUSION DES GAZ DE PETROLE ET AU-  TRES HYDROCARBURES GAZEUX.</t>
  </si>
  <si>
    <t>GOUDRONS DE HOUILLE DE LIGNITE OU  DE TOURBE ET AUTRES GOUDRONS MINE- RAUX, MEME DESHYDRATES OU ETETEES, Y COMPRIS LES GOUGRONS.</t>
  </si>
  <si>
    <t>- BENZOLS.</t>
  </si>
  <si>
    <t>- TOLUOLS.</t>
  </si>
  <si>
    <t>- XYLOLS.</t>
  </si>
  <si>
    <t>- NAPHTALENE.</t>
  </si>
  <si>
    <t>- AUTRES MELANGES D'HYDROCARBURES  AROMATIQUES DISTILLANT 65% OU PLUS DE LEUR VOLUME (Y COMPRIS LES      PERTES) A 250[C D'APRES LA METHODE ASTM D 86.</t>
  </si>
  <si>
    <t>- PHENOLS.</t>
  </si>
  <si>
    <t>-- HUILES DE CREOSOTE.</t>
  </si>
  <si>
    <t>-- AUTRES PRODUITS DE LA DISTILLA- TION DES GOUDRONS DE HOUILLE DE    HAUTE TEMPERATURE; PROD. ANALOGUES DONT LE POIDS EN CONSTITUANTS AROMATIQUES PREDOMINE EN POIDS PAR RAP-</t>
  </si>
  <si>
    <t>- BRAI.</t>
  </si>
  <si>
    <t>- COKE DE BRAI.</t>
  </si>
  <si>
    <t>HUILES BRUTES DE PETROLE OU DE MINERAUX BITUMINEUX.</t>
  </si>
  <si>
    <t>--- PETROLES PARTIELLEMENT RAFFINES, Y COMPRIS LES HUILES BRUTES AYANT SUBI UNE DISTILLATION PRIMAIRE (TOPPING).</t>
  </si>
  <si>
    <t>---- WHITE SPIRIT.</t>
  </si>
  <si>
    <t>---- AUTRES ESSENCES SPECIALES.</t>
  </si>
  <si>
    <t>---- ESSENCE D'AVIATION.</t>
  </si>
  <si>
    <t>---- SUPER-CARBURANT.</t>
  </si>
  <si>
    <t>---- ESSENCE D'AUTO ORDINAIRE.</t>
  </si>
  <si>
    <t>---- AUTRES HUILES LEGERES.</t>
  </si>
  <si>
    <t>---- CARBUREACTEUR.</t>
  </si>
  <si>
    <t>---- PETROLE LAMPANT.</t>
  </si>
  <si>
    <t>---- AUTRES HUILES MOYENNES.</t>
  </si>
  <si>
    <t>---- GAS-OIL.</t>
  </si>
  <si>
    <t>---- FUEL-OIL DOMESTIQUE.</t>
  </si>
  <si>
    <t>---- FUEL-OIL LEGER.</t>
  </si>
  <si>
    <t>---- FUEL-OIL LOURD I.</t>
  </si>
  <si>
    <t>---- FUEL-OIL LOURD II.</t>
  </si>
  <si>
    <t>---- HUILES LUBRIFIANTES DESTINEES A ETRE MELANGEES.</t>
  </si>
  <si>
    <t>---- HUILES LUFRIFIANTES POUR FREINS HYDRAULIQUES.</t>
  </si>
  <si>
    <t>---- GRAISSES.</t>
  </si>
  <si>
    <t>---- AUTRES HUILES LUBRIFIANTES.</t>
  </si>
  <si>
    <t>-- DECHETS D'HUILE CONTENANT DES   DIPHENYLES POLYCHLORES (PCB), DES  TERPHENYLES POLYCHLORES (PCT) OU   DES DEPHENYLES POLYBROMES (PBB).</t>
  </si>
  <si>
    <t>-- AUTRES DECHETS D'HUILE.</t>
  </si>
  <si>
    <t>-- GAZ NATUREL LIQUEFIE.</t>
  </si>
  <si>
    <t>-- PROPANE LIQUEFIE.</t>
  </si>
  <si>
    <t>-- BUTANES LIQUEFIES.</t>
  </si>
  <si>
    <t>-- ETHYLENE, PROPYLENE, BUTYLENE ETBUTADIENE LIQUEFIES.</t>
  </si>
  <si>
    <t>-- AUTRES GAZ DE PETROLE ET AUTRES HYDROCARBURES GAZEUX, LIQUEFIES.</t>
  </si>
  <si>
    <t>-- GAZ NATUREL A L'ETAT GAZEUX.</t>
  </si>
  <si>
    <t>-- AUTRES GAZ DE PETROLE ET AUTRES HYDROCARBURES GAZEUX</t>
  </si>
  <si>
    <t>- VASELINE.</t>
  </si>
  <si>
    <t>- PARAFFINE CONTENANT EN POIDS     MOINS DE 0,75 % D'HUILE.</t>
  </si>
  <si>
    <t>- AUTR. PARAFFINES CONT. EN POIDS  PLUS DE 0,75% D'HUILE, CIRE DE PET-MICRO-CRISTALLINE, "SLACK WAX",OZO-KERITE, CIRES DE LIGNI.,TOURBE,AUT.CIRES MINER. ET PROD. SIMIL.OBT.PARSYNTH.OU D'AUT.PROCEDES MEME COLORE</t>
  </si>
  <si>
    <t>-- COKE DE PETROLE NON CALCINE.</t>
  </si>
  <si>
    <t>-- COKE DE PETROLE CALCINE.</t>
  </si>
  <si>
    <t>- BITUME DE PETROLE.</t>
  </si>
  <si>
    <t>- AUTRES RESIDUS DES HUILES DE PE- TROLE OU DE MINERAUX BITUMINEUX.</t>
  </si>
  <si>
    <t>- SCHISTES ET SABLES BITUMINEUX.</t>
  </si>
  <si>
    <t>- BITUME ET ASPHALTES, NATURELS;   ASPHALITITES ET ROCHES ASPHALTIQUES</t>
  </si>
  <si>
    <t>MELANGES BITUMEUX A BASE D'ASPHALTEOU DE BITUME NATURELS, DE BITUME DEPETROLE, DE GOUDRON MINERAL OU DE  BRAI DE GOUGRON MINERAL (MASTICS   BITUMINEUX, "CUT-BACKS", PAR EXEM- PLE).</t>
  </si>
  <si>
    <t>ENERGIE ELECTRIQUE. (POSITION FACULTATIVE.</t>
  </si>
  <si>
    <t>- CHLORE.</t>
  </si>
  <si>
    <t>- IODE.</t>
  </si>
  <si>
    <t>- FLUOR ; BROME.</t>
  </si>
  <si>
    <t>SOUFRE SUBLIME OU PRECIPITE; SOUFRECOLLOIDAL.</t>
  </si>
  <si>
    <t>CARBONE (NOIRS DE CARBONE ET AUTRESFORMES DE CARBONE NON DENOMMEES NI COMPRISES AILLEURS).</t>
  </si>
  <si>
    <t>- HYDROGENE.</t>
  </si>
  <si>
    <t>-- ARGON.</t>
  </si>
  <si>
    <t>-- AUTRES GAZ RARES.</t>
  </si>
  <si>
    <t>- AZOTE.</t>
  </si>
  <si>
    <t>- OXYGENE.</t>
  </si>
  <si>
    <t>- BORE ; TELLURE.</t>
  </si>
  <si>
    <t>-- SILICIUM CONTENANT EN POIDS AU  MOINS 99,99 % DE SILICIUM.</t>
  </si>
  <si>
    <t>-- AUTRE SILICIUM.</t>
  </si>
  <si>
    <t>- PHOSPHORE.</t>
  </si>
  <si>
    <t>- ARSENIC.</t>
  </si>
  <si>
    <t>- SELENIUM.</t>
  </si>
  <si>
    <t>-- SODIUM.</t>
  </si>
  <si>
    <t>-- CALCIUM.</t>
  </si>
  <si>
    <t>-- METAUX ALCALINS AUTRES QUE SODIUM ET CALCIUM.</t>
  </si>
  <si>
    <t>- METAUX DE TERRES RARES, SCANDIUM ET YTTRIUM, MEME MELANGES OU ALLIESENTRE EUX.</t>
  </si>
  <si>
    <t>- MERCURE.</t>
  </si>
  <si>
    <t>- CHLORURE D'HYDROGENE (ACIDE CHLO-RHYDRIQUE).</t>
  </si>
  <si>
    <t>- ACIDE CHLOROSULFURIQUE.</t>
  </si>
  <si>
    <t>ACIDE SULFURIQUE; OLEUM.</t>
  </si>
  <si>
    <t>ACIDE NITRIQUE; ACIDE FONITRIQUE.</t>
  </si>
  <si>
    <t>- PENTAOXYDE DE DIPHOSPHORE.</t>
  </si>
  <si>
    <t>- ACIDE PHOSPHORIQUE ET ACIDES     POLYPHOSPHORIQUES.</t>
  </si>
  <si>
    <t>OXYDES DE BORE; ACIDES BORIQUES.</t>
  </si>
  <si>
    <t>-- FLUORURE D'HYDROGENE (ACIDE     FLUORHYDRIQUE).</t>
  </si>
  <si>
    <t>-- AUTRES ACIDES INORGANIQUES.</t>
  </si>
  <si>
    <t>-- DIOXYDE DE CARBONE.</t>
  </si>
  <si>
    <t>-- DIOXYDE DE SILICIUM.</t>
  </si>
  <si>
    <t>-- DIOXYDE DE SOUFRE.</t>
  </si>
  <si>
    <t>-- AUTRES COMPOSES OXYGENES INORGA-NIQUES.</t>
  </si>
  <si>
    <t>- CHLORURES ET OXYCHLORURES.</t>
  </si>
  <si>
    <t>- AUTRES HALOGENURES ET OXYHALOGE- NURES DES ELEMENTS NON METALLIQUES.</t>
  </si>
  <si>
    <t>- DISULFURE DE CARBONE.</t>
  </si>
  <si>
    <t>- SULFURES DES ELEMENTS NON METAL- LIQUES (A L'EXCLUSION DU DISULFURE DE CARBONE) ; TRISULFURE DE PHOS-  PHORE DU COMMERCE.</t>
  </si>
  <si>
    <t>- AMMONIAC ANHYDRE.</t>
  </si>
  <si>
    <t>- AMMONIAC EN SOLUTION AQUEUSE     (AMMONIAQUE).</t>
  </si>
  <si>
    <t>-- HYDROXYDE DE SODIUM (SOUDE CAUS-TIQUE) SOLIDE.</t>
  </si>
  <si>
    <t>-- HYDROXYDE DE SODIUM EN SOLUTION AQUEUSE (LESSIVE DE SOUDE CAUS-    TIQUE).</t>
  </si>
  <si>
    <t>- HYDROXYDE DE POTASSIUM (POTASSE  CAUSTIQUE).</t>
  </si>
  <si>
    <t>- PEROXYDES DE SODIUM OU DE POTAS- SIUM.</t>
  </si>
  <si>
    <t>- HYDROXYDE ET PEROXYDE DE MAGNESIUM.</t>
  </si>
  <si>
    <t>- OXYDE, HYDROXYDE ET PEROXYDE DE  STRONTIUM OU DE  BARYUM.</t>
  </si>
  <si>
    <t>OXYDE DE ZINC; PEROXYDE DE ZINC.</t>
  </si>
  <si>
    <t>- CORINDON ARTIFICIEL, CHIMIQUEMENTDEFINI OU NON.</t>
  </si>
  <si>
    <t>- OXYDE D'ALUMINIUM AUTRE QUE LE   CORINDON ARTIFICIEL.</t>
  </si>
  <si>
    <t>- HYDROXYDE D'ALUMINIUM.</t>
  </si>
  <si>
    <t>- TRIOXYDE DE CHROME.</t>
  </si>
  <si>
    <t>- OXYDES ET HYDROXYDES, AUTRES QUE TRIOXYDE DE CHROME.</t>
  </si>
  <si>
    <t>- DIOXYDE DE MANGANESE.</t>
  </si>
  <si>
    <t>- OXYDES DE MANGANESE, AUTRES QUE  DIOXYDE DE MANGANESE.</t>
  </si>
  <si>
    <t>- OXYDES ET HYDROXYDES DE FER.</t>
  </si>
  <si>
    <t>- TERRES COLORANTES.</t>
  </si>
  <si>
    <t>OXYDES ET HYDROXYDES DE COBALT;    OXYDES DE COBALT DU COMMERCE.</t>
  </si>
  <si>
    <t>OXYDES DE TITANE.</t>
  </si>
  <si>
    <t>- MONOXYDE DE PLOMB (LITHARGE, MAS-SICOT).</t>
  </si>
  <si>
    <t>- MINIUM ET MINE ORANGE.</t>
  </si>
  <si>
    <t>- MINIUM ET MINE ORANGE; OXYDE     PLOMB AUTRE QUE MONOXYDE DE PLOMB.</t>
  </si>
  <si>
    <t>- HYDRAZINE ET HYDROXYLAMINE ET    LEURS SELS INORGANIQUES.</t>
  </si>
  <si>
    <t>- OXYDE ET HYDROXYDE DE LITHIUM.</t>
  </si>
  <si>
    <t>- OXYDES ET HYDROXYDES DE VANADIUM.</t>
  </si>
  <si>
    <t>-OXYDES ET HYDROXYDES DE NICKEL.</t>
  </si>
  <si>
    <t>-OXYDES ET HYDROXYDES DE CUIVRE.</t>
  </si>
  <si>
    <t>-OXYDES DE GERMANIUM ET DIOXYDE DE ZIRCONIUM.</t>
  </si>
  <si>
    <t>- OXYDES ET HYDROXYDES DE MOLYBDENE</t>
  </si>
  <si>
    <t>- OXYDES D'ANTIMOINE.</t>
  </si>
  <si>
    <t>- AUTRES BASES INORGANIQUES; AUTRESOXYDES, HYDROXYDES ET PEROXYDES ME-TALLIQUES.</t>
  </si>
  <si>
    <t>-- FLUORURES D'AMMONIUM OU DE      SODIUM.</t>
  </si>
  <si>
    <t>-- FLUORURES D'ALUMINIUM.</t>
  </si>
  <si>
    <t>-- FLUORURES AUTRES QUE D'ALUMINIUM</t>
  </si>
  <si>
    <t>- FLUOROSILICATES DE SODIUM OU DE  POTASSIUM.</t>
  </si>
  <si>
    <t>- HEXAFLUOROALUMINATE DE SODIUM    (CRYOLITHE SYNTHETIQUE).</t>
  </si>
  <si>
    <t>- AUTRES SELS COMPLEXES DE FLUOR.</t>
  </si>
  <si>
    <t>- CHLORURE D'AMMONIUM.</t>
  </si>
  <si>
    <t>- CHLORURE DE CALCIUM.</t>
  </si>
  <si>
    <t>-- CHLORURE DE MAGNESIUM.</t>
  </si>
  <si>
    <t>-- CHLORURE D'ALUMINIUM.</t>
  </si>
  <si>
    <t>-- CHLORURE DE FER.</t>
  </si>
  <si>
    <t>-- CHLORURE DE COBALT.</t>
  </si>
  <si>
    <t>-- CHLORURE DE NICKEL.</t>
  </si>
  <si>
    <t>-- CHLORURE DE ZINC.</t>
  </si>
  <si>
    <t>-- AUTRES CHLORURES.</t>
  </si>
  <si>
    <t>-- OXYCHLORURES ET HYDROXYCHLORURESDE CUIVRE.</t>
  </si>
  <si>
    <t>-- OXYCHLORURES ET HYDROXYCHLORURES, AUTRES QUE DE CUIVRE.</t>
  </si>
  <si>
    <t>-- BROMURES DE SODIUM OU DE POTAS- SIUM.</t>
  </si>
  <si>
    <t>-- BROMURES (A L'EXCLUSION DES BRO-MURES DE SODIUM OU DE POTASSIUM) ET OXYBROMURES.</t>
  </si>
  <si>
    <t>- IODURES ET OXYIODURES.</t>
  </si>
  <si>
    <t>- HYPOCHLORITE DE CALCIUM DU COMMERCE ET AUTRES HYPOCHLORITES DE   CALCIUM.</t>
  </si>
  <si>
    <t>--- HYPOCHLORITE DE SODIUM (EAU DE JAVEL) MEME CONCENTREE.</t>
  </si>
  <si>
    <t>-- AUTRES HYPOCHLORITES, CHLORITES, HYPOBROMITES.</t>
  </si>
  <si>
    <t>-- CHLORATES DE SODIUM.</t>
  </si>
  <si>
    <t>-- CHLORATES AUTRES QUE DE SODIUM.</t>
  </si>
  <si>
    <t>- PERCHLORATES ; BROMATES ET PER-  BROMATES ; IODATES ET PERIODATES.</t>
  </si>
  <si>
    <t>- SULFURES DE SODIUM.</t>
  </si>
  <si>
    <t>- SULFURES DE ZINC.</t>
  </si>
  <si>
    <t>- SULFURES DE CADMIUM.</t>
  </si>
  <si>
    <t>- AUTRES SULFURES ; POLYSULFURES.</t>
  </si>
  <si>
    <t>- DITHIONITES ET SULFOXYLATES DE   SODIUM.</t>
  </si>
  <si>
    <t>- DITHIONITES ET SULFOXYLATES,     AUTRES QUE DE SODIUM.</t>
  </si>
  <si>
    <t>- SULFITES DE SODIUM.</t>
  </si>
  <si>
    <t>- SULFITES, AUTRES QUE DE SODIUM.</t>
  </si>
  <si>
    <t>- THIOSULFATES.</t>
  </si>
  <si>
    <t>-- SULFATE DE DISODIUM.</t>
  </si>
  <si>
    <t>-- SULFATES DE SODIUM AUTRES QUE DEDISODIUM.</t>
  </si>
  <si>
    <t>-- SULFATE DE MAGNESIUM.</t>
  </si>
  <si>
    <t>-- SULFATE D'ALUMINIUM.</t>
  </si>
  <si>
    <t>-- SULFATE DE CHROME.</t>
  </si>
  <si>
    <t>-- SULFATE DE NICKEL.</t>
  </si>
  <si>
    <t>-- SULFATE DE CUIVRE.</t>
  </si>
  <si>
    <t>-- SULFATE DE ZINC.</t>
  </si>
  <si>
    <t>-- SULFATE DE BARYUM.</t>
  </si>
  <si>
    <t>-- AUTRES SULFATES.</t>
  </si>
  <si>
    <t>- ALUNS.</t>
  </si>
  <si>
    <t>- PEROXOSULFATES (PERSULFATES).</t>
  </si>
  <si>
    <t>- NITRITES.</t>
  </si>
  <si>
    <t>-- NITRATES DE POTASSIUM.</t>
  </si>
  <si>
    <t>-- NITRATES, AUTRES QUE DE POTAS-  SIUMS.</t>
  </si>
  <si>
    <t>- PHOSPHINATES (HYPOPHOSPHITES) ET PHOSPHONATES (PHOSPHITES).</t>
  </si>
  <si>
    <t>-- PHOSPHATES DE MONO- OU DE DISO- DIUM.</t>
  </si>
  <si>
    <t>-- PHOSPHATES DE TRISODIUM.</t>
  </si>
  <si>
    <t>-- PHOSPHATES DE POTASSIUM.</t>
  </si>
  <si>
    <t>-- HYDROGENOORTHOPHOSPHATE DE      CALCIUM ("PHOSPHATE DICALCIQUE").</t>
  </si>
  <si>
    <t>-- AUTRES PHOSPHATES DE CALCIUM.</t>
  </si>
  <si>
    <t>-- AUTRES PHOSPHATES.</t>
  </si>
  <si>
    <t>-- TRIPHOSPHATE DE SODIUM (TRIPOLY-PHOSPHATE DE SODIUM).</t>
  </si>
  <si>
    <t>-- POLYPHOSPHATES, AUTRES QUE LE   TRIPHOSPHATE DE SODIUM.</t>
  </si>
  <si>
    <t>- CARBONATE D'AMMONIUM DU COMMERCE ET AUTRES CARBONATES D'AMMONIUM.</t>
  </si>
  <si>
    <t>- CARBONATE DE DISODIUM.</t>
  </si>
  <si>
    <t>- HYDROGENOCARBONATE (BICARBONATE) DE SODIUM.</t>
  </si>
  <si>
    <t>- CARBONATES DE POTASSIUM.</t>
  </si>
  <si>
    <t>- CARBONATE DE CALCIUM.</t>
  </si>
  <si>
    <t>- CARBONATE DE BARYUM.</t>
  </si>
  <si>
    <t>- CARBONATE DE PLOMB.</t>
  </si>
  <si>
    <t>-- CARBONATES DE LITHIUM.</t>
  </si>
  <si>
    <t>-- CARBONATE DE STRONTIUM.</t>
  </si>
  <si>
    <t>-- AUTRES CARBONATES.</t>
  </si>
  <si>
    <t>-- CYANURES ET OXYCYANURES DE      SODIUM.</t>
  </si>
  <si>
    <t>-- CYANURES ET OXYCYANURES, AUTRES QUE DE SODIUM.</t>
  </si>
  <si>
    <t>- CYANURES COMPLEXES.</t>
  </si>
  <si>
    <t>FULMINATES, CYANATES ET THIOCYANA- TES.</t>
  </si>
  <si>
    <t>-- METASILICATES.</t>
  </si>
  <si>
    <t>-- SILICATES DE SODIUM, AUTRES QUE LES METASILICATES.</t>
  </si>
  <si>
    <t>- SILICATES DE POTASSIUM.</t>
  </si>
  <si>
    <t>SILICATES, AUTRES QUE DE SODIUM</t>
  </si>
  <si>
    <t>-- ANHYDRE.</t>
  </si>
  <si>
    <t>-- TETRABORATE DE DISODIUM (BORAX  RAFFINE) AUTRE QUE L'ANHYDRE.</t>
  </si>
  <si>
    <t>- BORATES, AUTRES QUE LE TETRA-    BORATE DE DISODIUM.</t>
  </si>
  <si>
    <t>- PEROXOBORATES (PERBORATES).</t>
  </si>
  <si>
    <t>- ALUMINATES.</t>
  </si>
  <si>
    <t>- CHROMATES DE ZINC OU DE PLOMB.</t>
  </si>
  <si>
    <t>- DICHROMATE DE SODIUM.</t>
  </si>
  <si>
    <t>- AUTRES CHROMATES ET DICHROMATES ;PEROXOCHROMATES.</t>
  </si>
  <si>
    <t>-- PERMANGANATE DE POTASSIUM.</t>
  </si>
  <si>
    <t>-- Autres</t>
  </si>
  <si>
    <t>- MOLYBDATES.</t>
  </si>
  <si>
    <t>- TUNGSTATES (WOLFRAMATES).</t>
  </si>
  <si>
    <t>- AUTRES SELS DES ACIDES OXOMETAL- LIQUES OU PEROXOMETALLIQUES.</t>
  </si>
  <si>
    <t>- SILICATES DOUBLES OU COMPLEXES,  Y COMPRIS LES ALUMINOSILICATES DE  CONSTITUTION CHIMIQUE DEFINIE OU   NON.</t>
  </si>
  <si>
    <t>- AUTRES SELS DES ACIDES OU PEROXO-ACIDES INORGANIQUES, A L'EXCLUSION DES AZOTURES ET DES SILICATES      DOUBLES OU COMPLEXES.</t>
  </si>
  <si>
    <t>- METAUX PRECIEUX A L'ETAT COLLOI- DAL.</t>
  </si>
  <si>
    <t>-- NITRATE D'ARGENT.</t>
  </si>
  <si>
    <t>-- COMPOSES D'ARGENT, AUTRES QUE LENITRATE D'ARGENT.</t>
  </si>
  <si>
    <t>- COMPOSES D'OR.</t>
  </si>
  <si>
    <t>- AUTRES COMPOSES; AMALGAMES DE    METAUX PRECIEUX.</t>
  </si>
  <si>
    <t>- URANIUM NATUREL ET SES COMPOSES ;ALLIAGES, DISPERSIONS (Y COMPRIS   LES CERMETS), PRODUITS CERAMIQUES  ET MELANGES RENFERMANT DE L'URANIUMNATUREL OU DES COMPOSES DE         L'URANIUM NATUREL.</t>
  </si>
  <si>
    <t>- URANIUM ENRICHI EN U235 ET COMPO-SES; PLUTONIUM ET COMPOSES;ALLIAGESDISPERSIONS (Y COMPRIS LES CERMETS)PROD.CERAMIQ.ET MELANGES RENFERM.DEL'URANIUM ENRICHI EN U235, DU PLUTONIUM OU DE COMPOSES DE CES PRODUITS</t>
  </si>
  <si>
    <t>- URANIUM APPAUVRI EN U235 ET COMPOSES; THORIUM ET COMPOSES; ALLIAGES;DISPERSIONS (Y COMP.LES CERMETS),  PROD.CERAMIQUES ET MELANGES RENFER-MANT DE L'URANIUM APPAUVRI EN U235,DU THORIUM OU COMPOSES DE CES PROD.</t>
  </si>
  <si>
    <t>- ELEMENTS ET ISOPES ET COMPOSES   RADIOACTIFS AUTRES QUE CEUX DES N[S28.44.10, 28.44.30; ALLIAGES, DIS- PERSIONS (Y COMP.LES CERMETS),PROD.CERAMIQ.ET MELANG. RENFER.CES ELEM.ISOPES OU COMPO.;RESIDUS RADIOACTIF</t>
  </si>
  <si>
    <t>- ELEMENTS COMBUSTIBLES (CARTOU-   CHES) USES (IRRADIES) DE REACTEURS NUCLEAIRES.</t>
  </si>
  <si>
    <t>EAU LOURDE (OXYDE DE DEUTERIUM)</t>
  </si>
  <si>
    <t>- ISOTOPES AUTRES QUE CEUX DU      N[28-44; LEURS COMPOSES, ORGANIQUESOU INORGANIQUES, DE CONSTITUTION   CHIMIQUE DEFINIE OU NON.</t>
  </si>
  <si>
    <t>- COMPOSES DE CERIUM.</t>
  </si>
  <si>
    <t>AUTRES ISOTOPES AUTRES QUE CEUX DU N° 28.44, LEURS COMPOSES INORGANIQUES OU ORGANIQUES, DE CONSTITUTION CHIMIQUE DEFINIE OU NON</t>
  </si>
  <si>
    <t>PEROXYDE D'HYDROGENE (EAU OXYGENEE)MEME SOLIDIFIEE AVEC DE L'UREE.</t>
  </si>
  <si>
    <t>PHOSPHURES DE CONSTITUTION CHIMIQUEDEFINIE OU NON, A L'EXCLUSION DES  FERROPHOSPHORES.</t>
  </si>
  <si>
    <t>- CARBURES DE CALCIUM.</t>
  </si>
  <si>
    <t>- CARBURES DE SILICIUM.</t>
  </si>
  <si>
    <t>- CARBURES, AUTRES QUE DE CALCIUM  OU DE SILICIUM.</t>
  </si>
  <si>
    <t>HYDRURES, NITRURES, AZOTURES, SILI-CIURES ET BORURES, DE CONSTITUTION CHIMIQUE DEFINIE OU NON, AUTRES QUELES COMPOSES QUI CONSTUTUENT EGALE-MENT DES CARBURES DU N[28-49.</t>
  </si>
  <si>
    <t>AUTR.COMPOSES INORGAN.(Y COMP. LES EAUX DISTIL.DE CONDUCTI.OU DE MEME DEGRE DE PURETE), AIR LIQ.(Y COMP. L'AIR LIQ. DONT LES GAZ RARES ONT  ETE ELIMINES);AIR COMPRIME; AMALGA-MES AUT.QUE CEUX DE METAUX PRECIEUX</t>
  </si>
  <si>
    <t>- HYDROCARBURES ACYCLIQUES SATURES.</t>
  </si>
  <si>
    <t>--ETHYLENE NON SATURE.</t>
  </si>
  <si>
    <t>-- PROPENE (PROPYLENE) NON SATURE.</t>
  </si>
  <si>
    <t>-- BUTENE (BUTYLENE) ET SES ISOME- RES NON SATURES.</t>
  </si>
  <si>
    <t>-- BUTA - 1,3 - DIENE ET ISOPRENE  NON SATURES.</t>
  </si>
  <si>
    <t>-- AUTRES HYDROCARBURES ACYCLIQUES NON SATURES.</t>
  </si>
  <si>
    <t>-- CYCLOHEXANE.</t>
  </si>
  <si>
    <t>-- CYCLANIQUES, CYCLENIQUES OU     CYCLOTERPENIQUES, AUTRES QUE LE    CYCLOHEXANE.</t>
  </si>
  <si>
    <t>- BENZENE.</t>
  </si>
  <si>
    <t>- TOLUENE.</t>
  </si>
  <si>
    <t>-- O-XYLENE.</t>
  </si>
  <si>
    <t>-- M-XYLENE.</t>
  </si>
  <si>
    <t>-- P-XYLENE.</t>
  </si>
  <si>
    <t>-- ISOMERES DU XYLENE EN MELANGE.</t>
  </si>
  <si>
    <t>- STYRENE.</t>
  </si>
  <si>
    <t>- ETHYLBENZENE.</t>
  </si>
  <si>
    <t>- CUMENE.</t>
  </si>
  <si>
    <t>- AUTRES HYDROCARBURES CYCLIQUES.</t>
  </si>
  <si>
    <t>-- CHLOROMETHANE (CHLORURE DE ME-  THYLE) ET CHLOROETHANE (CHLORURE   D'ETHYLE).</t>
  </si>
  <si>
    <t>-- DICHLOROMETHANE (CHLORURE DE    METHYLENE).</t>
  </si>
  <si>
    <t>-- CHLOROFORME (TRICHLOROMETHANE).</t>
  </si>
  <si>
    <t>-- TETRACHLORURE DE CARBONE.</t>
  </si>
  <si>
    <t>-- 1,2-DICHLOROETHANE (CHLORURE    D'ETHYLENE).</t>
  </si>
  <si>
    <t>-- AUTRES DERIVES CHLORES SATURES  DES HYDROCARBURES ACYLIQUES.</t>
  </si>
  <si>
    <t>-- CHLORURE DE VINYLE (CHLOROETHY- LENE).</t>
  </si>
  <si>
    <t>-- TRICHLOROETHYLENE.</t>
  </si>
  <si>
    <t>-- TETRACHLOROETHYLENE (PERCHLORO- ETHYLENE).</t>
  </si>
  <si>
    <t>-- AUTRES DERIVES CHLORES NON SATU-RES DES HYDROCARBURES ACYCLIQUES.</t>
  </si>
  <si>
    <t>- DERIVES FLUORES, DERIVES BROMES  ET DERIVES IODES DES HYDROCARBURES ACYCLIQUES.</t>
  </si>
  <si>
    <t>-- TRICHLOROFLUOROMETHANE.</t>
  </si>
  <si>
    <t>-- DICHLORODIFLUOROMETHANE.</t>
  </si>
  <si>
    <t>-- TRICHLOROTRIFLUOROETHANES.</t>
  </si>
  <si>
    <t>-- DICHLOROTETRAFLUOROETHANES ET   CHLOROPENTAFLUOROETHANE.</t>
  </si>
  <si>
    <t>-- AUTRES DERIVES PERHALOGENES UNI-QUEMENT AVEC DU FLUOR ET DU CHLORE.</t>
  </si>
  <si>
    <t>-- BROMOCHLORODIFLUOROMETHANE,     BROMOTRIFLUOROMETHANE ET DIBROMOTE-TRAFLUOROETHANES.</t>
  </si>
  <si>
    <t>-- AUTRES DERIVES PERHALOGENES.</t>
  </si>
  <si>
    <t>-- AUTRES DERIVES HALOGENES DES HY-DROCARBURES ACYCLIQUES CONTENANT AUMOINS DEUX HALOGENES DIFFERENTS.</t>
  </si>
  <si>
    <t>-- 1,2,3,4,5,6-HEXACHLOROCYCLOHEXA-NE.</t>
  </si>
  <si>
    <t>-- DERIVES HALOGENES DES HYDROCAR- BURES CYCLANIQUES, CYCLENIQUES OU  CYCLOTERPENIQUES, AUTRES QUE LES 1,2,3,4,5,6 - HEXACHLOROCYCLOHEXANE, ALDRINE, CHLORDANE ET HEPTACHLORE.</t>
  </si>
  <si>
    <t>-- CHLOROBENZENE, O-DICHLOROBENZENEET P-DICHLOROBENZENE.</t>
  </si>
  <si>
    <t>-- HEXACHLOROBENZENE ET DDT (1,1,1-TRICHLORO-2, 2-BIS (P-CHLOROPHENYL)ETHANE.</t>
  </si>
  <si>
    <t>-- AUTRES DERIVES HALOGENES DES    HYDROCARBURES AROMATIQUES.</t>
  </si>
  <si>
    <t>- DERIVES SEULEMENT SULFONES, LEURSSELS ET LEURS ESTERS ETHYLIQUES.</t>
  </si>
  <si>
    <t>- DERIVES SEULEMENT NITRES OU      SEULEMENT NITROSES.</t>
  </si>
  <si>
    <t>- AUTRES DERIVES SULFONES, NITRES  OU NITROSES DES HYDROCARBURES MEME HALOGENES.</t>
  </si>
  <si>
    <t>-- METHANOL (ALCOOL METHYLIQUE).</t>
  </si>
  <si>
    <t>-- PROPANE-1-OL (ALCOOL PROPYLIQUE)ET PROPANE-2-OL (ALCOOL ISOPROPY-  LIQUE).</t>
  </si>
  <si>
    <t>-- BUTANE-1-OL (ALCOOL N-BUTYLIQUE)</t>
  </si>
  <si>
    <t>-- AUTRES BUTANOLS.</t>
  </si>
  <si>
    <t>-- PENTANOL (ALCOOL AMYLIQUE) ET   SES ISOMERES.</t>
  </si>
  <si>
    <t>-- OCTANOL (ALCOOL OCTYLIQUE) ET   SES ISOMERES.</t>
  </si>
  <si>
    <t>-- DODECANE-1-OL (ALCOOL LAURIQUE),HEXADECANE-1-OL (ALCOOL CETYLIQUE) ET OCTADECANE-1-OL (ALCOOL STEARI- QUE).</t>
  </si>
  <si>
    <t>-- AUTRES MONOALCOOLS SATURES.</t>
  </si>
  <si>
    <t>-- ALCOOLS TERPENIQUES ACYCLIQUES.</t>
  </si>
  <si>
    <t>-- AUTRES MONOALCOOLS NON SATURES.</t>
  </si>
  <si>
    <t>-- ETHYLENE GLYCOL (ETHANEDIOL).</t>
  </si>
  <si>
    <t>-- PROPYLENE GLYCOL (PROPANE-1,2,- DIOL).</t>
  </si>
  <si>
    <t>-- DIOLS, AUTRES QUE L'ETHYLENE    GLYCOL OU LE PROPYLENE GLYCOL.</t>
  </si>
  <si>
    <t>-- 2-ETHYL-2-(HYDROXYMETHYL) PROPA-NE-1,3-DIOL (TRIMETHYLOLPROPANE).</t>
  </si>
  <si>
    <t>-- PENTAERYTHRITOL (PENTHAERYTHRI- TE).</t>
  </si>
  <si>
    <t>-- MANNITOL.</t>
  </si>
  <si>
    <t>-- D-GLUCITOL (SORBITOL).</t>
  </si>
  <si>
    <t>-- GLYCEROL.</t>
  </si>
  <si>
    <t>-- AUTRES POLYALCOOLS.</t>
  </si>
  <si>
    <t>-- ETHCHLORVYNOL (DCI).</t>
  </si>
  <si>
    <t>-- AUTRES DERIVES HALOGENES,       SULFONES, NITRES OU NITROSES DES   ALCOOLS ACYCLIQUES.</t>
  </si>
  <si>
    <t>-- MENTHOL.</t>
  </si>
  <si>
    <t>-- CYCLOHEXANOL, METHYLCYCLOHEXA-  NOLS ET DIMETHYLCYCLOHEXANOLS.</t>
  </si>
  <si>
    <t>-- STEROLS ET INOSITOLS.</t>
  </si>
  <si>
    <t>-- TERPINEOLS.</t>
  </si>
  <si>
    <t>-- AUTRES CYCLANIQUES, CYCLENIQUES OU CYCLOTERPENIQUES.</t>
  </si>
  <si>
    <t>-- ALCOOL BENZYLIQUE.</t>
  </si>
  <si>
    <t>-- AUTRES ALCOOLS CYCLIQUES ET     LEURS DERIVES HALOGENES, SULFONES, NITRES OU NITROSES, AROMATIQUES.</t>
  </si>
  <si>
    <t>--PHENOL (HYDROXYBENZENE) ET SES   SELS.</t>
  </si>
  <si>
    <t>-- CRESOLS ET LEURS SELS.</t>
  </si>
  <si>
    <t>-- OCTYLPHENOL, NONYLPHENOL ET     LEURS ISOMERES ; SELS DE CES       PRODUITS.</t>
  </si>
  <si>
    <t>-- XYLENOLS ET LEURS SELS.</t>
  </si>
  <si>
    <t>-- NAPHTOLS ET LEURS SELS.</t>
  </si>
  <si>
    <t>-- AUTRES MONOPHENOLS.</t>
  </si>
  <si>
    <t>-- RESORCINOL ET SES SELS.</t>
  </si>
  <si>
    <t>-- HYDROQUINONE ET SES SELS.</t>
  </si>
  <si>
    <t>-- 4,4'-ISOPROPYLIDENEDIPHENOL     (BISPHENOL A, DIPHENYLOLPROPANE) ET SES SELS.</t>
  </si>
  <si>
    <t>-- AUTRES POLYPHENOLS.</t>
  </si>
  <si>
    <t>- DERIVES SEULEMENT HALOGENES ET   LEURS SELS.</t>
  </si>
  <si>
    <t>- DERIVES SEULEMENT SULFONES, LEURS SELS ET LEURS ESTERS.</t>
  </si>
  <si>
    <t>- AUTRES DERIVES HALOGENES, SULFO- NES, NITRES OU NITROSES DES PHENOLSOU DES PHENOLS-ALCOOLS.</t>
  </si>
  <si>
    <t>-- ETHER DIETHYLIQUE (OXYDE DE     DIETHYLE).</t>
  </si>
  <si>
    <t>-- ETHERS ACYCLIQUES (AUTRES QUE   L'ETHER DIETHYLIQUE) ET LEURS DERI-VES HALOGENES, SULFONES, NITRES OU NITROSES.</t>
  </si>
  <si>
    <t>- ETHERS CYCLANIQUES, CYCLENIQUES, CYCLOTERPENIQUES ET LEURS DERIVES  HALOGENES, SULFONES, NITRES OU     NITROSES.</t>
  </si>
  <si>
    <t>- ETHERS AROMATIQUES ET LEURS DERI-VES HALOGENES, SULFONES, NITRES OU NITROSES.</t>
  </si>
  <si>
    <t>-- 2,2'-OXYDIETHANOL (DIETHYLENE   GLYCOL).</t>
  </si>
  <si>
    <t>-- ETHERS MONOMETHYLIQUES DE       L'ETHYLENE GLYCOL OU DU DIETYLENE  GLYCOL.</t>
  </si>
  <si>
    <t>-- ETHERS MONOBUTYLIQUES DE L'ETHY-LENE GLYCOL OU DU DIETHYLENE GLYCOL</t>
  </si>
  <si>
    <t>-- AUTRES ETHERS MONOALKYLIQUES DE L'ETHYLENE GLYCOL OU DU DIETHYLENE GLYCOL.</t>
  </si>
  <si>
    <t>-- AUTRES ETHERS-ALCOOLS ET LEURS  DERIVES HALOGENES, SULFONES, NITRESOU NITROSES.</t>
  </si>
  <si>
    <t>- ETHERS-PHENOLS, ETHERS-ALCOOLS-  PHENOLS ET LEURS DERIVES HALOGENES,SULFONES, NITRES OU NITROSES.</t>
  </si>
  <si>
    <t>- PEROXYDES D'ALCOOLS, PEROXYDES   D'ETHERS, PEROXYDES DE CETONES, ET LEURS DERIVES HALOGENES, SULFONES, NITRES OU NITROSES.</t>
  </si>
  <si>
    <t>- OXIRANNE (OXYDE D'ETHYLENE).</t>
  </si>
  <si>
    <t>- METHYLOXIRANNE (OXYDE DE PROPY-  LENE).</t>
  </si>
  <si>
    <t>- 1-CHLORO-2,3-EPOXYPROPANE (EPI-  CHLOROHYDRINE).</t>
  </si>
  <si>
    <t>- AUTRES EPOXYDES, EPOXY-ALCOOLS,  EPOXY-PHENOLS ET EPOXY-ETHERS, AVECTROIS ATOMES DANS LE CYCLE, ET     LEURS DERIVES HALOGENES, SULFONES, NITRES OU NITROSES.</t>
  </si>
  <si>
    <t>ACETALS ET HEMI-ACETALS, MEME CON- TENANT D'AUTRES FONCTIONS OXYGENEESET LEURS DERIVES HALOGENES, SULFO- NES, NITRES OU NITROSES.</t>
  </si>
  <si>
    <t>-- METHANAL (FORMALDEHYDE).</t>
  </si>
  <si>
    <t>-- ETHANAL (ACETALDEHYDE).</t>
  </si>
  <si>
    <t>-- BUTANAL (BUTYRALDEHYDE, ISOMERE NORMAL).</t>
  </si>
  <si>
    <t>-- AUTRES ALDEHYDES ACYCLIQUES NE  CONTENANT PAS D'AUTRES FONCTIONS   OXYGENEES.</t>
  </si>
  <si>
    <t>-- BENZALDEHYDE (ALDEHYDE BENZOI-  QUE).</t>
  </si>
  <si>
    <t>-- AUTRES ALDEHYDES CYCLIQUES NE   CONTENANT PAS D'AUTRES FONCTIONS   OXYGENEES.</t>
  </si>
  <si>
    <t>- ALDEHYDES-ALCOOLS.</t>
  </si>
  <si>
    <t>-- VANILLINE (ALDEHYDE METHYLPRO-  TOCATECHIQUE).</t>
  </si>
  <si>
    <t>-- ETHYLVANILLINE (ALDEHYDE ETHYL- PROTOCATECHIQUE).</t>
  </si>
  <si>
    <t>-- AUTRES ALDEHYDES-ETHERS, ALDEHY-DES-PHENOLS ET ALDEHYDES CONTENANT D'AUTRES FONCTIONS OXYGENEES.</t>
  </si>
  <si>
    <t>- POLYMERES CYCLIQUES DES ALDEHYDES</t>
  </si>
  <si>
    <t>- PARAFORMALDEHYDE.</t>
  </si>
  <si>
    <t>DERIVES HALOGENES, SULFONES, NITRESOU NITROSES DES PRODUITS DU N[29-12</t>
  </si>
  <si>
    <t>-- ACETONE.</t>
  </si>
  <si>
    <t>-- BUTANONE (METHYLETHYLCETONE).</t>
  </si>
  <si>
    <t>-- 4-METHYLPENTANE-2-ONE (METHYL-  ISOBUTYLCETONE).</t>
  </si>
  <si>
    <t>-- AUTRES CETONES ACYCLIQUES NE    CONTENANT PAS D'AUTRES FONCTIONS   OXYGENEES.</t>
  </si>
  <si>
    <t>-- CAMPHRE.</t>
  </si>
  <si>
    <t>-- CYCLOHEXANONE ET METHYLCYCLO-   HEXANONES.</t>
  </si>
  <si>
    <t>-- IONONES ET METHYLIONONES.</t>
  </si>
  <si>
    <t>-- AUTRES CETONES CYCLANIQUES, CY- CLENIQUES OU CYCLOTERPENIQUES NE   CONTENANT PAS D'AUTRES FONCTIONS   OXYGENEES.</t>
  </si>
  <si>
    <t>-- PHENYLACETONE (1- PHENYLPROPANE-2- ONE).</t>
  </si>
  <si>
    <t>-- AUTRES CETONES AROMATIQUES NE   CONTENANT PAS D'AUTRES FONCTIONS   OXYGENEES.</t>
  </si>
  <si>
    <t>- CETONES - ALCOOLS ET CETONES -   ALDEHYDES.</t>
  </si>
  <si>
    <t>- CETONES-PHENOLS ET CETONES CONTE-NANT D'AUTRES FONCTIONS OXYGENEES.</t>
  </si>
  <si>
    <t>-- ANTHRAQUINONE.</t>
  </si>
  <si>
    <t>-- AUTRES QUINONES.</t>
  </si>
  <si>
    <t>- DERIVES HALOGENES, SULFONES,     NITRES OU NITROSES.</t>
  </si>
  <si>
    <t>-- ACIDE FORMIQUE.</t>
  </si>
  <si>
    <t>-- SELS DE L'ACIDE FORMIQUE.</t>
  </si>
  <si>
    <t>-- ESTERS DE L'ACIDE FORMIQUE.</t>
  </si>
  <si>
    <t>-- ACIDE ACETIQUE.</t>
  </si>
  <si>
    <t>-- ACETATE DE SODIUM.</t>
  </si>
  <si>
    <t>-- ACETATES DE COBALT.</t>
  </si>
  <si>
    <t>-- ANHYDRIDE ACETIQUE.</t>
  </si>
  <si>
    <t>-- AUTRES SELS DE L'ACIDE ACETIQUE.</t>
  </si>
  <si>
    <t>-- ACETATE D'ETHYLE.</t>
  </si>
  <si>
    <t>-- ACETATE DE VINYLE.</t>
  </si>
  <si>
    <t>-- ACETATE DE N-BUTYLE.</t>
  </si>
  <si>
    <t>-- ACETATE D'ISOBUTYLE.</t>
  </si>
  <si>
    <t>-- ACETATE DE 2-ETHOXYETHYLE.</t>
  </si>
  <si>
    <t>-- AUTRES ESTERS DE L'ACIDE ACETIQUE.</t>
  </si>
  <si>
    <t>- ACIDES MONO-, DI- OU TRICHLORO-  ACETIQUES, LEURS SELS ET LEURS     ESTERS.</t>
  </si>
  <si>
    <t>- ACIDE PROPIONIQUE, SES SELS ET   SES ESTERS.</t>
  </si>
  <si>
    <t>- ACIDES BUTANOIQUES, ACIDES PENTA-NOIQUES, LEURS SELS ET LEURS ESTERS</t>
  </si>
  <si>
    <t>- ACIDE PALMITIQUE, ACIDE STEARI-  QUE, LEURS SELS ET LEURS ESTERS.</t>
  </si>
  <si>
    <t>- AUTRES ACIDES MONOCARBOXYLIQUES  ACYCLIQUES SATURES.</t>
  </si>
  <si>
    <t>-- ACIDE ACRYLIQUE ET SES SELS.</t>
  </si>
  <si>
    <t>-- ESTERS DE L'ACIDE ACRYLIQUE.</t>
  </si>
  <si>
    <t>-- Acide méthacrylique et ses sels</t>
  </si>
  <si>
    <t>-- ESTERS DE L'ACIDE METHACRYLIQUE.</t>
  </si>
  <si>
    <t>-- ACIDES OLEIQUE, LINOLEIQUE OU   LINOLENIQUE, LEURS SELS ET LEURS   ESTERS.</t>
  </si>
  <si>
    <t>-- AUTRES ACIDES MONOCARBOXYLIQUES ACYCLIQUES NON SATURES, LEURS ANHY-DRIDES, HALOGENURES, PEROXYDES,    PEROXYACIDES ET LEURS DERIVES.</t>
  </si>
  <si>
    <t>- ACIDES MONOCARBOXYLIQUES CYCLANI-QUES, CYCLENIQUES OU CYCLOTERPENI- QUES, LEURS ANHYDRIDES, HALOGENU-  RES, PEROXYDES, PEROXYACIDES ET    LEURS DERIVES.</t>
  </si>
  <si>
    <t>-- ACIDE BENZOIQUE, SES SELS ET SESESTERS.</t>
  </si>
  <si>
    <t>-- PEROXYDE DE BENZOYLE ET CHLORUREDE BENZOYLE.</t>
  </si>
  <si>
    <t>-- ACIDE PHENYLACETIQUE ET SES     SELS.</t>
  </si>
  <si>
    <t>-- ESTERS DE L'ACIDE PHENYLACETI-  QUE.</t>
  </si>
  <si>
    <t>-- AUTRES ACIDES MONOCARBOXYLIQUES AROMATIQUES.</t>
  </si>
  <si>
    <t>-- ACIDE OXALIQUE, SES SELS ET SES ESTERS.</t>
  </si>
  <si>
    <t>-- ACIDE ADIPIQUE, SES SELS ET SES ESTERS.</t>
  </si>
  <si>
    <t>-- ACIDE AZELAIQUE, ACIDE SEBACI-  QUE, LEURS SELS ET LEURS ESTERS.</t>
  </si>
  <si>
    <t>-- ANHYDRIDE MALEIQUE.</t>
  </si>
  <si>
    <t>-- AUTRES ACIDES POLYCARBOXYLIQUES ACYCLIQUES, LEURS ANHYDRIDES, HALO-GENURES, PEROXYDES, PEROXYACIDES ETLEURS DERIVES.</t>
  </si>
  <si>
    <t>- ACIDES POLYCARBOXYLIQUES CYCLANI-QUES, CYCLENIQUES OU CYCLOTERPENI- QUES, LEURS ANHYDRIDES, HALOGENU-  RES, PEROXYDES, PEROXYACIDES ET    LEURS DERIVES.</t>
  </si>
  <si>
    <t>-- ORTHOPHTALATES DE DIBUTYLE.</t>
  </si>
  <si>
    <t>-- ORTHOPHTALATES DE DIOCTYLE.</t>
  </si>
  <si>
    <t>-- ORTHOPHTALATES DE DINONYLE OU DEDIDECYLE.</t>
  </si>
  <si>
    <t>-- AUTRES ESTERS DE L'ACIDE        ORTHOPHTALIQUE.</t>
  </si>
  <si>
    <t>-- ANHYDRIDE PHTALIQUE.</t>
  </si>
  <si>
    <t>-- ACIDE TEREPHTALIQUE ET SES SELS.</t>
  </si>
  <si>
    <t>-- TEREPHTALATE DE DIMETHYLE.</t>
  </si>
  <si>
    <t>-- AUTRES ACIDES POLYCARBOXYLIQUES AROMATIQUES, LEURS ANHYDRIDES, HA- LOGENURES, PEROXYDES, PEROXYACIDES ET LEURS DERIVES.</t>
  </si>
  <si>
    <t>-- ACIDE LACTIQUE, SES SELS ET SES ESTERS.</t>
  </si>
  <si>
    <t>-- ACIDE TARTRIQUE.</t>
  </si>
  <si>
    <t>-- SELS ET ESTERS DE L'ACIDE       TARTRIQUE.</t>
  </si>
  <si>
    <t>-- ACIDE CITRIQUE.</t>
  </si>
  <si>
    <t>-- SELS ET ESTERS DE L'ACIDE       CITRIQUE.</t>
  </si>
  <si>
    <t>-- ACIDE GLUCONIQUE, SES SELS ET   SES ESTERS.</t>
  </si>
  <si>
    <t>-- AUTRES ACIDES CARBOXYLIQUES A   FONCTION ALCOOL MAIS SANS AUTRE    FONCTION OXYGENEE.</t>
  </si>
  <si>
    <t>-- ACIDE SALICYLIQUE ET SES SELS.</t>
  </si>
  <si>
    <t>-- ACIDE O-ACETYLSALICYLIQUE, SES  SELS ET SES ESTERS.</t>
  </si>
  <si>
    <t>-- AUTRES ESTERS DE L'ACIDE SALICY-LIQUE ET LEURS SELS.</t>
  </si>
  <si>
    <t>-- AUTRES ACIDES CARBOXYLIQUES A   FONCTION PHENOL MAIS SANS AUTRE    FONCTION OXYGENEE.</t>
  </si>
  <si>
    <t>-- ACIDES CARBOXYLIQUES A FONCTION ALDEHYDE OU CETONE MAIS SANS AUTRE FONCTION OXYGENEE, LEURS ANHYDRIDESHALOGENURES, PEROXYDES, PEROXYACI- DES ET LEURS DERIVES.</t>
  </si>
  <si>
    <t>- AUTRES ACIDES CARBOXYLIQUES      CONTENANT DES FONCTIONS OXYGENEES  SUPPLEMENTAIRES.</t>
  </si>
  <si>
    <t>ESTERS PHOSPHORIQUES ET LEURS SELS,Y COMPRIS LES LACTOPHOSPHATES;     LEURS DERIVES HALOGENES, SULFONES, NITRES OU NITROSES.</t>
  </si>
  <si>
    <t>- ESTERS THIOPHOSPHORIQUES (PHOS-  PHOROTHIOATES) ET LEURS SELS ;     LEURS DERIVES HALOGENES, SULFONES, NITRES OU NITROSES.</t>
  </si>
  <si>
    <t>- AUTRES ESTERS DES AUTRES ACIDES  INORGANIQUES (A L'EXCLUSION DES    ESTERS DES HALOGENURES D'HYDROGENE)ET LEURS SELS ; LEURS DERIVES HALO-GENES, SULFONES, NITRES OU NITROSES</t>
  </si>
  <si>
    <t>-- MONO-, DI- OU TRIMETHYLAMINE ET LEURS SELS.</t>
  </si>
  <si>
    <t>-- DIETHYLAMINE ET SES SELS.</t>
  </si>
  <si>
    <t>-- AUTRES MONOAMINES ACYCLIQUES ET LEURS DERIVES ; SELS DE CES PRO-   DUITS.</t>
  </si>
  <si>
    <t>-- ETHYLENEDIAMINE ET SES SELS.</t>
  </si>
  <si>
    <t>-- HEXAMETHYLENEDIAMINE ET SES SELS</t>
  </si>
  <si>
    <t>-- AUTRES POLYAMIDES ACYLIQUES ET  LEURS DERIVES ; SELS DE CES PRO-   DUITS.</t>
  </si>
  <si>
    <t>- MONOAMINES ET POLYAMINES CYCLANI-QUES, CYCLENIQUES OU CYCLOTERPENI- QUES, ET LEURS DERIVES ; SELS DE   CES PRODUITS.</t>
  </si>
  <si>
    <t>-- ANILINE ET SES SELS.</t>
  </si>
  <si>
    <t>-- DERIVES DE L'ANILINE ET LEURS   SELS.</t>
  </si>
  <si>
    <t>-- TOLUIDINES ET LEURS DERIVES ;   SELS DE CES PRODUITS.</t>
  </si>
  <si>
    <t>-- DIPHENYLAMINE ET SES DERIVES ;  SELS DE CES PRODUITS.</t>
  </si>
  <si>
    <t>-- 1-NAPHTYLAMINE (ALPHA-NAPHTY-   LAMINE), 2-NAPHTYLAMINE (BETA-     NAPHTYLAMINE) ET LEURS DERIVES ;   SELS DE CES PRODUITS.</t>
  </si>
  <si>
    <t>-- AMFETAMINE (DCI), BENZFETAMINE  (DCI) DEXAMFETAMINE (DCI), LEVAM-  FETAMINE (DCI), FENCAMFAMINE (DCI),LEFETAMINE (DCI), LEVAMFETAMINE    (DCI), MEFENOREX (DCI) ET PHENTER- MINE (DCI); SELS DE CES PRODUITS.</t>
  </si>
  <si>
    <t>-- AUTRES MONOAMINES AROMATIQUES ETLEURS DERIVES ; SELS DE CES PRO-   DUITS.</t>
  </si>
  <si>
    <t>-- O-, M-, P-PHENYLENEDIAMINE,     DIAMINOTOLUENES, ET LEURS DERIVES ;SELS DE CES PRODUITS.</t>
  </si>
  <si>
    <t>-- AUTRES POLYAMINES AROMATIQUES ETLEURS DERIVES ; SELS DE CES        PRODUITS.</t>
  </si>
  <si>
    <t>-- MONOETHANOLAMINE ET SES SELS.</t>
  </si>
  <si>
    <t>-- DIETHANOLAMINE ET SES SELS.</t>
  </si>
  <si>
    <t>-- TRIETHANOLAMINE ET SES SELS.</t>
  </si>
  <si>
    <t>-- DEXTROPROPOXYPHENE (DCI) ET SES SELS.</t>
  </si>
  <si>
    <t>-- AUTRES AMINO-ALCOOLS, LEURS     ETHERS ET LEURS ESTERS, AUTRES QUE CEUX A FONCTIONS OXYGENEES DIFFE-  RENTES; SELS DE CES PRODUITS.</t>
  </si>
  <si>
    <t>-- ACIDES AMINONAPHTOLSULFONIQUES  ET LEURS SELS.</t>
  </si>
  <si>
    <t>-- ANISIDINES, DIANISIDINES, PHENE-TIDINES, ET LEURS SELS.</t>
  </si>
  <si>
    <t>-- AUTRES AMINO-NAPHTOLS ET AUTRES AMINO-PHENOLS, LEURS ETHERS, AUTRESQUE CEUX A FONCTIONS OXYGENEES DIF-FERENTES; SELS DE CES PRODUITS.</t>
  </si>
  <si>
    <t>-- AMFEPRAMONE (DCI), METHADONE    (DCI) ET NORMETHADONE (DCI); SELS  DE CES PRODUITS.</t>
  </si>
  <si>
    <t>-- AUTRES AMINO-ALDEHYDES, AMINO-  CETONES ET AMINO-QUINONES; SELS DE CES PRODUITS.</t>
  </si>
  <si>
    <t>-- LYSINE ET SES ESTERS ; SELS DE  CES PRODUITS.</t>
  </si>
  <si>
    <t>-- ACIDE GLUTAMIQUE ET SES SELS.</t>
  </si>
  <si>
    <t>-- ACIDE ANTHRANILIQUE ET SES SELS.</t>
  </si>
  <si>
    <t>-- TILIDINE (DCI) ET SES SELS.</t>
  </si>
  <si>
    <t>-- AUTRES AMINO-ACIDES ET LEURS    ESTERS AUTRES QUE CEUX A FONCTIONS OXYGENEES DIFFERENTES; SELS DE CES PRODUITS.</t>
  </si>
  <si>
    <t>- AMINO-ALCOOLS-PHENOLS, AMINO-ACI-DES-PHENOLS ET AUTRES COMPOSES AMI-NES A FONCTION OXYGENEES.</t>
  </si>
  <si>
    <t>- CHOLINE ET SES SELS.</t>
  </si>
  <si>
    <t>- LECITHINES ET AUTRES PHOSPHO-    AMINOLIPIDES.</t>
  </si>
  <si>
    <t>- AUTRES SELS ET HYDROXYDES D'AMMO-NIUM QUATERNAIRES.</t>
  </si>
  <si>
    <t>-- MEPROBROMATE (DCI).</t>
  </si>
  <si>
    <t>-- AUTRES AMIDES ACYCLIQUES ET     LEURS DERIVES; SELS DE CES PRODUITS</t>
  </si>
  <si>
    <t>-- UREINES ET LEURS DERIVES ; SELS DE CES PRODUITS.</t>
  </si>
  <si>
    <t>-- ACIDE-2-ACETAMIDOBENZOIQUE (ACI-DE N-ACETYLANTHRANILIQUE ET SES    SELS.</t>
  </si>
  <si>
    <t>-- ETHINAMATE (DCI).</t>
  </si>
  <si>
    <t>-- AUTRES AMIDES (Y COMPRIS LES    CARBAMATES) CYCLIQUES ET LEURS     DERIVES; SELS DE CES PRODUITS.</t>
  </si>
  <si>
    <t>-- SACCHARINE ET SES SELS.</t>
  </si>
  <si>
    <t>-- GLUTETHIMIDE (DCI).</t>
  </si>
  <si>
    <t>-- AUTRES IMIDES ET LEURS DERIVES ;SELS DE CES PRODUITS.</t>
  </si>
  <si>
    <t>- IMINES ET LEURS DERIVES; SELS DE CES PRODUITS.</t>
  </si>
  <si>
    <t>- ACRYLONITRILE.</t>
  </si>
  <si>
    <t>- 1-CYANOGUANIDINE (DICYANDIAMIDE).</t>
  </si>
  <si>
    <t>- FENPROPOREX (DCI) ET SES SELS;   METHADONE (DCI) INTERMEDIAIRE      (4-CYANO-2-DIMETHYLAMINO-4,        4-DIPHENYLBUTANE).</t>
  </si>
  <si>
    <t>- AUTRES COMPOSES A FONCTION       NITRILE.</t>
  </si>
  <si>
    <t>COMPOSES DIAZOIQUES, AZOIQUES OU   AZOXYQUES.</t>
  </si>
  <si>
    <t>DERIVES ORGANIQUES DE L'HYDRAZINE  OU DE L'HYDROXYLAMINE.</t>
  </si>
  <si>
    <t>- ISOCYANATES.</t>
  </si>
  <si>
    <t>- AUTRES COMPOSES A AUTRES FONC-   TIONS AZOTEES.</t>
  </si>
  <si>
    <t>- DITHIOCARBONATES (XANTHATES,     XANTHOGENATES).</t>
  </si>
  <si>
    <t>- THIOCARBAMATES ET DITHIOCARBAMA- TES.</t>
  </si>
  <si>
    <t>- MONO-, DI- OU TETRASULFURES DE   THIOURAME.</t>
  </si>
  <si>
    <t>- METHIONINE.</t>
  </si>
  <si>
    <t>- AUTRES THIOCOMPOSES ORGANIQUES.</t>
  </si>
  <si>
    <t>AUTRES COMPOSES ORGANO-INORGANIQUES</t>
  </si>
  <si>
    <t>-- TETRAHYDROFURANNE.</t>
  </si>
  <si>
    <t>-- 2-FURALDEHYDE (FURFURAL).</t>
  </si>
  <si>
    <t>-- ALCOOL FURFURYLIQUE ET ALCOOL   TETRAHYDRO-FURFURYLIQUE.</t>
  </si>
  <si>
    <t>-- AUTRES COMPOSES DONT LA STRUCTU-RE COMPORTE UN CYCLE FURANNE.</t>
  </si>
  <si>
    <t>-- COUMARINE, METHYLCOUMARINES ET  ETHYLCOUMARINES.</t>
  </si>
  <si>
    <t>- AUTRES LACTONES.</t>
  </si>
  <si>
    <t>-- ISOSAFROLE.</t>
  </si>
  <si>
    <t>-- 1- (1,3- BENZODIOXOLE - 5- YL)  PROPANE                               2- ONE.</t>
  </si>
  <si>
    <t>-- PIPERONAL.</t>
  </si>
  <si>
    <t>-- SAFROLE.</t>
  </si>
  <si>
    <t>-- TETRAHYDROCANNABINOLS (TOUS LES ISOMERES).</t>
  </si>
  <si>
    <t>-- AUTRES COMPOSES HETEROCYCLES.</t>
  </si>
  <si>
    <t>-- PHENAZONE (ANTIPYRINE) ET SES   DERIVES.</t>
  </si>
  <si>
    <t>-- AUTRES COMPOSES DONT LA STRUCTU-RE COMPORTE UN CYCLE PYRAZOLE (HY- DROGENE OU NON) NON CONDENSE.</t>
  </si>
  <si>
    <t>-- HYDANTOINE ET SES DERIVES.</t>
  </si>
  <si>
    <t>-- AUTRES COMPOSES DONT LA STRUCTU-RE COMPORTE UN CYCLE IMIDAZOLE (HY-DROGENE OU NON) NON CONDENSE.</t>
  </si>
  <si>
    <t>-- PYRIDINE ET SES SELS.</t>
  </si>
  <si>
    <t>-- PIPERIDINE ET SES SELS.</t>
  </si>
  <si>
    <t>-- ALFENTANIL (DCI),ANILEREDINE    (DCI), BEZITRAMIDE (DCI), BROMAZE- PAM (DCI), CETOBEMIDONE (DCI), DI- FENOXINE (DCI), DIPHENOXYLATE (DCI)DIPIPANONE (DCI), FENTANYL (DCI),..METHYLPHENIDATE,.. SELS DES CES PRO</t>
  </si>
  <si>
    <t>-- AUTRES COMPOSES DONT LA STRUCTU-RE COMPORTE UN CYCLE PYRIDINE (HY- DROGENE OU NON) NON CONDENSE.</t>
  </si>
  <si>
    <t>-- LEVORPHANOL (DCI) ET SES SELS.</t>
  </si>
  <si>
    <t>-- AUTRES COMPOSES COMPORTANT UNE  STRUCTURE A CYCLES QUINOLEINE OU   ISOQUINOLEINE (HYDROGENES OU NON)  SANS AUTRES CONDENSATIONS.</t>
  </si>
  <si>
    <t>-- MALONYLUREE (ACIDE BARBITURIQUE)SELS DE CES PRODUITS.</t>
  </si>
  <si>
    <t>-- ALLOBARBITAL (DCI), BARBITAL    (DCI), BUTALBITAL (DCI), BUTOBARBI-TAL, CYCLOBARBITAL (DCI), METHYL-  PHENOBARBITAL (DCI), PENTOBARBITAL (DCI), PHENOBARBITAL (DCI) SECOBAR-BITAL (DCI), VINY.; SELS DE CES PRO</t>
  </si>
  <si>
    <t>-- AUTRES DERIVES DE MALONYLUREE   (ACIDE BARBITURIQUE); SELS DE CES  PRODUITS.</t>
  </si>
  <si>
    <t>-- LOPRAZOLAM (DCI), MECLOQUALONE  (DCI), METHAQUALONE (DCI) ET ZIPE- PROL (DCI); SELS DE CES PRODUITS.</t>
  </si>
  <si>
    <t>-- AUTRES COMPOSES DONT LA STRUCTU-RE COMPORTE UN CYCLE PYRIDIMIQUE   (HYDROGENE OU NON) OU PIPERAZINE.</t>
  </si>
  <si>
    <t>-- MELAMINE.</t>
  </si>
  <si>
    <t>-- AUTRES COMPOSES DONT LA STRUCTU-RE COMPORTE UN CYCLE TRIAZINE (HY- DROGENE OU NON) NON CONDENSE.</t>
  </si>
  <si>
    <t>-- 6-HEXANELACTAME (EPSILON-       CAPROLACTAME).</t>
  </si>
  <si>
    <t>-- CLOBAZAM (DCI) ET METHYPRYLONE  (DCI).</t>
  </si>
  <si>
    <t>-- AUTRES LACTAMES.</t>
  </si>
  <si>
    <t>-- ALPRAZOLAM (DCI), CAMAZEPAM     (DCI) CHLORODIAZEPOXIDE (DCI),     CLONAZEPAM (DCI), CLORAZEPATE, DE- LORAZEPAM (DCI), DIAZEPAM (DCI)    ESTAZOLAM (DCI), FLUDIAZEPAM (DCI),FLURAZEPAM (DCI)..SELS DE CES PROD.</t>
  </si>
  <si>
    <t>-- AUTRES COMPOSES, HETEROCYCLIQUESET HETEROATOME (S) D'AZOTE EXCLU-  SIVEMENT .</t>
  </si>
  <si>
    <t>- COMPOSES DONT LA STRUCTURE COM-  PORTE UN CYCLE THIAZOLE (HYDROGENE OU NON) NON CONDENSE.</t>
  </si>
  <si>
    <t>- COMPOSES COMPORTANT UNE STRUCTUREA CYCLES BENZOTHIAZOLE (HYDROGENES OU NON) SANS AUTRES CONDENSATIONS.</t>
  </si>
  <si>
    <t>- COMPOSES COMPORTANT UNE STRUCTUREA CYCLES PHENOTHIAZINE (HYDROGENES OU NON) SANS AUTRES CONDENSATIONS.</t>
  </si>
  <si>
    <t>-- AMINOREX (DCI), BROTIZOLAM (DCI)CLOTIZEPAM (DCI), CLEXAZOLAM (DCI),DEXTROMORAMIDE (DCI), HALOSAZOLAM  (DCI), KETAZOLAM (DCI), MESOCARBE  (DCI), OXAZOLAM (DCI), PEMOLINE    (DCI).. SELS DE CES PRODUITS.</t>
  </si>
  <si>
    <t>-- AUTRES ACIDES NUCLEIQUES ET     LEURS SELS DE COMPOSITION CHIMIQUE DEFINIE OU NON; AUTRES COMPOSES    HETEROCYCLIQUES.</t>
  </si>
  <si>
    <t>SULFONAMIDES.</t>
  </si>
  <si>
    <t>- PROVITAMINES, NON MELANGEES.</t>
  </si>
  <si>
    <t>-- VITAMINES A ET LEURS DERIVES.</t>
  </si>
  <si>
    <t>-- VITAMINE B1 ET SES DERIVES.</t>
  </si>
  <si>
    <t>-- VITAMINE B2 ET SES DERIVES.</t>
  </si>
  <si>
    <t>-- ACIDE D- OU DL-PANTOTHENIQUE    (VITAMINE B3 OU VITAMINE B5) ET SESDERIVES.</t>
  </si>
  <si>
    <t>-- VITAMINE B6 ET SES DERIVES.</t>
  </si>
  <si>
    <t>-- VITAMINE B12 ET SES DERIVES.</t>
  </si>
  <si>
    <t>-- VITAMINE C ET SES DERIVES.</t>
  </si>
  <si>
    <t>-- VITAMINE E ET SES DERIVES.</t>
  </si>
  <si>
    <t>-- AUTRES VITAMINES ET LEURS       DERIVES.</t>
  </si>
  <si>
    <t>- PROVITAMINES ET VITAMINES, NATU- RELS OU PRODUITES PAR SYNTHESE (Y  COMPRIS LES CONCENTRATS NATURELS)  LEURS DERIVES UTILISES PRINCIPALE- MENT COMME VITAMINES MELANGES MEME EN SOLUTIONS QUELCONQUES.</t>
  </si>
  <si>
    <t>-- SOMATOTROPINE, SES DERIVES ET   ANALOGUES STRUCTURELS.</t>
  </si>
  <si>
    <t>-- INSULINE ET SES SELS.</t>
  </si>
  <si>
    <t>-- AUTRES HORMONES POLYPEPTIDIQUES,PROTEIQUES ET GLYCOPROTEIQUES,     LEURS DERIVES ET ANALOGUES STRUCTU-RELS.</t>
  </si>
  <si>
    <t>-- CORTISONE, HYDROCORTISONE, PRED-NISONE (DEHYDROCORTISONE) ET PRED- NISOLONE (DEHYDROHYDROCORTISONE).</t>
  </si>
  <si>
    <t>-- DERIVES HALOGENES DES HORMONES  COSTICOSTEROIDES.</t>
  </si>
  <si>
    <t>-- OESTROGENES ET PROGESTOGENES.</t>
  </si>
  <si>
    <t>-- AUTRES HORMONES STEROIDES, LEURSDERIVES ET ANALOGUES STRUCTURELS.</t>
  </si>
  <si>
    <t>-- EPINEPHRINE.</t>
  </si>
  <si>
    <t>-- AUTRES HORMONES DE LA CATECHRO- LAMINE, LEURS DERIVES ET ANALOGUES STRUCTURELS.</t>
  </si>
  <si>
    <t>- DERIVES DES AMINO-ACIDES.</t>
  </si>
  <si>
    <t>- PROSTAGLANDINES, THROMBOXANES ET LEUCOTRIENES, LEURS DERIVES ET ANA-LOGUES STRUCTURELS.</t>
  </si>
  <si>
    <t>- AUTRES HORMONES NATURELS OU RE-  PRODUITS PAR SYNTHESE; LEURS DERI- VES ET ANALOGUES STRUCTURELS, Y    COMPRIS LES POLYPTIDES A CHAINE    MODIFIEE, UTILISES PRINCIPALEMENT  COMME HORMONES.</t>
  </si>
  <si>
    <t>- RUTOSIDE (RUTINE) ET SES DERIVES.</t>
  </si>
  <si>
    <t>- AUTRES HETEROSIDES, NATURELS OU  REPRODUITS PAR SYNTHESE, LEURS     SELS, LEURS ETHERS, LEURS ESTERS ETAUTRES DERIVES.</t>
  </si>
  <si>
    <t>-- CONCENTRES DE PAILLES DE PAVOTS;BUPRENORPHINE (DCI), CODEINE, DI-  HYDROCODEINE (DCI), ETHYLMORPHINE, ETORPHINE (DCI), HEROINE, HYDROCO- DONE (DCI), HYDROMORPHONE (DCI),   MORPHINE,.. SELS DE CES PRODUITS.</t>
  </si>
  <si>
    <t>-- AUTRES ALCALOIDES DE L'OPIUM ET LEURS DERIVES; SELS DE CES PRODUITS</t>
  </si>
  <si>
    <t>-- QUININE ET SES SELS.</t>
  </si>
  <si>
    <t>-- AUTRES ALCALOIDES DU QUINQUINA  ET LEURS DERIVES ; SELS DE CES     PRODUITS.</t>
  </si>
  <si>
    <t>- CAFEINE ET SES SELS.</t>
  </si>
  <si>
    <t>-- EPHEDRINE ET SES SELS.</t>
  </si>
  <si>
    <t>-- PSEUDOEPHEDRINE (DCI) ET SES    SELS.</t>
  </si>
  <si>
    <t>-- CATHINE (DCI) ET SES SELS.</t>
  </si>
  <si>
    <t>-- AUTRES EPHEDRINES ET LEURS SELS.</t>
  </si>
  <si>
    <t>-- FENETYLLINE (DCI) ET SES SELS.</t>
  </si>
  <si>
    <t>-- AUTRES THEOPHYLLINES ET AMINO-  PHYLLINES ET LEURS DERIVES; SELS DECES PRODUITS.</t>
  </si>
  <si>
    <t>-- ERGOMETRINE (DCI) ET SES SELS.</t>
  </si>
  <si>
    <t>-- ERGOTAMINE (DCI) ET SES SELS.</t>
  </si>
  <si>
    <t>-- ACIDE LYSERGIQUE ET SES SELS.</t>
  </si>
  <si>
    <t>-- AUTRES ALCALOIDES DE L'ERGOT DE SEIGLE ET LEURS DERIVES; SELS DE   CES PRODUITS.</t>
  </si>
  <si>
    <t>-- COCAINE, ECGONINE, LEVOMETAMFE- TAMINE, METAMFETAMINE (DCI) RACE-  MATE DE METAMFETAMINE; SELS, ESTERSET AUTRES DERIVES DE CES PRODUITS.</t>
  </si>
  <si>
    <t>-- AUTRES ALCALOIDES VEGETAUX, NA- TURELS OU REPRODUITS PAR SYNTHESE, LEURS SELS, LEURS ETHERS, LEURS    ESTERS ET AUTRES DERIVES.</t>
  </si>
  <si>
    <t>SUCRES CHIMIQ. PURS, A L'EXCEPT. DUSACCHAROSE, LACTOSE, MALTOSE, GLU- COSE ET FRUCTOSE (LEVULOSE); ETHERSET ESTERS DE SUCRES ET LEURS SELS, AUTRES QUE LES PRODUITS DES N[S    29-37, 29-38 OU 29-39.</t>
  </si>
  <si>
    <t>- PENICILLINES ET LEURS DERIVES, A STRUCTURE D'ACIDE PENICILLANIQUE ; SELS DE CES PRODUITS.</t>
  </si>
  <si>
    <t>- STREPTOMYCINES ET LEURS DERIVES ;SELS DE CES PRODUITS.</t>
  </si>
  <si>
    <t>- TETRACYCLINES ET LEURS DERIVES ; SELS DE CES PRODUITS.</t>
  </si>
  <si>
    <t>- CHLORAMPHENICOL ET SES DERIVES ; SELS DE CES PRODUITS.</t>
  </si>
  <si>
    <t>- ERYTHROMYCINE ET SES DERIVES ;   SELS DE CES PRODUITS.</t>
  </si>
  <si>
    <t>- AUTRES ANTIBIOTIQUES.</t>
  </si>
  <si>
    <t>AUTRES COMPOSES ORGANIQUES.</t>
  </si>
  <si>
    <t>- GLANDES ET AUTRES ORGANES, A     L'ETAT DESSECHE, MEME PULVERISES.</t>
  </si>
  <si>
    <t>- EXTRAITS DE GLANDES OU D'AUTRES  ORGANES OU DE LEURS SECRETIONS.</t>
  </si>
  <si>
    <t>- GLANDES ET AUTRES ORGANES, A     L'ETAT DESSECHE, MEME PULVERISES;  HEPARINE ET SES SELS; AUTRES SUBS- TANCES HUMAINES OU MINIMALES PREPA-REES A DES FINS THERAPEUTIQUES OU  PROPHYLACTIQUES, NDCA.</t>
  </si>
  <si>
    <t>- ANTI-SERUMS, AUTRES FRACTIONS DU SANG, PRODUITS IMMUNOLOGIQUES MODI-FIES, MEME  OBTENUS PAR VOIE BIO-  TECHNOLOGIQUE.</t>
  </si>
  <si>
    <t>- VACCINS POUR LA MEDECINE HUMAINE.</t>
  </si>
  <si>
    <t>- VACCINS POUR LA MEDECINE VETERINAIRE.</t>
  </si>
  <si>
    <t>-- FERMENTS.</t>
  </si>
  <si>
    <t>-- SANG HUMAIN, SANG ANIMAL PREPARE EN VUE D'USAGES THERAPEUTIQUES, PROPHYLACTIQUES OU DE DIGNOSTIC;   TOXINES DE MICRO-ORGANISMES (A L'  EXCLUSION DES LEVURES) ET PRODUITS SIMILAIRES.</t>
  </si>
  <si>
    <t>- MEDICAMENTS CONT.DES PENICILLINESOU DERIVES DE CES PROD.,A STRUCTURED'ACIDE PENICILLANIQUE, DES STREP- TOMYCINES OU DERIVES DE CES PROD.  MAIS NI PRES.SOUS FORME DE DOSES NICONDITION. POUR LA VENTE AU DETAIL.</t>
  </si>
  <si>
    <t>- MEDICAMENTS CONTENANT D'AUTRES   ANTIBIOTIQUES MAIS NI PRESENTES    SOUS FORME DE DOSES NI CONDITIONNESPOUR LA VENTE AU DETAIL.</t>
  </si>
  <si>
    <t>-- MEDICAMENTS CONTENANT DE L'INSU-LINE MAIS NI PRESENTES SOUS FORME  DE DOSES, NI CONDITIONNES POUR LA VENTE AU DETAIL.</t>
  </si>
  <si>
    <t>-- AUTRES MEDICAMENTS CONTENANT DESHORMONES OU D'AUTRES PRODUITS DU   N[ 29-37, MAIS NE CONTENANT PAS D'-ANTIBIOTIQUES NON PRESENTES SOUS   FORME DE DOSES, NI CONDITIONNES    POUR LA VENTE AU DETAIL.</t>
  </si>
  <si>
    <t>- MEDICAMENTS CONTENANT DES ALCA-  LOIDES OU LEURS DERIVES, MAIS NE   CONTENANT NI HORMONES, NI AUTRES   PRODUITS DU N[29-37, NI ANTIBIO-   TIQUE, NON PRESENTES SOUS FORME DE DOSES, NI... LA VENTE AU DETAIL.</t>
  </si>
  <si>
    <t>- AUTRES MEDICAMENTS NON PRESENTES SOUS FORME DE DOSES, NI CONDITION- NES POUR LA VENTE AU DETAIL.</t>
  </si>
  <si>
    <t>- MEDICAMENTS CONTENANT DES PENI- CILLINES OU DES DERIVES DE CES PRODUITS, A STRUCTURE D'ACIDE PENICIL- LANIQUE OU DES STREPTOMICINES OU   DES DERIVES DE CES PRODUITS, PRE-  SENTES SOUS FORME... AU DETAIL.</t>
  </si>
  <si>
    <t>- MEDICAMENTS CONTENANT D'AUTRES   ANTIBITIQUES, PRESENTES SOUS FORME DE DOSES OU CONDITIONNES POUR LA   VENTE AU DETAIL.</t>
  </si>
  <si>
    <t>-- MEDICAMENTS CONTENANT DE L'IN-  SULINE, PRESENTES SOUS FORME DE    DOSES OU CONDITIONNES POUR LA VENTEAU DETAIL.</t>
  </si>
  <si>
    <t>-- MEDICAMENTS CONTENANT DES HORMO-NES CORTICOSTEROIDES, LEURS DERIVESET ANALOGUES STRUCTURELS, PRESENTESSOUS FORME DE DOSES OU CONDITIONNESPOUR LA VENTE AU DETAIL.</t>
  </si>
  <si>
    <t>-- AUTRES MEDICAMENTS CONTENANT DESHORMONES OU D'AUTRES PRODUITS DU   N[29-37 MAIS NE CONTENANT PAS D'   ANTIBIOTIQUES, PRESENTES SOUS FORMEDE DOSES OU CONDITIONNES POUR LA   VENTE AU DETAIL.</t>
  </si>
  <si>
    <t>- MEDICAMENTS, CONTENANT DES ALCA- LOIDES OU LEURS DERIVES, MAIS NE   CONTENANT NI HORMONES, NI AUTRES   PRODUITS DU N[ 29-37 NI ANTIBIO-   TIQUES, PRESENTES SOUS FORME DE    DOSES OU ... AU DETAIL.</t>
  </si>
  <si>
    <t>- AUTRES MEDICAMENTS CONTENANT DES VITAMINES OU D'AUTRES PRODUITS DU  N[29-36, PRESENTES OUS FORME DE DO-SES OU CONDITIONNES POUR LA VENTE  AU DETAIL.</t>
  </si>
  <si>
    <t>- AUTRES MEDICAMENTS PRESENTES SOUS FORME DE DOSES OU CONDITIONNES POUR LA VENTE AU DETAIL.</t>
  </si>
  <si>
    <t>- PANSEMENTS ADHESIFS ET AUTRES    ARTICLES AYANT UNE COUCHE ADHESIVE.</t>
  </si>
  <si>
    <t>- OUATES, GAZES, BANDES ET ARTICLESANALOGUES (A L'EXCLUSION DES PAN-  SEMENTS ADHESIFS), IMPREGNES OU    RECOUVERTS DE SUBSTANCES  PHARMA-  CEUTIQUES OU CONDITIONNES POUR LA  VENTE... OU VETERINAIRES.</t>
  </si>
  <si>
    <t>- CATGUTS STERILES, LIGATURES STE- RILES SIMILAIRES POUR SUTURES CHI- RURGICALES ET ADHESIFS STERILES    POUR TISSUS ORGANIQUES UTILISES EN CHIRURGIE POUR REFERMER LES PLAIES;LAMINAIRES... OU L'ART DENTAIRE.</t>
  </si>
  <si>
    <t>- REACTIFS DESTINES A LA DETERMI-  NATION DES GROUPES OU DES FACTEURS SANGUINS.</t>
  </si>
  <si>
    <t>- PREPARATION OPACIFIANTES POUR    EXAMENS RADIOGRAPHIQUES ; REACTIFS DE DIAGNOSTIC CONCUS POUR ETRE     EMPLOYES SUR LE PATIENT.</t>
  </si>
  <si>
    <t>- CIMENTS ET AUTRES PRODUITS       D'OBTURATION DENTAIRE; CIMENTS POURLA REFECTION OSSEUSE.</t>
  </si>
  <si>
    <t>- TROUSSES ET BOITES DE PHARMACIE  GARNIES, POUR SOINS DE PREMIERE    URGENCE.</t>
  </si>
  <si>
    <t>- PREPARATIONS CHIMIQUES CONTRA-   CEPTIVES A BASE D'HORMONES OU DE   SPERMICIDES.</t>
  </si>
  <si>
    <t>- PREPARATIONS PRESENTEES SOUS FOR-ME DE GEL CONCUES POUR ETRE UTILI- SEES EN MEDECINE HUMAINE OU VETERI-NAIRE COMME LUBRIFIANT POUR CERTAI-NES PARTIES DU CORPS LORS DES OPE. CHIRUR... ET LES INSTRUMENTS MEDIC.</t>
  </si>
  <si>
    <t>- DECHETS PHARMACEUTIQUES.</t>
  </si>
  <si>
    <t>ENGRAIS D'ORIGINE ANIMALE OU VEGE- TALE, MEME MELANGES ENTRE EUX OU   TRAITES CHIMIQUEMENT ; ENGRAIS RE- SULTANT DU MELANGE OU DU TRAITEMENTCHIMIQUE DE PRODUITS D'ORIGINE ANI-MALE OU VEGETALE .</t>
  </si>
  <si>
    <t>- UREE, MEME EN SOLUTION AQUEUSE</t>
  </si>
  <si>
    <t>-- SULFATE D'AMMONIUM</t>
  </si>
  <si>
    <t>-- SELS DOUBLES ET MELANGES DE     SULFATE D'AMMONIUM ET DE NITRATE   D'AMMONIUM</t>
  </si>
  <si>
    <t>- NITRATE D'AMMONIUM, MEME EN SOLU-TIN AQUEUSE</t>
  </si>
  <si>
    <t>- MELANGES DE NITRATE D'AMMONIUM ETDE CARBONATE DE CALCIUM OU D'AUTRESMATIERES INORGANIQUES DEPOURVUES DEPOUVOIR FERTILISANT.</t>
  </si>
  <si>
    <t>- NITRATE DE SODIUM .</t>
  </si>
  <si>
    <t>SELS DOUBLES ET MELANGES DE NITRATEDE CALCIUM ET DE NITRATE D'AMMONIUM</t>
  </si>
  <si>
    <t>- CYANAMIDE CALCIQUE .</t>
  </si>
  <si>
    <t>- MELANGES D'UREE ET DE NITRATE    D'AMMONIUM EN SOLUTIONS AQUEUSES OUAMMONIACALES .</t>
  </si>
  <si>
    <t>- AUTRES ENGRAIS MINERAUX OU CHIMI-QUES AZOTES, Y COMPRIS LES MELANGESNON VISES DANS LES SOUS-POSITIONS  PRECEDENTES</t>
  </si>
  <si>
    <t>- SUPERPHOSPHATES .</t>
  </si>
  <si>
    <t>- SCORIES DE DEPHOSPHORATION.</t>
  </si>
  <si>
    <t>- AUTRES ENGRAIS MINERUX OU CHIMI- QUES PHOSPHATES.</t>
  </si>
  <si>
    <t>- CARNALLITE, SYLVINITE ET AUTRES  SELS DE POTASSIUM NATURELS BRUTS.</t>
  </si>
  <si>
    <t>- CHLORURE DE POTASSIUM.</t>
  </si>
  <si>
    <t>- SULFATE DE POTASSIUM.</t>
  </si>
  <si>
    <t>- AUTRES ENGRAIS MINERAUX OU CHIMI-QUES POTASSIQUES.</t>
  </si>
  <si>
    <t>- PRODUITS DU PRESENT CHAPITRE PRE-SENTES SOIT EN TABLETTES OU FORMES SIMILAIRES, SOIT EN EMBALLAGES D'UNPOIDS BRUT N'EXCEDANT PAS 10 KG.</t>
  </si>
  <si>
    <t>- ENGRAIS MINERAUX OU CHIMIQUES    CONTENANT LES TROIS ELEMENTS FERTI-LISANTS : AZOTE, PHOSPHORE ET      POTASSIUM.</t>
  </si>
  <si>
    <t>- HYDROGENOORTHOPHOSPHATE DE DIAM- MONIUM (PHOSPHATE DIAMMONIQUE).</t>
  </si>
  <si>
    <t>- DIHYDROGENOORTHOPHOSPHATE D'AMMO-NIUM (PHOSPHATE MONO-AMMONIQUE),   MEME EN MELANGE AVEC L'HYDROGENOOR-THOPHOSPHATE DE DIAMMONIUM         (PHOSPHATE DIAMMONIQUE).</t>
  </si>
  <si>
    <t>-- AUTRES ENGRAIS MINERAUX OU      CHIMIQUES CONTENANT DES NITRATES ETDES PHOSPHATES.</t>
  </si>
  <si>
    <t>-- AUTRES ENGRAIS MINERAUX OU      CHIMIQUES CONTENANT LES DEUX ELE-  MENTS FERTILISANTS : AZOTE ET      PHOSPHORE.</t>
  </si>
  <si>
    <t>- ENGRAIS MINERAUX OU CHIMIQUES    CONTENANT LES DEUX ELEMENTS FERTI- LISANTS : PHOSPHORE ET POTASSIUM.</t>
  </si>
  <si>
    <t>- AUTRES ENGRAIS DU N[ 31.05.</t>
  </si>
  <si>
    <t>- EXTRAIT DE  QUEBRACHO.</t>
  </si>
  <si>
    <t>- EXTRAIT DE MIMOSAS.</t>
  </si>
  <si>
    <t>- AUTRES EXTRAITS TANNANTS D'ORIGINE VEGETALE ; TANINS ET LEURS SELS,ETHERS, ESTERS ET AUTRES DERIVES.</t>
  </si>
  <si>
    <t>- PRODUITS TANNANTS ORGANIQUES SYNTHETIQUES.</t>
  </si>
  <si>
    <t>- PRODUITS TANNANTS INORGANIQUES ; PREPARATIONS TANNANTES, MEME CONTE-NANT DES PRODUITS TANNANTS NATURELS ; PREPARATIONS ENZYMATIQUES   POUR LE PRETANNAGE.</t>
  </si>
  <si>
    <t>- INDIGO.</t>
  </si>
  <si>
    <t>- AUTRES MATIERES COLORANTES D'ORI-GINE VEGETALE OU ANIMALE (A L'     EXCLUSION DES NOIRS D'ORIGINE ANI- MALE), PREPARATIONS VISEES A LA    NOTE 3 DU CHAPITRE 32, A BASE DE   CES MATIERES COLORANTES.</t>
  </si>
  <si>
    <t>-- COLORANTS DISPERSES ET PREPA-   RATIONS A BASE DE CES COLORANTS.</t>
  </si>
  <si>
    <t>-- COLORANTS ACIDES, MEME METALISESET PREPARATIONS A BASE DE CES CO-  LORANTS MORDANTS ET PREPARATIONS A BASES DE CES COLORANTS.</t>
  </si>
  <si>
    <t>-- COLORANTS BASIQUES ET PREPA-    RATIONS A BASE DE CES COLORANTS.</t>
  </si>
  <si>
    <t>-- COLORANTS DIRECTS ET PREPARA-   TIONS A BASE DE CES COLORANTS.</t>
  </si>
  <si>
    <t>-- COLORANTS DE CUVE (Y COMPRIS    CEUX UTILISABLES EN L'ETAT COMME   COLORANTS PIGMENTAIRES) ET PREPA-  RATION A BASE DE CES COLORANTS.</t>
  </si>
  <si>
    <t>--COLORANTS REACTIFS ET PREPA-     RATIONS A BASE DE CES COLORANTS.</t>
  </si>
  <si>
    <t>-- COLORANTS PIGMENTAIRES ET PRE-  PARATIONS A BASE DE CES COLORANTS.</t>
  </si>
  <si>
    <t>-- AUTRES COLORANTS, Y COMPRIS LES MELANGES DE MATIERES COLORANTES DE PLUSIEURS DES N[S 32-04-11 A       32-04-19.</t>
  </si>
  <si>
    <t>- PRODUITS ORGANIQUES SYNTHETIQUES DES TYPES UTILISES COMME AGENTS    D'AVIVAGE FLUORESCENTS.</t>
  </si>
  <si>
    <t>- PRODUITS ORGANIQUES SYNTHETIQUES DES TYPES UTILISES COMME LUMINO-   PHORES, MEME DE CONSTITUTION CHIMI-QUE DEFINIE.</t>
  </si>
  <si>
    <t>LAQUES COLORANTES ; PREPAREES      VISEES A LA NOTE 3 DU PRESENT      CHAPITRE, A BASE DE LAQUES COLO-   RANTES.</t>
  </si>
  <si>
    <t>-- PIGMENTS ET PREPARATIONS A BASE DE DIOXYDE DE TITANE CONTENANT EN  POIDS 80% OU PLUS DE DIOXYDE DE    TITANE, CALCULE SUR MATIERE SECHE.</t>
  </si>
  <si>
    <t>-- AUTRES PIGMENTS ET PREPARATIONS A BASE DE DIOXYDE DE TITANE.</t>
  </si>
  <si>
    <t>- PIGMENTS ET PREPARATIONS A BASE  DE COMPOSES DU CHROME.</t>
  </si>
  <si>
    <t>- PIGMENTS ET PREPARATIONS A BASE  DE COMPOSES DU CADMIUM.</t>
  </si>
  <si>
    <t>-- OUTREMER ET SES PREPARATIONS.</t>
  </si>
  <si>
    <t>-- LITHOPONE, AUTRES PIGMENTS ET   PREPARATIONS A BASE DE SULFURE DE  ZINC.</t>
  </si>
  <si>
    <t>-- PIGMENTS ET PREPARATIONS A BASE D'HEXACYANOFERRATES (FERROCYANURES OU FERRICYANURES).</t>
  </si>
  <si>
    <t>-- AUTRES MATIERES COLORANTES ET   AUTRES PREPARATIONS.</t>
  </si>
  <si>
    <t>- PRODUITS INORGANIQUES DES TYPES  UTILISES COMME LUMINOPHORES.</t>
  </si>
  <si>
    <t>- PIGMENTS, OPACIFIANTS ET COULEURSPREPARES ET PREPARATIONS SIMILAIRES</t>
  </si>
  <si>
    <t>- COMPOSITIONS VITRIFIABLES,       ENGOBES ET PREPARATIONS SIMILAIRES.</t>
  </si>
  <si>
    <t>- LUSTRES LIQUIDES ET PREPARATIONS SIMILAIRES.</t>
  </si>
  <si>
    <t>- FRITTES ET AUTRES VERRES, SOUS   FORME DE POUDRE, DE GRENAILLES, DE LAMELLES OU DE FLOCONS.</t>
  </si>
  <si>
    <t>- PEINTURES ET VERNIS A BASE DE    POLYESTERS.</t>
  </si>
  <si>
    <t>-- VERNIS A BASE DE POLYMERES ACRY-LIQUES OU VINYLIQUES.</t>
  </si>
  <si>
    <t>-- PEINTURES A BASE DE POLYMERES   ACRYLIQUES OU VINYLIQUES.</t>
  </si>
  <si>
    <t>-- SOLUTIONS A BASE DE POLYMERES   ACRYLIQUES OU VINYLIQUES.</t>
  </si>
  <si>
    <t>-- AUTRES VERNIS A BASE DE POLY-   MERES SYNTHETIQUES OU DE POLYMERES NATURELS MODIFIES, DISPERSES OU    DISSOUS DANS UN MILIEU NON AQUEUX.</t>
  </si>
  <si>
    <t>-- PEINTURES A BASE DE POLYMERES   SYNTHETIQUES OU DE POLYMERES NATU- RELS MODIFIES, DISPERSES OU DISSOUSDANS UN MILIEU NON AQUEUX.</t>
  </si>
  <si>
    <t>-- AUTRES SOLUTIONS DEFINIES A LA  NOTE 4 DU PRESENT CHAPITRE.</t>
  </si>
  <si>
    <t>-- AUTRES VERNIS A BASE DE POLYMERES SYNTHETIQUES OU DE POLYMERES NATURELS MODIFIES, DISPERSES OU    DISSOUS DANS UN MILIEU AQUEUX.</t>
  </si>
  <si>
    <t>-- AUTRES PEINTURES A BASE DE POLYMERES SYNTHETIQUES OU DE POLYMERES NATURELS MODIFIES, DISPERSES OU    DISSOUS DANS UN MILIEU AQUEUX.</t>
  </si>
  <si>
    <t>- VERNIS AUTRES QUE CEUX DU        N[ 32.09.</t>
  </si>
  <si>
    <t>- PEINTURES AUTRES QUE CELLES DU   N[ 32.09.</t>
  </si>
  <si>
    <t>- PIGMENTS A L'EAU PREPARES DES    TYPES UTILISES POUR LE FINISSAGE   DES CUIRS.</t>
  </si>
  <si>
    <t>- SICCATIFS PREPARES.</t>
  </si>
  <si>
    <t>- FEUILLES POUR LE MARQUAGE AU FER.</t>
  </si>
  <si>
    <t>- PIGMENTS (Y COMPRIS LES POUDRES  ET FLOCONS METALLIQUES) DISPERSES  DANS DES MILIEUX NON AQUEUX, SOUS  FORME DE LIQUIDE OU DE PTE, DES TY-PES UTILISES POUR LA FABRICATION DEPEINTURE; TEINTURES... AU DETAIL.</t>
  </si>
  <si>
    <t>- COULEURS EN ASSORTIMENTS.</t>
  </si>
  <si>
    <t>- AUTRES COULEURS POUR PEINTURE AR-TISTIQUE, ENSEIGNEMENT, PEINTURE   D'ENSEIGNES, MODIFICATION DE NUAN- CES, AMUSEMENT ET COULEURS SIMILAI-RES, EN PASTILLES, TUBES, POTS,    FLACONS, GODETS ET SIMILAIRES.</t>
  </si>
  <si>
    <t>--- MASTICS DE VITRINES, CIMENTS DERESINE ET AUTRES MASTICS.</t>
  </si>
  <si>
    <t>--- ENDUITS UTILISES EN PEINTURE.</t>
  </si>
  <si>
    <t>- ENDUITS NON REFRACTAIRES DES     TYPES UTILISES EN MACONNERIE.</t>
  </si>
  <si>
    <t>-- ENCRES D'IMPRIMERIE, NOIRES,    MEME CONCENTREES OU SOUS FORMES SO-LIDES.</t>
  </si>
  <si>
    <t>-- ENCRES D'IMPRIMERIE, AUTRES,    MEME CONCENTREES OU SOUS FORMES    SOLIDES.</t>
  </si>
  <si>
    <t>- ENCRES A ECRIRE OU A DESSINER ET AUTRES ENCRES, MEME CONCENTREES OU SOUS FORMES SOLIDES.</t>
  </si>
  <si>
    <t>-- HUILES DE BERGAMOTE.</t>
  </si>
  <si>
    <t>-- HUILES D'ORANGE.</t>
  </si>
  <si>
    <t>-- HUILES DE CITRONS.</t>
  </si>
  <si>
    <t>-- HUILES DE LIME OU LIMETTE.</t>
  </si>
  <si>
    <t>-- AUTRES HUILES ESSENTIELLES      D'AGRUMES.</t>
  </si>
  <si>
    <t>-- HUILES DE GERANIUM.</t>
  </si>
  <si>
    <t>-- HUILES DE JASMIN.</t>
  </si>
  <si>
    <t>-- HUILES DE LAVANDE OU LAVANDIN.</t>
  </si>
  <si>
    <t>-- HUILES DE MENTHE POIVREE (MENTHEPIPERITA).</t>
  </si>
  <si>
    <t>-- HUILES D'AUTRES MENTHES.</t>
  </si>
  <si>
    <t>-- HUILES DE VETIVER.</t>
  </si>
  <si>
    <t>--- HUILES DE CITRONNELLE.</t>
  </si>
  <si>
    <t>--- AUTRES HUILES ESSENTIELLES.</t>
  </si>
  <si>
    <t>- RESINOIDES.</t>
  </si>
  <si>
    <t>- EAUX DISTILLEES AROMATIQUES ET   SOLLUTIONS AQUEUSES D'HUILES ES-   SENTIELLES, MEME MEDICALES.</t>
  </si>
  <si>
    <t>- MATIERES DE BASE DES TYPES UTILI-SES POUR LES INDUSTRIES ALIMENTAI- RES OU DES BOISSONS.</t>
  </si>
  <si>
    <t>-- MATIERES DE BASE POUR LA PARFU- MERIE.</t>
  </si>
  <si>
    <t>-- MATIERES DE BASE POUR D'AUTRES  INDUSTRIES.</t>
  </si>
  <si>
    <t>- PARFUMS LIQUIDES CONTENANT DE    L'ALCOOL.</t>
  </si>
  <si>
    <t>- PARFUMS LIQUIDES NE CONTENANT PASD'ALCOOL.</t>
  </si>
  <si>
    <t>- AUTRES PARFUMS ET EAUX DE TOILET-TE.</t>
  </si>
  <si>
    <t>- PRODUITS DE MAQUILLAGE POUR LES LEVRES.</t>
  </si>
  <si>
    <t>-PRODUITS DE MAQUILLAGE POUR LES   YEUX.</t>
  </si>
  <si>
    <t>- PREPARATION POUR MANUCURES OU    PEDICURES.</t>
  </si>
  <si>
    <t>-- POUDRES, Y COMPRIS LES POUDRES   COMPACTES.</t>
  </si>
  <si>
    <t>-- AUTRES PRODUITS DE BEAUTE OU DE MAQUILLAGE PREPARES ET PREPARATIONSPOUR L'ENTRETIEN OU LES SOINS DE   LA PEAU.</t>
  </si>
  <si>
    <t>- SHAMPOINGS.</t>
  </si>
  <si>
    <t>- PREPARATIONS POUR L'ONDULATION   OU LE DEFRISAGE PERMANENTS.</t>
  </si>
  <si>
    <t>-LAQUES POUR CHEVEUX.</t>
  </si>
  <si>
    <t>- AUTRES PREPARATIONS CAPILLAIRES.</t>
  </si>
  <si>
    <t>- DENTIFRICES.</t>
  </si>
  <si>
    <t>- FILS UTILISES POUR NETTOYER LES  ESPACES INTERDENTAIRES (FILS       DENTAIRES).</t>
  </si>
  <si>
    <t>- AUTRES PREPARATIONS POUR L'HYGIENE BUCCALE OU DENTAIRE, Y COMPRIS  LES POUDRES ET CREMES POUR FACILITER L'ADHERENCE DES DENTIERS.</t>
  </si>
  <si>
    <t>- PREPARATIONS POUR LE PRERASAGE,  LE RASAGE OU L'APRES-RASAGE.</t>
  </si>
  <si>
    <t>- DESODORISANTS CORPORELS ET ANTI- SUDORAUX.</t>
  </si>
  <si>
    <t>- SELS PARFUMES ET AUTRES PREPARA- TIONS POUR BAINS.</t>
  </si>
  <si>
    <t>-- "AGARBATTI" ET AUTRES PREPARA-  TIONS ODORIFERANTES AGISSANT PAR   COMBUSTION.</t>
  </si>
  <si>
    <t>-- AUTRES PREPARATIONS POUR PARFU- MER OU DESODORISER LES LOCAUX, Y   COMPRIS LES PREPARATIONS ODORIFE-  RANTES POUR CEREMONIES RELIGIEUSES.</t>
  </si>
  <si>
    <t>- AUTRES PRODUITS DU 33.07.</t>
  </si>
  <si>
    <t>--- SAVONS DE TOILLETTE PRESENTES  EN BARRES EN PAINS, EN MORCEAUX OU SUJETS FRAPPES, A USAGES MEDICAUX.</t>
  </si>
  <si>
    <t>--- SAVONS DE TOILETTE, EN BARRES, EN PAINS, EN MORCEAUX OU SUJETS    FRAPPES, AUTRES QUE CEUX A USAGES  MEDICAUX.</t>
  </si>
  <si>
    <t>--- SAVONS ORDINAIRES.</t>
  </si>
  <si>
    <t>--- PRODUITS ET PREPARATIONS TEN-  SION-ACTIFS.</t>
  </si>
  <si>
    <t>--- PAPIER, OUATES, FEUTRES ET NON-TISSES, IMPREGNES, ENDUITS OU RE-  COUVERTS DE SAVONS OU DE DETERGENTS</t>
  </si>
  <si>
    <t>- SAVONS SOUS AUTRES FORMES.</t>
  </si>
  <si>
    <t>- PRODUITS ET PREPARATIONS ORGANI- QUES TENSIO-ACTIFS DESTINES DE LA  PEAU, SOUS FORME DE LIQUIDE OU DE  CREME CONDITIONNES POUR LA VENTE AUDETAIL MEME CONTENANT DU SAVON.</t>
  </si>
  <si>
    <t>-- ANIONIQUES, MEME CONDITIONNES   POUR LA VENTE AU DETAIL.</t>
  </si>
  <si>
    <t>-- CATIONIQUES, MEME CONDITIONNES  POUR LA VENTE AU DETAIL.</t>
  </si>
  <si>
    <t>-- NON IONIQUES, MEME CONDITIONNES POUR LA VENTE AU DETAIL.</t>
  </si>
  <si>
    <t>-- AUTRES AGENTS DE SURFACE ORGANI-QUES, MEME CONDITIONNES POUR LA    VENTE AU DETAIL.</t>
  </si>
  <si>
    <t>- PREPARATIONS TENSION-ACTIVE, PRE-PARATIONS POUR LESSIVES (Y COMPRIS LES PREPARATIONS AUXILIAIRES DE LA-VAGE), MEME CONTENANT DU SAVON, CONDITIONNEES POUR LA VENTE AU DETAIL.</t>
  </si>
  <si>
    <t>- PREPARATIONS TENSIO-ACTIVES, PRE-PARATIONS POUR LESSIVES (Y COMPRIS LES PREPARATIONS AUXILIAIRES DE    LAVAGE), MEME CONTENANT DU SAVON,  NON CONDITIONNEES POUR LA VENTE AU DETAIL.</t>
  </si>
  <si>
    <t>-- PREPARATIONS CONTENANT MOINS DE 70% D'HUILES DE PETROLE OU DE MINE-RAUX BITUMINEUX, UTILISEES POUR LE TRAITEMENT DES MATIERES TEXTILES,  DU CUIR, DES PELLETERIES OU D'AU-  TRES MATIERES.</t>
  </si>
  <si>
    <t>-- AUTRES PREPARATIONS LUBRIFIANTESCONTENANT MOINS DE 70% D'HUILE DE  PETROLE OU DE MINERAUX BITUMINEUX.</t>
  </si>
  <si>
    <t>-- PREPARATIONS NE CONTENANT PAS   D'HUILE DE PETROLE OU DE MINERAUX  BITUMINEUX, UTILISEES POUR LE TRAI-TEMENT DES MATIERES TEXTILES, DU   CUIR, DES PELLETERIES OU D'AUTRES  MATIERES.</t>
  </si>
  <si>
    <t>-- AUTRES PREPARATIONS LUBRIFIANTESNE CONTENANT PAS D'HUILE DE PETROLEOU DE MINERAUX BITUMINEUX.</t>
  </si>
  <si>
    <t>- CIRES ARTIFICIELLES ET CIRES     PREPAREES DE LIGNITE MODIFIE       CHIMIQUEMENT.</t>
  </si>
  <si>
    <t>- CIRES ARTIFICIELLES ET CIRES     PREPAREES DE POLYETHYLENE-GLYCOLS.</t>
  </si>
  <si>
    <t>- AUTRES CIRES ARTIFICIELLES OU    PREPAREES.</t>
  </si>
  <si>
    <t>- CIRES, CREMES ET PREPARATIONS    SIMILAIRES POUR CHAUSSURES OU POUR CUIR.</t>
  </si>
  <si>
    <t>- ENCAUSTIQUES ET PREPARATIONS     SIMILAIRES POUR L'ENTRETIEN DES    MEUBLES EN BOIS, DES PARQUETS OU   D'AUTRES BOISERIES.</t>
  </si>
  <si>
    <t>- BRILLANTS ET PREPARATIONS SIMI-  LAIRES POUR CARROSSERIES, AUTRES   QUE LES BRILLANTS AUX METAUX.</t>
  </si>
  <si>
    <t>- PATES, POUDRES ET AUTRES PREPARA-TIONS A RECURER.</t>
  </si>
  <si>
    <t>- AUTRES COMPOSITIONS DU N[ 34.05.</t>
  </si>
  <si>
    <t>BOUGIES, CHANDELLES, CIERGES ET    ARTICLES SIMILAIRES.</t>
  </si>
  <si>
    <t>PATES A MODELER, Y COMPRIS CELLES  PRESENTEES POUR L'AMUSEMENT DES    ENFANTS, COMPOSITIONS DITES "CIRES POUR L'ART DENTAIRE" PRESENTE EN   ASSORTIMENTS, DANS DES EMBALLAGES  DE VENTE AU DETAIL..A BASE DE PLATR</t>
  </si>
  <si>
    <t>- CASEINES.</t>
  </si>
  <si>
    <t>- CASEINATES ET AUTRES DERIVES DE  CADEINES COLLES DE CASEINE.</t>
  </si>
  <si>
    <t>-- OVALBUMINE SECHEE.</t>
  </si>
  <si>
    <t>-- AUTRE OVALBUMINE.</t>
  </si>
  <si>
    <t>- LACTALBUMINE, Y COMPRIS LES CON- CENTRES DE DEUX OU PLUSIEURS PRO-  TEINES DE LACTOSERUM.</t>
  </si>
  <si>
    <t>- ALBUMINES, ALBUMIATES ET AUTRES  DERIVES DES ALBUMINES.</t>
  </si>
  <si>
    <t>GELATINE (Y COMPRIS CELLES PRESEN- TEES EN FEUILLES DE FORME CARREE OURECTANGULAIRES, MEME OUVREES EN    SURFACE OU COLOREES) ET LEURS DERI-VES, ICHTYOCOLLE; AUTRES COLLES D' ORIG. ANI. A L'EXCLU... DU N[ 35.01</t>
  </si>
  <si>
    <t>PEPTONE ET LEURS DERIVES, AUTRES   MATIERES PROTEIQUES ET LEURS DERI- VES, NON DENOMMES NI COMPRIS AIL-  LEURS, POUDRE DE PEAU, TRAITEE OU  NON AU CHROME.</t>
  </si>
  <si>
    <t>- DEXTRINE ET AUTRES AMIDONS ET    FECULES MODIFIES.</t>
  </si>
  <si>
    <t>- COLLES DE DEXTRINE, D'AMIDONS OU DE FECULES.</t>
  </si>
  <si>
    <t>- PRODUITS DE TOUTE ESPECE A USAGE DE COLLES OU D'ADHESIFS, CONDITION-NES POUR LA VENTE AU DETAIL COMME  COLLES OU ADHESIFS, D'UN POIDS NET N'EXCEDANT PAS 1 KG.</t>
  </si>
  <si>
    <t>-- ADHESIFS A BASE DE POLYMERES DESN[S 39.01 A 39.13 OU DE CAOUTCHOUC.</t>
  </si>
  <si>
    <t>-- COLLES ET AUTRES ADHESIFS PRE-  PARES NON DENOMMES NI COMPRIS      AILLEURS.</t>
  </si>
  <si>
    <t>- PRESURE ET SES CONCENTRATS.</t>
  </si>
  <si>
    <t>- ENZYMES, ENZYMES PREPAREES NON   DENOMMEES NI COMPRISES AILLEURS.</t>
  </si>
  <si>
    <t>POUDRES PROPULSIVES.</t>
  </si>
  <si>
    <t>- DYNAMITE.</t>
  </si>
  <si>
    <t>- AUTRES EXPLOSIFS PREPARES.</t>
  </si>
  <si>
    <t>MECHES DE SURETE ; CORDEAUX DETON- NANTS ; AMORCES ET CAPSULES FULMI- NANTES ; ALLUMEURS ; DETONATEURS   ELECTRIQUES.</t>
  </si>
  <si>
    <t>- ARTICLES POUR FEUX D'ARTIFICE.</t>
  </si>
  <si>
    <t>- FUSEES DE SIGNALISATION OU PARA- GRELES ET SIMILAIRES, PETARDS ET   AUTRES ARTICLES DE PYROTECHNIE.</t>
  </si>
  <si>
    <t>ALLUMETTES, AUTRES QUE LES ARTICLESDE PYROTECHNIE DU 36.04.</t>
  </si>
  <si>
    <t>- COMBUSTIBLES LIQUIDES ET GAZ     COMBUSTIBLES LIQUEFIES EN RECI-    PIENTS DES TYPES UTILISES POUR ALI-MENTER OU RECHARGER LES BRIQUETS OULES ALLUMEURS ET D'UNE CAPACITE    N'EXCEDANT PAS 300 CM3.</t>
  </si>
  <si>
    <t>- AUTRES ARTICLES DU N[ 36.06.</t>
  </si>
  <si>
    <t>- PLAQUES ET FILMS PLANS, PHOTOGRA-PHIQUES, SENSIBILISES, NON IMPRES- SIONNES, EN AUTRES MATIERES QUE LE PAPIER, LE CARTON OU LES TEXTILES  POUR RAYON X.</t>
  </si>
  <si>
    <t>- FILMS A DEVELOPPEMENT ET TIRAGE  INSTANTANES.</t>
  </si>
  <si>
    <t>- AUTRES PLATRES ET FILMS DONT LA  DIMENSION D'AU MOINS UN COTE EXCEDE255 MM.</t>
  </si>
  <si>
    <t>-- AUTRES PLAQUES ET FILMS PLANS,  PHOTOGRAPHIQUES, SENSIBILISES, NON IMPRESSIONNES, EN AUTRES MATIERES  QUE LE PAPIER, LE CARTON OU LES    TEXTILES POUR LA PHOTOGRAPHIE EN   COULEURS (POLYCHROME).</t>
  </si>
  <si>
    <t>-- AUTRES PLAQUES ET FILMS PLANS,  PHOTOGRAPHIQUES, SENSIBILISES, NON IMPRESSIONNES, EN AUTRES MATIERES  QUE LE PAPIER, LE CARTON OU LES    TEXTILES.</t>
  </si>
  <si>
    <t>- PELLICULES PHOTOGRAPHIQUES SENSI-BILISEES, NON IMPRESSIONNEES, EN ROULEAUX, EN AUTRES MATIERES QUE LEPAPIER, LE CARTON OU LES TEXTILES  POUR RAYON X.</t>
  </si>
  <si>
    <t>- PELLICULES A DEVELOPPEMENT ET TIRAGE INSTANTANES.</t>
  </si>
  <si>
    <t>-- AUTRES PELLICULES, NON PERFOREES, D'UNE LARGEUR N'EXCEDANT PAS 105 MM POUR LA PHOTOGRAPHIE EN COULEURS (POLYCHROME).</t>
  </si>
  <si>
    <t>-- AUTRES PELLICULES NON PERFOREES D'UNE LARGEUR N'EXCEDANT PAS 105MM,COMPORTANT UNE EMULSION AUX HALO-  GENURES D'ARGENT.</t>
  </si>
  <si>
    <t>-- AUTRES PELLICULES, NON PERFOREES, D'UNE LARGEUR EXCEDANT     105MM.</t>
  </si>
  <si>
    <t>-- AUTRES PELLICULES, NON PERFO-   REES, D'UNE LARGEUR EXCEDANT 610 MMET D'UNE LONGUEUR EXCEDANT 200 M,  POUR LA PHOTOGRAPHIE EN COULEURS   (POLYCHROME).</t>
  </si>
  <si>
    <t>-- AUTRES PELLICULES, NON PERFOREESD'UNE LARGEUR EXCEDANT 610 MM ET D'UNE LONGUEUR EXCEDANT 200 M, AUTRESQUE POUR LA PHOTOGRAPHIE EN COU-   LEURS (POLYCHROME).</t>
  </si>
  <si>
    <t>-- AUTRES PELLICULES, NON PER-     FOREES, D'UNE LARGEUR EXCEDANT     610MM ET D'UNE LONGUEUR N'EXCE-    DANT PAS 200M.</t>
  </si>
  <si>
    <t>-- AUTRES PELLICULES, NON PER-     FOREES, D'UNE LARGEUR EXCEDANT     105MM MAIS N'EXCEDANT PAS 610MM.</t>
  </si>
  <si>
    <t>-- AUTRES PELLICULES, POUR LA PHOTOGRAPHIE EN COULEURS (POLYCHROME),D'UNE LARGEUR N'EXCEDANT PAS 16 MM ET D'UNE LONGUEUR N'EXCEDANT PAS   14 M.</t>
  </si>
  <si>
    <t>-- AUTRES PELLICULES, POUR LA PHOTOGRAPHIE EN COULEURS (POLYCHROME),D'UNE LARGEUR N'EXCEDANT PAS 16 MM ET D'UNE LONGUEUR EXCEDANT 14 M.</t>
  </si>
  <si>
    <t>-- AUTRES PELLICULES, POUR LA PHOTOGRAPHIE EN COULEURS (POLYCHROME),D'UNE LARGEUR EXCEDANT 16 MM MAIS  N'EXCEDANT PAS 35 MM ET D'UNE LON- GUEUR N'EXCEDANT PAS 30 M, POUR    DIAPOSITIVES.</t>
  </si>
  <si>
    <t>-- AUTRES PELLICULES, POUR LA PHOTOGRAPHIE EN COULEURS (POLYCHROME),D'UNE LARGEUR EXCEDANT 16 MM MAIS  N'EXCEDANT PAS 35 MM ET D'UNE LON- GUEUR N'EXCEDANT PAS 30 M, AUTRES  QUE POUR DIAPOSITIVES.</t>
  </si>
  <si>
    <t>-- AUTRES PELLICULES, POUR LA PHOTOGRAPHIE EN COULEURS (POLYCHROME),D'UNE LARGEUR EXCEDANT 16 MM MAIS  N'EXCEDANT PAS 35 MM ET D'UNE LON- GUEUR EXCEDANT 30 M.</t>
  </si>
  <si>
    <t>-- AUTRES PELLICULES, POUR LA PHOTOGRAPHIE EN COULEURS (POLYCHROME), D'UNE LARGEUR EXCEDANT 35 MM.</t>
  </si>
  <si>
    <t>-- AUTRES PELLICULES, D'UNE LARGEURN'EXCEDANT PAS 16 MM ET D'UNE LONGUEUR N'EXCEDANT PAS 14 M.</t>
  </si>
  <si>
    <t>-- AUTRES PELLICULES, D'UNE LARGEUREXCEDANT 16 MM MAIS N'EXCEDANT PAS 35 MM ET D'UNE LONGUEUR N'EXCEDANT PAS 30 M.</t>
  </si>
  <si>
    <t>-- AUTRES PELLICULES, D'UNE LARGEUREXCEDANT 16 MM MAIS N'EXCEDANT PAS 35 MM ET D'UNE LONGUEUR EXCEDANT   30 M.</t>
  </si>
  <si>
    <t>-- AUTRES PELLICULES, D'UNE LARGEUREXCEDANT 35 MM.</t>
  </si>
  <si>
    <t>- PAPIERS, CARTONS ET TEXTILES,    PHOTOGRAPHIQUES, SENSIBILISES, NON MPRESSIONNEES, EN ROULEAUX, D'UNE  LARGEUR EXCEDANT 610MM.</t>
  </si>
  <si>
    <t>- AUTRES PAPIERS, CARTONS ET TEXTI-LES, PHOTOGRAPHIQUES, SENSIBILISES,NON IMPRESSIONNES, POUR LA PHOTO-  GRAPHIE EN COULEURS (POLYCHROME).</t>
  </si>
  <si>
    <t>- AUTRES PAPIERS, CARTONS ET TEXTI-LES, PHOTOGRAPHIQUES, SENSIBILISES,NON IMPRESSIONNES.</t>
  </si>
  <si>
    <t>PLAQUES, PELLICULES, FILMS, PAPIERS CARTONS ET TEXTILES, PHOTOGRPHIQUES, IMPRESSIONNES MAIS NON           DEVELOPPES.</t>
  </si>
  <si>
    <t>- PLAQUES ET PELLICULES, PHOTOGRA- PHIQUES, IMPRESSIONNEES ET DEVELOP-PEES, POUR LA REPRODUCTION OFFSET.</t>
  </si>
  <si>
    <t>- MICROFILMS IMPRESSIONNES ET      DEVELOPPES.</t>
  </si>
  <si>
    <t>- AUTRES PLAQUES ET PELLICULES,    PHOTOGRAPHIQUES, IMPRESSIONNEES ET DEVELOPPEES, AUTRES QUE LES FILMS  CINEMATOGRAPHIQUES.</t>
  </si>
  <si>
    <t>-- FILMS CINEMATOGRAPHIQUES, IM-   PRESSIONNES ET DEVELOPPES, D'UNE   LARGEUR DE 35 MM OU PLUS, DESTINES AUX SALLES DE SPECTACLES.</t>
  </si>
  <si>
    <t>-- AUTRES FILMS CINEMATOGRAPHIQUES,IMPRESSIONNES ET DEVELOPPES, D'UNE LARGEUR DE 35 MM OU PLUS.</t>
  </si>
  <si>
    <t>-- FILMS CINEMATOGRAPHIQUES, IMPRESSIONNES ET DEVELOPPES, D'UNE LARGEUR DE MOINS DE 35 MM, DESTINESAUX SALLES DE SPECTACLES.</t>
  </si>
  <si>
    <t>-- AUTRES FILMS CINEMATOGRAPHIQUES, IMPRESSIONNES ET DEVELOPPES, D'UNE LARGEUR DE MOINS DE 35 MM.</t>
  </si>
  <si>
    <t>- EMULSIONS POUR LA SENSIBILISATIONDES SURFACES.</t>
  </si>
  <si>
    <t>- AUTRES PREPARATIONS CHIMIQUES    POUR USAGES PHOTOGRAPHIQUES ; PRO- DUITS NON MELANGES, DOSES OU CONDI-TIONNES POUR LA VENTE AU DETAIL POUR USAGES PHOTOGRAPHIQUES ET PRETS A L'EMPLOI.</t>
  </si>
  <si>
    <t>- GRAPHITE ARTIFICIEL.</t>
  </si>
  <si>
    <t>- GRAPHITE COLLOIDAL OU SEMI-COLLOIDAL.</t>
  </si>
  <si>
    <t>- PATES CARBONEES POUR ELECTRODES  ET PATES SIMILAIRES POUR LE REVETE-MENT INTERIEUR DES FOURS.</t>
  </si>
  <si>
    <t>- AUTRES PREPARATIONS A BASE DE GRAPHITE OU D'AUTRE CARBONE, SOUS  FORME DE PLATES, BLOCS, PLAQUETTES OU D'AUTRES DEMI-PRODUITS.</t>
  </si>
  <si>
    <t>- CHARBONS ACTIVES.</t>
  </si>
  <si>
    <t>- MATIERES MINERALES NATURELLES    ACTIVEES; NOIR D'ORIGINE ANIMALE,  Y COMPRIS LE NOIR ANIMAL EPUISE.</t>
  </si>
  <si>
    <t>TALL-OIL, MEME RAFFINE.</t>
  </si>
  <si>
    <t>LESSIVES RESIDUAIRES DE LA FABRICATION DES PATES DE CELLUOSE, MEME   CONCENTREES, DESUCREES OU TRAITEES CHIMIQUEMENT, Y COMPRIS LES LIGNO- SULFONATES, MAIS A L'EXCLUSION DU  TALL-OIL DU N[ 3803.</t>
  </si>
  <si>
    <t>- ESSENCES DE TEREBENTHINE, DE BOISDE PIN OU DE PAPETERIE AU SULFATE.</t>
  </si>
  <si>
    <t>- HUILE DE PIN.</t>
  </si>
  <si>
    <t>- AUTRES ESSENCES TERPENIQUES ;    DIPENTENE BRUT ; ESSENCE DE PAPETE-RIE AU BISULFITE ET AUTRES PARACY- MENES BRUTS.</t>
  </si>
  <si>
    <t>- COLOPHANES ET ACIDES RESINIQUES.</t>
  </si>
  <si>
    <t>- SELS DE COLOPHANES, D'ACIDES     RESINIQUES OU DE DERIVES DE COLO-  PHANES OU D'ACIDES RESINIQUES, AU- TRES QUE LES SELS DES ADDUCTS DE   COLOPHANES.</t>
  </si>
  <si>
    <t>- GOMMES ESTERS.</t>
  </si>
  <si>
    <t>- AUTRES ARTICLES DU N[ 38.06.</t>
  </si>
  <si>
    <t>GOUDRONS DE BOIS ; HUILES DE GOU-  DRON DE BOIS ; CREOSOTE DE BOIS ;  METHYLENE ; POIX VEGETALES ; POIX  DE BRASSERIE ET PREPARATIONS SIMI- LAIRES A BASE DE COLOPHANES, D'ACI-DES RESINIQUES OU DE POIX VEGETALES</t>
  </si>
  <si>
    <t>-- INSECTICIDES CONDITIONNES POUR  LA VENTE AU DETAIL.</t>
  </si>
  <si>
    <t>-- INSECTICIDES AUTRES QUE CONDITIONNES POUR LA VENTE AU DETAIL.</t>
  </si>
  <si>
    <t>- FONGICIDES.</t>
  </si>
  <si>
    <t>- HERBICIDES, INHIBITEURS DE GERMI-NATION ET REGULATEURS DE CROISSANCEPOUR PLANTES.</t>
  </si>
  <si>
    <t>- DESINFECTANTS.</t>
  </si>
  <si>
    <t>- ANTIRONGEURS ET AUTRES PRODUITS  DU N[ 38.08.</t>
  </si>
  <si>
    <t>- AGENTS D'APPRET OU DE FINISSAGE, A BASE DE MATIERES AMYLACEES.</t>
  </si>
  <si>
    <t>-- AGENTS D'APPRET OU DE FINISSAGE DES TYPES UTILISES DANS L'INDUSTRIETEXTILE OU DANS LES INDUSTRIES     SIMILAIRES.</t>
  </si>
  <si>
    <t>-- AGENTS D'APPRET OU DE FINISSAGE DES TYPES UTILISES DANS L'INDUSTRIEDU PAPIER OU DANS LES INDUSTRIES   SIMILAIRES.</t>
  </si>
  <si>
    <t>-- AGENT D'APPRET OU DE FINISSAGE  DES TYPES UTILISES DANS L'INDUSTRIEDU CUIR OU DANS LES INDUSTRIES SIMILAIRES.</t>
  </si>
  <si>
    <t>- PREPARATIONS POUR LE DECAPAGE DESMETAUX ; PATES ET POUDRES A SOUDER OU A BRASER COMPOSEES DE METAL ET  D'AUTRES PRODUITS.</t>
  </si>
  <si>
    <t>- FLUX ET AUTRES PREPARATIONS AUXI-LIAIRES POUR LE SOUDAGE OU LE      BRASAGE DES METAUX ; PREPARATIONS  POUR L'ENROBAGE OU LE FOURRAGE DES ELECTRODES OU DES BAGUETTES DE     SOUDAGE.</t>
  </si>
  <si>
    <t>-- PREPARATIONS ANTIDETONANTES, A  BASE DE COMPOSES DU PLOMB.</t>
  </si>
  <si>
    <t>-- PREPARATIONS ANTIDETONANTES, A  BASE DE COMPOSES AUTRES QUE LE     PLOMB.</t>
  </si>
  <si>
    <t>-- ADDITIFS CONTENANT DES HUILES DEPETROLE OU DE MINERAUX BITUMINEUX.</t>
  </si>
  <si>
    <t>-- AUTRES ADDITIFS POUR HUILES LU- BRIFIANTES.</t>
  </si>
  <si>
    <t>- INHIBITEURS D'OXYDATION ET AUTRESPREPARATIONS, AMELIORANTS ET ADDI- TIFS NON DENOMMES.</t>
  </si>
  <si>
    <t>- PREPARATIONS DITES "ACCELERATEURS DE VULCANISATION".</t>
  </si>
  <si>
    <t>- PLASTIFIANTS COMPOSITES POUR CAOUTCHOUC OU MATIERES PLASTIQUES.</t>
  </si>
  <si>
    <t>- PREPARATIONS ANTIOXYDANTES ET AUTRES STABILISATEURS COMPOSITES   POUR CAOUTCHOUC OU MATIERES PLASTI-QUES.</t>
  </si>
  <si>
    <t>COMPOSITIONS ET CHARGES POUR APPA- REILS EXTINCTEURS ; GRENADES ET    BOMBES EXTINCTRICES.</t>
  </si>
  <si>
    <t>SOLVANTS ET DILUANTS ORGANIQUES    COMPOSITES, NON DENOMMES NI COMPRISAILLEURS; PREPARATIONS CONCUES POURENLEVER LES PEINTURES OU LES VERNIS</t>
  </si>
  <si>
    <t>-- CATALYSEURS SUPPORTES, AYANT    COMME SUBSTANCE ACTIVE LE NICKEL OUUN COMPOSE DE NICKEL.</t>
  </si>
  <si>
    <t>-- CATALYSEURS SUPPORTES, AYANT    COMME SUBSTANCE ACTIVE UN METAL    PRECIEUX OU UN COMPOSE DE METAL    PRECIEUX.</t>
  </si>
  <si>
    <t>-- AUTRES CATALYSEURS SUPPORTES.</t>
  </si>
  <si>
    <t>- INITIATEURS DE REACTION, ACCELE- RATEURS DE REACTION ET AUTRES PRE- PARATIONS CATALYTIQUES, NON DENOM- MES NI COMPRIS AILLEURS.</t>
  </si>
  <si>
    <t>CIMENTS, MORTIERS, BETONS ET COMPO-SITIONS SIMILAIRES REFRACTAIRES,   AUTRES QUE LES PRODUITS DU         N[ 38.01.</t>
  </si>
  <si>
    <t>- ALKYLBENZENES EN MELANGES.</t>
  </si>
  <si>
    <t>ELEMENTS CHIMIQUES DOPES EN VUE DE LEUR UTILISATION EN ELECTRONIQUE,  SOUS FORME DE DISQUES, PLAQUETTES  OU FORMES ANALOGUES, COMPOSES CHI- MIQUES DOPES EN VUE DE LEUR UTILI- SATION EN ELECTRONIQUE.</t>
  </si>
  <si>
    <t>LIQUIDES POUR FREINS HYDRAULIQUES  ET AUTRES LIQUIDES PREPARES POUR   TRANSMISSIONS HYDRAULIQUES, NE CON-TENANT PAS D'HUILES DE PETROLE NI  DE MINERAUX BITUMINEUX OU EN CONTE-NANT MOINS DE 70 % EN POIDS.</t>
  </si>
  <si>
    <t>PREPARATIONS ANTIGEL ET LIQUIDE    PREPARES POUR DEGIVRAGE.</t>
  </si>
  <si>
    <t>MILIEUX DE CULTURE PREPARES POUR LEDEVELOPPEMENT ET L'ENTRETIEN DES   MICRO-ORGANISMES (Y COMPRIS LES    VIRUS ET LES ORGANISMES SIMILAIRES)OU DES CELLULES VEGETALES, HUMAINESOU ANIMALES.</t>
  </si>
  <si>
    <t>REACTIFS DE DIAGNOSTIC OU DE LABO- RATOIRE SUR TOUT SUPPORT ET REACTIFDE DIAGNOSTIC OU DE LABORATOIRE    PREPARES MEME PRESENTE SUR UN SUP- PORT, AUTRES QUE CEUX DES NOS 30.02OU 30.06 MATERI. DE REF.CERTFIES.</t>
  </si>
  <si>
    <t>-- ACIDE STEARIQUE.</t>
  </si>
  <si>
    <t>-- ACIDE OLEIQUE.</t>
  </si>
  <si>
    <t>-- TALL ACIDES GRAS.</t>
  </si>
  <si>
    <t>-- AUTRES ACIDES GRAS MONOXYDE-    CARBOXYLIQUES INDUSTRIELS ET HUILESACIDES DE RAFFINAGE.</t>
  </si>
  <si>
    <t>- ALCOOLS GRAS INDUSTRIELS.</t>
  </si>
  <si>
    <t>- LIANTS PREPARES POUR MOULES OU   NOYAUX DE FONDERIE.</t>
  </si>
  <si>
    <t>- ACIDES NAPHTENIQUES, LEURS SELS  INSOLUBLES DANS L'EAU ET LEURS     ESTERS.</t>
  </si>
  <si>
    <t>- CARBURES METALLIQUES NON AGGLOME-RES MELANGES ENTRE EUX AVEC DES    LIANTS METALLIQUES.</t>
  </si>
  <si>
    <t>- ADDITIFS PREPARES POUR CIMENTS,  MORTIERS OU BETONS.</t>
  </si>
  <si>
    <t>- MORTIERS ET BETONS, NON REFRAC-  TAIRES.</t>
  </si>
  <si>
    <t>- SORBITOL AUTRE QUE CELUI DU      N[ 29.05.44.</t>
  </si>
  <si>
    <t>-- MELANGES CONTENANT DES CHLORO-  FLUOROCARBURES (CFC); MEME CONTE-  NANT DES HYDROCHLOROFLUOROCARBURES (HCFC) DES PERFLUOROCARBURES (PFC) OU DES HYDROFLUOROCARBURES (HFC).</t>
  </si>
  <si>
    <t>-- AUTRES MELANGES CONTENANT DES DERIVES ALOGENES DU METHANE, DE      L'ETHANE NON DENOMMES, NI COMPRIS  AILLEURS.</t>
  </si>
  <si>
    <t>-- ECHANGEURS D'IONS.</t>
  </si>
  <si>
    <t>-- ENCRIVORES ET CORRECTEURS DE    STENCILS.</t>
  </si>
  <si>
    <t>-- AUTRES PRODUITS DES INDUSTRIES  CHIMIQUES ET DES INDUSTRIES CON-   NEXES NON DENOMMES NI COMPRIS AILLEURS.</t>
  </si>
  <si>
    <t>- DECHETS MUNICIPAUX.</t>
  </si>
  <si>
    <t>- BOUES D'EPURATION.</t>
  </si>
  <si>
    <t>- DECHETS CLINIQUES.</t>
  </si>
  <si>
    <t>- HALOGENES.</t>
  </si>
  <si>
    <t>- DECHETS DE SOLUTIONS (LIQUEURS)  DECAPANTES POUR METAUX, DE LIQUIDESHYDRAULIQUES, DE LIQUIDES POUR     FREINS ET DE LIQUIDES ANTIGEL.</t>
  </si>
  <si>
    <t>- AUTRES DECHETS DES INDUSTRIES CHIMIQUES OU DES INDUSTRIES CONNEXES CONTENANT PRINCIPALEMENT DES CONSTITUANTS ORGANIQUES.</t>
  </si>
  <si>
    <t>- Autres.</t>
  </si>
  <si>
    <t>- POLYETHYLENE SOUS FORMES PRIMAI- RES D'UNE DENSITE INFERIEURE A 0,94</t>
  </si>
  <si>
    <t>- POLYETHYLENE SOUS FORMES PRIMAI- RES D'UNE DENSITE EGALE OU SUPE-   RIEURE A 0,94.</t>
  </si>
  <si>
    <t>- COPOLYMERES D'ETHYLENE ET D'ACE- TATE DE VINYLE, SOUS FORMES PRIMAI-RES.</t>
  </si>
  <si>
    <t>- AUTRES POLYMERES DE L'ETHYLENE,  SOUS FORMES PRIMAIRES.</t>
  </si>
  <si>
    <t>- POLYPROPYLENE SOUS FORMES PRIMAI-RES.</t>
  </si>
  <si>
    <t>- POLYISOBUTYLENE SOUS FORMES PRI- MAIRES.</t>
  </si>
  <si>
    <t>- COPOLYMENES DE PROPYLENE SOUS    FORMES PRIMAIRES.</t>
  </si>
  <si>
    <t>- AUTRES POLYMENES DE PROPYLENE OU D'AUTRES OLEFINES, SOUS FORMES PRI-MAIRES.</t>
  </si>
  <si>
    <t>-- POLYSTRYRENE EXPANSIBLE SOUS    FORMES PRIMAIRES.</t>
  </si>
  <si>
    <t>-- AUTRES POLYSTYRENES SOUS FORMES PRIMAIRES.</t>
  </si>
  <si>
    <t>- COPOLYMERES DE STYRENE-ACRYLO-   NITRILE (SAN) SOUS FORMES PRIMAI-  RES.</t>
  </si>
  <si>
    <t>- COPOLYMERES D'ACRYLONITRILE-     BUTADIENE-STYRENE (ABS) SOUS FORMESPRIMAIRES.</t>
  </si>
  <si>
    <t>- AUTRES POLYMENES DU STYRENE, SOUSFORMES PRIMAIRES.</t>
  </si>
  <si>
    <t>- POLYCHLORURE DE VINYLE SOUS FORMES PRIMAIRES, NON MELANGE A D'AU- TRES SUBSTANCES.</t>
  </si>
  <si>
    <t>-- AUTRE POLYCHLORURE DE VINYLE,   NON PLASTIFIE, SOUS FORMES PRIMAI- RES.</t>
  </si>
  <si>
    <t>-- AUTRE POLYCHLORURE DE VINYLE,   PLASTIFIE, SOUS FORMES PRIMAIRES.</t>
  </si>
  <si>
    <t>- COPOLYMERES DU CHLORURE DE VINYLEET D'ACETATE DE VINYLE, SOUS FORMESPRIMAIRES.</t>
  </si>
  <si>
    <t>- AUTRES COPOLYMERES DU CHLORURE DEVINYLE, SOUS FORMES PRIMAIRES.</t>
  </si>
  <si>
    <t>- POLYMERES DU CHLORURE DE VINYLI- DENE, SOUS FORMES PRIMAIRES.</t>
  </si>
  <si>
    <t>-- POLYTETRAFLUOROETHYLENE SOUS    FORMES PRIMAIRES.</t>
  </si>
  <si>
    <t>-- AUTRES POLYMERES FLUORES SOUS   FORMES PRIMAIRES.</t>
  </si>
  <si>
    <t>- AUTRES POLYMERES DU CHLORURE DE  VINYLE OU D'AUTRES OLEFINES HALOGE-NES, SOUS FORMES PRIMAIRES.</t>
  </si>
  <si>
    <t>-- ACETATE DE POLYVINYLE OU        DISPERSION AQUEUSE.</t>
  </si>
  <si>
    <t>-- AUTRES ACETATES DE POLYVINYLE   AUTRES QU'EN DISPERSION AQUEUSE.</t>
  </si>
  <si>
    <t>-- COPOLYMERES D'ACETATE DE VINYLE,SOUS FORMES PRIMAIRES, EN DISPER-  SION ACQUEUSE.</t>
  </si>
  <si>
    <t>-- AUTRES COPOLYMERES D'ACETATE DE VINYLE, SOUS FORMES PRIMAIRES,     AUTRES QU'EN DISPERSION ACQUEUSE.</t>
  </si>
  <si>
    <t>- ALCOOL POLYVINYLIQUE, MEME DES   GROUPES ACETATE NON HYDROLISES.</t>
  </si>
  <si>
    <t>-- AUTRES COPOLYMERES.</t>
  </si>
  <si>
    <t>-- POLYMERES D'AUTRES ESTERS DE    VINYLE, AUTRES POLYMERES DE VINYLE,SOUS FORMES PRIMAIRES.</t>
  </si>
  <si>
    <t>- POLYMETHACRYLATE DE METHYLE, SOUSFORMES PRIMAIRES.</t>
  </si>
  <si>
    <t>- AUTRES POLYMERES ACRYLIQUES, SOUSFORMES PRIMAIRES.</t>
  </si>
  <si>
    <t>- POLYACETALS SOUS FORMES PRIMAIRES</t>
  </si>
  <si>
    <t>- AUTRES POLYETHERS SOUS FORMES    PRIMAIRES.</t>
  </si>
  <si>
    <t>- RESINES EPOXYDES SOUS FORMES     PRIMAIRES.</t>
  </si>
  <si>
    <t>- POLYCARBONATES SOUS FORMES       PRIMAIRES.</t>
  </si>
  <si>
    <t>- RESINES ALKYDES SOUS FORMES      PRIMAIRES.</t>
  </si>
  <si>
    <t>- POLYETHYLENE TEREPHTALATE SOUS   FORMES PRIMAIRES.</t>
  </si>
  <si>
    <t>-- AUTRES POLYESTERS, NON SATURES, SOUS FORMES PRIMAIRES.</t>
  </si>
  <si>
    <t>-- AUTRES POLYESTERS SATURES, SOUS FORMES PRIMAIRES.</t>
  </si>
  <si>
    <t>- POLYAMIDE 6 - 11 - 12 - 6,6 -    6,9 - 6,10 OU 6,12, SOUS FORMES    PRIMAIRES.</t>
  </si>
  <si>
    <t>- AUTRES POLYAMIDES SOUS FORMES    PRIMAIRES.</t>
  </si>
  <si>
    <t>- RESINES UREIQUES, RESINES DE     THIOUREE, SOUS FORMES PRIMAIRES.</t>
  </si>
  <si>
    <t>- RESINES MELAMINIQUES SOUS FORMES PRIMAIRES.</t>
  </si>
  <si>
    <t>- AUTRES RESINES AMINIQUES, SOUS   FORMES PRIMAIRES.</t>
  </si>
  <si>
    <t>- RESINES PHENOLIQUES SOUS FORMES  PRIMAIRES.</t>
  </si>
  <si>
    <t>- POLYURETHANNE SOUS FORME PRIMAIRE</t>
  </si>
  <si>
    <t>SILICONES SOUS FORMES PRIMAIRES.</t>
  </si>
  <si>
    <t>- RESINES DE PETROLE, RESINES DE   COUMARONE, RESINES D'INDENE, RESI- NES DE COUMARONE-INDENE ET POLYTER-PENES, SOUS FORMES PRIMAIRES.</t>
  </si>
  <si>
    <t>- POLYSULFURES, POLYSULFONES ET    AUTRES PRODUITS MENTIONNES DANS LA NOTE 3 DU PRESENT CHAPITRE, NON    DENOMMES NI COMPRIS AILLEURS, SOUS FORMES PRIMAIRES.</t>
  </si>
  <si>
    <t>-- ACETATES DE CELLULOSE, NON PLAS-TIFIES SOUS FORMES PRIMAIRES.</t>
  </si>
  <si>
    <t>-- ACETATES DE CELLULOSE PLASTIFIESSOUS FORMES PRIMAIRES.</t>
  </si>
  <si>
    <t>- NITRATES DE CELLULOSE (Y COMPRIS LES COLLODIONS), SOUS FORMES PRI-  MAIRES.</t>
  </si>
  <si>
    <t>-- CARBOXYMETYLCELLULOSE ET SES    SELS, SOUS FORMES PRIMAIRES.</t>
  </si>
  <si>
    <t>-- AUTRES ETHERS DE CELLULOSE, SOUSFORMES PRIMAIRES.</t>
  </si>
  <si>
    <t>- AUTRE CELLULOSE ET DERIVES CHIMI-QUE DE LA CELLULOSE, SOUS FORMES   PRIMAIRES, NON DENOMMES NI COMPRIS AILLEURS.</t>
  </si>
  <si>
    <t>- ACIDE ALGIMIQUE, SES SELS ET SES ESTERS, SOUS FORMES PRIMAIRES.</t>
  </si>
  <si>
    <t>- AUTRES POLYMERES NATURELS ET     POLYMERES NATURELS MODIFIES, NON   DENOMMES NI COMPRIS AILLEURS, SOUS FORMES PRIMAIRES.</t>
  </si>
  <si>
    <t>ECHANGEURS D'IONS A BASE DE POLY-  MERES DES N[S 39.01 A 39.13, SOUS  FORMES PRIMAIRES.</t>
  </si>
  <si>
    <t>- DECHETS, ROGNURES ET DEBRIS DE   POLYMERES DE L'ETHYLENE.</t>
  </si>
  <si>
    <t>- DECHETS, ROGNURES ET DEBRIS DE   POLYMERES DE STYRENE.</t>
  </si>
  <si>
    <t>- DECHETS, ROGNURES ET DEBRIS DE   POLYMERES DU CHLORURE DE VINYLE.</t>
  </si>
  <si>
    <t>- DECHETS , ROGNURES ET DEBRIS DE  POLYMERES D'AUTRES MATIERES PLASTI-QUES.</t>
  </si>
  <si>
    <t>- MONOFILS, JONCS ET BATONS, EN    POLYMERES DE L'ETHYLENE.</t>
  </si>
  <si>
    <t>- MONOFILS, JONCS ET BATONS EN     POLYMERES DE CHLORURE DE VINYLE.</t>
  </si>
  <si>
    <t>- MONOFILS, JONCS ET BATONS, EN    AUTRES MATIERES PLASTIQUES.</t>
  </si>
  <si>
    <t>- BOYAUX ARTIFICIELS EN PROTEINES  DURCIES OU EN MATIERES PLASTIQUES  CELLULOSIQUES.</t>
  </si>
  <si>
    <t>--- TUBES ET TUYAUX RIGIDES EN     POLYMERES DE L'ETHYLENE, POUR      CANALISATION D'EAU.</t>
  </si>
  <si>
    <t>--- AUTRES TUBES ET TUYAUX RIGIDES EN POLYMERES D'ETHYLENE.</t>
  </si>
  <si>
    <t>--- TUBES ET TUYAUX RIGIDES EN     POLYMERES DE PROPYLENE, POUR CANA- LISATION D'EAU.</t>
  </si>
  <si>
    <t>--- AUTRES TUBES ET TUYAUX RIGIDES EN POLYMERES DE PROPYLENE.</t>
  </si>
  <si>
    <t>--- TUBES ET TUYAUX RIGIDES EN     POLYMERES DU CHLORURE DE VINYLE,   POUR CANALISATION D'EAU.</t>
  </si>
  <si>
    <t>--- AUTRES TUBES ET TUYAUX RIGIDES EN POLYMERES DE CHLORURE DE VINYL.</t>
  </si>
  <si>
    <t>--- TUBES ET TUYAUX RIGIDES EN     AUTRES MATIERES PLASTIQUES, POUR   CANALISATION D'EAU.</t>
  </si>
  <si>
    <t>--- AUTRES TUBES ET TUYAUX RIGIDES EN AUTRES MATIERES PLASTIQUES.</t>
  </si>
  <si>
    <t>-- AUTRES TUBES ET TUYAYX SOUPLES  POUVANT SUPPORTER AU MINIMUM UNE   PRESSION DE 27,6 MPA.</t>
  </si>
  <si>
    <t>-- AUTRES TUBES ET TUYAUX, NON REN-FORCES D'AUTRES MATIERES NI AUTRE- MENT ASSOCIES A D'AUTRES MATIERES, SANS ACCESSOIRES.</t>
  </si>
  <si>
    <t>-- AUTRES TUBES ET TUYAUX, NON REN-FORCES D'AUTRES MATIERES NI AUTRE- MENT ASSOCIES A D'AUTRES MATIERES, AVEC ACCESSOIRES.</t>
  </si>
  <si>
    <t>-- AUTRES TUBES ET TUYAUX EN       MATIERES PLASTIQUES.</t>
  </si>
  <si>
    <t>-- ACCESSOIRES POUR CANALISATION   D'EAU</t>
  </si>
  <si>
    <t>-- AUTRES ACCESSOIRES DE TUBES OU  DE TUYAUX, AUTRES QUE POUR CANALISATION D'EAU.</t>
  </si>
  <si>
    <t>- REVETEMENTS DE SOLS, DE MURS OU  DE PLAFONDS EN POLYMERES DU CHLORU-RE DE VINYLE.</t>
  </si>
  <si>
    <t>- REVETEMENT DE SOLS, DE MURS OU DE PLAFONDS, EN AUTRES MATIERES PLASTIQUES.</t>
  </si>
  <si>
    <t>- PLAQUES, FEUILLES, BANDES, RUBANS, PELLICULES ET AUTRES FORMES PLATES, AUTO-ADHESIFS EN ROULEAUX D'UNE LARGEUR N'EXCEDANT PAS 20CM.</t>
  </si>
  <si>
    <t>- PLAQUES, FEUILLES, BANDES, RUBANS, PELLICULES ET AUTRES FORMES PLATES, AUTO-ADHESIFS, EN ROULEAUX D'UNE LARGEUR EXCEDANT 20CM.</t>
  </si>
  <si>
    <t>- AUTRES PLAQUES, FEUILLES, PELLICULES, BANDES ET LAMES, EN POLYME- RES DE L'ETHYLENE.</t>
  </si>
  <si>
    <t>- AUTRES PLAQUES, FEUILLES, PELLICULES, BANDES ET LAMES, EN POLY-   MERES DU PROPYLENE.</t>
  </si>
  <si>
    <t>- AUTRES PLAQUES, FEUILLES, PELLICULES, BANDES ET LAMES, EN PLYMERESDU STYRENE.</t>
  </si>
  <si>
    <t>-- AUTRES PLAQUES, FEUILLES, PELLI-CULES, BANDES ET LAMES EN POLYMERESDU CHLORURE DE VINYLE CONTENANT EN POIDS AU MOINS 6% DE PLASTIFIANTS.</t>
  </si>
  <si>
    <t>-- AUTRES PLAQUES, FEUILLES, PELLI-CULES, BANDES ET LAMES EN POLYMERESDE CHLORURE DE VINYLE.</t>
  </si>
  <si>
    <t>-- AUTRES PLAQUES, FEUILLES, PELLI-CULES, BANDES ET LAMES, EN POLYME- THACRYLATE DE METHYLE.</t>
  </si>
  <si>
    <t>-- AUTRES PLAQUES, FEUILLES, PELLI-CULES, BANDES ET LAMES EN AUTRES   POLYMERES ACRYLIQUES.</t>
  </si>
  <si>
    <t>-- AUTRES PLAQUES, FEUILLES, PELLI-CULES, BANDES ET LAMES, EN POLYCAR-BONATES.</t>
  </si>
  <si>
    <t>-- AUTRES PLAQUES, FEUILLES, PELLI-CULES, BANDES ET LAMES, EN POLY-   ETHYLENE TEREPHTALATE.</t>
  </si>
  <si>
    <t>-- AUTRES PLAQUES, FEUILLES, PELLI-CULES, BANDES ET LAMES, EN POLY-   ESTERS NON SATURES.</t>
  </si>
  <si>
    <t>-- AUTRES PLAQUES, FEUILLES, PELLI-CULES, BANDES ET LAMES, EN AUTRES  POLYESTERS.</t>
  </si>
  <si>
    <t>-- AUTRES PLAQUES, FEUILLES, PELLI-CULES, BANDES ET LAMES, EN CELLU-  LOSE REGENEREE.</t>
  </si>
  <si>
    <t>-- AUTRES PLAQUES, FEUILLES, PELLI-CULES, BANDES ET LAMES, EN FIBRE   VULCANISEE.</t>
  </si>
  <si>
    <t>-- AUTRES PLAQUES, FEUILLES, PELLI-CULES, BANDES ET LAMES, EN ACETATE DE CELLULOSE.</t>
  </si>
  <si>
    <t>-- AUTRES PLAQUES, FEUILLES, PELLI-CULES, BANDES ET LAMES, EN AUTRES  DERIVES DE LA CELLULOSE.</t>
  </si>
  <si>
    <t>-- AUTRES PLAQUES, FEUILLES, PELLI-CULES, BANDES ET LAMES, EN BUTYRAL DE POLYVINYLE.</t>
  </si>
  <si>
    <t>-- AUTRES PLAQUES, FEUILLES, PELLI-CULES, BANDES ET LAMES, EN POLYAMI-DES.</t>
  </si>
  <si>
    <t>-- AUTRES PLAQUES, FEUILLES, PELLI-CULES, BANDES ET LAMES, EN RESINES AMINIQUES.</t>
  </si>
  <si>
    <t>-- AUTRES PLAQUES, FEUILLES, PELLI-CULES, BANDES ET LAMES, EN RESINES PHENOLIQUES.</t>
  </si>
  <si>
    <t>-- AUTRES PLAQUES, FEUILLES, PELLI-CULES, BANDES ET LAMES, EN AUTRES  MATIERES PLASTIQUES.</t>
  </si>
  <si>
    <t>-- AUTRES PLAQUES, FEUILLES, PELLI-CULES, BANDES ET LAMES EN POLYMERESDU STYRENE ALVEOLAIRES.</t>
  </si>
  <si>
    <t>-- AUTRES PLAQUES, FEUILLES, PELLI-CULES, BANDES ET LAMES EN POLYMERESDU CHLORURE DE VINYLE ALVEOLAIRES.</t>
  </si>
  <si>
    <t>-- AUTRES PLAQUES, FEUILLES, PELLI-CULES, BANDES ET LAMES EN POLYURE- THANNE ALVEOLAIRES.</t>
  </si>
  <si>
    <t>-- AUTRES PLAQUES, FEUILLES, PELLI-CULES, BANDES ET LAMES EN CELLULOSEREGENEREE ALVEOLAIRE.</t>
  </si>
  <si>
    <t>-- AUTRES PLAQUES, FEUILLES, PELLI-CULES, BANDES ET LAMES EN AUTRES   MATIERES PLASTIQUES ALVEOLAIRES.</t>
  </si>
  <si>
    <t>- AUTRES PLAQUES, FEUILLES, PELLI- CULES, BANDES ET LAMES, EN MATIERESPLASTIQUES.</t>
  </si>
  <si>
    <t>- BAIGNOIRES DOUCHES EVIERS ET     LAVABOS, EN MATIERES PLASTIQUES.</t>
  </si>
  <si>
    <t>- SIEGES ET COUVERCLES DE CUVETTES D'AISANCE, EN MATIERES PLASTIQUES.</t>
  </si>
  <si>
    <t>- BIDETS, CUVETTES D'AISANCE,      RESERVOIRS DE CHASSE ET ARTICLES   SIMILAIRES POUR USAGES SANITAIRES  OU HYGIENIQUES, EN MATIERES PLASTI-QUES.</t>
  </si>
  <si>
    <t>- BOITES, CAISSES, CASIERS ET      ARTICLES SIMILAIRES EN MATIERES    PLASTIQUES.</t>
  </si>
  <si>
    <t>-- SACS, SACHETS, POCHETTES ET COR-NETS, EN POLYMERES DE L'ETHYLENE.</t>
  </si>
  <si>
    <t>-- SACS, SACHETS, POCHETTES ET COR-NETS, EN AUTRES MATIERES PLASTIQUES</t>
  </si>
  <si>
    <t>----- EBAUCHES OU PREFORMES DE BONBONNES, BOUTEILLES, FLACONS ET ARTICLES SIMILAIRES EN MATIERES PLASTIQUES.</t>
  </si>
  <si>
    <t>----- BONBONNES, BOUTEILLES, FLACONS ET ARTICLES SIMILAIRES (AUTRESQU'EBAUCHES OU PREFORMES) EN MATIERES PLASTIQUES.</t>
  </si>
  <si>
    <t>-- CASSETTES SANS BANDES MAGNETIQUES.</t>
  </si>
  <si>
    <t>-- AUTRES.</t>
  </si>
  <si>
    <t>- BOUCHONS, COUVERCLES, CAPSULES ETAUTRES DISPOSITIFS DE FERMETURE, EN MATIERES PLASTIQUES.</t>
  </si>
  <si>
    <t>- AUTRES ARTICLES DE TRANSPORT OU  D'EMBALLAGE, EN MATIERES PLASTIQUES.</t>
  </si>
  <si>
    <t>- VAISSELLES ET AUTRES ARTICLES    POUR LE SERVICE DE LA TABLE OU DE  LA CUISINE, EN MATIERES PLASTIQUES.</t>
  </si>
  <si>
    <t>-- CUVETTES ET SEAUX EN MATIERES   PLASTIQUES.</t>
  </si>
  <si>
    <t>-- BIBERONS EN MATIERES PLASTIQUES.</t>
  </si>
  <si>
    <t>-- AUTRES ARTICLES DE MENAGE OU    D'ECONOMIE DOMESTIQUE ET D'AUTRES  ARTICLES D'HYGENE OU DE TOILETTE,  EN MATIERES PLASTIQUES.</t>
  </si>
  <si>
    <t>- RESERVOIRS, FOUDRES, CUVES ET    RECIPIENTS ANALOGUES, D'UNE CONTE- NANCE EXCEDANT 300 L, EN MATIERES  PLASTIQUES.</t>
  </si>
  <si>
    <t>- PORTES, FENETRES ET LEURS CADRE, CHAMBRANLES ET SEUILS, EN MATIERES PLASTIQUES.</t>
  </si>
  <si>
    <t>- VOLETS, STORES (Y COMPRIS LES    STORES VENITIENS) ET ARTICLES SIMI-LAIRES ET LEURS PARTIES, EN MA-    TIERES PLASTIQUES.</t>
  </si>
  <si>
    <t>- AUTRES ARTICLES D'EQUIPEMENT POURLA CONSTRUCTION, EN MATIERES PLAS- TIQUES.</t>
  </si>
  <si>
    <t>- ARTICLES DE BUREAU ET ARTICLES   SCOLAIRES EN AUTRES MATIERES DES   N[S 39.01 A 39.14.</t>
  </si>
  <si>
    <t>- VETEMENTS ET ACCESSOIRES DU VETEMENT (Y COMPRIS LES GANTS), EN MATIERES DES N[S 39.01 A 39.14.</t>
  </si>
  <si>
    <t>- GARNITURES POUR MEUBLES, CARROS- SERIES OU SIMILAIRES, EN MATIERES  DES N[S 39.01 A 39.14.</t>
  </si>
  <si>
    <t>- STATUETTES ET AUTRES OBJETS D'ORNEMENTATION, EN MATIERES DES   N[S 39.01 A 39.14.</t>
  </si>
  <si>
    <t>-- MATERIELS DE PECHE, EN MATIERES DES N[S 39.01 A 39.14.</t>
  </si>
  <si>
    <t>-- AUTRES OUVRAGES EN MATIERES DES N[S 39.01 A 39.14.</t>
  </si>
  <si>
    <t>- LATEX DE CAOUTCHOUC NATUREL, MEMEPREVULCANISE.</t>
  </si>
  <si>
    <t>-- CAOUTCHOUC NATUREL SOUS FORME DEFEUILLES FUMEES.</t>
  </si>
  <si>
    <t>-- CAOUTCHOUCS TECHNIQUEMENT SPECI-FIES (TSNR).</t>
  </si>
  <si>
    <t>-- CAOUTCHOUC NATUREL SOUS D'AUTRESFORMES.</t>
  </si>
  <si>
    <t>- BALATA, GUTTA-PERCHA, GUAYULE,   CHICLE ET GOMMES NATURELLES ANALO- GUES.</t>
  </si>
  <si>
    <t>-- CAOUTCHOUC STYRENE - BUTADIENE  (SBR) ET CAOUTCHOUC STYRENE - BUTADIENE CARBOXYLE (SBR) : LATEX</t>
  </si>
  <si>
    <t>-- CAOUTCHOUC STYRENE - BUTADIENE  (SBR) ET CAOUTCHOUC STYRENE -      BUTADIENE CARBOXYLE (SBR) SOUS     D'AUTRES FORMES.</t>
  </si>
  <si>
    <t>- CAOUTCHOUC BUTADIENE. (BR).</t>
  </si>
  <si>
    <t>-- CAOUTCHOUC ISOBUTENE - ISOPRENE (BUTYLE) (IIR).</t>
  </si>
  <si>
    <t>-- CAOUTCHOUC ISOBUTENE - ISOPRENE HALOGENE (CIIR OU BIIR).</t>
  </si>
  <si>
    <t>-- LATEX DE CAOUTCHOUC CHLOROPRENE (CHLOROBUTADIENE) (CR).</t>
  </si>
  <si>
    <t>-- CAOUTCHOUC CHLOROPRENE (CHLORO- BUTADIENE) (CR) SOUS D'AUTRES FOR- MES.</t>
  </si>
  <si>
    <t>-- LATEX DE CAOUTCHOUC ACRYLONITRI-LE - BUTADIENE (NBR).</t>
  </si>
  <si>
    <t>-- CAOUTCHOUC ACRYLONITRILE -      BUTADIENE (NBR) SOUS D'AUTRES      FORMES.</t>
  </si>
  <si>
    <t>- CAOUTCHOUC ISOPRENE (IR).</t>
  </si>
  <si>
    <t>- CAOUTCHOUC ETHYLENE - PROPYLENE -DIENE NON CONJUGUE (EPDM).</t>
  </si>
  <si>
    <t>- MELANGES DES PRODUITS DU N[ 40.01AVEC DES PRODUITS DE LA PRESENTE   POSITION.</t>
  </si>
  <si>
    <t>-- AUTRES LATEX DE CAOUTCHOUC SYN- THETIQUE.</t>
  </si>
  <si>
    <t>-- AUTRES CAOUTCHOUC SYNTHETIQUES  SOUS D'AUTRES FORMES.</t>
  </si>
  <si>
    <t>CAOUTCHOUC REGENERE SOUS FORMES    PRIMAIRES OU EN PLAQUES, FEUILLES  OU BANDES.</t>
  </si>
  <si>
    <t>DECHETS, DEBRIS ET ROGNURES DE     CAOUTCHOUC NON DURCI, MEME REDUITS EN POUDRE OU EN GRANULES.</t>
  </si>
  <si>
    <t>- CAOUTCHOUC ADDITIONNE DE NOIR DE CARBONE OU DE SILICE.</t>
  </si>
  <si>
    <t>- SOLUTIONS; DISPERSIONS AUTRES QUE CELLES DU N[S 4005.10.</t>
  </si>
  <si>
    <t>-- PLAQUES, FEUILLES ET BANDES.</t>
  </si>
  <si>
    <t>-- CAOUTCHOUC MELANGE, NON VULCANI-SE, SOUS D'AUTRES FORMES PRIMAIRES.</t>
  </si>
  <si>
    <t>- PROFILES POUR LE RECHAPAGE, EN CAOUTCHOUC NON VULCANISE.</t>
  </si>
  <si>
    <t>- AUTRES FORMES (BAGUETTES, TUBES, PAR EXEMPLE) ET ARTICLES (DISQUES, RONDELLES, PAR EXEMPLE) EN CAOUT-  CHOUC NON VULCANISE.</t>
  </si>
  <si>
    <t>FILS ET CORDES DE CAOUTCHOUC VULCA-NISE.</t>
  </si>
  <si>
    <t>--- PLAQUES, FEUILLES ET BANDES EN CAOUTCHOUC ALVEOLAIRE POUR SEMEL-  LES.</t>
  </si>
  <si>
    <t>--- PLAQUES, FEUILLES ET BANDES EN CAOUTCHOUC ALVEOLAIRE POUR D'AUTRESUSAGES.</t>
  </si>
  <si>
    <t>-- BAGUETTES ET PRFILES EN CAOU-   TCHOUC ALVEOLAIRE.</t>
  </si>
  <si>
    <t>--- PLAQUES, FEUILLES ET BANDES    POUR SEMELLES, EN CAOUTCHOUC NON   ALVEOLAIRE.</t>
  </si>
  <si>
    <t>--- AUTRES PLAQUES, FEUILLES ET    BANDES, EN CAOUTCHOUC NON ALVEO-   LAIRE.</t>
  </si>
  <si>
    <t>-- BAGUETTES ET PROFILES EN CAOU-  NON ALVEOLAIRE.</t>
  </si>
  <si>
    <t>-- TUBES ET TUYAUX EN CAOUTCHOUC   VULCANISE NON DURCI, NON RENFORCES,D'AUTRES MATIERES NI AUTREMENT AS- SOCIES A D'AUTRES MATIERES SANS    ACCESSOIRES.</t>
  </si>
  <si>
    <t>-- TUBES ET TUYAUX EN CAOUTCHOUC   VULCANISE NON DURCI, NON RENFORCES D'AUTRES MATIERES NI AUTREMENT AS- SOCIES A D'AUTRES MATIERES AVEC    ACCESSOIRES.</t>
  </si>
  <si>
    <t>-- TUBES ET TUYAUX EN CAOUTCHOUC   VULCANISE NON DURCI, RENFORCES SEU-LEMENT DE METAL OU AUTREMENT ASSO- CIES SEULEMENT A DU METAL, SANS    ACCESSOIRES.</t>
  </si>
  <si>
    <t>-- TUBES ET TUYAUX EN CAOUTCHOUC   VULCANISE NON DURCI, RENFORCES SEU-LEMENT A L'AIDE DE METAL OU AUTRE- MENT ASSOCIES SEULEMENT A DU METAL AVEC ACCESSOIRES.</t>
  </si>
  <si>
    <t>-- TUBES ET TUYAUX EN CAOUTCHOUC   VULCANISE NON DURCI, RENFORCES SEU-LEMENT, DE MATIERES TEXTILES OU AU-TREMENT ASSOCIES SEULEMENT A DES   MATIERES TEXTILES, SANS ACCESSOIRES</t>
  </si>
  <si>
    <t>-- TUBES ET TUYAUX EN CAOUTCHOUC   VULCANISE NON DURCI, RENFORCES SEU-LEMENT A L'AIDE DE MATIERES TEXTI- LES OU AUTREMENT ASSOCIES SEULEMENTA DES MATIERES TEXTILES, AVEC      ACCESSOIRES.</t>
  </si>
  <si>
    <t>-- TUBES ET TUYAUX EN CAOUTCHOUC VULCANISE NON DURCI, RENFORCES D'AUTRES MATIERES OU AUTREMENT ASSOCIES A D'AUTRES MATIERES, SANS   ACCESSOIRES.</t>
  </si>
  <si>
    <t>-- TUBES ET TUYAUX EN CAOUTCHOUC   VULCANISE NON DURCI, RENFORCES A   L'AIDE D'AUTRES MATIERES OU AUTRE- MENT ASSOCIES, AVEC ACCESSOIRES.</t>
  </si>
  <si>
    <t>-- COURROIES TRANSPORTEUSES, EN    CAOUTCHOUC VULCANISE, RENFORCEES   SEULEMENT DE METAL.</t>
  </si>
  <si>
    <t>-- COURROIES TRANSPORTEUSES, EN    CAOUTCHOUC VULCANISE, RENFORCEES   SEULEMENT DE MATIERES TEXTILES.</t>
  </si>
  <si>
    <t>-- COURROIES TRANSPORTEUSES, EN CAOUTCHOUC VULCANISE, RENFORCEES   SEULEMENT DE MATIERES PLASTIQUES.</t>
  </si>
  <si>
    <t>-- AUTRES COURROIES TRANSPORTEUSES, EN CAOUTCHOUC VULCANISE.</t>
  </si>
  <si>
    <t>-- COURROIES DE TRANSMISSION, EN   CAOUTCHOUC VULCANISE, DE SECTION   TRAPEZOIDALE STRIEES SANS FIN D'UNECIRCONFERENCE EXTERIEURE EXCEDANT  60 CM MAIS N'EXCEDANT PAS 180 CM.</t>
  </si>
  <si>
    <t>-- COURROIES DE TRANSMISSION EN    CAOUTCHOUC VULCANISE, DE SECTION   TRAPEZOIDALE AUTRE QUE STRIEES SANS FIN D'UNE CIRCONFERENCE EXTERIEURE EXCEDANT 60 CM MAIS N'EXCEDANT PAS 180 CM.</t>
  </si>
  <si>
    <t>-- COURROIES DE TRANSMISSION EN    CAOUTCHOUC VULCANISE, SANS FIN, DE SECTION TRAPEZOIDALE, STRIEES D'UNE CIRCONFERENCE EXTERIEURE EXCEDANT  180 CM MAIS N'EXCEDANT PAS 240 CM.</t>
  </si>
  <si>
    <t>-- COURROIES DE TRANSMISSION EN    CAOUTCHOUC VULCANISE, SANS FIN,    DE SECTION TRAPEZOIDALE, AUTRES QUE STRIEES, D'UNE CIRCONFERENCE EXTE- RIEURE EXCEDANT 180 CM MAIS N'EXCE-DANT PAS 240 CM.</t>
  </si>
  <si>
    <t>-- COURROIES DE TRANSMISSION EN    CAOUTCHOUC, SANS FIN, CRANTEES     (SYNCHRONES), D'UNE CIRCONFERENCE  EXTERIEURE EXCEDANT 60 CM MAIS     N'EXCEDANT PAS 150 CM.</t>
  </si>
  <si>
    <t>-- COURROIES DE TRANSMISSION EN    CAOUTCHOUC VULCANISE, SANS FIN,    CRANTEES (SYNCHRONES), D'UNE CIR-  CONFERENCE EXTERIEURE EXCEDANT     150 CM MAIS N'EXCEDANT PAS 198 CM.</t>
  </si>
  <si>
    <t>-- AUTRES COURROIES DE TRANSMISSIONEN CAOUTCHOUC VULCANISE.</t>
  </si>
  <si>
    <t>- PNEUMATIQUES NEUFS DES TYPES UTILISES POUR LES VOITURES DE TOURISME (Y COMPRIS LES VOITURES DU TYPE "BREAK" ET LES VOITURES DE COURSE).</t>
  </si>
  <si>
    <t>- PNEUMATIQUES NEUFS DES TYPES UTILISES POUR AUTOBUS OU CAMIONS.</t>
  </si>
  <si>
    <t>- PNEUMATIQUES NEUFS DES TYPES UTILISES POUR VEHICULES AERIENS.</t>
  </si>
  <si>
    <t>- Des types utilisés pour motocycles</t>
  </si>
  <si>
    <t>- Des types utilisés pour bicyclettes</t>
  </si>
  <si>
    <t>-- PNEUMATIQUES NEUFS, DES TYPES UTILISES POUR LES VEHICULES ET     ENGINS AGRICOLES ET FORESTIER.</t>
  </si>
  <si>
    <t>-- PNEUMATIQUES NEUFS, DES TYPES  UTILISES POUR LES VEHICULES ET ENGINS DE GENIE CIVIL ET DE MANUTENTION INDUSTRIELLE, POUR JANTES  D'UN DIAMETRE INFERIEUR OU EGAL A  61 CM.</t>
  </si>
  <si>
    <t>-- PNEUMATIQUES NEUFS, DES TYPES UTILISES POUR LES VEHICULES ET     ENGINS DE GENIE CIVIL ET DE MANU-  TENTION INDUSTRIELLE, POUR JANTES  D'UN DIAMETRE SUPERIEUR A 61 CM.</t>
  </si>
  <si>
    <t>-- AUTRES PNEUMATIQUES NEUFS, A CRAMPONS, A CHEVRONS OU SIMILAIRES.</t>
  </si>
  <si>
    <t>-- AUTRES PNEUMATIQUES NEUFS, DES  TYPES UTILISES POUR LES VEHICULES  ET ENGINS AGRICOLES ET FORESTIERS</t>
  </si>
  <si>
    <t>-- AUTRES PNEUMATIQUES NEUFS, DES  TYPES UTILSES POUR LES VEHICULES ETENGINS DE GENIE CIVIL ET DE MANU-  TENTION INDUSTRIELLE, POUR JANTES  D'UN DIAMETRE INFERIEUR OU EGAL A  61 CM.</t>
  </si>
  <si>
    <t>-- AUTRES PNEUMATIQUES NEUFS, DES  TYPES UTILISES POUR LES VEHICULES  ET ENGINS DE GENIE CIVIL ET DE MA- NUTENTION INDUSTRIELLE, POUR JANTESD'UN DIAMETRE SUPERIEUR A 61 CM.</t>
  </si>
  <si>
    <t>-- AUTRES PNEUMATIQUES NEUFS, AUTRES.</t>
  </si>
  <si>
    <t>-- PNEUMATIQUES RECHAPES, DES TYPESUTILISES POUR LES VEHICULES DE TOU-RISME (Y COMPRIS LES VOITURES DES  TYPES "BREAK" ET LES VOITURES DE   COURSE).</t>
  </si>
  <si>
    <t>-- PNEUMATIQUES RECHAPES, DES TYPESUTILISES POUR AUTOBUS OU CAMIONS.</t>
  </si>
  <si>
    <t>-- PNEUMATIQUES RECHAPES, DES TYPESUTILISES POUR VEHICULES AERIENS.</t>
  </si>
  <si>
    <t>-- AUTRES PNEMATIQUES RECHAPES.</t>
  </si>
  <si>
    <t>-- PNEUMATIQUES USAGES POUR L'IN-  DUSTRIE DE RECHAPAGE.</t>
  </si>
  <si>
    <t>-- AUTRES PNEUMATIQUES USAGES.</t>
  </si>
  <si>
    <t>- BANDAGES, BANDES DE ROULEMENT    AMOVIBLES POUR PNEUMATIQUES ET     "FLAPS", EN CAOUTCHOUC.</t>
  </si>
  <si>
    <t>- CHAMBRES A AIR, DES TYPES UTILI- SES POUR LES VOITURES DE TOURISME  (Y COMPRIS LES VOITURES DU TYPE    "BREAK" ET LES VOITURES DE COURSE),LES AUTOBUS OU LES CAMIONS.</t>
  </si>
  <si>
    <t>- CHAMBRES A AIR UTILISEES POUR    BICYCLETTES.</t>
  </si>
  <si>
    <t>- CHAMBRES A AIR POUR D'AUTRES     USAGES.</t>
  </si>
  <si>
    <t>- PRESERVATIFS.</t>
  </si>
  <si>
    <t>-- TETINES ET ARTICLES SIMILAIRES.</t>
  </si>
  <si>
    <t>--- POIRES A INJECTIONS, POIRES    POUR COMPTE GOUTTES ET SIMILAIRES.</t>
  </si>
  <si>
    <t>--- AUTRES ARTICLES D'HYGIENE ET DE PHARMACIE EN CAOUTCHOUC VULCANISE  NON DURCI.</t>
  </si>
  <si>
    <t>-- GANTS MITAINES ET MOUFLES POUR  CHIRURGIE.</t>
  </si>
  <si>
    <t>-- GANTS MITAINES ET MOUFLES POUR  AUTRES USAGES.</t>
  </si>
  <si>
    <t>- VETEMENTS ET ACCESSOIRES DU VETEMENT (NON COMPRIS LES GANTS) EN    CAOUTCHOUC VULCANISE NON DURCI,    POUR TOUS USAGES.</t>
  </si>
  <si>
    <t>- AUTRES OUVRAGES EN CAOUTCHOUC    ALVEOLAIRE.</t>
  </si>
  <si>
    <t>-- REVETEMENTS DE SOL ET TAPIS DE  PIEDS.</t>
  </si>
  <si>
    <t>-- GOMMES A EFFACER.</t>
  </si>
  <si>
    <t>-- JOINTS.</t>
  </si>
  <si>
    <t>-- PARE-CHOCS, MEME GONFLABLES,    POUR ACCOSTAGE DES BATEAUX.</t>
  </si>
  <si>
    <t>-- AUTRES ARTICLES GONFLABLES.</t>
  </si>
  <si>
    <t>-- AUTRES OUVRAGES EN CAOUTCHOUC   VULCANISE, NON DURCI.</t>
  </si>
  <si>
    <t>CAOUTCHOUC DURCI (EBONITE, PAR     EXEMPLE) SOUS TOUTES FORMES, Y COM-PRIS LES DECHETS ET DEBRIS ; OUVRA-GES EN CAOUTCHOUC DURCI.</t>
  </si>
  <si>
    <t>- CUIRS ET PEAUX BRUTS ENTIERS, D' UN POIDS UNITAIRE N'EXCEDANT PAS 8 KG LORSQU'ILS SONT SECS, 10KG LORSQU'ILS SONT SALES SECS ET 16KG LORSQU'ILS SONT FRAIS, SALES, VERTS OU AUTREMENT CONSERVES.</t>
  </si>
  <si>
    <t>- CUIRS ET PEAUX BRUTS ENTIERS,D'UNPOIDS UNITAIRE EXCEDANT 16KG.</t>
  </si>
  <si>
    <t>- AUTRES, Y COMPRIS LES CROUPONS,  DEMI-CROUPONS ET FLANCS.</t>
  </si>
  <si>
    <t>- PEAUX BRUTES D'OVINS (FRAICHES,  OU SALEES, SECHEES, CHAULEES, PICK-LEES  OU AUTREMENT CONSERVEES, MAISNON TANNEES NI PARCHEMINEES NI     AUTREMENT PREPAREES), LAINEES.</t>
  </si>
  <si>
    <t>-- PEAUX BRUTES D'OVINS EPILEES OU SANS LAINE, PICKLEES.</t>
  </si>
  <si>
    <t>-- AUTRES PEAUX BRUTES D'OVINS     EPILEES OU SANS LAINE.</t>
  </si>
  <si>
    <t>- AUTRES CUIRS ET PEAUX BRUTS      (FRAIS, OU SALES, SECHES, CHAULES  OU AUTREMENT CONSERVES, MAIS NON   TANNES NI PARCHEMINES, NI AUTREMENTPREPARES), MEME EPILES OU REFENDUS,DE CAPRINS.</t>
  </si>
  <si>
    <t>- AUTRES CUIRS ET PEAUX BRUTS      (FRAIS, OU SALES, SECHES, CHAULES, PICKLES OU AUTREMENT CONSERVES,    MAIS TANNES, NI PARCHEMINES, NI    AUTREMENT PREPARES), DE REPTILES.</t>
  </si>
  <si>
    <t>- AUTRES CUIRS ET PEAUX BRUTS      (FRAIS OU SALES, SECHES, CHAULES,  PICKLES OU AUTREMENT CONSERVES,    MAIS NON TANNES, NI PARCHEMINES, NIAUTREMENT PREPARES), MEME EPILES OU REFENDUS, DE PORCINS.</t>
  </si>
  <si>
    <t>- AUTRES CUIRS ET PEAUX BRUTS      (FRAIS, OU SALES, SECHES, CHAULES, PICKLES OU AUTREMENT CONSERVES,    MAIS NON TANNES, NI PARCHEMINES, NIAUTREMENT PREPARES), MEME EPILES OUREFENDUS.</t>
  </si>
  <si>
    <t>-- PLEINE FLEUR DE CUIRS ET PEAUX  TANNES OU EN CROUTES DE BOVINS (Y  COMPRIS LES BUFFLES) OU D'EQUIDES, EPILES, A L'ETAT HUMIDE, NON REFEN-DUS; COTES FLEUR.</t>
  </si>
  <si>
    <t>-- AUTRES CUIRS ET PEAUX TANNES OU EN CROUTE DE BOVINS OU D'EQUIDES   A L'ETAT HUMIDE.</t>
  </si>
  <si>
    <t>-- PLEINE FLEUR DE CUIRS ET PEAUX  TANNES OU EN CROUTE DE BOVINS (Y   COMPRIS LES BUFFLES) OU D'EQUIDES, EPILES, A L'ETAT SEC, NON REFENDUS;COTES FLEUR.</t>
  </si>
  <si>
    <t>-- AUTRES CUIRS ET PEAUX TANNES OU EN CROUTE DE BOVINS (Y COMPRIS LES BUFFLES) OU D'EQUIDES, A L'ETAT SEC</t>
  </si>
  <si>
    <t>- PEAUX TANNEES OU EN CROUTE       D'OVINS, EPILEES, MEME REFENDUES   MAIS NON AUTREMENT PREPAREES A L'  ETAT (Y COMPRIS WET-BLUE).</t>
  </si>
  <si>
    <t>- PEAUX TANNEES OU EN CROUTE D'OVINS, EPILEES, MEME REFENDUES MAIS NON AUTREMENT PREPAREES A L'ETAT SEC (EN CROUTE).</t>
  </si>
  <si>
    <t>-- CUIRS ET PEAUX EPILES DE CAPRINSA L'ETAT HUMIDE, TANNES, MEME REFENDUS MAIS NON AUTREMENT PREPARES A L'ETAT HUMIDE (Y COMPRIS WET-BLUE).</t>
  </si>
  <si>
    <t>-- CUIRS ET PEAUX EPILES DE CAPRINSTANNES, MEME REFENDUS MAIS NON     AUTREMENT PREPARES A L'ETAT SEC    (CROUTE).</t>
  </si>
  <si>
    <t>-- CUIRS ET PEAUX EPILES DE PORCINSTANNES MEME REFENDUS MAIS NON      AUTREMENT PREPARES A L'ETAT HUMIDE (Y COMPRIS WET-BLUE).</t>
  </si>
  <si>
    <t>-- CUIRS ET PEAUX EPILES DE PORCINSTANNES MEME REFENDUS MAIS NON      AUTREMENT PREPARES A L'ETAT SEC    (CROUTE).</t>
  </si>
  <si>
    <t>- CUIRS ET PEAUX DES REPTILES, TAN-NES OU EN CROUTE MEME REFENDUS MAISNON AUTREMENT PREPARES.</t>
  </si>
  <si>
    <t>-- CUIRS ET PEAUX EPILES D'AUTRES  ANIMAUX TANNES, MEME REFENDUS MAIS NON AUTREMENT PREPARES A L'ETAT HUMIDE (Y COMPRIS WET-BLUE).</t>
  </si>
  <si>
    <t>-- CUIRS ET PEAUX EPILES D'AUTRES  ANIMAUX, TANNES MEME REFENDUS MAIS NON AUTREMENT PREPARES A L'ETAT SEC(EN CROUTE).</t>
  </si>
  <si>
    <t>-- PLEINE FLEUR DE CUIRS ET PEAUX  ENTIERS PREPARES APRES TANNAGE OU  APRES DESSECHEMENT ET CUIRS ET     PEAUX PARCHEMINES DE BOVINS (Y COM-PRIS LES BUFFLES) OU D'EQUIDES, EPILES, NON REFENDUS... DU N[41.14.</t>
  </si>
  <si>
    <t>-- COTE FLEUR DE CUIRS ET PEAUX    ENTIERS PREPARES APRES TANNAGE OU  APRES DESSECHEMENT ET CUIRS ET     PEAUX PARCHEMINES, DE BOVINS (Y    COMPRIS LES BUFFLES), D'EQUIDES,   EPILES AUTRES QUE CEUX DU N[ 41.14.</t>
  </si>
  <si>
    <t>-- AUTRES CUIRS ET PEAUX ENTIERS   PREPARES APRES TANNAGE OU APRES    DESSECHEMENT ET AUTRES CUIRS ET    PEAUX ENTIERS PARCHEMINES, DE BO-  VINS, (Y COMPRIS LES BUFFLES) OU   D'EQUIDES, EPILES ..CEUX DU N[41.14</t>
  </si>
  <si>
    <t>-- PLEINE FLEUR D'AUTRES CUIRS Y   COMPRIS LES BANDES, NON REFENDUS.</t>
  </si>
  <si>
    <t>-- COTE FLEUR D'AUTRES CUIRS Y     COMPRIS LES BANDES.</t>
  </si>
  <si>
    <t>-- AUTRES CUIRS Y COMPRIS LES      BANDES.</t>
  </si>
  <si>
    <t>CUIRS PREPARES APRES TANNAGE OU    APRES DESSECHEMENT ET CUIRS ET     PEAUX PARCHEMINES, D'OVINS, EPILES,MEME REFENDUS AUTRES QUE CEUX DU   N[ 41.14.</t>
  </si>
  <si>
    <t>- CUIRS PREPARES APRES TANNAGE OU  APRES DESSECHEMENT ET CUIRS ET     PEAUX PARCHEMINES, DE CAPRINS, EPI-LES, ET CUIRS PREPARES APRES TAN-  NAGE ET CUIRS ET PEAUX PARCHEM. DE CAPR. DEPOUR. DE POIL. MEME REFENDU</t>
  </si>
  <si>
    <t>- CUIRS PREPARES APRES TANNAGE OU  APRES DESSECHEMENT ET CUIRS ET     PEAUX PARCHEMINES, DE PORCINS EPI- LES, ET CUIRS PREPARES APRESS TAN- NAGE ET CUIRS ET PEAAUX PARCHEM.,DEPORC. DEPOUR. DE POIL. MEME REFENDU</t>
  </si>
  <si>
    <t>- CUIRS PREPARES APRES TANNAGE OU  APRES DESSECHEMENT ET CUIRS ET     PEAUX PARCHEMINES, DE REPTILES,    EPILES, ET CUIRS PREPARES APRES    TAN. ET CUIRS ET PEAUX PARCHEM., DEREP. DEPOUR. DE POIL., MEME REFENDU</t>
  </si>
  <si>
    <t>- AUTRES CUIRS PREPARES APRES TAN- NAGE OU APRES DESSECHEMENT ET CUIRSET PEAUX PARCHEMINES D'AUTRES ANI- MAUX, EPILES, ET CUIRS PREPARES    APRES TAN. ET CUIRS ET PEAUX PARCH.D'AUTR. ANI. DEP. DE POIL.. REFEND.</t>
  </si>
  <si>
    <t>- CUIRS ET PEAUX CHAMOISES (Y COM- PRIS LE CHAMOIS COMBINE).</t>
  </si>
  <si>
    <t>- CUIRS ET PEAUX VERNIS OU PLAQUES;CUIRS ET PEAUX METALLISES.</t>
  </si>
  <si>
    <t>- CUIR RECONSTITUE, A BASE DE CUIR OU DE FIBRES DE CUIR, EN PLAQUES,  FEUILLES OU BANDES MEME ENROULEES.</t>
  </si>
  <si>
    <t>- ROGNURES ET AUTRES DECHETS DE    CUIRS OU DE PEAUX, PREPARES OU DE  CUIR RECONSTITUE, NON UTILISABLES  POUR LA FABRICATION D'OUVRAGES EN  CUIR, SCIURE, POUDRE ET FARINE DE  CUIR.</t>
  </si>
  <si>
    <t>ARTICLES DE SELLERIE OU DE BOURREL-LERIE POUR TOUS ANIMAUX (Y COMPRIS LES TRAITS, LAISSES, GENOUILLERES, MUSELIERES, TAPIS DE SELLES, FONTESMANTEAUX POUR CHIENS ET ARTICLES   SIMILAIRES), EN TOUTES MATIERES.</t>
  </si>
  <si>
    <t>-- MALLES, VALISES ET MALETTES, Y  COMPRIS LES MALETTES DE TOILETTE ETMALETTES PORTE-DOCUMENTS, SERVIET- TES, CARTABLES ET CONTENANTS SIMI- LAIRES, A SURFACE EXTERIEURE EN    CUIR NATUREL, ... OU EN CUIR VERNI.</t>
  </si>
  <si>
    <t>-- MALLES, VALISES ET MALETTES, Y  COMPRIS LES MALETTES DE TOILETTE ETMALETTES PORTE-DOCUMENTS, SERVIET- TES, CARTABLES ET CONTENANTS SIMI- LAIRES, A SURFACE EXTERIEURE EN MA-TIERES ... OU EN MATIERES TEXTILES.</t>
  </si>
  <si>
    <t>--- MALLES, VALISES ET MALETTES,   Y  COMPRIS LES MALETTES DE TOILETTEET MALETTES PORTE-DOCUMENTS, SER-  VIETTES, CARTABLES ET CONTENANTS   SIMILAIRES EN CARTON.</t>
  </si>
  <si>
    <t>--- MALLES, VALISES ET MALETTES, Y COMPRIS LES MALETTES DE TOILETTES  ET MALETTES PORTE-DOCUMENTS, SER-  VIETTES, CARTABLES ET CONTENANTS   SIMILAIRES EN METAUX COMMUNS.</t>
  </si>
  <si>
    <t>--- MALLES, VALISES ET MALETTES, Y COMPRIS LES MALETTES DE TOILETTES  ET MALETTES PORTE-DOCUMENTS, SER-  VIETTES, CARTABLES ET CONTENANTS   SIMILAIRES, EN AUTRES MATIERES.</t>
  </si>
  <si>
    <t>-- SACS A MAIN, MEME A BADOULIERE, Y COMPRIS CEUX SANS POIGNEE, A SUR-FACE EXTERIEUR, EN CUIR NATUREL, ENCUIR RECONSTITUE OU EN CUIR VERNI.</t>
  </si>
  <si>
    <t>-- SACS A MAIN , MEME A BANDOULIEREY COMPRIS CEUX SANS POIGNEE, A SUR-FACE EXTERIEURE EN FEUILLES DE MA- TIERES PLASTIQUES OU EN MATIERES   TEXTILES.</t>
  </si>
  <si>
    <t>-- SACS A MAIN, MEME A BANDOULIERE,Y COMPRIS CEUX SANS POIGNEE, EN    AUTRES MATIERES.</t>
  </si>
  <si>
    <t>-- ARTICLES DE POCHE OU DE SAC A   MAIN, A SURFACE EXTERIEURE EN CUIR NATUREL, EN CUIR RECONSTITUEV OU   EN CUIR VERNI.</t>
  </si>
  <si>
    <t>-- ARTICLES DE POCHE OU DE SACS A  MAIN A SURFACE EXTERIEURE EN FEUIL-LES DE MATIERES PLASTIQUES OU EN   MATIERES TEXTILES.</t>
  </si>
  <si>
    <t>-- AUTRES ARTICLES DE POCHE OU DE  SACS A MAIN, EN D'AUTRES MATIERES.</t>
  </si>
  <si>
    <t>-- AUTRES ARTICLES DU N[42-02 A    SURFACE EXTERIEURE EN CUIR NATUREL,EN CUIR RECONSTITUE OU EN CUIR     VERNI.</t>
  </si>
  <si>
    <t>-- AUTRES ARTICLES DU N[42-02 A    SURFACE EXTERIEYRE EN FEUILLES DE  MATIERES PLASTIQUES OU EN MATIERES TEXTILES.</t>
  </si>
  <si>
    <t>-- AUTRES ARTICLES DU N[42-02 EN   AUTRES MATIERES.</t>
  </si>
  <si>
    <t>- VETEMENTS EN CUIR NATUREL OU     RECONSTITUE.</t>
  </si>
  <si>
    <t>-- GANTS, MITAINES ET MOUFLES      SPECIALEMENT CONCUS POUR LA PRATI- QUE DE SPORTS, EN CUIR NATUREL OU  RECONSTITUE.</t>
  </si>
  <si>
    <t>-- AUTRES GANTS, MITAINES ET       MOUFLES EN CUIR NATUREL OU RECONS- TITUE.</t>
  </si>
  <si>
    <t>- CEINTURES, CEINTURONS ET BAUDRIERS EN CUIR NATUREL OU RECONS-  TITUE.</t>
  </si>
  <si>
    <t>- AUTRES ACCESSOIRES DE VETEMENT ENCUIR NATUREL OU RECONSTITUE.</t>
  </si>
  <si>
    <t>ARTICLES EN CUIR NATUREL OU RE-    CONSTITUE, A USAGES TECHNIQUES.</t>
  </si>
  <si>
    <t>AUTRES OUVRAGES EN CUIR NATUREL OU RECONSTITUE.</t>
  </si>
  <si>
    <t>- CORDES EN BOYAUX.</t>
  </si>
  <si>
    <t>- AUTRES OUVRAGES EN BOYAUX, EN    BAUDRUCHES, EN VESSIE OU EN TEN-   DONS.</t>
  </si>
  <si>
    <t>- PELLETERIES BRUTES, AUTRES QUE   LES PEAUX BRUTES DES N[S 41.01,    41.02, 41.03, DE VISONS, ENTIERES, MEME SANS LES TETES, QUEUES OU     PATTES.</t>
  </si>
  <si>
    <t>- PELLETERIES BRUTES D'AGNEAUX DITSASTRAKANS, BREITSCHWANZ, CARACUL,  PERSIANER, OU SIMILAIRES, D'AGNEAUXDES INDES, DE CHINE, DE MONGOLIE OUDU TIBET, ENTIERES, MEME SANS LES  TETES, QUEUES OU PATTES.</t>
  </si>
  <si>
    <t>- PELLETERIES BRUTES, AUTRES QUE   LES PEAUX BRUTES DES N[S 41.01,    41.02 OU 41.03, DE RENARDS, ENTIE- RES, MEME SANS LES TETES, QUEUES OUPATTES.</t>
  </si>
  <si>
    <t>- PELLETERIES BRUTES, AUTRES QUE   LES PEAUX BRUTES DES N[S 41.01,    41.02 OU 41.03, DE PHOQUES OU D'O- TARIES, ENTIERES, MEME SANS LES TE-TES, QUEUES OU PATTES.</t>
  </si>
  <si>
    <t>- AUTRES PELLETERIES BRUTES, AUTRESQUE LES PEAUX BRUTES DES N[S 41.01,41.02 OU 41.03, ENTIERES, MEME SANSLES TETES, QUEUES OU PATTES.</t>
  </si>
  <si>
    <t>- TETES, QUEUES, PATTES ET AUTRES  MORCEAUX UTILISABLES EN PELLETERIE.</t>
  </si>
  <si>
    <t>-- PELLETERIES ENTIERES TANNEES OU APPRETEES, MEME SANS LES TETES,    QUEUES OU PATTES, NON ASSEMBLEES DEVISONS.</t>
  </si>
  <si>
    <t>-- PELLETERIES ENTIERES TANNEES OU APPRETEES, MEME SANS TETES, QUEUES OU PATTES, NON ASSEMBLEES D'AGNEAUXDITS ASTRAKAN, BREITSCHWANZ CARACULPERSIA., OU SIMIL. D'AGNE. DES INDEDE CHINE, DE MONGOLIE OU DU TIBET.</t>
  </si>
  <si>
    <t>-- AUTRES PELLETERIES ENTIERES TAN-NEES OU APPRETEES, MEME SANS LES   TETE, QUEUES OU PATTES, NON ASSEM- BLEES.</t>
  </si>
  <si>
    <t>- TETES, QUEUES, PATTES ET AUTRES  MORCEAUX, DECHETS ET CHUTES, NON   ASSEMBLES.</t>
  </si>
  <si>
    <t>- PELLETERIES ENTIERES ET LEURS    MORCEAUX ET CHUTES, ASSEMBLES.</t>
  </si>
  <si>
    <t>- VETEMENTS ET ACCESSOIRES DU VETE-MENT EN PELLETERIE.</t>
  </si>
  <si>
    <t>- AUTRES ARTICLES EN PELLETERIE.</t>
  </si>
  <si>
    <t>PELLETERIES FACTICES ET ARTICLES EN PELLETERIES FACTICES.</t>
  </si>
  <si>
    <t>- BOIS DE CHAUFFAGE EN RONDINS, BU-CHES, RAMILLES, FAGOTS OU SOUS     FORMES SIMILAIRES.</t>
  </si>
  <si>
    <t>-- BOIS EN PLAQUETTES OU EN PARTICULES DE CONIFERES.</t>
  </si>
  <si>
    <t>-- BOIS EN PLAQUETTES OU EN PARTI- CULES AUTRES QUE DE CONIFERES.</t>
  </si>
  <si>
    <t>- SCIURES, DECHETS ET DEBRIS DE    BOIS, MEME AGGLOMERES SOUS FORMES  DE BUCHES, BRIQUETTES, BOULETTES OUSOUS FORMES SIMILAIRES.</t>
  </si>
  <si>
    <t>CHARBONS DE BOIS (Y COMPRIS LE     CHARBON DE COQUES OU DE NOIX), MEMEAGGLOMERE.</t>
  </si>
  <si>
    <t>- BOIS BRUTS, MEME ECORCES, DESAU- BIERES OU EQUARRIS, TRAITES AVEC   UNE PEINTURE, DE LA CREOSOTE OU    D'AUTRES AGENTS DE CONSERVATION.</t>
  </si>
  <si>
    <t>- BOIS DE CONIFERES, AUTRES QUE    CEUX TRAITES AVEC UNE PEINTURE, DE LA CREOSOTE OU D'AUTRES AGENTS DE  CONSERVATION.</t>
  </si>
  <si>
    <t>-- DARK RED MERANTI, LIGHT RED     MERANTI ET MERANTI BAKAU, MEME     ECORCES, DESAUBIERES OU EQUARRIS   AUTRES QUE CEUX TRAITES AVEC UNE   PEINTURE, DE LA CREOSOTE OU        D'AUTRES AGENTS DE CONSERVATION.</t>
  </si>
  <si>
    <t>-- AUTRES BOIS BRUTS TROPICAUX,    MEME DECORCES, DESAUBIERES OU      &amp;QUARRIS, AUTRES QUE CEUX TRAITES  AVEC UNE PEINTURE, DE LA CREOSOTE  OU D'AUTRES AGENTS DE CONSERVATION.</t>
  </si>
  <si>
    <t>-- CHENES (QUERCUS SPP) BRUTS, MEMEECORCES, DESAUBIERES OU EQUARRIS   AUTRES QUE CEUX TRAITES AVEC UNE   PEINTURE, DE LA CREOSOTE OU D'AU-  TRES AGENTS DE CONSERVATION.</t>
  </si>
  <si>
    <t>-- HETRE (FAQUS SPP) BRUTS, MEME   ECORCES, DESAUBIERES OU EQUARRIS   AUTRES QUE CEUX TRAITES AVEC UNE   PEINTURE, DE LA CREOSOTE OU D'AU-  TRES AGENTS DE CONSERVATION.</t>
  </si>
  <si>
    <t>-- AUTRES BOIS BRUTS, MEME ECORCES,DESAUBIERES OU EQUARRIS, AUTRES QUECEUX TRAITES AVEC UNE PEINTURE, DE LA CREOSOTE OU D'AUTRES AGENTS DE  CONSERVATION.</t>
  </si>
  <si>
    <t>- BOIS FEUILLARDS; ECHALAS FENDUS; PIEUX ET PIQUETS EN BOIS, APPOINTESNON SCIES LONGITIDINALEMENT; BOIS  SIMPLEMENT DEGROSSIS OU ARRONDIS,  MAIS NON TOUNES, NI COURBES, NI AU-TREMENT TRAVAILLES --- CORNIFERES.</t>
  </si>
  <si>
    <t>- BOIS FEUILLARDS; ECHALAS FENDUS; PIEUX ET PIQUETS EN BOIS, APPOINTESNON SCIES LONGITIDUNALENT; BOIS    SIMPLEMENT DEGROSSIS OU ARRONDIS,  MAIS NON TOUNES, NI COURBES, NI AU-TRMENT --- AUTRES QUE DE CONIFERES.</t>
  </si>
  <si>
    <t>LAINE (PAILLE) DE BOIS; FARINE DE  BOIS.</t>
  </si>
  <si>
    <t>- TRAVERSES EN BOIS POUR VOIES FER-REES NON IMPREGNEES.</t>
  </si>
  <si>
    <t>TRAVERSES EN BOIS POUR VOIES FER- REES AUTRES QUE NON IMPREGNEES.</t>
  </si>
  <si>
    <t>- BOIS DE CONIFERES SCIES, DEDOSSESLONGITUDINALEMENT, TRANCHES OU DE- ROULES, MEME RABOTES, PONCES OU    COLLES PAR JOINTURE DIGITALE, D'UNEDIGITALE, D'UNE EPAISSEUR EXCEDANT 6 MM.</t>
  </si>
  <si>
    <t>--VIROLA, MAHOGANY (SWIETENIA SPP) IMBUIA ET BALSA SCIES, TRANCHES OU DEROULES.</t>
  </si>
  <si>
    <t>-- DARK RED MERANTI, LIGHT RED     MERANTI ET MERANTI BAKAU SCIES,    TRANCHES OU DEROULES D'UNE EPAIS-  SEUR EXCEDANT 6 MM.</t>
  </si>
  <si>
    <t>-- WHITE LAUAN, WHITE MERANTI,     WHITE SERAYA, YELLOW MERANTI ET    ALAN SCIES , TRANCHES OU DEROULES  D'UNE EPAISSEUR EXCEDANT 6 MM.</t>
  </si>
  <si>
    <t>--- AUTRES BOIS TROPICAUX VISES A  LA NOTE 1 DE SOUS-POSITION DU PRE- SENT CHAPITRE SCIES OU DEDOSSES    LONGITUDINALEMENT, TRANCHES OU DE- ROULES D'UNE EPAISSEUR EXCEDANT    6MM.</t>
  </si>
  <si>
    <t>-- BOIS DE CHENE (QUERCUS SPP)     SCIES OU DEDOSSES LONGITUDINALE-   MENT, TRANCHES OU DEROULES, MEME   RABOTES, PONCES OU COLLES PAR JOIN-TURE DIGITALE, D'UNE EPAISSEUR     N'EXCEDANT PAS 6 MM.</t>
  </si>
  <si>
    <t>-- BOIS DE HETRE (FAQUS SPP) SCIES OU DEDOSSES LONGITUDINALEMENT,     TRANCHES OU DEROULES, MEME RABOTES,PONCES OU COLLES PAR JOINTURE DIGI-TALE, D'UNE EPAISSEUR EXCEDANT     6 MM.</t>
  </si>
  <si>
    <t>-- AUTRES BOIS NON DENOMMES,       SIMPLEMENT SCIES, SECHES.</t>
  </si>
  <si>
    <t>- FEUILLES DE PLACAGE ET FEUILLES  DE CONTRE-PLAQUES (MEME JOINTEES)  ET AUTRES BOIS SCIES LONGITUDINALEMENT, DE CONIFERES, D'UNE EPAISSEURN'EXCEDANT PAS 6MM.</t>
  </si>
  <si>
    <t>- FEUILLES DE PLACAGE ET FEUILLES  POUR CONTRE-PLAQUES (MEME JOINTEES)ET AUTRES BOIS SCIES LONGITUDINALE-MENT DE DARK RED MERANTI, LIGHT REDMERANTI ET MERANTI BAKOU D'UNE     EPAISSEUR N'EXCEDANT PAS 6MM.</t>
  </si>
  <si>
    <t>- FEUILLES DE PLACAGE ET FEUILLES  DE CONTRE-PLAQUES (MEME JOINTEES)  ET AUTRES BOIS SCIES LONGITUDINALE-MENT, D'UNE EPAISSEUR N'EXCEDANT   PAS 6MM.</t>
  </si>
  <si>
    <t>- FEUILLES DE PLACAGE ET FEUILLES  POUR CONTRE-PLAQUES (MEME JOINTEES)ET AUTRES BOIS SCIES LONGITUDINALE-MENT, NON DENOMMES NI COMPRIS      AILLEURS.</t>
  </si>
  <si>
    <t>- BOIS DE CONIFERES (Y COMPRIS LES LAMES ET FRISES A PARQUET, NON AS- SEMBLEES) PROFILES (LANGUETES, RAI-NES, BOUVETES, ETC.) TOUT AU LONG  D'UNE OU PLUSIEURS RIVES OU FACES, MEME RABOTES, PONCES, ETC.</t>
  </si>
  <si>
    <t>- BOIS AUTRES QUE DE CONIFERES (Y  COMPRIS LAMES ET FRISES A PARQUET, NON ASSEMBLEES), PROFILES (LANGUE- TES, RAINES, BOUVETES) TOUT AU LONGD'UNE OU PLUSIEURS RIVES OU FACES, MEME RABOTES, PONCES, ETC.</t>
  </si>
  <si>
    <t>-- PANNEAUX DITS "ORIENTED STAND   BOARD" (OSB), DE BOIS, MEME AGGLO- MEREES AVEC DES RESINES OU D'AUTRESLIANTS ARGANIQUES.</t>
  </si>
  <si>
    <t>-- BRUTS OU SIMPLEMENT PONCES</t>
  </si>
  <si>
    <t>-- RECOUVERTS EN SURFACE DE PAPIER IMPREGNE DE MELAMINE</t>
  </si>
  <si>
    <t>RECOUVERTS EN SURFACE DE PLAQUES OU DE FEUILLES DECORATIVES STRATIFIEES EN MATIERE PLASTIQUE</t>
  </si>
  <si>
    <t>- PANNEAUX DE PARTICULES ET PANNEAUX SIMILAIRES D'AUTRES MATIERES LIGNEUSES, MEME AGGLOMERES AVEC DESRESINES OU D'AUTRES LIANTS ORGANIQUES.</t>
  </si>
  <si>
    <t>-- PANNEAUX DE FIBRES D'UNE MASSE  VOLUMIQUE EXCEDANT 0,8 G/CM3 NON   OUVRES MECANIQUEMENT NI RECOUVERTS EN SURFACE.</t>
  </si>
  <si>
    <t>-- PANNEAUX DE FIBRES D'UNE MASSE  VOLUMIQUE EXCEDANT 0,8 G/CM3 OUVRESMECANIQUEMENT OU RECOUVERTS EN SUR-FACE.</t>
  </si>
  <si>
    <t>-- PANNEAUX DE FIBRES D'UNE MASSE  VOLUMIQUE EXCEDANT 0,5 G/CM3 MAIS  N'EXCEDANT PAS 0,8 G/CM3 NON OUVRESMECANIQUEMENT NI RECOUVERTS EN     SURFACE.</t>
  </si>
  <si>
    <t>-- PANNEAUX DE FIBRES D'UNE MASSE  VOLUMIQUE EXCEDANT 0,5 G/CM3 MAIS  N'EXCEDANT PAS 0,8 G/CM3 OUVRES ME-CANIQUEMENT OU RECOUVERTS EN SURFA-CE.</t>
  </si>
  <si>
    <t>-- PANNEAUX DE FIBRES D'UNE MASSE  VOLUMIQUE EXCEDANT 0,35 G/CM3 MAIS N'EXCEDANT PAS 0,5 G/CM3 NON OUVRESMECANIQUEMENT NI RECOUVERTS EN SUR-FACE.</t>
  </si>
  <si>
    <t>-- PANNEAUX DE FIBRES D'UNE MASSE  VOLUMIQUE EXCEDANT 0,35 G/CM3 MAIS N'EXCEDANT PAS 0,5 G/CM3 OUVRES ME-CANIQUEMENT OU RECOUVERTS EN SURFA-CE.</t>
  </si>
  <si>
    <t>-- AUTRES PANNEAUX DE FIBRES NON   OUVRES MECANIQUEMENT NI RECOUVERTS EN SURFACE.</t>
  </si>
  <si>
    <t>-- AUTRES PANNEAUX DE FIBRES OUVRESMECANIQUEMENT OU RECOUVERTS EN SUR-FACE.</t>
  </si>
  <si>
    <t>-- BOIS CONTRE-PLAQUE CONSTITUE EX-CLUSIVEMENT DE FEUILLES DE BOIS    DONT CHACUNE A UNE EPAISSEUR N'EXCEDANT PAS 6MM, AYANT AU MOINS UN PLIEXTERIEUR EN BOIS TROPICAUX VISEES A LA NOTE 1 DE S-POSITION DU CHAP.</t>
  </si>
  <si>
    <t>-- AUTRES BOIS CONTRE-PLAQUES CONS-TITUES EXCLUSIVEMENT DES FEUILLES  DE BOIS DONT CHACUNE A UNE EPAIS-  SEUR N'EXCEDANT PAS 6MM AYANT AU   MOINS UN PLI EXTERIEUR EN BOIS     AUTRES QUE DE CONIFERES.</t>
  </si>
  <si>
    <t>-- AUTRES BOIS CONTRE-PLAQUES CONS-TITUES EXCLUSIVEMENT DE FEUILLES DEBOIS DONT CHACUNE A UNE EPAISSEUR  N'EXCEDANT PAS 6 MM.</t>
  </si>
  <si>
    <t>-- BOIS PLAQUES CONSTITUES EXCLUSI-VEMENT DE FEUILLES DE BOIS AYANT AUMOINS UN PLI EN BOIS TROPICAUX     VISES A LA NOTE 1 DE SOUS-POSITION DU PRESENT CHAPITRE.</t>
  </si>
  <si>
    <t>-- AUTRES BOIS PLAQUES AYANT AU    MOINS UN PLI EXTERIEUR EN BOIS     AUTRES QUE DE CONIFERES OU TROPI-  CAUX DU N[44-12 ET CONTENANT AU    MOINS UN PANNEAU DE PARTICULE.</t>
  </si>
  <si>
    <t>-- AUTRES BOIS PLAQUES AYANT AU    MOINS UN PLI EXTERIEUR EN BOIS     AUTRES QUE DE CONIFERES.</t>
  </si>
  <si>
    <t>-- AUTRES BOIS STRATIFIES AYANT AU MOINS UN PLI EN BOIS TROPICAUX     VISES A LA NOTE 1 DE SOUS-POSITION DU PR&amp;SENT CHAPITRE.</t>
  </si>
  <si>
    <t>-- AUTRES BOIS STRATIFIES, SIMILAI-RES CONTENANT AU MOINS UN PANNEAU  DE PARTICULE.</t>
  </si>
  <si>
    <t>-- AUTRES BOIS STRATIFIES SIMILAI- RES NON DENOMMES NI COMPRIS AIL-   LEURS.</t>
  </si>
  <si>
    <t>BOIS DITS "DENSIFIES", EN BLOCS,   PLANCHES, LAMES OU PROFILE.</t>
  </si>
  <si>
    <t>CADRES EN BOIS POUR TABLEAUX,      PHOTOGRAPHIES, MIROIRS OU OBJETS   SIMILAIRES.</t>
  </si>
  <si>
    <t>- CAISSES, CAISSETTES, CAGEOTS,    CYLINDRES ET EMBALLAGES SIMILAIRES;TAMBOURS (TOURETS) POUR CABLES.</t>
  </si>
  <si>
    <t>- PALETTES SIMPLES, PALETTES-      CAISSES ET AUTRES PLATEAUX DE      CHARGEMENT; REHAUSSES DE PALETTES.</t>
  </si>
  <si>
    <t>FUTAILLES, CUVES, BAQUETTES ET     AUTRES OUVRAGES DE TONNELLERIE ET  LEURS PARTIES, EN BOIS, Y COMPRIS  LES MERRAINS.</t>
  </si>
  <si>
    <t>OUTILS MONTURES ET MANCHES D'OUTILSMONTURES DE BROSSES, MANCHES DE BA-LAIS OU DE BROSSES EN BOIS; FORMES,EMBAUCHOIRS ET TENDEURS POUR       CHAUSSURES EN BOIS.</t>
  </si>
  <si>
    <t>- FENETRES, PORTES-FENETRES ET     LEURS CADRES ET CHAMBRANLES.</t>
  </si>
  <si>
    <t>- PORTES ET LEURS CADRES, CHAMBRAN-LES ET SEUILS.</t>
  </si>
  <si>
    <t>- PANNEAUX POUR PARQUETS.</t>
  </si>
  <si>
    <t>- COFFRAGES POUR BETONNAGE.</t>
  </si>
  <si>
    <t>- BARDEAUX ("SHINGLES" ET "SHAKES")</t>
  </si>
  <si>
    <t>- AUTRES OUVRAGES DE MENUISERIE NONDENOMMES NI COMPRIS AILLEURS.</t>
  </si>
  <si>
    <t>ARTICLES EN BOIS POUR LA TABLE OU  LA CUISINE.</t>
  </si>
  <si>
    <t>- STATUETTES ET AUTRES OBJETS D'OR-NEMENT EN BOIS.</t>
  </si>
  <si>
    <t>- BOIS MARQUETES ET BOIS INCRUSTES;COFFRETS, ECRINS ET ETUIS POUR BI- JOUTERIE OU ORFEVRERIE, ET OUVRAGESSIMILAIRES EN BOIS ; ARTICLES      D'AMEUBLEMENT EN BOIS NE RELEVANT  PAS DU CHAPITRE 94.</t>
  </si>
  <si>
    <t>- CINTRES POUR VETEMENTS.</t>
  </si>
  <si>
    <t>--- BOIS PREPARES POUR ALLUMETTES.</t>
  </si>
  <si>
    <t>--- AUTRES OUVRAGES EN BOIS, NON   DENOMMES NI COMPRIS AILLEURS.</t>
  </si>
  <si>
    <t>- LIEGE NATUREL BRUT OU SIMPLEMENT PREPARE.</t>
  </si>
  <si>
    <t>- AUTRES (DECHETS DE LIEGE ; LIEGE CONCASSE, GRANULE OU PULVERISE).</t>
  </si>
  <si>
    <t>- LIEGE NATUREL, ECROUTE OU SIMPLE-MENT EQUARRI, OU EN CUBES, PLAQUES,FEUILLES OU BANDES DE FORME CARREE OU RECTANGULAIRE (Y COMPRIS LES    EBAUCHES A ARETES VIVES POUR       BOUCHONS).</t>
  </si>
  <si>
    <t>- BOUCHONS EN LIEGE NATUREL.</t>
  </si>
  <si>
    <t>- AUTRES OUVRAGES EN LIEGE NATUREL.</t>
  </si>
  <si>
    <t>- CUBES, BRIQUES, PLAQUES, FEUILLES ET BANDES ; CARREAUX DE TOUTE FOR- ME ; CYLINDRES PLEINS Y COMPRIS    LES DISQUES, EN LIEGE AGGLOMERE.</t>
  </si>
  <si>
    <t>- AUTRES OUVRAGES EN LIEGE         AGGLOMERE.</t>
  </si>
  <si>
    <t>- NATTES, PAILLASSONS ET CLAIES EN MATIERES VEGETALES.</t>
  </si>
  <si>
    <t>-- TRESSE ET ARTICLES SIMILAIRES ENMATIERE A TRESSER VEGETALES, TIS-  SEES OU PARALLELISEES, A PLAT, MEMEFINIS.</t>
  </si>
  <si>
    <t>--- NATTES, PAILLASSONS ET CLAIES, EN MATIERES AUTRES QUE VEGETALES.</t>
  </si>
  <si>
    <t>--- AUTRES ARTICLES EN MATIERES A  TRESSER, TISSEES OU PARALLELISEES APLAT, MEME FINIS, EN MATIERES      AUTRES QUE VEGETALES.</t>
  </si>
  <si>
    <t>- OUVRAGES DE VANNERIE OBTENUS     DIRECTEMENT EN FORME A PARTIR DE   MATIERES A TRESSER OU CONFECTIONNESA L'AIDE DES ARTICLES DU N[ 46.01 ;OUVRAGES EN LUFFA, EN MATIERES     VEGETALES.</t>
  </si>
  <si>
    <t>- OUVRAGES DE VANNERIE OBTENUS     DIRECTEMENT EN FORME A PARTIR DES  MATIERES A TRESSER OU CONFECTIONNESA L'AIDE DES ARTICLES DU N[ 46.01 ;OUVRAGES EN LUFFA, EN MATIERES     AUTRES QUE VEGETALES.</t>
  </si>
  <si>
    <t>PATES MECANIQUES DE BOIS.</t>
  </si>
  <si>
    <t>PATES CHIMIQUES DE BOIS,A DISSOUDRE</t>
  </si>
  <si>
    <t>-- PATES CHIMIQUES DE BOIS DE      CONIFERES, ECRUES, A LA SOUDE OU AUSULFATE, AUTRES QUE LES PATES A    DISSOUDRE.</t>
  </si>
  <si>
    <t>-- PATES CHIMIQUES DE BOIS AUTRES  QUE DE CONIFERES, ECRUES, A LA SOU-DE OU AU SULFATE, AUTRES QUE LES   PATES A DISSOUDRE.</t>
  </si>
  <si>
    <t>-- PATES CHIMIQUES DE BOIS DE      CONIFERES, MI-BLANCHIES OU BLAN-   CHIES, A LA SOUDE OU AU SULFATE,   AUTRES QUE LES PATES A DISSOUDRE.</t>
  </si>
  <si>
    <t>-- PATES CHIMIQUES DE BOIS AUTRES  QUE DE CONIFERES, MI-BLANCHIES OU  BLANCHIES, A LA SOUDE OU AU SULFA- TE, AUTRES QUE LES PATES A DISSOU- DRE.</t>
  </si>
  <si>
    <t>-- PATES CHIMIQUES DE BOIS DE CONI-FERES, ECRUES, AU BISULFITE, AUTRESQUE LES PATES A DISSOUDRE.</t>
  </si>
  <si>
    <t>-- PATES CHIMIQUES DE BOIS AUTRES  QUE DE CONIFERES, ECRUES, AU BISUL-FITE, AUTRES QUE LES PATES A       DISSOUDRE.</t>
  </si>
  <si>
    <t>-- PATES CHIMIQUES DE BOIS DE      CONIFERES, MI-BLANCHIES OU BLAN-   CHIES, AU BISULFITE, AUTRES QUE LESPATES A DISSOUDRE.</t>
  </si>
  <si>
    <t>-- PATES CHIMIQUES DE BOIS AUTRES  QUE DE CONIFERES, MI-BLANCHIES OU  BLANCHIES, AU BISULFITE, AUTRES QUELES PATES A DISSOUDRE.</t>
  </si>
  <si>
    <t>PATES DE BOIS OBTENUES PAR LA COMBINAISON D'UN TRAITEMENT MECANIQUE ET D'UN TRAITEMENT CHIMIQUE.</t>
  </si>
  <si>
    <t>- PATES DE LINTERS DE COTON.</t>
  </si>
  <si>
    <t>- PATES DE FIBRES OBTENUES A PARTIRDE PAPIER OU DE CARTON RECYCLES    (DECHETS ET REBUTS) OU D'AUTRES    MATIERES FIBREUSES CELLULOSIQUES.</t>
  </si>
  <si>
    <t>-- AUTRES PATES MECANIQUES D'AUTRESMATIERES FIBREUSES CELLULOSIQUES.</t>
  </si>
  <si>
    <t>-- AUTRES PATES CHIMIQUES D'AUTRES MATIERES FIBREUSES CELLULOSIQUES.</t>
  </si>
  <si>
    <t>-- AUTRES PATES MI-CHIMIQUES       D'AUTRES MATIERES FIBREUSES CELLU- LOSIQUES.</t>
  </si>
  <si>
    <t>- DECHETS ET REBUTS DE PAPIERS OU  DE CARTONS KRAFT ECRUS OU DE       PAPIERS OU CARTONS ONDULES.</t>
  </si>
  <si>
    <t>- DECHETS ET REBUTS D'AUTRES PA-   PIERS OU CARTONS OBTENUS PRINCIPA- LEMENT A PARTIR DE PATE CHIMIQUE   BLANCHIE, NON COLORES DANS LA      MASSE.</t>
  </si>
  <si>
    <t>- DECHETS ET REBUTS DE PAPIERS OU  CARTONS OBTENUS PRINCIPALEMENT A   PARTIR DE PATE MECANIQUE ( JOUR-   NAUX, PERIODIQUES ET IMPRIMES SIMI-LAIRES, PAR EXEMPLE).</t>
  </si>
  <si>
    <t>- AUTRES DECHETS ET REBUTS DE      PAPIER OU DE CARTON, Y COMPRIS LES DECHETS ET REBUTS NON TRIES.</t>
  </si>
  <si>
    <t>PAPIER JOURNAL, EN ROULEAUX OU EN  FEUILLES.</t>
  </si>
  <si>
    <t>- PAPIERS ET CARTONS FORMES FEUILLEA FEUILLE (PAPIERS A LA MAIN).</t>
  </si>
  <si>
    <t>- PAPIERS ET CARTONS SUPPORTS POUR PAPIERS OU CARTONS PHOTOSENSIBLES, SENSIBLES A LA CHALEUR OU ELECTRO- SENSIBLES.</t>
  </si>
  <si>
    <t>- PAPIERS SUPPORTS POUR CARBONNE.</t>
  </si>
  <si>
    <t>- PAPIERS SUPPORTS POUR PAPIERS PEINTS.</t>
  </si>
  <si>
    <t>-- AUTRES PAAPIERS ET CARTONS, SANSFIBRES OBTENUES PAR UN PROCEDE ME- CANIQUE OU CHIOMICO-MECANIQUE OU   DONT 10% AU PLUS EN POIDS DE LA    COMPOSI. FIBREU. TOTAL. SONT CONST-.. D'UN POIDS AU M2 INFERIEUR A 40G</t>
  </si>
  <si>
    <t>-- AUTRES PAPIERS ET CARTONS, SANS FIBRES OBTENUES PAR UN PROCEDE ME- CANIQUE OU CHIMICO-MECANI. OU DONT 10% AU PLUS EN POID.DE LA COMP.FIB.TOTALE..D'UN POIDS AU M2 DE 40G OU PLUS MAIS N'EXCEDE.PAS 150G EN ROUL</t>
  </si>
  <si>
    <t>-- AUTRES PAPIERS ET CARTONS SANS  FIBR. OBTEN. ..D'UN POIDS AU M2 DE 40G OU PLUS MAIS N'EXCEDENT PAS 150G, EN FEUILLES DONT UN COTE N'EXCE-DE PAS 435MM ET L'AUTRE N'EXCEDE   PAS 297MM A L'ETAT NON PLIE.</t>
  </si>
  <si>
    <t>-- AUTRES PAPIERS ET CARTONS SANS  FIBR. OBTEN. PAR UN PROCEDE MECANI.OU CHIMICO-MECANI. OU DONT 10% AU  PLUS EN POIDS DE LA COMPO. FIBR.TO-TAL. SONT CONSTI..D'UN POID. AU M2 DE 40G OU PLUS MAIS N'EXCEDANT 150G</t>
  </si>
  <si>
    <t>-- AUTRES PAPIERS ET CARTONS, SANS FIBR. OBTENUES PAR UN PROCEDE MECA-OU CHIMICO-MECA OU DONT 10% AU PLUSEN POIDS DE LA COMPO. FIBR. TOTALE SONT CONSTI. PAR DE TELLES FIBRES, D'UN POIDS AU M2 EXCEDANT 150G.</t>
  </si>
  <si>
    <t>-- AUTRES PAPIERS ET CARTONS, DONT PLUS DE 10% EN POIDS DE LA COMPOSI.FIBREUSE TOTALE SONT CONSTITUES PARDES FIBRES OBTENUES PAR UN PROCEDE MECANIQUE OU CHIMICO-MECANIQUE, EN ROULEAUX.</t>
  </si>
  <si>
    <t>-- AUTRES PAPIERS ET CARTONS DONT  PLUS DE 10% EN POIDS DE LA COMPOSI-FIBREUSE....UN PROCEDE MECANIQUE OUCHIMICO-MECANIQ., EN FEUILLES DONT UN COTE N'EXCEDE PAS 435MM ET L'AU-TRE N'EXCEDE PAS 297MM...NON PLIE.</t>
  </si>
  <si>
    <t>-- AUTRES PAPIERS ET CARTONS DONT  PLUS DE 10% EN POIDS DE LA COMPOSI-TION FIBREUSE TOTALE SONT CONSTI-  TUES PAR DES FIBRES OBTENUES PAR UNPROCEDE MECANIQUE OU CHIMICO-MECA- NIQUE.</t>
  </si>
  <si>
    <t>PAPIERS DES TYPES UTILISES POUR PA-PIERS DE TOILETTES, POUR SERVIETTES A DEMAQUILLER, POUR ESSUIE-MAINS,  POUR SERVIETTES OU POUR PAPIERS SI-MILAIRES A USAGES DOMESTIQUES, D'  HYGIENE..EN ROULEAUX OU EN FEUILLES</t>
  </si>
  <si>
    <t>-- PAPIERS ET CARTONS POUR COUVERTURES, DITS "KRAFTLINER", ECRUS.</t>
  </si>
  <si>
    <t>-- AUTRES PAPIERS ET CARTONS POUR  COUVERTURES, DITS "KRAFTLINER".</t>
  </si>
  <si>
    <t>-- PAPIERS KRAFT POUR SACS DE GRANDE CONTENANCE, ECRUS.</t>
  </si>
  <si>
    <t>-- AUTRES PAPIERS KRAFT POUR SACS  DE GRANDE CONTENANCE.</t>
  </si>
  <si>
    <t>-- AUTRES PAPIERS ET CARTONS KRAFT D'UN POIDS AU M2 N'EXCEDANT PAS    150 G, ECRUS.</t>
  </si>
  <si>
    <t>-- AUTRES PAPIERS ET CARTONS KRAFT D'UN POIDS AU M2 N'EXCEDANT PAS    150 G.</t>
  </si>
  <si>
    <t>-- AUTRES PAPIERS ET CARTONS KRAFT D'UN POIDS AU M2 COMPRIS ENTRE     150 G EXCLUS ET 225 G EXCLUS, ECRUS</t>
  </si>
  <si>
    <t>-- AUTRES PAPIERS ET CARTONS BLAN- CHIS UNIFORMEMENT DANS LA MASSE ET DONT PLUS DE 95% EN POIDS DES FI-  BRES SONT DES FIBRES DE BOIS OBTE- NUES CHIMIQUEMENT, D'UN PODS AU M2 ENTRE 150G EXCLUS ET 225G EXCLUS.</t>
  </si>
  <si>
    <t>-- AUTRES PAPIERS ET CARTONS KRAFT D'UN POIDS AU M2 COMPRIS ENTRE     150 G EXCLUS ET 225 G EXCLUS, AU-  TRES QU'ECRUS OU BLANCHIS.</t>
  </si>
  <si>
    <t>-- AUTRES PAPIERS ET CARTONS KRAFT,D'UN POIDS AU M2 EGAL OU SUPERIEUR A 225 G, ECRUS.</t>
  </si>
  <si>
    <t>-- AUTRES PAPIERS ET CARTONS KRAFT,DE 225 G OU PLUS AU M2, BLANCHIS   UNIFORMEMENT DANS LA MASSE ET DONT 95% EN POIDS DE FIBRES SONT EN FI- BRES DE BOIS BOTENUES CHIMIQUEMENT.</t>
  </si>
  <si>
    <t>-- AUTRES PAPIERS ET CARTONS KRAFT,D'UN POIDS AU M2 EGAL OU SUPERIEUR A 225 G, AUTRES QU'ECRUS OU BLAN-  CHIS.</t>
  </si>
  <si>
    <t>-- PAPIER MI-CHIMIQUE POUR CANNELURE.</t>
  </si>
  <si>
    <t>-- PAPIER PAILLE POUR CANNELURE.</t>
  </si>
  <si>
    <t>-- AUTRES PAPIERS POUR CANNELURE.</t>
  </si>
  <si>
    <t>-- TESLINER (FIBRES RECUPEREES)    D'UN POIDS AU M2 N'EXCEDANT PAS    150G.</t>
  </si>
  <si>
    <t>-- TESLINER (FIBRES RECUPEREES)    D'UN POIDS AU M2 EXCEDANT 150G.</t>
  </si>
  <si>
    <t>- PAPIER SULFITE D'EMBALLAGE.</t>
  </si>
  <si>
    <t>- PAPIER ET CARTON-FILTRE.</t>
  </si>
  <si>
    <t>- PAPIER ET CARTON FEUTRE, PAPIER  ET CARTON LAINEUX.</t>
  </si>
  <si>
    <t>-- AUTRES PAPIERS ET CARTONS, NON  COUCHES NI ENDUITS, EN ROULEAUX OU EN FEUILLES, N'AYANT PAS SUBI D'OU-VRAISON COMPLEMENTAIRE OU DE TRAI- TEMENTS AUTRE.QUE CEUX STIPULES..D'UN POIDS AU M2 N'EXCEDANT PAS 150G.</t>
  </si>
  <si>
    <t>-- AUTRES PAPIERS ET CARTONS, NON  COUCHES NI ENDUITS, EN ROULEAUX OU EN FEUILLES, N'AYANT PAS SUBI D'OU-VRAISON COMPLEMENTA. OU DE TRAIT.  AUTRE. QUE CEUX STIPULES... D'UN   POIDS AU M2 EXCEDAN.MAIS INF.A 225G</t>
  </si>
  <si>
    <t>-- AUTRES PAPIERS ET CARTONS, NON  COUCHES NI ENDUITS, EN ROULEAUX OU EN FEUILLES, N'AYANT PAS SUBI D'OU-RAISON COMPLEMENTAIRE OU DE TRAITE-MENTS AUTRES QUE CEUX.. D'UN POIDS AU M2 EGAL OU SUPERIEUR A 225G.</t>
  </si>
  <si>
    <t>- PAPIERS ET CARTONS SULFURISES    (PARCHEMIN VEGETAL).</t>
  </si>
  <si>
    <t>- PAPIERS INGRAISSABLES (GREASE-   PROOF).</t>
  </si>
  <si>
    <t>- PAPIERS-CALQUES.</t>
  </si>
  <si>
    <t>- PAPIER DIT "CRISTAL" ET AUTRES   PAPIERS CALANDRES TRANSPARENTS OU  TRANSLUCIDES.</t>
  </si>
  <si>
    <t>PAPIERS ET CARTONS ASSEMBLES A PLAT PAR COLLAGE, NON COUCHES NI ENDUITSA LA SURFACE NI IMPREGNES, MEME    RENFORCES INTERIEUREMENT, EN ROULEAUX OU EN FEUILLES.</t>
  </si>
  <si>
    <t>- PAPIERS ET CARTONS ONDULES, MEME PERFORES.</t>
  </si>
  <si>
    <t>- PAPIERS KRAFT POUR SACS DE GRANDECONTENANCE, CREPES OU PLISSES, MEMEGAUFRES, ESTAMPES OU PERFORES.</t>
  </si>
  <si>
    <t>- AUTRES PAPIERS KRAFT, CREPES OU  PLISSES, MEME GAUFRES, ESTAMPES OU PERFORES.</t>
  </si>
  <si>
    <t>- AUTRES PAPIERS ET CARTONS ONDULES(MEME AVEC RECOUVREMENT PAR COLLA- GE) CREPES, PLISSES, GAUFRES, ES-  TAMPES OU PERFORES, EN ROULEAUX OU EN FEUILLES, AUTRES QUE CEUX DES   N[ 48.03.</t>
  </si>
  <si>
    <t>- PAPIERS CARBONE ET PAPIERS SIMILAIRES.</t>
  </si>
  <si>
    <t>- PAPIERS DITS "AUTOCOPIANTS".</t>
  </si>
  <si>
    <t>- AUTRES PAPIERS POUR DUPLICATA OU REPORTS (Y COMPRIS LES PAPIERS COU-CHES, ENDUITS OU IMPREGNES POUR    STENCILS OU POUR PLAQUES OFFSET).</t>
  </si>
  <si>
    <t>-- PAPIERS ET CARTONS POUR L'ECRI- TURE, L'IMPRESSION OU D'AUTRES FINSGRAPHIQUES SANS FIBRES OBTENUES PARUN PROCEDE MECANIQUE OU CHIMICO-ME-CANIQUE OU DONT 10% AU PLUS EN POI-DS..PAR DE TEL. FIBRES EN ROULEAUX.</t>
  </si>
  <si>
    <t>-- PAPIERS ET CARTONS DES TYPES    UTILISES POUR L'ECRITURE, L'IMPRES.SION OU D'AUTRES FINS GRAPHIQUES,  SANS FIBRES OBTENU. PAR UN PROCED.EMECA..OU CHIMICO-MECA.OU DONT 10%..N'EXCED.PAS 297MM A L'ETAT NON PLIE</t>
  </si>
  <si>
    <t>--AUTRES PAPIERS ET CARTONS DES TY-PES UTILISES POUR L'ECRITURE, L'IM-PRESSION OU D'AUTRES FINS GRAPH. , SANS FIBRES OBTENU.PAR..OU DONT 10%AU PLUS EN POIDS DE LA COMPOSITION FIBREUSE TOTALE SONT CONSTI..FIBRES</t>
  </si>
  <si>
    <t>--PAPIERS COUCHES LEGERS DITS"LWC".</t>
  </si>
  <si>
    <t>-- AUTRES PAPIERS ET CARTONS POUR  L'ECRITURE, L'IMPRESSION OU D'AU-  TRES FINS GRAPHIQUES DONT PLUS DE  10% EN POIDS DE LA COMPOSITION FI- BREUSE TOTALE SONT DES FIBRES OBTE-NUES PAR UN PROC. MECA.OU CHIM-MECA</t>
  </si>
  <si>
    <t>-- PAPIERS ET CARTONS KRAFT AUTRES QUE CEUX DES TYPES UTILISES POUR   L'ECRITURE, L'IMPRESSION OU D'AU-  TRES FINS GRAPHI.BLANCHI.. PLUS DE 95% EN POIDS DES FIBRES TOTALE SONTDES.. D'UN POIDS DE 150G/M2 AU PLUS</t>
  </si>
  <si>
    <t>-- PAPIERS ET CARTONS KRAFT AUTRES QUE CEUX DES TYPES UTILISES POUR L'ECRITURE, L'IMPRESSION OU D'AUTRES FINS GRAPHI... ET PLUS DE 95% EN   POIDS DES FIBRES TOTALE SONT DES   FIBRES.. D'UN POIDS DE 150G/M2.</t>
  </si>
  <si>
    <t>-- AUTRES PAPIERS ET CARTONS KRAFT AUTRES QUE CEUX DES TYPES UTILISES POUR L'ECRITURE, L'IMPRESSION OU   D'AUTRES FINS GRAPHIQUES.</t>
  </si>
  <si>
    <t>-- AUTRES PAPIERS ET CARTONS MULTI-COUCHES.</t>
  </si>
  <si>
    <t>-- AUTRES PAPIERS ET CARTONS NON   COMPRIS NI DENOMMES AILLEURS.</t>
  </si>
  <si>
    <t>- PAPIERS ET CARTONS GOUDRONNES,   BITUMES OU ASPHALTES.</t>
  </si>
  <si>
    <t>-- PAPIERS ET CARTONS GOMMES AUTO- ADHESIFS.</t>
  </si>
  <si>
    <t>-- ATRES PAPIERS ET CARTONS GOMMES ADHESIFS</t>
  </si>
  <si>
    <t>-- PAPIERS ET CARTONS ENDUITS, IM- PREGNES OU RECOUVERTS DE MATIERE   PLASTIQUE (A L'EXCLUSION DES ADHE- SIFS), BLANCHIS, D'UN POIDS AU M2  EXCEDANT 150G.</t>
  </si>
  <si>
    <t>-- ATRES PAPIERS ET CARTONS ENDUITSIMPREGNES OU RECOUVERTS DE MATIERE PLASTIQUE A (L'EXCLUSION DES ADHE- SIFS).</t>
  </si>
  <si>
    <t>- PAPIERS ET CARTONS ENDUITS, IM-  PREGNES OU RECOUVERTS DE CIRE, DE  PARAFFINE, DE STEARINE D'HUILE OU  DE GLYCEROL.</t>
  </si>
  <si>
    <t>-- AUTRES PAPIERS, CARTONS, OUATE  DE CELLULOSE ET NAPPES DE FIBRES   DE CELLULOSE.</t>
  </si>
  <si>
    <t>BLOCS FILTRANTS ET PLAQUES FILTRAN-TES, EN PATE A PAPIER.</t>
  </si>
  <si>
    <t>- PAPIERS A CIGARETTES MEME DECOUPES EN CAHIERS OU EN TUBES.</t>
  </si>
  <si>
    <t>- PAPIERS A CIGARETTES MEME DECOU- PES EN ROULEAUX D'UNE LARGEUR      N'EXCEDANT PAS 5 CM.</t>
  </si>
  <si>
    <t>- AUTRES PAPIERS A CIGARETTES.</t>
  </si>
  <si>
    <t>- PAPIER DIT "INGRAIN".</t>
  </si>
  <si>
    <t>- PAPIERS PEINTS ET REVETEMENTS MU-RAUX SIMILAIRES, CONSTITUES DE PA- PIER ENDUIT OU RECOUVERT, SUR L'EN-DROIT D'UNE COUCHE DE MATIERE PLAS-TIQUE GRAINEE, ETC..., IMPRIMEE DE MOTIFS OU AUTREMENT DECOREE.</t>
  </si>
  <si>
    <t>- PAPIERS PEINTS ET REVETEMENTS MU-RAUX SIMILAIRES, CONSTITUES PAR DU PAPIER RECOUVERT SUR L'ENDROIT DE  MATIERES A TRESSER, MEME TISSEES A PLAT OU PARALLELISEES.</t>
  </si>
  <si>
    <t>- AUTRES PAPIERS PEINTS ET REVETE- MENTS MURAUX SIMILAIRES ; VITRAU-  PHANIES.</t>
  </si>
  <si>
    <t>COUVRE-PAQUETS A SUPPORTS DE PAPIER OU DE CARTON, MEME DECOUPES.</t>
  </si>
  <si>
    <t>- PAPIERS CARBONE ET PAPIERS SIMI- LAIRES (AUTRES QUE CEUX DU         N[ 48.09).</t>
  </si>
  <si>
    <t>- PAPIERS DITS "AUTOCOPIANTS"      (AUTRES QUE CEUX DU N[ 48.09).</t>
  </si>
  <si>
    <t>- STENCILS COMPLETS.</t>
  </si>
  <si>
    <t>- AUTRES PAPIERS POUR DUPLICATION  OU REPORTS (AUTRES QUE CEUX DU     N[48-09) ET PLAQUES OFFSET EN PA-  PIER, MEME CONDITIONNES EN BOITES.</t>
  </si>
  <si>
    <t>- ENVELOPPES.</t>
  </si>
  <si>
    <t>- CARTES-LETTRES, CARTES POSTALES  NON ILLUSTREES ET CARTES POUR COR- RESPONDANCE.</t>
  </si>
  <si>
    <t>- BOITES, POCHETTES ET PRESENTATIONS SIMILAIRES EN PAPIER OU EN   CARTON, RENFERMANT UN ASSORTIMENT  D'ARTICLES DE CORRESPONDANCE.</t>
  </si>
  <si>
    <t>- PAPIER HYGIENIQUE.</t>
  </si>
  <si>
    <t>- MOUCHOIRS, SERVIETTES A DEMAQUILLER ET ESSUIE-MAINS.</t>
  </si>
  <si>
    <t>- NAPPES ET SERVIETTES DE TABLES.</t>
  </si>
  <si>
    <t>- SERVIETTES ET TAMPONS HYGIENIQUES, COUCHES POUR BEBES ET ARTI-  CLES HYGIENIQUES SIMILAIRES.</t>
  </si>
  <si>
    <t>- VETEMENTS ET ACCESSOIRES DU VETE-MENT.</t>
  </si>
  <si>
    <t>- AUTRES OUVRAGES EN PATE A PAPIER,PAPIER OUATE DE CELLULOSE OU NAPPES DE FIBRES DE CELLULOSE.</t>
  </si>
  <si>
    <t>- BOITES ET CAISSES EN PAPIER OU   CARTON ONDULE.</t>
  </si>
  <si>
    <t>- BOITES ET CARTONNAGES PLIANTS, EN PAPIER OU EN CARTON NON ONDULE.</t>
  </si>
  <si>
    <t>- SACS D'UNE LARGEUR A LA BASE DE  40 CM OU PLUS.</t>
  </si>
  <si>
    <t>- AUTRES SACS, SACHETS, POCHETTES  (AUTRES QUE CELLES POUR DISQUES) ETCORNETS.</t>
  </si>
  <si>
    <t>- AUTRES EMBALLAGES, Y COMPRIS LES POCHETTES POUR DISQUES.</t>
  </si>
  <si>
    <t>- CARTONNAGES DE BUREAU, DE MAGASINET SIMILAIRES.</t>
  </si>
  <si>
    <t>- REGISTRES, LIVRES COMPTABLES,    CARNETS (DE NOTES, DE COMMANDES, DEQUITTANCES), BLOCS MEMORANDUMS,    BLOCS DE PAPIER A LETTRES, AGENDAS ET OUVRAGES SIMILAIRES.</t>
  </si>
  <si>
    <t>- CAHIERS.</t>
  </si>
  <si>
    <t>- CLASSEURS, RELIURES (AUTRES QUE  LES COUVERTURES POUR LIVRES), CHE- MISES ET COUVERTURES A DOSSIERS.</t>
  </si>
  <si>
    <t>- LIASSES ET CARNETS MANIFOLD, MEMECOMPORTANT DES FEUILLES DE PAPIER  CARBONE.</t>
  </si>
  <si>
    <t>- ALBUMS POUR ECHANTILLONNAGES OU  POUR COLLECTIONS.</t>
  </si>
  <si>
    <t>-- ATRES ARTICLES SCOLAIRES.</t>
  </si>
  <si>
    <t>--- AUTRES ARTICLES DE BUREAU.</t>
  </si>
  <si>
    <t>- ETIQUETTES DE TOUS GENRES, EN PA-PIERS OU CARTONS, IMPRIMEES.</t>
  </si>
  <si>
    <t>- ETIQUETTES DE TOUS GENRES, EN PA-PIER OU CARTON AUTRES QU'IMPRIMEES.</t>
  </si>
  <si>
    <t>- TAMBOURS, BOBINES, BUSETTES,     CANETTES ET SUPPORTS SIMILAIRES, ENPATE A PAPIERS OU CARTON, MEME     PERFORES OU DURCIS, DES TYPES      UTILISES POUR L'ECOULEMENT DES FILSTEXTILES.</t>
  </si>
  <si>
    <t>- AUTRES TAMBOURS, BOBINES, BUSET- TES, CANETTES ET SUPPORTS SIMILAIRES, EN PATE A PAPIERS OU CARTON MEMEPERFORES OU DURCIS.</t>
  </si>
  <si>
    <t>- PAPIERS ET CARTON-FILTRE</t>
  </si>
  <si>
    <t>- PAPIERS A DIAGRAMMES POUR APPA-  REILS ENREGISTREURS, EN BOBINES, ENFEUILLES OU EN DISQUES.</t>
  </si>
  <si>
    <t>- PLATEAUX, PLATS, ASSIETTES, TAS- SES, GOBELETS ET ARTICLES SIMI-    LAIRES EN PAPIER OU CARTON.</t>
  </si>
  <si>
    <t>- ARTICLES MOULES OU PRESSES EN PATE A PAPIER.</t>
  </si>
  <si>
    <t>- AUTRES OUVRAGES EN PATE A PAPIER, PAPIER, CARTON, OUATE DE CELLULOSE OU NAPPES DE FIBRES DE CELLULOSE.</t>
  </si>
  <si>
    <t>- LIVRES, BROCHURES, ET IMPRIMES   SIMILAIRES, MEME EN FEUILLETS ISO- LES, MEME PLIES.</t>
  </si>
  <si>
    <t>-- DICTIONNAIRES ET ENCYCLOPEDIES, MEME EN FASCICULES.</t>
  </si>
  <si>
    <t>--- AUTRES LIVRES, BROCHURES ET IM-PRIMES SIMILAIRES SCOLAIRES OU     SCIENTIFIQUES.</t>
  </si>
  <si>
    <t>--- AUTRES LIVRES, BROCHURES ET IM-PRIMES SIMILAIRES MEME SUR FEUILLESISOLEES NON COMPRIS NI DENOMMES    AILLEURS.</t>
  </si>
  <si>
    <t>- JOURNAUX ET PUBLICATIONS PERIODI-QUES IMPRIMES, MEME ILLUSTRES OU   CONTENANT DE LA PUBLICITE, PARAIS- SANT AU MOINS QUATRE FOIS PAR      SEMAINE.</t>
  </si>
  <si>
    <t>- AUTRES JOURNAUX ET PUBLICATIONS  PERIODIQUES MEME ILLUSTRES OU CON- TENANT DE LA PUBLICITE.</t>
  </si>
  <si>
    <t>ALBUMS OU LIVRES D'IMAGES ET ALBUMSA DESSINER OU A COLORIER, POUR EN- FANTS.</t>
  </si>
  <si>
    <t>MUSIQUE MANUSCRITE OU IMPRIMEE, IL-LUSTREE OU NON, MEME RELIEE.</t>
  </si>
  <si>
    <t>- GLOBES.</t>
  </si>
  <si>
    <t>-- AUTRES OUVRAGES CARTOGRAPHIQUES DE TOUS GENRES, Y COMPRIS LES CAR- TES MURALES, LES PLANS TOPOGRAPHI- QUES, IMPRIMES SOUS FORME DE LIVRESOU DE BROCHURES.</t>
  </si>
  <si>
    <t>-- AUTRES OUVRAGES CARTOGRAPHIQUES DE TOUS GENRES, Y COMPRIS LES CAR- TES MURALES, LES PLANS TOPOGRAPHI- QUES, IMPRIMES, AUTRES QUE SOUS    FORME DE LIVRES OU DE BROCHURES.</t>
  </si>
  <si>
    <t>PLANS ET DESSINS D'ARCHITECTES,D'  INGENIEURS ET AUTRES PLANS ET DES -SINS INDUSTRIELS, COMMERC., TOPO.  OU SIMIL., OBTENU. EN ORIGIN. A LA MAIN; TEXT.ECRIT. A LA MAIN; REPRO.PHOTO...TEXTES VISES CI-DESSUS.</t>
  </si>
  <si>
    <t>TIMBRES-POSTE, TIMBRES FISCAUX ET  ANALOGUES, NON OBLITERES, AYANT    COURS OU DESTINES A AVOIR COURS    DANS LE PAYS DANS LEQUEL ILS ONT OU AURONT UNE VALEUR FACIALE RECONNUE DE DESTINA... CHEQUES ; TITRES.</t>
  </si>
  <si>
    <t>- DECALCOMANIES VITRIFIABLES.</t>
  </si>
  <si>
    <t>- AUTRES DECALCOMANIES.</t>
  </si>
  <si>
    <t>CARTES POSTALES IMPRIMEES OU ILLUS-TREES ; CARTES IMPRIMEES COMPORTANT DES VOEUX OU DES MESSAGES PERSONNELS, MEME ILLUSTREES, AVEC OU SANS ENVELOPPES, GARNITURES OU APPLICA- TIONS.</t>
  </si>
  <si>
    <t>CALENDRIERS DE TOUS GENRES, IMPRIMES, Y COMPRIS LES BLOCS DE CALENDRIERS A EFFEUILLER.</t>
  </si>
  <si>
    <t>- IMPRIMES PUBLICITAIRES, CATALO-  GUES COMMERCIAUX ET SIMILAIRES.</t>
  </si>
  <si>
    <t>-- IMAGES, GRAVURES ET PHOTOCOPIES.</t>
  </si>
  <si>
    <t>--- IMPRIMES ADMINISTRATIFS.</t>
  </si>
  <si>
    <t>--- IMPRIMES AUTRES QU'ADMINISTRA- TIFS.</t>
  </si>
  <si>
    <t>COCONS DE VERS A SOIE PROPRES AU DEVIDAGE.</t>
  </si>
  <si>
    <t>SOIE GREGE (NON MOULINEE).</t>
  </si>
  <si>
    <t>- DECHETS DE SOIE ( Y COMPRIS LES  COCONS NON DEVIDABLES, LES DECHETS DE FILS ET LES EFFILOCHES) NON     CARDES NI PEIGNES.</t>
  </si>
  <si>
    <t>- AUTRES DECHETS DE SOIE (Y COMPRIS LES COCONS NON DEVIDABLES, LES DECHETS DE FILS ET LES EFFILOCHES).</t>
  </si>
  <si>
    <t>FILS DE SOIE (AUTRES QUE LES FILS  DE DECHETS DE SOIE) NON CONDITIONNES POUR LA VENTE AU DETAIL.</t>
  </si>
  <si>
    <t>FILS DE DECHETS DE SOIE, NON CONDITIONNES POUR LA VENTE AU      DETAIL.</t>
  </si>
  <si>
    <t>FILS DE SOIE OU DE DECHETS DE SOIE,CONDITIONNES POUR LA VENTE AU DETAIL ; POIL DE MESSINE (CRIN DE  FLORENCE).</t>
  </si>
  <si>
    <t>- TISSUS DE BOURETTE.</t>
  </si>
  <si>
    <t>- AUTRES TISSUS CONTENANT AU MOINS 85% EN POIDS DE SOIE OU DE DECHETS DE SOIE AUTRES QUE DE BOURETTE.</t>
  </si>
  <si>
    <t>- AUTRES TISSUS DE SOIE OU DE      DECHETS DE SOIE.</t>
  </si>
  <si>
    <t>-- LAINES DE TONTE, EN SUINT, Y    COMPRIS LES LAINES LAVEES A DOS.</t>
  </si>
  <si>
    <t>-- AUTRES LAINES, EN SUINT, Y COM- PRIS LES LAINES LAVEES A DOS.</t>
  </si>
  <si>
    <t>-- LAINES DE TONTE, DEGRAISSEES,   NON CARBONISEES.</t>
  </si>
  <si>
    <t>-- AUTRES LAINES DEGRAISSEES, NON  CARBONISEES.</t>
  </si>
  <si>
    <t>- LAINES CARBONISEES, NON CARDEES  NI PEIGNEES.</t>
  </si>
  <si>
    <t>-- POILS FINS, NON CARDES NI PEI-  GNES DE CHEVRE DE CACHEMIRE.</t>
  </si>
  <si>
    <t>-- ATRES POILS FINS, NON CARDES NI PEIGNES.</t>
  </si>
  <si>
    <t>- POILS GROSSIERS, NON CARDES NI   PEIGNES.</t>
  </si>
  <si>
    <t>- BLOUSSES DE LAINE OU DE POILS    FINS.</t>
  </si>
  <si>
    <t>- AUTRES DECHETS DE LAINE OU DE    POILS FINS.</t>
  </si>
  <si>
    <t>- DECHETS DE POILS GROSSIERS.</t>
  </si>
  <si>
    <t>EFFILOCHES DE LAINE OU DE POILS    FINS OU GROSSIERS.</t>
  </si>
  <si>
    <t>- LAINE CARDEE.</t>
  </si>
  <si>
    <t>-- "LAINE PEIGNEE EN VRAC".</t>
  </si>
  <si>
    <t>-- AUTRE LAINE PEIGNEE.</t>
  </si>
  <si>
    <t>-- POILS FINS, CARDES OU PEIGNES DECHEVRE DE CACHEMIRE.</t>
  </si>
  <si>
    <t>-- ATRES POILS FINS, CARDES OU PEI-GNES.</t>
  </si>
  <si>
    <t>- POILS GROSSIERS, CARDES OU       PEIGNES.</t>
  </si>
  <si>
    <t>- FILS DE LAINE CARDEE, NON CONDI- TIONNES POUR LA VENTE AU DETAIL,   CONTENANT AU MOINS 85 % EN POIDS DELAINE.</t>
  </si>
  <si>
    <t>- FILS DE LAINE CARDEE, NON CONDI- TIONNES POUR LA VENTE AU DETAIL,   CONTENANT MOINS DE 85 % EN POIDS DELAINE.</t>
  </si>
  <si>
    <t>- FILS DE LAINE PEIGNEE, NON CONDI-TIONNES POUR LA VENTE AU DETAIL,   CONTENANT AU MOINS 85 % EN POIDS DE LAINE.</t>
  </si>
  <si>
    <t>- FILS DE LAINE PEIGNEE, NON CONDI-TIONNES POUR LA VENTE AU DETAIL,   CONTENANT MOINS DE 85 % EN POIDS DE LAINE.</t>
  </si>
  <si>
    <t>- FILS DE POILS FINS, CARDES, NON  CONDITIONNES POUR LA VENTE AU      DETAIL.</t>
  </si>
  <si>
    <t>- FILS DE POILS FINS, PEIGNES, NON CONDITIONNES POUR LA VENTE AU      DETAIL.</t>
  </si>
  <si>
    <t>- FILS DE LAINE OU DE POILS FINS,  CONDITIONNES POUR LA VENTE AU DETAIL, CONTENANT AU MOINS 85 % EN   POIDS DE LAINE OU DE POILS FINS.</t>
  </si>
  <si>
    <t>- AUTRES FILS DE LAINE OU DE POILS FINS, CONDITIONNES POUR LA VENTE AUDETAIL.</t>
  </si>
  <si>
    <t>FILS DE POILS GROSSIERS OU DE CRIN (Y COMPRIS LES FILS DE CRIN GUIPES) MEME CONDITIONNES POUR LA VENTE AU DETAIL.</t>
  </si>
  <si>
    <t>-- TISSUS DE LAINE CARDEE OU DE    POILS FINS CARDES, CONTENANT AU    MOINS 85 % EN POIDS DE LAINE OU DE POILS FINS, D'UN POIDS N'EXCEDANT  PAS 300 G/M2.</t>
  </si>
  <si>
    <t>-- AUTRES TISSUS DE LAINE CARDEE OU DE POILS FINS CARDES, CONTENANT AU MOINS 85 % EN POIDS DE LAINE OU DE POILS FINS.</t>
  </si>
  <si>
    <t>- ATRES TISSUS DE LAINE CARDEE OU  DE POILS FINS CARDES MELANGES PRIN-CIPALEMENT OU UNIQUEMENT AVEC DES  FILAMENTS SYNTHETIQUES OU ARTIFI-  CIELS.</t>
  </si>
  <si>
    <t>- AUTRES TISSUS DE LAINE CARDEE OU DE POILS FINS CARDES, MELANGES     PRINCIPALEMENT OU UNIQUEMENT AVEC  DES FIBRES SYNTHETIQUES OU ARTIFI- CIELLES DISCONTINUES.</t>
  </si>
  <si>
    <t>- AUTRES TISSUS DE LAINE CARDEE OU DE POILS FINS CARDES.</t>
  </si>
  <si>
    <t>----- AUTRES TISSUS DE LAINE CARDEEOU DE POILS FINS CARDES.</t>
  </si>
  <si>
    <t>-- TISSUS DE LAINE PEIGNEE OU DE   POILS FINS PEIGNES, CONTENANT AU   MOINS 85 % EN POIDS DE LAINE OU DE POILS FINS, D'UN POIDS N'EXCEDANT  PAS 200 G/M2.</t>
  </si>
  <si>
    <t>-- AUTRES TISSUS DE LAINE PEIGNEE  OU DE POILS FINS PEIGNES, CONTENANTAU MOINS 85 % EN POIDS DE LAINE OU DE POILS FINS.</t>
  </si>
  <si>
    <t>- AUTRES TISSUS DE LAINE PEIGNEE OUDE POILS FINS PEIGNES, MELANGES    PRINCIPALEMENT OU UNIQUEMENT AVEC  DES FILAMENTS SYNTHETIQUES OU ARTI-FICIELS.</t>
  </si>
  <si>
    <t>- AUTRES TISSUS DE LAINE PEIGNEE OUDE POILS FINS, PEIGNES, MELANGES   PRINCIPALEMENT OU UNIQUEMENT AVEC  DES FIBRES SYNTHETIQUES OU ARTIFI- CIELLES DISCONTINUES.</t>
  </si>
  <si>
    <t>- AUTRES TISSUS DE LAINE PEIGNEE OUDE POILS FINS PEIGNES.</t>
  </si>
  <si>
    <t>TISSUS DE POILS GROSSIERS OU DE    CRIN.</t>
  </si>
  <si>
    <t>- COTON, NON CARDE NI PEIGNE, NON  EGRENE.</t>
  </si>
  <si>
    <t>- COTON, NON CARDE NI PEIGNE,      EGRENE.</t>
  </si>
  <si>
    <t>- DECHETS DE FILS.</t>
  </si>
  <si>
    <t>-- EFFILOCHES</t>
  </si>
  <si>
    <t>-- AUTRES DECHETS DE COTON.</t>
  </si>
  <si>
    <t>- COTON CARDE.</t>
  </si>
  <si>
    <t>- COTON PEIGNE.</t>
  </si>
  <si>
    <t>-- FILS A COUDRE DE COTON, CONTE-  NANT AU MOINS 85% EN POIDS DE CO-  TON, NON CONDITIONNES POUR LA VENTEAU DETAIL.</t>
  </si>
  <si>
    <t>-- AUTRES FILS A COUDRE DE COTON   NON CONDITIONNES POUR LA VENTE AU  DETAIL.</t>
  </si>
  <si>
    <t>- FILS A COUDRE DE COTON CONDITION-NES POUR LA VENTE AU DETAIL.</t>
  </si>
  <si>
    <t>-- FILS SIMPLES DE COTON CONTENANT AU MOINS 85% EN POIDS DE COTON, EN FIBRES NON PEIGNEES TITRANT 714,29 DECITEX OU PLUS (N'EXCEDANT PAS 14 NUMEROS METRIQUES). NCVD.</t>
  </si>
  <si>
    <t>-- FILS SIMPLE DE COTON CONTENANT  AU MOINS 85% EN POIDS DE COTON EN  FIBRES NON PEIGNES TITRANT MOINS DEMOINS DE 714,29 DECITEX MAIS PAS   MOINS DE 232,56 DECITEX (N'EXCEDANTPAS 14 N[.METR..PAS 43N[.METR).NVCD</t>
  </si>
  <si>
    <t>-- FILS SIMPLES DE COTON CONTENANT AU MOINS 85% EN POIDS DE COTON, EN FIBRES NON PEIGNES, TITRANT MOINS  DE 232,56 DECITEX MAIS PAS MOINS DE192,31 DECITEX (EXCEDANT 43N[.METR.MAIS..PAS 52N[.METR.). NCVD.</t>
  </si>
  <si>
    <t>- FILS SIMPLES DE COTON CONTENANT  AU MOINS 85% EN POIDS DE COTON, EN FIBRES NON PEIGNES, TITRANT MOINS  DE 192,31 DECITEX MAIS PAS MOINS DE125 DECITEX, (EXCEDANT 52N[.METR.  MAIS..PAS 80N[.METR.). NCVD.</t>
  </si>
  <si>
    <t>- FILS SIMPLES DE COTON CONTENANT  AU MOINS 85% EN POIDS DE COTON EN  FIBRES NON PEIGNES, TITRANT MOINS  DE 125 DECITEX (EXCEDANT 80 NUMEROSMETRIQUES). NCVD.</t>
  </si>
  <si>
    <t>-- FILS SIMPLES DE COTON CONTENANT EN POIDS AU MOINS 85% EN POIDS DE  COTON, EN FIBRES PEIGNEES, TITRANT 714,29 DECITEX OU PLUS (N'EXCEDANT PAS 14 NUMEROS METRIQUES). NCVD.</t>
  </si>
  <si>
    <t>-- FILS SIMPLES DE COTON CONTENANT AU MOINS 85% EN POIDS DE COTON EN  FIBRES PEIGNEES, TITRANT MOINS DE  714,29 DECITEX MAIS PAS MOINS DE   232,56 DECITEX (EXCEDANT 14N[.METR.MAIS..PAS 43N[.METR.). NCVD</t>
  </si>
  <si>
    <t>-- FILS SIMPLES DE COTON CONTENANT AU MOINS 85% EN POIDS DE COTON EN  FIBRES PEIGNEES, TITRANT MOINS DE  232,56 DECITEX, MAIS PAS MOINS DE  192,231 DECITEX (EXCEDANT 43N[.METRMAIS ..PAS 52N[.METR.). NCVD.</t>
  </si>
  <si>
    <t>-- FILS SIMPLES DE COTON CONTENANT AU MOINS 85% EN POIDS DE COTON EN  FIBRES PEIGNEES,TITRANT MOINS DE   192,31 DECITEX MAIS PAS MOINS 125  DECITEX (EXCEDANT 52 N[.METR. MAIS...PAS 80 N[.METR.). NCVD.</t>
  </si>
  <si>
    <t>-- FILS SIMPLES DE COTON CONTENANT AU MOINS 85% EN POIDS DE COTON EN  FIBRES PEIGNEES TITRANT MOINS DE   125 DECITEX, MAIS PAS MOINS DE     106,38 DECITEX (EXCEDANT 80N[.METR.MAIS..PAS 94 N[.METR.). NCVD.</t>
  </si>
  <si>
    <t>-- FILS SIMPLES DE COTON CONTENANT AU MOINS 85% EN POIDS DE COTON EN  FIBRES PEIGNEES, TITRANT MOINS DE  106,38 DECITEX MAIS PAS MOINS DE   83,93 DECITEX (EXCEDANT 94 N[.METR.MAIS.. PAS 120N[.METR.). NCVD.</t>
  </si>
  <si>
    <t>-- FILS SIMPLES DE COTON CONTENANT AU MOINS 85% EN POIDS DE COTON EN  FIBRES PEIGNEES TITRANT MOINS DE   83,33 DECITEX (EXCEDANT 120 NUMEROSMETRIQUES).NCVD.</t>
  </si>
  <si>
    <t>-- FILS RETORS OU CABLES DE COTON  CONTENANT 85% EN POIDS DE COTON EN FIBRES NON PEIGNEES, TITRANT EN FI-LS   SIMPLES 714,29 DECITEX OU PLUS(N'EXCEDANT PAS 14 NUMEROS METRI-  QUES EN FIBRES SIMPLES). NCVD.</t>
  </si>
  <si>
    <t>-- FILS RETORS OU CABLES DE COTON  CONTENANT AU MOINS 85% EN POIDS DE COTON EN FIBRES NON PEIGNEES, TI-  TRANT EN FILS SIMPLES MOINS 714,29 DECITEX ET PAS MOINS DE 232,56 DE- TEX (EXCED.14N[.METR.MAIS..PAS)NCVD</t>
  </si>
  <si>
    <t>-- FILS RETORS OU CABLES DE COTON  CONTENANT AU MOINS 85% EN POIDS DE COTON EN FIBRES NON PEIGNEES TI-   TRANT EN FILS SIMPLES MOINS DE     232,56 DECI.MAIS PAS MOINS DE      192,31DECI.(...FILS SIMPLES). NCVD.</t>
  </si>
  <si>
    <t>-- FILS RETORS OU CABLES DE COTON  CONTENANT AU MOINS 85% EN POIDS DE COTON EN FIBRES NON PEIGNEES, TI-  TRANT EN FILS SIMPLES MOINS DE     192,31 DECI. MAIS PAS MOINS DE 125 DECITEX (....FILS SIMPLES). NCVD.</t>
  </si>
  <si>
    <t>-- FILS RETORS OU CABLES DE COTON  CONTENANT AU MOINS 85% EN POIDS DE COTON EN FIBRES NON PEIGNEES, TI-  TRANT EN FILS SIMPLES MOINS DE 125 DECITEX (EXCEDANT 80 NUMEROS METRI-QUES EN FILS SIMPLES). NCVD.</t>
  </si>
  <si>
    <t>-- FILS RETORS OU CABLES DE COTON  CONTENANT AU MOINS 85% EN POIDS DE COTON EN FIBRES PEIGNEES, TITRANT  EN FILS SIMPLES 714,29 DECITEX OU  PLUS (N'EXCEDANT PAS 14 NUMEROS ME-TRIQUES EN FILS SIMPLES). NCVD.</t>
  </si>
  <si>
    <t>-- FILS RETORS OU CABLES DE COTON  CONTENANT AU MOINS 85% EN POIDS DE COTON EN FIBRES PEIGNEES, TITRANT  EN FILS SIMPLES MOINS DE 714,29    DECITEX MAIS PAS MOINS DE 232,56   DECI.(.....FILS SIMPLES). NCVD.</t>
  </si>
  <si>
    <t>-- FILS RETORS OU CABLES DE COTON  CONTENANT AU MOINS 85% EN POIDS DE COTON EN FIBRES NON PEIGNEES, TI-  TRANT EN FILS SIMPLES MOINS 232,56 DECITEX MAIS PAS MOINS DE 192,31   DECITEX (....EN FILS SIMPES). NCVD.</t>
  </si>
  <si>
    <t>-- FILS RETORS OU CABLES DE COTON  CONTENANT AU MOINS 85% EN POIDS DE COTON EN FIBRES PEIGNEES, TITRANT  EN FILS SIMPLES MOINS DE 192,31 DE-CITEX MAIS PAS MOINS DE 125 DECITEX(...EN FILS SIMPLES). NCVD.</t>
  </si>
  <si>
    <t>-- FILS RETORS OU CABLES DE COTON  CONTENANT AU MOINS 85% EN POIDS DE COTON EN FILS SIMPLES MOINS DE 125 DECITEX MAIS PAS MOINS DE 106,38   DECITEX (EXCEDANT 80N[.METR. MAIS.... PAS EN FILS SIMPLES).NCVD.</t>
  </si>
  <si>
    <t>-- FILS RETORS OU CABLES DE COTON  CONTENANT AU MOINS 85% EN POIDS    DE COTON EN FIBRES PEIGNEES, TI-   TRANT EN FILS SIMPLES MOINS DE     106,38 DECITEX MAIS PAS MOINS DE   83,33 DECI.(..EN FILS SIMPLES).NCVD</t>
  </si>
  <si>
    <t>-- FILS RETORS OU CABLES DE COTON  CONTENANT AU MOINS 85% EN POIDS DE COTON EN FIBRES PEIGNEES, TITRANT  EN FILS SIMPLES MOINS DE 83,33 DE- CITEX (EXCEDANT 120 NUMEROS METRI- QUES EN FILS SIMPLES). NCVD.</t>
  </si>
  <si>
    <t>-- FILS SIMPLES DE COTON CONTENANT MOINS DE 85% EN POIDS DE COTON EN  FIBRES NON PEIGNEES, TITRANT 714,29DECITEX OU PLUS (N'EXCEDANT PAS 14 NUMEROS METRIQUES). NCVD.</t>
  </si>
  <si>
    <t>-- FILS SIMPLES EN FIBRES NON PEI- GNEES, TITRANT MOINS DE 714,29     DECITEX MAIS PAS MOINS DE 232,56   DECITEX (EXCEDANT 14 NUMEROS METRI-QUES MAIS N'EXCEDANT PAS 43 NUMEROSMETRIQUES).</t>
  </si>
  <si>
    <t>-- FILS SIMPLES EN FIBRES NON PEI- GNEES, TITRANT MOINS DE 232,56     DECITEX MAIS PAS MOINS DE 192,31   DECITEX (EXCEDANT 43 NUMEROS MAIS  N'EXCEDANT PAS 52 NUMEROS METRI-   QUES).</t>
  </si>
  <si>
    <t>-- FILS SIMPLES EN FIBRES NON PEI- GNEES, TITRANT MOINS DE 192,31     DECITEX MAIS PAS MOINS DE 125 DECI-TEX (EXCEDANT 52 NUMEROS METRIQUES MAIS N'EXCEDANT PAS 80 NUMEROS     METRIQUES).</t>
  </si>
  <si>
    <t>-- FILS SIMPLES EN FIBRES NON PEI- GNEES, TITRANT MOINS DE 125 DECITEX(EXCEDANT 80 NUMEROS METRIQUES).</t>
  </si>
  <si>
    <t>-- FILS SIMPLES, EN FILS PEIGNEES, TITRANT 714,29 DECITEX OU PLUS     (N'EXCEDANT PAS 14 NUMEROS METRI-  QUES).</t>
  </si>
  <si>
    <t>-- FILS SIMPLES, EN FIBRES PEIGNEESTITRANT MOINS DE 714,29 DECITEX    MAIS PAS MOINS DE 232,56 DECITEX   (EXCEDANT 14 NUMEROS METRIQUES MAISPAS 43 NUMEROS METRIQUES).</t>
  </si>
  <si>
    <t>-- FILS SIMPLES EN FIBRES PEIGNEES,TITRANT MOINS DE 232,56 DECITEX    MAIS PAS MOINS DE 192,31 DECITEX   (EXCEDANT 43 NUMEROS METRIQUES MAISN'EXCEDANT PAS 52 NUMEROS METRI-   QUES).</t>
  </si>
  <si>
    <t>-- FILS SIMPLES EN FIBRES PEIGNEES,TITRANT MOINS 192,31 DECITEX MAIS  PAS MOINS DE 125 DECITEX (EXCEDANT 52 NUMEROS METRIQUES MAIS N'EXCE-  DANT PAS 80 NUMEROS METRIQUES).</t>
  </si>
  <si>
    <t>-- FILS SIMPLES EN FIBRES PEIGNEES,TITRANT MOINS DE 125 DECITEX (EXCE-DANT 80 NUMEROS METRIQUES).</t>
  </si>
  <si>
    <t>-- FILS RETORS OU CABLES, EN FIBRESNON PEIGNEES TITRANT EN FILS SIM-  PLES 714,29 DECITEX OU PLUS(N'EXCE-DANT PAS 14 NUMEROS METRIQUES EN   FILS SIMPLES).</t>
  </si>
  <si>
    <t>-- FILS RETORS OU CALLES, EN FILS  NON PEIGNEES, TITRANT EN FILS SIM- PLES MOINS DE 714,29 DECITEX MAIS  PAS MOINS DE 232,56 DECITEX (EXCE- DANT 14 NUMEROS METRIQUES MAIS N'EXCEDANT PAS 43 N[METRIQUES...SIMPLES</t>
  </si>
  <si>
    <t>-- FILS RETORS OU CABLES, EN FIBRESNON PEIGNEES TITRANT EN FILS       SIMPLES MOINS DE 232,56 DECITEX    MAIS PAS MOINS DE 192,31 DECITEX(EXCEDANT 43 NUMEROS METRIQUES MAIS   N'EXCEDANT PAS 52 N[METRIQ..SIMPLES</t>
  </si>
  <si>
    <t>-- FILS RETORS OU CABLES EN FIBRES NON PEIGNEES TITRANT EN FILS SIM-  PLES MOINS DE 192,31 DECITEX MAIS  PAS MOINS DE 125 DECITEX (EXCEDANT 52 NUMEROS METRIQUES MAIS N'EXCE-  DANT PAS 80 N[S... FILS SIMPLES).</t>
  </si>
  <si>
    <t>-- FILS RETORS OU CABLES, EN FIBRESNON PEIGNEES, TITRANT EN FILS SIM- PLES MOINS DES 125 DECITEX (EXCE-  DANT 80 NUMEROS METRIQUES EN FILS  SIMPLES).</t>
  </si>
  <si>
    <t>-- FILS RETORS OU CABLES, EN FIBRESPEIGNEES TITRANT EN FILS SIMPLES DE714,29 DECITEX OU PLUS (N'EXCEDANT PAS 14 NUMEROS METRIQUES EN FILS   SIMPLES).</t>
  </si>
  <si>
    <t>-- FILS RETORS OU CABLES, EN FIBRESPEIGNEES TITRANT EN FILS SIMPLES   MOINS DE 714,29 DECITEX MAIS PAS MOINS DE 232,56 DECITEX (EXCEDANT 14 NUMEROS METRIQUES MAIS N'EXCEDANT  PAS 43 NUMEROS... EN FILS SIMPLES).</t>
  </si>
  <si>
    <t>-- FILS RETORS OU CABLES, EN FIBRESPEIGNEES TITRANT EN FILS SIMPLE    MOINS DE 232,56 DECITEX MAIS PAS   MOINS DE 192,31 DECITEX (EXCEDANT  43 NUMEROS METRIQUES MAIS N'EXCE-  DANT PAS 52 NUMEROS... SIMPLES).</t>
  </si>
  <si>
    <t>-- FILS RETORS OU CABLES, EN FIBRESPEIGNEES TITRANT EN FILS SIMPLES   MOINS DE 192,31 DECITEX MAIS PAS   MOINS DE 125 DECITEX (EXCEDANT 52  NUMEROS METRIQUESMAIS N'EXCEDANT   PAS 80 NUMEROS... FILS SIMPLES).</t>
  </si>
  <si>
    <t>-- FILS RETORS OU CABLES, EN FIBRESPEIGNEES TITRANT EN FILS SIMPLES   MOINS DE 125 DECITEX (EXCEDANT 80  NUMEROS METRIQUES EN FILS SIMPLES).</t>
  </si>
  <si>
    <t>- FILS DE COTON (AUTRES QUE LES    FILS A COUDRE) CONTENANT AU MOINS  85 %  EN POIDS DE COTON, CONDITION-NES POUR LA VENTE AU DETAIL.</t>
  </si>
  <si>
    <t>-- FILS A PECHE DE COTON.</t>
  </si>
  <si>
    <t>--AUTRES FILS DE COTON (AUTRES QUE LES FILS A COUDRE) CONDITIONNES    POUR LA VENTE AU DETAIL.</t>
  </si>
  <si>
    <t>-- TISSUS DE COTON ECRUS, A ARMURE TOILE, D'UN POIDS N'EXCEDANT PAS   100 G/M2.</t>
  </si>
  <si>
    <t>-- TISSUS DE COTON ECRUS, A ARMURE TOILE, D'UN POIDS EXCEDANT 100 G/M2</t>
  </si>
  <si>
    <t>-- TISSUS DE COTON ECRUS, A ARMURE SERGE Y COMPRIS LE CROISE, DONT LE RAPPORT D'ARMURE N'EXCEDE PAS 4.</t>
  </si>
  <si>
    <t>-- AUTRES TISSUS DE COTON ECRUS,   D'UN POIDS N'EXCEDANT PAS 200 G/M2.</t>
  </si>
  <si>
    <t>-- TISSUS DE COTON BLANCHIS, A AR- MURE TOILE, D'UN POIDS N'EXCEDANT  PAS 100 G/M2.</t>
  </si>
  <si>
    <t>-- TISSUS DE COTON BLANCHIS A ARMU-RE TOILE, D'UN POIDS EXCEDANT      100 G/M2.</t>
  </si>
  <si>
    <t>-- TISSUS DE COTON BLANCHIS, A     ARMURE SERGE Y COMPRIS LE CROISE,  DONT LE RAPPORT D'ARMURE N'EXCEDE  PAS 4.</t>
  </si>
  <si>
    <t>--- BASINS BLANCHIS, DEMASSES ET   SIMILAIRES.</t>
  </si>
  <si>
    <t>--- AUTRES TISSUS DE COTON BLANCHIS</t>
  </si>
  <si>
    <t>-- TISSUS DE COTON, CONTENANT AU   MOINS 85% EN POIDS DE COTON, TEINTSET A ARMURE TOILE, D'UN POIDS N'EX-CEDANT PAS 100G/M2.</t>
  </si>
  <si>
    <t>-- TISSUS DE COTON, CONTENANT AU   MOINS 85% EN POIDS DE COTON, TEINTSA ARMURE TOILES D'UN POIDS EXCEDANT100G/M2.</t>
  </si>
  <si>
    <t>-- TISSUS DE COTON, CONTENANT AU   MOINS 85% EN POIDS DE COTON, TEINTSA ARMURE SERGE, Y COMPRIS LE CROI- SE, DONT LE RAPPORT D'ARMURE N'EX- CEDE PAS 4.</t>
  </si>
  <si>
    <t>--- BASINS TEINTS, DAMASSES ET SI- MILAIRES.</t>
  </si>
  <si>
    <t>--- AUTRES TISSUS DE COTON CONTE-  NANT AU MOINS 85% EN POIDS DE COTONTEINTS.</t>
  </si>
  <si>
    <t>-- TISSUS DE COTON CONTENANT AU    MOINS 85% EN POIDS DE COTON, EN    FILS DE DIVERSES COULEURS, A ARMU- RE TOILE, D'UN POIDS N'EXCEDANT PAS100G/M2.</t>
  </si>
  <si>
    <t>-- TISSUS DE COTON CONTENANT AU    MOINS 85% EN POIDS DE COTON, EN    FILS DE DIVERSES COULEURS, A ARMU- RE TOILE, D'UN POIDS EXCEDANT      100G/M2.</t>
  </si>
  <si>
    <t>-- TISSUS DE COTON CONTENANT AU    MOINS 85% EN POIDS DE COTON, EN FI-LS DE DIVERSES COULEURS, A ARMURE  SERGE, Y COMPRIS LE CROISE, DONT   LE RAPPORT D'ARMURE N'EXCEDANT PAS 4.</t>
  </si>
  <si>
    <t>-- AUTRES TISSUS DE COTON, (CON-   TENANT AU MOINS 85% EN POIDS DE COTON. EN FILS DE DIVERSES COULEURS.</t>
  </si>
  <si>
    <t>--- TISSUS DE COTON, CONTENANT AU  MOINS 85%  EN POIDS DE COTON, IMPRIMES PAR UN PROCEDE A LA CIRE    (WAX) A ARMURE TOILE, D'UN POIDS   N'EXCEDANT PAS 100G/M2.</t>
  </si>
  <si>
    <t>--- TISSUS DE COTON, CONTENANT AU  MOINS 85% EN POIDS DE COTON, AUTREMENT IMPRIMES A ARMURE TOILE, D'UN POIDS N'EXECENT PAS 100G/M2.</t>
  </si>
  <si>
    <t>--- TISSUS DE COTON, CONTENANT AU  MOINS 85% EN POIDS DE COTON, IMPRIMES PAR UN PROCEDE A LA CIRE (WAX) A ARMURE TOILE, D'UN POIDS EXCEDANT 100G/M2.</t>
  </si>
  <si>
    <t>--- TISSUS DE COTON, CONTENANT AU  MOINS 85% EN POIDS DE COTON, AU-   TREMENT IMPRIMES, A ARMURE TOILE,  D'UN POIDS EXCEDANT 100G/M2.</t>
  </si>
  <si>
    <t>--TISSUS DE COTON CONTENANT AU     MOINS EN POIDS DE COTON, IMPRIMES, A ARMURE SERGE, Y COMPRIS LE CROI- SE, DONT D'ARMURE N'EXCEDE PAS 4.</t>
  </si>
  <si>
    <t>-- AUTRES TISSUS DE COTON, CONTE-  NANT AU MOINS 85% EN POIDS DE COTONIMPRIMES.</t>
  </si>
  <si>
    <t>-- TISSUS DE COTON ECRUS CONTENANT AU MOINS 85 % EN POIDS DE COTON, A ARMURE TOILE, PESANT PLUS DE 200G  AU M2.</t>
  </si>
  <si>
    <t>-- TISSUS DE COTON ECRUS CONTENANT AU MOINS 85 % EN POIDS DE COTON, A ARMURE SERGE Y COMPRIS LE CROISE,  DONT LE RAPPORT D'ARMURE N'EXCEDE  PAS 4.</t>
  </si>
  <si>
    <t>-- AUTRES TISSUS DE COTON ECRUS,   COTENANT AU MOINS 85 % EN POIDS DE COTON, A ARMURES AUTRES QUE TOILE, PESANT PLUS DE 200G/M2.</t>
  </si>
  <si>
    <t>-- TISSUS DE COTON BLANCHIS CONTE- NANT AU MOINS 85 % EN POIDS DE     COTON, A ARMURE TOILE, D'UN POIDS  EXCEDANT 200 G/M2.</t>
  </si>
  <si>
    <t>-- TISSUS DE COTON BLANCHIS CONTE- NANT AU MOINS 85 % DE COTON, A AR- MURE SERGE Y COMPRIS LE CROISE,    DONT LE RAPPORT D'ARMURE N'EXCEDE  PAS 4, D'UN POIDS DE PLUS DE       200 G/M2.</t>
  </si>
  <si>
    <t>--- BASINS DEMASSES ET SIMILAIRES  BLANCHIS, CONTENANT AU MOINS 85 %  DE COTON, D'UN POIDS EXCEDANT      200 G/M2.</t>
  </si>
  <si>
    <t>--- TISSUS DE COTON BLANCHIS, CON- TENANT AU MOINS 85 % DE COTON, A   ARMURE AUTRE QUE TOILE, SERGE OU   CROISE, D'UN POIDS EXCEDANT        200 G/M2.</t>
  </si>
  <si>
    <t>-- TISSUS DE COTON CONTENANT AU    MOINS 85% EN POIDS DE COTON, TEINTS A ARMURE TOILE, D'UN POIDS EXCE-  DANT 200G/M2.</t>
  </si>
  <si>
    <t>-- TISSUS DE COTON CONTENANT AU    MOINS 85% DE COTON, TEINTS A ARMURESERGE, Y COMPRIS LE CROISE DONT LE RAPPORT D'ARMURE N'EXCEDE PAS 4.</t>
  </si>
  <si>
    <t>--- BASINS DAMASSES ET SIMILAIRES, TEINTS, D'UN POIDS EXCEDANT 200G/M2</t>
  </si>
  <si>
    <t>--- AUTRES TISSUS DE COTON, CON-   TENANT AU MOINS 85% EN POIDS DE CO-TON, TEINTS, A ARMURE AUTRE QUE TOILE, SERGE OU CROISE, D'UN POIDS EX-CEDANT 200G/M2.</t>
  </si>
  <si>
    <t>-- TISSUS DE COTON, CONTENANT 85%  EN POIDS DE COTON, EN FILS DE      DIVERSES COULEURS, A ARMURE TOILE, D'UN POIDS EXCEDANT 200G/M2.</t>
  </si>
  <si>
    <t>-- TISSUS DITS "DENIM" CONTENANT   85% EN POIDS DE COTON, D'UN POIDS  EXCEDANT 200G/M2.</t>
  </si>
  <si>
    <t>--TISSUS DE COTON CONTENANT AU     MOINS 85% DE COTON, EN FILS DE DI- VERSES COULEURS, A ARMURE SERGEE, YCOMPRIS LE CROISE DONT LE RAPPORT  D'ARMURE N'EXCEDE PAS 4.</t>
  </si>
  <si>
    <t>-- AUTRES TISSUS DE COTON CONTENANTAU MOINS 85% EN POIDS DE COTON, EN FILS DE DIVERSES COULEURS, D'UN    POIDS EXCEDANT 200G/M2.</t>
  </si>
  <si>
    <t>--- TISSUS DE COTON AU MOINS 85% ENPOIDS DE COTON, IMPRIMES PAR UN    PROCEDE A LA CIRE ( WAX), A ARMURE TOILE PESANT PLUS DE 200G/M2.</t>
  </si>
  <si>
    <t>--- TISSUS DE COTON CONTENANT AU   MOINS 85% EN POIDS DE COTON, AU-   TREMENT IMPRIMES, A ARMURE TOILE,  D'UN POIDS EXCEDANT 200G/M2.</t>
  </si>
  <si>
    <t>-- TISSUS DE COTON, CONTENANT AU   MOINS 85% EN POIDS DE COTON, IMPRIMES, A ARMURE SERGE Y COMPRIS LECROISE, DONT LE RAPPORT D'ARMURE   N'EXCEDE PAS 4.</t>
  </si>
  <si>
    <t>-- AUTRES TISSUS DE COTON CONTENANTAU MOINS 85% EN POIDS DE COTON, IMPRIMES, D'UN POIDS EXCEDENT 200G/M2</t>
  </si>
  <si>
    <t>-- TISSUS DE COTON, CONTENANT MOINSDE 85% EN POIDS DE COTON, ECRUS, A ARMURE TOILE, D'UN POIDS N'EXCEDANTPAS 200 G/M2.</t>
  </si>
  <si>
    <t>-- TISSUS EN COTON ECRUS, CONTENANTMOINS DE 85 % EN POIDS DE COTON, A ARMURE SERGE Y COMPRIS LE CROISE,  DONT LE RAPPORT D'ARMURE N'EXCEDE  PAS 4.</t>
  </si>
  <si>
    <t>-- AUTRES TISSUS DE COTON, ECRUS.</t>
  </si>
  <si>
    <t>-- A armure toile</t>
  </si>
  <si>
    <t>-- AUTRES TISSUS DE COTON, BLANCHISA ARMURE SERGE Y COMPRIS LE CROISE,DONT LE RAPPORT D'ARMURE N'EXCEDE  PAS 4.</t>
  </si>
  <si>
    <t>-- AUTRES TISSUS DE COTON, BLAN-   CHIS.</t>
  </si>
  <si>
    <t>-- TISSUS DE COTON TEINTS, A ARMURETOILE.</t>
  </si>
  <si>
    <t>-- A armure sergé, y compris le croisé, dont le rapport d'armure n'excède pas 4</t>
  </si>
  <si>
    <t>-- AUTRES TISSUS DE COTON, TEINTS.</t>
  </si>
  <si>
    <t>-- TISSUS DE COTON EN FILS DE      DIVERSES COULEURS, A ARMURE TOILE.</t>
  </si>
  <si>
    <t>-- TISSUS DE COTON EN FILS DE      DIVERSES COULEURS, A ARMURE SERGE YCOMPRIS LE CROISE, DONT LE RAPPORT D'ARMURE N'EXCEDE PAS 4.</t>
  </si>
  <si>
    <t>-- AUTRES TISSUS DE COTON EN FILS  DE DIVERSES COULEURS.</t>
  </si>
  <si>
    <t>--- TISSUS DE COTON, A ARMURE TOILE, IMPRIMES PAR UN PROCEDE A LA   CIRE.</t>
  </si>
  <si>
    <t>--- TISSUS DE COTON, A ARMURE      TOILE, AUTREMENT IMPRIMES.</t>
  </si>
  <si>
    <t>-- TISSUS DE COTON, IMPRIMES, A    ARMURE SERGE Y COMPRIS LE CROISE,  DONT LE RAPPORT D'ARMURE N'EXCEDE  PAS 4.</t>
  </si>
  <si>
    <t>-- AUTRES TISSUS DE COTON IMPRIMES CONTENANT MOINS DE 85 % DE COTON,  D'UN POIDS N'EXCEDANT PAS 200 G/M2.</t>
  </si>
  <si>
    <t>-- TISSUS DE COTON, ECRUS, A ARMURETOILE.</t>
  </si>
  <si>
    <t>-- AUTRES TISSUS DE COTON ECRUS.</t>
  </si>
  <si>
    <t>-- TISSUS DE COTON, BLANCHIS, A    ARMURE TOILE.</t>
  </si>
  <si>
    <t>-- AUTRES TISSUS DE COTON BLANCHIS.</t>
  </si>
  <si>
    <t>-- TISSUS DE COTON, TEINTS, A ARMU-RE TOILE.</t>
  </si>
  <si>
    <t>-- TISSUS DE COTON TEINTS, A ARMURESERGE Y COMPRIS LE CROISE, DONT LE RAPPORT D'ARMURE N'EXCEDE PAS 4.</t>
  </si>
  <si>
    <t>-- AUTRES TISSUS DE COTON TEINTS.</t>
  </si>
  <si>
    <t>-- TISSUS DE COTON EN FILS DE DI-  VERSES COULEURS, A ARMURE TOILE.</t>
  </si>
  <si>
    <t>-- AUTRES TISSUS DE COTON, A ARMURESERGE Y COMPRIS LE CROISE, DONT LE RAPPORT D'ARMURE N'EXCEDE PAS 4.</t>
  </si>
  <si>
    <t>-- AUTRES TISSUS DE COTON, EN FILS DE DIVERSES COULEURS.</t>
  </si>
  <si>
    <t>--- TISSUS DE COTON, A ARMURE TOILE IMPRIMES PAR UN PROCEDE A LA CIRE.</t>
  </si>
  <si>
    <t>--- TISSUS DE COTON, A ARMURE TOILEAUTREMENT IMPRIMES.</t>
  </si>
  <si>
    <t>-- AUTRES TISSUS DE COTON IMPRIMES CONTENANT MOINS DE 85 % DE COTON,  D'UN POIDS EXCEDANT 200 G/M2.</t>
  </si>
  <si>
    <t>-- AUTRES TISSUS DE COTON, D'UN    POIDS N'EXCEDANT PAS 200 G/M2,     ECRUS.</t>
  </si>
  <si>
    <t>-- AUTRES TISSUS DE COTON BLANCHIS,D'UN POIDS N'EXCEDANT PAS 200 G/M2.</t>
  </si>
  <si>
    <t>-- AUTRES TISSUS DE COTON TEINTS,  D'UN POIDS N'EXCEDANT PAS 200 G/M2.</t>
  </si>
  <si>
    <t>-- AUTRES TISSUS DE COTON EN FILS  DE DIVERSES COULEURS, D'UN POIDS   N'EXCEDANT PAS 200 G/M2.</t>
  </si>
  <si>
    <t>-- AUTRES TISSUS DE COTON IMPRIMES,D'UN POIDS N'EXCEDANT PAS 200 G/M2.</t>
  </si>
  <si>
    <t>-- AUTRES TISSUS DE COTON, D'UN    POIDS EXCEDANT 200 G/M2, ECRUS.</t>
  </si>
  <si>
    <t>-- AUTRES TISSUS DE COTON BLANCHIS,D'UN POIDS EXCEDANT 200 G/M2.</t>
  </si>
  <si>
    <t>-- AUTRES TISSUS DE COTON TEINTS,  D'UN POIDS EXCEDANT 200 G/M2.</t>
  </si>
  <si>
    <t>-- AUTRES TISSUS DE COTON EN FILS  DE DIVERSES COULEURS, D'UN POIDS   EXCEDANT 200 G/M2.</t>
  </si>
  <si>
    <t>-- AUTRES TISSUS DE COTON IMPRIMES,D'UN POIDS EXCEDANT 200 G/M2.</t>
  </si>
  <si>
    <t>- LIN BRUT OU ROUI.</t>
  </si>
  <si>
    <t>-- LIN BRISE OU TEILLE, MAIS NON   FILE.</t>
  </si>
  <si>
    <t>-- AUTRE LIN.</t>
  </si>
  <si>
    <t>- ETOUPES ET DECHETS DE LIN.</t>
  </si>
  <si>
    <t>- CHANVRE BRUT OU ROUI.</t>
  </si>
  <si>
    <t>- AUTRES CHANVRES.</t>
  </si>
  <si>
    <t>- JUTE ET AUTRES FIBRES TEXTILES   LIBERIENNES, BRUTS OU ROUIS.</t>
  </si>
  <si>
    <t>- AUTRES ETOUPES ET DECHETS DE SES FIBRES.</t>
  </si>
  <si>
    <t>- SISAL ET AUTRES FIBRES DU GENRE  AGAVE, BRUTS.</t>
  </si>
  <si>
    <t>- AUTRES FIBRES TEXTILES DU GENRE  AGAVE ET FIBRES DE SISAL TRAVAILLESMAIS NON FILES ; ETOUPES ET DECHETSDE CES FIBRES.</t>
  </si>
  <si>
    <t>-- FIBRES DE COCO BRUTES, LEURS    ETOUPES ET DECHETS.</t>
  </si>
  <si>
    <t>-- FIBRES DE COCO TRAVAILLEES MAIS NON FILEES, LEURS ETOUPES ET       DECHETS.</t>
  </si>
  <si>
    <t>-- FIBRES TEXTILES D'ABACA BRUT.</t>
  </si>
  <si>
    <t>-- FIBRES TEXTILES D'ACABA TRAVAIL-LEES MAIS NON FILEES.</t>
  </si>
  <si>
    <t>- AUTRES FIBRES TEXTILES VEGETALES,NON DENOMMEES NI COMPRISES AILLEURS</t>
  </si>
  <si>
    <t>- FILS DE LIN SIMPLES.</t>
  </si>
  <si>
    <t>- FILS DE LIN RETORS OU CALLES.</t>
  </si>
  <si>
    <t>- FILS DE JUTE OU D'AUTRES FIBRES  TEXTILES LIBERIENNES SIMPLES DU    53.03.</t>
  </si>
  <si>
    <t>- FILS DE JUTE OU D'AUTRES FIBRES  TEXTILES LIBERIENNES RETORS OU     CABLES.</t>
  </si>
  <si>
    <t>- FILS DE COCO.</t>
  </si>
  <si>
    <t>- FILS DE CHANVRE.</t>
  </si>
  <si>
    <t>-- FILS DE SISAL OU D'AUTRES FIBRESTEXTILES VEGETALES DU GENRE AGAVE.</t>
  </si>
  <si>
    <t>-- AUTRES FILS D'AUTRES FIBRES     VEGETALES.</t>
  </si>
  <si>
    <t>-- TISSUS DE LIN, CONTENANT 85% EN POIDS DE LIN, ECRUS OU BLANCHIS.</t>
  </si>
  <si>
    <t>-- AUTRES TISSUS DE LIN, CONTENANT AU MOINS 85% EN POIDS DE LIN.</t>
  </si>
  <si>
    <t>-- TISSUS DE LIN CONTENANT MOINS DE85% EN POIDS DE LIN, ECRUS OU BLAN-CHIS.</t>
  </si>
  <si>
    <t>-- AUTRES TISSUS DE LIN, CONTENANT MOINS DE 85 % EN POIDS DE LIN.</t>
  </si>
  <si>
    <t>- TISSUS DE JUTE OU D'AUTRES FIBRESLIBERIENNES DU N[ 53.03, ECRUS.</t>
  </si>
  <si>
    <t>- AUTRES TISSUS DE JUTE OU D'AUTRESFIBRES LIBERIENNES.</t>
  </si>
  <si>
    <t>TISSUS D'AUTRES FIBRES TEXTILES    VEGETALES, TISSUS DE FILS DE PA-   PIER.</t>
  </si>
  <si>
    <t>- FILS A COUDRE DE FILAMENTS SYN-  THETIQUES, MEME CONDITIONNES POUR  LA VENTE AU DETAIL.</t>
  </si>
  <si>
    <t>-- FILS A COUDRE DE FILAMENTS ARTIFICIELS, MEME CVD.</t>
  </si>
  <si>
    <t>-- AUTRES FILS A COUDRE DE FILA-   MENTS SYNTHETIQUES OU ARTIFICIELS  MEME CVD.</t>
  </si>
  <si>
    <t>- FILS DE FILAMENT SYNTHETIQUE A   HAUTE TENACITE DE NYLON OU D'AUTRESPLOYAMIDES.</t>
  </si>
  <si>
    <t>- FILS DE FILAMENTS SYNTHETIQUES A HAUTE TENACITE DE POLYESTERS.</t>
  </si>
  <si>
    <t>-- FILS TEXTURES DE NYLON OU       D'AUTRES POLYAMIDES, TITRANT EN    FILS SIMPLES 50 TEX OU MOINS.</t>
  </si>
  <si>
    <t>-- FILS TEXTURES  DE NYLON OU D'AU-TRES POLYAMIDES, TITRANT EN FILS   SIMPLES DE PLUS DE 50 TEX.</t>
  </si>
  <si>
    <t>-- FILS TEXTURES DE POLYESTERS.</t>
  </si>
  <si>
    <t>-- AUTRES FILS TEXTURES.</t>
  </si>
  <si>
    <t>-- AUTRES FILS, SIMPLES, SANS TOR- SION OU D'UNE TORSION N'EXCEDANT   PAS 50 TOURS PAR METRE, DE NYLON OUD'AUTRES POLYAMIDES.</t>
  </si>
  <si>
    <t>-- AUTRES FILS, SIMPLES, SANS TOR- SION OU D'UNE TORSION N'EXCEDANT   PAS 50 TOURS PAR METRE, DE POLY-   ESTERS, PARTIELLEMENT ORIENTES.</t>
  </si>
  <si>
    <t>-- AUTRES FILS , SIMPLES, SANS TOR-SION OU D'UNE TORSION N'EXCEDANT   PAS 50 TOURS PAR METRE, DE POLY-   ESTERS, AUTRES.</t>
  </si>
  <si>
    <t>-- AUTRES FILS, SIMPLES, SANS TOR- SION OU D'UNE TORSION N'EXCEDANT   PAS 50 TOURS PAR METRE, AUTRES.</t>
  </si>
  <si>
    <t>-- AUTRES FILS, SIMPLES, D'UNE TOR-SION, EXCEDANT 50 TOURS PAR METRE, DE NYLON OU D'AUTRES POLYAMIDES.</t>
  </si>
  <si>
    <t>-- AUTRES FILS, SIMPLES, D'UNE TOR-SION, EXCEDANT 50 TOURS PAR METRE, DE POLYESTERS.</t>
  </si>
  <si>
    <t>-- AUTRES FILS, SIMPLES, D'UNE TOR-SION, EXCEDANT 50 TOURS PAR METRE.</t>
  </si>
  <si>
    <t>-- AUTRES FILS, RETORS OU CABLES DENYLON OU D'AUTRES POLYAMIDES.</t>
  </si>
  <si>
    <t>-- AUTRES FILS, RETORS OU CABLES DEPOLYESTERS.</t>
  </si>
  <si>
    <t>-- AUTRES FILS, RETORS OU CABLES.</t>
  </si>
  <si>
    <t>- FILS A HAUTE TENACITE EN RAYONNE VISCOSE, Y COMPRIS LES MONOFILA-   MENTS ARTIFICIELS DE MOINS DE      67 DECITEX.</t>
  </si>
  <si>
    <t>- FILS TEXTURES, Y COMPRIS LES MO- NOFILAMENTS ARTIFICIELS DE MOINS DE67 DECITEX.</t>
  </si>
  <si>
    <t>-- AUTRES FILS, SIMPLES, DE RAYONNEVISCOSE, SANS TORSION OU D'UNE TOR-SION N'EXCEDANT PAS 120 TOURS PAR  METRE.</t>
  </si>
  <si>
    <t>-- AUTRES FILS, SIMPLES, DE RAYONNEVISCOSE, D'UNE TORSION EXCEDANT 120TOURS PAR METRE.</t>
  </si>
  <si>
    <t>-- AUTRES FILS, SIMPLES D'ACETATE  DE CELLULOSE.</t>
  </si>
  <si>
    <t>-- AUTRES FILS SIMPLES.</t>
  </si>
  <si>
    <t>-- AUTRES FILS, RETORS OU CABLES,  DE RAYONNE VISCOSE.</t>
  </si>
  <si>
    <t>-- AUTRES FILS, RETORS OU CABLES,  D'ACETATE DE CELLULOSE.</t>
  </si>
  <si>
    <t>- MONOFILAMENTS SYNTHETIQUES DE 67 DECITEX OU PLUS ET DONT LA PLUS    GRANDE DIMENSION DE LA COUPE TRANS-VERSALE N'EXCEDE PAS 1 MM.</t>
  </si>
  <si>
    <t>- LAMES ET FORMES SIMILAIRES (PAIL-LE ARTIFICIELLE, PAR EXEMPLE) EN   MATIERES TEXTILES SYNTHETIQUES,    DONT LA LARGEUR APPARENTE N'EXCEDE PAS 5 MM.</t>
  </si>
  <si>
    <t>MONOFILAMENTS ARTIFICIELS DE 67 DE-CITEX OU PLUS, DE PLUS GRANDE DI-  MENSION DE COUPE TRANSVERSALE N'EX-CEDANT PAS 1MM ; LAMES OU SIMILAI- RES EN MATIERES TEXTILES ARTIFICI- ELLES DE LARGEUR N'EXCEDANT PAS 5MM</t>
  </si>
  <si>
    <t>- FILS DE FILAMENTS SYNTHETIQUES,  CONDITIONNES POUR LA VENTE AU      DETAIL.</t>
  </si>
  <si>
    <t>- FILS DE FILAMENTS ARTIFICIELS    (AUTRES QUE LES FILS A COUDRE),    CONDITIONNES POUR LA VENTE AU      DETAIL.</t>
  </si>
  <si>
    <t>- TISSUS DE FILS DE FILAMENTS SYN- THETIQUES, OBTENUS A PARTIR DE FILSA HAUTE TENACITE EN NYLON OU D'AU- TRES POLYAMIDES OU DE POLYESTERS.</t>
  </si>
  <si>
    <t>- TISSUS DE FILS DE FILAMENTS SYN- THETIQUES, OBTENUS A PARTIR DE LA- MES OU FORMES SIMILAIRES?</t>
  </si>
  <si>
    <t>- TISSUS VISES A LA NOTE 9 DE LA   SECTION XI.</t>
  </si>
  <si>
    <t>-- AUTRES TISSUS, CONTENANT AU     MOINS 85% EN POIDS DE FILAMENTS DE NYLON OU D'AUTRES POLYAMIDES, ECRUSOU BLANCHIS.</t>
  </si>
  <si>
    <t>-- AUTRES TISSUS CONTENANT AU MOINS85% EN POIDS DE FILAMENTS DE NYLON OU D'AUTRES POLYAMIDES, TEINTS.</t>
  </si>
  <si>
    <t>-- AUTRES TISSUS CONTENANT AU MOINS85% EN POIDS DE FILAMENTS DE NYLON OU D'AUTRES POLYAMIDES EN FILS DE  DIVERSES COULEURS.</t>
  </si>
  <si>
    <t>-- AUTRES TISSUS CONTENANT AU MOINS85% EN POIDS DE FILAMENTS DE NYLON OU D'AUTRES POLYAMIDES, IMPRIMES.</t>
  </si>
  <si>
    <t>-- AUTRES TISSUS CONTENANT AU MOINS85% EN POIDS DE FILAMENTS DE POLY- ESTERS TEXTURES, ECRUS OU BLANCHIS.</t>
  </si>
  <si>
    <t>-- AUTRES TISSUS CONTENANT AU MOINS85% EN POIDS DE FILAMENTS DE POLY- ESTERS TEXTURES, TEINTS.</t>
  </si>
  <si>
    <t>-- AUTRES TISSUS CONTENANT AU MOINS85% EN POIDS DE FILAMENTS DE POLY- ESTERS TEXTURES, EN FILS DE DIVER- SES COULEURS.</t>
  </si>
  <si>
    <t>-- AUTRES TISSUS CONTENANT AU MOINS85% EN POIDS DE FILAMENTS DE POLY- ESTER TEXTURES, IMPRIMES.</t>
  </si>
  <si>
    <t>-- AUTRES TISSUS, CONTENANT AU     MOINS 85% EN POIDS DE FILAMENTS DE POLYESTER NO TEXTURES.</t>
  </si>
  <si>
    <t>-- AUTRES TISSUS CONTENANT AU MOINS85% EN POIDS DE FILAMENTS DE POLY- ESTER.</t>
  </si>
  <si>
    <t>-- AUTRES TISSUS, CONTENANT AU     MOINS 85%  POIDS DE FILAMENTS      SYNTHETIQUES, ECRUS OU BLANCHIS.</t>
  </si>
  <si>
    <t>-- AUTRES TISSUS CONTENANT AU MOINS85% EN POIDS DE FILAMENTS SYNTHE-  TIQUES, TEINTS.</t>
  </si>
  <si>
    <t>-- AUTRES TISSUS CONTENANT AU MOINS85% EN POIDS DE FILAMENTS SYNTHE-  TIQUES EN FILS DE DIVERSES COULEURS</t>
  </si>
  <si>
    <t>-- AUTRES TISSUS CONTENANT AU MOINS85% EN POIDS DE FILAMENTS SYNTHE-  TIQUES, IMPRIMES.</t>
  </si>
  <si>
    <t>-- AUTRES TISSUS CONTENANT AU MOINS85% EN POIDS DE FILAMENTS SYNTHETI-QUES ET MELANGES PRINCIPALEMENT OU UNIQUEMENT AVEC DU COTON, ECRUS OU BLANCHIS.</t>
  </si>
  <si>
    <t>-- AUTRES TISSUS CONTENANT AU MOINS85% EN POIDS DE FILAMENTS SYNTHETI-QUES ET MELANGES PRINCIPALEMENT OU UNIQUEMENT AVEC DU COTON, TEINTS.</t>
  </si>
  <si>
    <t>-- AUTRES TISSUS CONTENANT AU MOINS85% EN POIDS DE FILAMENTS SYNTHETI-QUES ET MELANGES PRINCIPALEMENT OU UNIQUEMENT AVEC DU COTON, E, FILS  DE DIVERSES COULEURS.</t>
  </si>
  <si>
    <t>-- AUTRES TISSUS, CONTENANT AU     MOINS 85% EN POIDS DE FILAMENTS    SYNTHETIQUES ET MELANGES PRINCI-   PALEMENT OU UNIQUEMENT AVEC DU CO- TON IMPRIMES.</t>
  </si>
  <si>
    <t>-- AUTRES TISSUS DE FILS DE FILA-  MENT SYNTHETIQUES, ECRUS OU BLAN-  CHIS.</t>
  </si>
  <si>
    <t>-- AUTRES TISSUS DE FILS DE FILA-  MENTS SYNTHETIQUES, TEINTS.</t>
  </si>
  <si>
    <t>-- AUTRES TISSUS DE FILS DE FILA-  MENTS SYNTHETIQUE, EN FILS DE DI-  VERSES COULEURS.</t>
  </si>
  <si>
    <t>-- AUTRES TISSUS DE FILS DE FILA-  MENT SYNTHETIQUES, IMPRIMES.</t>
  </si>
  <si>
    <t>TISSUS OBTENUS A PARTIR DE FIL A HAUTE TENACITE DE RAYONNE VISCOSE</t>
  </si>
  <si>
    <t>-- AUTRES TISSUS, CONTENANT AU     MOINS 85% EN POIDS DE FILAMENTS OU DE LAMES OU FORMES SIMILAIRES, ARTIFICIELS, ECRUS OU BLANCHIS</t>
  </si>
  <si>
    <t>-- AUTRES TISSUS, CONTENANT AU     MOINS 85% EN POIDS DE FILAMENTS OU DE LAMES OU FORMES SIMILAIRES, ARTIFICIELS, TEINTS.</t>
  </si>
  <si>
    <t>-- AUTRES TISSUS, CONTENANT AU     MOINS 85% EN POIDS DE FILAMENTS    OU DE LAMES OU FORMES SIMILAIRES,  ARTIFICIELS, EN FILS DE DIVERSES   COULEURS.</t>
  </si>
  <si>
    <t>-- AUTRES TISSUS, CONTENANT AU     MOINS 85% EN POIDS DE FILAMENTS OU DE LAMES OU FORMES SIMILAIRES,     ARTIFICIELS, IMPRIMES.</t>
  </si>
  <si>
    <t>-- AUTRES TISSUS DE FILS DE FILA-  MENTS, ECRUS OU BLANCHIS.</t>
  </si>
  <si>
    <t>-- AUTRES TISSUS DE FILS DE FILA-  MENTS, TEINTS.</t>
  </si>
  <si>
    <t>-- AUTRES TISSUS DE FILS DE FILA-  MENTS , EN FILS DE DIVERSES        COULEURS.</t>
  </si>
  <si>
    <t>-- AUTRES TISSUS DE FILS DE FILA-  MENTS , IMPRIMES.</t>
  </si>
  <si>
    <t>- CABLES DE FILAMENTS SYNTHETIQUES DE NYLON OU D'AUTRES POLYAMIDES.</t>
  </si>
  <si>
    <t>- CABLES DE FILAMENTS SYNTHETIQUES DE POLYESTERS.</t>
  </si>
  <si>
    <t>- CABLES DE FILAMENTS SYNTHETIQUES ACRYLIQUES OU MODACRYLIQUES.</t>
  </si>
  <si>
    <t>- AUTRES CABLES DE FILAMENTS       SYNTHETIQUES.</t>
  </si>
  <si>
    <t>CABLES DE FILAMENTS ARTIFICIELS.</t>
  </si>
  <si>
    <t>- FIBRES SYNTHETIQUES DISCONTINUES,NON CARDEES NI PEIGNEES NI AUTRE-  MENT TRANSFORMEES POUR LA FILATURE,DE NYLON OU D'AUTRES POLYAMIDES.</t>
  </si>
  <si>
    <t>- FIBRES SYNTHETIQUES DISCONTINUES, NON CARDEES NI PEIGNEES NI AUTRE-  MENT TRANSFORMEES POUR LA FILATURE,DE POLYESTERS.</t>
  </si>
  <si>
    <t>- FIBRES SYNTHETIQUES DISCONTINUES,NON CARDEES NI PEIGNEES NI AUTRE-  MENT TRANSFORMEES POUR LA FILATURE,ACRYLIQUES OU MODACRYLIQUES.</t>
  </si>
  <si>
    <t>- FIBRES SYNTHETIQUES DISCONTINUES,NON CARDEES NI PEIGNEES NI AUTRE-  MENT TRANSFORMEES POUR LA FILATURE,DE POLYPROPYLENE.</t>
  </si>
  <si>
    <t>- AUTRES FIBRES SYNTHETIQUES DIS-  CONTINUES, NON CARDEES NI PEIGNEES NI AUTREMENT TRANSFORMEES POUR LA  FILATURE.</t>
  </si>
  <si>
    <t>- FIBRES ARTIFICIELLES DISCONTI-   NUES, NON CARDEES NI PEIGNEES NI   AUTREMENT TRANSFORMEES POUR LA FI- LATURE, DE RAYONNE VISCOSE.</t>
  </si>
  <si>
    <t>- AUTRES FIBRES ARTIFICIELLES DIS- CONTINUES, NON CARDEES NI PEIGNEES NI AUTREMENT TRANSFORMEES POUR LA  FILATURE.</t>
  </si>
  <si>
    <t>- DECHETS DE FIBRES SYNTHETIQUES OUARTIFICIELLES (Y COMPRIS LES BLOUS-SES, LES DECHETS DE FILS ET LES EF-FILOCHES), DE FIBRES SYNTHETIQUES.</t>
  </si>
  <si>
    <t>- DECHETS DE FIBRES SYNTHETIQUES OUARTIFICIELLES (Y COMPRIS LES BLOUS-SES, LES DECHETS DE FILS ET LES EF-FILOCHES), DE FIBRES ARTIFICIELLES.</t>
  </si>
  <si>
    <t>- FIBRES SYNTHETIQUES DISCONTINUES,CARDEES, PEIGNEES OU AUTREMENT     TRANSFORMEES POUR LA FILATURE, DE  NYLON OU D'AUTRES POLYAMIDES.</t>
  </si>
  <si>
    <t>- FIBRES SYNTHETIQUES DISCONTINUES,CARDEES, PEIGNEES OU AUTREMENT     TRANSFORMEES POUR LA FILATURE, DE  POLYESTERS.</t>
  </si>
  <si>
    <t>- FIBRES SYNTHETIQUES DISCONTINUES,CARDEES, PEIGNEES OU AUTREMENT     TRANSFORMEES POUR LA FILATURE,     ACRYLIQUES OU MODACRYLIQUES.</t>
  </si>
  <si>
    <t>- AUTRES FIBRES SYNTHETIQUES DIS-  CONTINUES, CARDEES, PEIGNEES OU    AUTREMENT TRANSFORMEES POUR LA FI- LATURE.</t>
  </si>
  <si>
    <t>FIBRES ARTIFICIELLES, DISCONTINUES,CARDEES, PEIGNEES OU AUTREMENT     TRANSFORMEES POUR LA FILATURE.</t>
  </si>
  <si>
    <t>- FILS A COUDRE DE FIBRES SYNTHETI-QUES DISCONTINUES, MEME CONDITIONNES POUR LA VENTE AU DETAIL.</t>
  </si>
  <si>
    <t>- FILS A COUDRE DE FIBRES ARTIFI-  CIELLES DISCONTINUES, MEME  CONDI- TIONNEES POUR LA VENTE AU DETAIL.</t>
  </si>
  <si>
    <t>-- FILS SIMPLES DE FIBRES SYNTHETI-QUES DISCONTINUES, NON CONDITIONNESPOUR LA VENTE AU DETAIL, CONTENANT AU MOINS 85% EN POIDS DE FIBRES    DISCONTINUES DE NYLON OU D'AUTRES  POLYAMIDES SIMPLES.</t>
  </si>
  <si>
    <t>-- FILS RETORS OU CABLES DE FIBRES SYNTHETIQUES DISCONTINUES, NON CON-DITIONNES POUR LA VENTE AU DETAIL, CONTENANT AU MOINS 85 % EN POIDS DEFIBRES DISCONTINUES DE NYLON OU    D'AUTRES POLYAMIDES.</t>
  </si>
  <si>
    <t>-- FILS SIMPLES DE FIBRES SYNTHETI-QUES DISCONTINUES, NON CONDITIONNESPOUR LA VENTE AU DETAIL, CONTENANT AU MOINS 85 % EN POIDS DE FIBRES   DISCONTINUES DE POLYESTERS.</t>
  </si>
  <si>
    <t>-- FILS RETORS OU CABLES DE FIBRES SYNTHETIQUES DISCONTINUES, NON CON-DITIONNES POUR LA VENTE AU DETAIL, CONTENANT AU MOINS 85 % EN POIDS DEFIBRES DISCONTINUES DE POLYESTERS.</t>
  </si>
  <si>
    <t>-- FILS SIMPLES DE FIBRES SYNTHETI-QUES DISCONTINUES, NON CONDITIONNESPOUR LAVENTE AU DETAIL, CONTENANT  AU MOINS 85 % EN POIDS DE FIBRES   DISCONTINUES ACRYLIQUES OU MODACRY-LIQUES.</t>
  </si>
  <si>
    <t>-- FILS RETORS OU CABLES DE FIBRES SYNTHETIQUES DISCONTINUES, NON CON-DITIONNES POUR LA VENTE AU DETAIL, CONTENANT AU MOINS 85 % EN POIDS DEFIBRES DISCONTINUES ACRYLIQUES OU  MODACRYLIQUES.</t>
  </si>
  <si>
    <t>-- AUTRES FILS SIMPLES, NON CONDI- TIONNES POUR LA VENTE AU DETAIL,   CONTENANT AU MOINS 85 % EN POIDS DEFIBRES SYNTHETIQUES DISCONTINUES.</t>
  </si>
  <si>
    <t>-- AUTRES FILS RETORS OU CABLES,   NON CONDITIONNES POUR LA VENTE AU  DETAIL, CONTENANT AU MOINS 85 % EN POIDS DE FIBRES SYNTHETIQUES DIS-  CONTINUES.</t>
  </si>
  <si>
    <t>-- AUTRES FILS, DE FIBRES DISCONTI-NUES DE POLYESTERS, MELANGEES PRIN-CIPALEMENT OU UNIQUEMENT AVEC DES  FIBRES ARTIFICIELLES DISCONTINUES.</t>
  </si>
  <si>
    <t>-- AUTRES FILS, DE FIBRES DISCONTI-NUES DE POLYESTERS, MELANGEES PRIN-CIPALEMENT OU UNIQUEMENT AVEC DE LALAINE OU DES POILS FINS.</t>
  </si>
  <si>
    <t>-- AUTRES FILS, DE FIBRES DISCONTI-NUES DE POLYESTERS, MELANGEES PRIN-CIPALEMENT OU UNIQUEMENT AVEC DU   COTON.</t>
  </si>
  <si>
    <t>-- AUTRES FILS, DE FIBRES DISCONTI-NUES DE POLYESTERS.</t>
  </si>
  <si>
    <t>-- AUTRES FILS, DE FIBRES DISCONTI-NUES ACRYLIQUES  OU MODACRYLYQUES, MELANGES PRINCIPALEMENT OU UNIQUE- MENT AVEC DE LA LAINE OU DE POILS  FINS.</t>
  </si>
  <si>
    <t>-- AUTRES FILS, DE FIBRES DISCONTI-NUES ACRYLIQUES OU MODACRYLIQUES,  MELANGEES PRINCIPALEMENT OU UNIQUE-MENT AVEC DU COTON.</t>
  </si>
  <si>
    <t>-- AUTRES FILS, DE FIBRES DISCONTI-NUES ACRYLIQUES OU MODACRYLIQUES,  AUTRES.</t>
  </si>
  <si>
    <t>-- AUTRES FILS MELANGES PRINCIPALE-MENT OU UNIQUEMENT AVEC DE LA LAINEOU DE POILS FINS.</t>
  </si>
  <si>
    <t>-- AUTRES FILS MELANGES PRINCIPALE-MENT OU UNIQUEMENT AVEC DU COTON.</t>
  </si>
  <si>
    <t>-- AUTRES FILS AUTREMENT MELANGES.</t>
  </si>
  <si>
    <t>-- FILS DE FIBRES ARTIFICIELLES    DISCONTINUES, NON CONDITIONNES POURLA VENTE AU DETAIL, CONTENANT AU   MOINS 85 % EN POIDS DE FIBRES ARTI-FICIELLES DISCONTINUES, SIMPLES.</t>
  </si>
  <si>
    <t>-- FILS DE FIBRES ARTIFICIELLES    DISCONTINUES, NON CONDITIONNES POURLA VENTE AU DETAIL, CONTENANT AU   MOINS 85 % EN POIDS DE FIBRES ARTI-FICIELLES DISCONTINUES, RETORS OU  CABLES.</t>
  </si>
  <si>
    <t>- AUTRES FILS, MELANGES PRINCIPALE-MENT OU UNIQUEMENT AVEC DE LA LAINEOU DES POILS FINS.</t>
  </si>
  <si>
    <t>- AUTRES FILS, MELANGES PRINCIPALE-MENT OU UNIQUEMENT AVEC DU COTON.</t>
  </si>
  <si>
    <t>- AUTRES FILS DE FIBRES ARTIFICIELLES DISCONTINUES (AUTRES QUE LES   FILS A COUDRE), NON CONDITIONNES   POUR LA VENTE AU DETAIL.</t>
  </si>
  <si>
    <t>- FILS DE FIBRES SYNTHETIQUES DIS- CONTINUES CONTENANT AU MOINS 85 %  EN POIDS DE CES FIBRES.</t>
  </si>
  <si>
    <t>- FILS DE FIBRES SYNTHETIQUES DIS- CONTINUES, CONTENANT MOINS DE 85 % EN POIDS DE CES FIBRES.</t>
  </si>
  <si>
    <t>- FILS DE FIBRES ARTIFICIELLES DIS-CONTINUES.</t>
  </si>
  <si>
    <t>-- TISSUS DE FIBRES SYNTHETIQUES   DISCONTINUES, CONTENANT AU MOINS   85% EN POIDS DE FIBRES DISCONTINUESDE POLYESTER, ECRUS OU BLANCHIS.</t>
  </si>
  <si>
    <t>---AUTRES TISSUS DE FIBRES SYNTHE- TIQUES DISCONTINUES, CONTENANT AU  MOINS 85% EN POIDS DE FIBRES SYNTHETIQUES DISCONTINUES DE POLYESTER,  IMPRIMES.</t>
  </si>
  <si>
    <t>---AUTRES TISSUS DE FIBRES SYNTHE- TIQUES DISCONTINUES, CONTENANT AU  MOINS 85% EN POIDS DE FIBRES SYNTHETIQUES DISCONTINUES DE POLYESTER.</t>
  </si>
  <si>
    <t>-- TISSUS DE FIBRES SYNTHETIQUES   DISCONTINUES, CONTEANT AU MOINS 85%EN POIDS DE FIBRES DISCONTINUES    ACRYLIQUES OU MODACRYLIQUES, ECRUS OU BLANCHIS.</t>
  </si>
  <si>
    <t>--- AUTRES TISSUS DE FIBRES SYNTHE-TIQUES, DISCONTINUES, CONTENANT AU MOINS 85% EN POIDS DE FIBRES SYNTHETIQUES DISCONTINUES, ACRYLIQUES OU MODACRYLIQUES, IMPRIMES.</t>
  </si>
  <si>
    <t>--- AUTRES TISSUS DE FIBRES SYNTHE-TIQUES DISCONTINUES, CONTENANT AU  MOINS 85% EN POIDS DE FIBRES DISCONTINUES ACRYLIQUES OU MODACRYLIQUES.</t>
  </si>
  <si>
    <t>-- AUTRES TISSUS DE FIBRES DISCON- TINUES, CONTENANT AU MOINS 85% EN  POIDS DE FIBRES SYNTHETIQUES DIS-  CONTINUES, ECRUS OU BLANCHIS.</t>
  </si>
  <si>
    <t>--- AUTRES TISSUS DE FIBRES SYNTHE-TIQUES DISCONTINUES, CONTENANT AU  MOINS 85% EN POIDS DE FIBRES SYN-  THETIQUES, DISCONTINUES, IMPRIMES.</t>
  </si>
  <si>
    <t>--- AUTRES TISSUS DE FIBRES SYNTHE-TIQUES DISCONTINUES CONTENANT AU   MOINS 85% EN POIDS DE FIBRES SYN-  THETIQUES DISCONTINUES.</t>
  </si>
  <si>
    <t>-- TISSUS EN FIBRES SYNTHETIQUES   DISCONTINUES DE POLYESTERS, CONTE- NANT MOINS DE 85% EN POIDS DE CES  FIBRES, MELANGES PRINCIPALEMENT OU UNIQUEMENT AVEC DU COTON, A ARMURE TOILE,--- N'EXCEDENT PAS 170G/M2.</t>
  </si>
  <si>
    <t>-- TISSUS EN FIBRES SYNTHETIQUES   DISCONTINUES DE POLYESTERS, CON-   TENANT MOINS DE 85% EN POIDS DE CESFIBRES, MELANGES PRINCIPALEMENT OU UNIQUEMENT AVEC DU COTON A ARMURE  SERGES Y COMPRIS... PAS 170/M2.</t>
  </si>
  <si>
    <t>-- AUTRES TISSUS EN FIBRES SYNTHE- TIQUES DISCONTINUES DE POLYESTERS, CONTENANT MOINS DE 85% EN POIDS DE CES FIBRES, MELANGES PRINCIPALEMENTOU UNIQUEMENT AVEC DU COTON, ECRUS OU BLANCHIS, D'UN... PAS 170G/M2.</t>
  </si>
  <si>
    <t>-- AUTRES TISSUS EN FIBRES SYNTHE- TIQUES DISCONTINUES CONTENANT MOINSDE 85% EN POIDS DE CES FIBRES, ME- LANGES PRINCIPALEMENT OU UNIQUEMENTAVEC DU COTON, ECRUS OU BLANCHIS,  D'UN POIDS N'EXCEDANT PAS 170G/M2.</t>
  </si>
  <si>
    <t>-- TISSUS EN FIBRES SYNTHETIQUES   DISCONTINUES DE POLYESTER, CONTE-  NANT MOINS DE 85% EN POIDS DE CES  FIBRES, MELANGES PRINCIPALEMENT OU UNIQUEMENT AVEC DU COTON, A ARMURE TOILE, TEINTS, D'UN POIDS...170G/M2</t>
  </si>
  <si>
    <t>-- TISSUS EN FIBRES SYNTHETIQUES   DISCONTINUES DE POLYESTER, CONTE-  NANT MOINS DE 85% EN POIDS DE CES  FIBRES, MELANGES PRINCIPALEMENT OU UNIQUEMENT AVEC DU COTON, DONT LE  RAPPORT D'ARMURE N'EXCEDE ..170G/M2</t>
  </si>
  <si>
    <t>-- AUTRES TISSUS DE FIBRES SYNTHETIQUES DISCONTINUES DE POLYESTER,    CONTENANT MOINS DE 85% EN POIDS DE CES FIBRES, MELANGES PRINCIPALEMENTOU UNIQUEMENT AVEC DU COTON, TEINTSD'UN POIDS N'EXCEDANT PAS 170G/M2.</t>
  </si>
  <si>
    <t>-- AUTRES TISSUS EN FIBRES SYNTHETIQUES, CONTENANT MOINS DE 85% EN    POIDS DE CES FIBRES, MELANGES      PRINCIPALEMENT OU UNIQUEMENT AVEC  DU COTON, TEINTS, D'UN POIDS N'EXCEDANT PAS 170G/M2.</t>
  </si>
  <si>
    <t>-- TISSUS EN FIBRES SYNTHETIQUES   DISCONTINUES DE POLYESTER, CONTEN- NANT MOINS DE 85% EN POIDS DE CES  FIBRES, MELANGES PRINCIPALEMENT OU UNIQUEMENT AVEC DU COTON, A ARMURE TOILE, EN FILS DE DIVERSES</t>
  </si>
  <si>
    <t>--TISSUS EN FIBRES SYNTHETIQUES DISCONTINUES DE POLYESTER,CONTENANT   MOINS DE 85% EN POIDS DE CES FI-   BRES, MELANGES PRINCIPALEMENT OU   UNIQUEMENT AVEC DU COTON A ARMURE  SERGE,...N'EXCEDANT PAS 170G/M2.</t>
  </si>
  <si>
    <t>-- AUTRES TISSUS DE FIBRES SYNTHETIQUES DISCONTINUES DE POLYESTER, CONTENANT MOINS DE 85% EN POIDS DE CES FIBRES, MELANGES PRINCIPALEMENT OUUNIQUEMENT AVEC DU COTON,EN FILS DEDIVERSES COULEURS...PAS 170G/M2.</t>
  </si>
  <si>
    <t>-- AUTRES TISSUS DE FIBRES SYNTHETIQUES, CONTENANT MOINS DE 85% EN    POIDS DE CES FIBRES, MELANGES PRIN-CIPALEMENT OU UNIQUEMENT AVEC DU   COTON, EN FILS DE DIVERSES COULEURSD'UN POIDS N'EXCEDANT PAS 170G/M2.</t>
  </si>
  <si>
    <t>-- TISSUS EN FIBRES SYNTHETIQUES   DISCONTINUES DE POLYESTER, IMPIMES CONTENANT MOINS DE 85% EN POIDS DE CES FIBRES, MELANGES PRINCIPALEMENTOU UNIQUEMENT AVEC DU COTON, D'UN  POIDS N'EXCEDANT PAS 170G/M2.</t>
  </si>
  <si>
    <t>-- TISSUS EN FIBRES SYNTHETIQUES   DISCONTINUES DE POLYESTER, IMPRIMESCONTENANT MOINS DE 85% EN POIDS DE CES FIBRES MELANGES PRINCIPALEMENT OU UNIQUEMENT AVEC DU COTON, A AR- MURE SERGE Y COMPRIS...PAS 170G/M3.</t>
  </si>
  <si>
    <t>-- AUTRES TISSUS DE FIBRES SYNTHE- TIQUES DE POLYESTER, IMPRIMES CON- TENANT MOINS DE 85% EN POIDS DE CESFIBRES, MELANGES PRINCIPALEMENT OU UNIQUEMENT AVEC DU COTON, IMPRIMES,D'UN POIDS N'EXCEDANT PAS 170G/M2.</t>
  </si>
  <si>
    <t>-- AUTRES TISSUS DE FIBRES SYNTHE- TIQUES DISCONTINUES, IMPRIMES CON- TENANT MOINS DE 85% EN POIDS DE CES FIBRES, MELANGES PRINCIPALEMENT OUUNIQUEMENT AVEC DU COTON, IMPRIMES,D'UN POIDS N'EXCEDANT PAS 170G/M2.</t>
  </si>
  <si>
    <t>-- TISSUS EN FIBRES SYNTHETIQUES  DISCONTINUES DE POLYESTER, CONTE-  NANT MOINS DE 85% EN POIDS DE CES  FIBRES, MELANGES PRINCIPALEMENT OU UNIQUEMENT AVEC DU COTON, A ARMURE TOILE, ECRUS... PAS 170G/M2.</t>
  </si>
  <si>
    <t>-- TISSUS EN FIBRES SYNTHETIQUES   DISCONTINUES DE POLYESTER,CONTENANTMOINS DE 85% EN POIDS DE CES FIBRESMELANGES PRINCIPALEMENT OU UNIQUE- MENT AVEC DU COTON, A ARMURE SERGE,Y COMPRIS LE CROISE....170G/M2.</t>
  </si>
  <si>
    <t>-- AUTRES TISSUS DE FIBRES SYNTHE- TIQUES DISCONTINUES DE POLYESTER,  CONTENANT MOINS DE 85% EN POIDS DE CES FIBRES, MELANGES PRINCIPALEMENTOU UNIQUEMENT AVEC DU COTON, ECRUS OU ..., D'UN POIDS EXCEDANT 170G/M2</t>
  </si>
  <si>
    <t>-- AUTRES TISSUS DE FIBRES SYNTHETIQUES DISCONTINUES, CONTENANT MOINS DE 85% EN POIDS DE CES FIBRES, ME- LANGES PRINCIPALEMENT OU UNIQUEMENTAVEC DU COTON, ECRUS OU BLANCHIS,  D'UN POIDS EXCEDANT 170G/M2.</t>
  </si>
  <si>
    <t>-- TISSUS DE FIBRES SYNTHETIQUES   DISCONTINUES DE POLYESTER, CONTE-  NANT MOINS DE 85% EN POIDS DE CES  FIBRES, MELANGES PRINCIPALEMENT OU UNIQUEMENT AVEC DU COTON, A ARMURE TOILE,TEINTS,POIDS EXCEDANT 170G/M2</t>
  </si>
  <si>
    <t>-- TISSUS DE FIBRES SYNTHETIQUES   DISCONTINUES DE POLYESTER, CONTE-  NANT MOINS DE 85% EN POIDS DE CES  FIBRES, MELANGES PRINCIPALEMENT OU UNIQUEMENT AVEC DU COTON, A ARMURE SERGE, Y ... EXCEDANT 170G/M2.</t>
  </si>
  <si>
    <t>-- AUTRES TISSUS DE FIBRES SYNTHE- TIQUES DISCONTINUES DE POLYESTER,  CONTENANT MOINS DE 85% EN POIDS DE CES FIBRES, MELANGES PRINCIPALEMENTOU UNIQUEMENT AVEC DU COTON,       TEINTS, D'UN... EXCEDANT 170G/M2.</t>
  </si>
  <si>
    <t>-- AUTRES TISSUS DE FIBRES SYNTHE-TIQUES DISCONTINUES, CONTENANT     MOINS DE 85% EN POIDS DE CES FIBRESMELANGES PRINCIPALEMENT OU UNIQUE- MENT AVEC DU COTON, TEINTS, D'UN   POIDS EXCEDANT 170G/M2.</t>
  </si>
  <si>
    <t>-- TISSUS DE FIBRES SYNTHETIQUES   DISCONTINUES DE POLYESTER, CONTE-  NANT MOINS DE 85% EN POIDS DE CES  FIBRES, MELANGES PRINCIPALEMENT OU UNIQUEMENT AVEC DU COTON, A ARMURE TOILE, EN FILS... 170G/M2.</t>
  </si>
  <si>
    <t>-- TISSUS DE FIBRES SYNTHETIQUES   DISCONTINUES DE POLYESTER, CONTE-  NANT MOINS DE 85% EN POIDS DE CES  FIBRES, MELANGES PRINCIPALEMENT OU UNIQUEMENT AVEC DU COTON, A ARMURE SERGE, Y ... EXCEDANT  170G/M2.</t>
  </si>
  <si>
    <t>-- AUTRES TISSUS DE FIBRES SYNTHE-TIQUES DISCONTINUES DE POLYESTER,  CONTENANT MOINS DE 85% EN POIDS DE CES FIBRES, MELANGES PRINCIPALEMENT OU UNIQUEMENT AVEC DU COTON, EN   FILS DE ... EXCEDANT 170G/M2.</t>
  </si>
  <si>
    <t>-- AUTRES TISSUS DE FIBRES SYNTHE- TIQUES DISCONTINUES, CONTENANT     MOINS DE 85% EN POIDS DE CES FI-   BRES, MELANGES PRINCIPALEMENT OU   UNIQUEMENT AVEC DU COTON, EN FILS  DE... EXCEDANT 170G/M2.</t>
  </si>
  <si>
    <t>-- TISSUS DE FIBRES SYNTHETIQUES   DISCONTINUES DE POLYESTER, CONTE-  NANT MOINS DE 85 % EN POIDS DE CES FIBRES, MELANGES PRINCIPALEMENT OU UNIQUEMENT AVEC DU COTON, A ARMURE TOILE, IMPRIMES,...170G/M2.</t>
  </si>
  <si>
    <t>-- TISSUS DE FIBRES SYNTHETIQUES   DISCONTINUES DE POLYESTER, CONTE-  NANT MOINS DE 85% EN POIDS DE CES  FIBRES, MELANGES PRINCIPALEMENT OU UNIQUEMENT AVEC DU COTON, A ARMURE SERGE, Y COMPRIS...EXCEDANT 170G/M2</t>
  </si>
  <si>
    <t>-- AUTRES TISSUS DE FIBRES SYNTHETIQUE DISCONTINUES DE POLYESTER, CON-TENANT MOINS DE 85% EN POIDS DE CESFIBRES, MELANGES PRINCIPALEMENT OU UNIQUEMENT AVEC DU COTON, IMPRIMES,D'UN POIDS EXCEDANT 170G/M2.</t>
  </si>
  <si>
    <t>-- AUTRES TISSUS DE FIBRES SYNTHE- TIQUES DISCONTINUES CONTENANT MOINSDE 85% EN POIDS DE CES FIBRES, ME- LANGES PRINCIPALEMENT OU UNIQUEMENTAVEC DU COTON, IMPRIMES, D'UN POIDSEXCEDANT 170G/M2.</t>
  </si>
  <si>
    <t>-- AUTRES TISSUS DE FIBRES DISCON- TINUES DE POLYESTER, MELANGES PRIN-CIPALEMENT OU UNIQUEMENT AVEC DES  FIBRES DISCONTINUES DE RAYONNE     VISCOSE.</t>
  </si>
  <si>
    <t>-- AUTRES TISSUS DE FIBRES DISCON- TINUES DE POLYESTER, MELANGES PRIN-CIPALEMENT OU UNIQUEMENT AVEC DES  FILAMENTS SYNTHETIQUES OU ARTI-    FICIEL.                            .</t>
  </si>
  <si>
    <t>-- AUTRES TISSUS DE FIBRES DISCON- TINUES DE POLYESTER, MELANGES PRIN-CIPALEMENT OU UNIQUEMENT AVEC DE LALAINE OU DES POILS FINS.</t>
  </si>
  <si>
    <t>-- AUTRES TISSUS DE FIBRES DISCON- TINUES DE POLYESTER?</t>
  </si>
  <si>
    <t>-- AUTRES TISSUS DE FIBRES DISCON- TINUES ACRYLIQUES OU MODACRYLIQUES,MELANGES PRINCIPALEMENT OU UNI-    QUEMENT AVEC DES FILAMENTS SYNTHE- TIQUES OU ARTIFICIELS.</t>
  </si>
  <si>
    <t>-- AUTRES TISSUS DE FIBRES DISCON- TINUES ACRYLIQUES OU MODACRYLIQUES,MELANGES PRINCIPALEMENT OU UNI-    QUEMENT AVEC DE LA LAINE OU DES    POILS FINS.</t>
  </si>
  <si>
    <t>-- AUTRES TISSUS DE FIBRES DISCON- TINUES ACRYLIQUES OU MODACRYLIQUES.</t>
  </si>
  <si>
    <t>-- AUTRES TISSUS DE FIBRES SYNTHE- TIQUES DISCONTINUES, MELANGES PRIN-CIPALEMENT OU UNIQUEMENT AVEC DES  FILAMENTS SYNTHETIQUES OU ARTI-    FICIELS.</t>
  </si>
  <si>
    <t>-- AUTRES TISSUS DE FIBRES SYNTHE- TIQUES DISCONTINUES, MELANGES      PRINCIPALEMENT OU UNIQUEMENT AVEC  DE LA LAINE OU DES POILS FINS.</t>
  </si>
  <si>
    <t>-- AUTRES TISSUS DE FIBRES SYNTHE- TIQUES DISCONTINUES, AUTREMENT     MELANGES.</t>
  </si>
  <si>
    <t>-- TISSUS DE FIBRES ARTIFICIELLES  DISCONTINUES, CONTENANT AU MOINS   85% EN POIDS DE FIBRES ARTIFICIEL- LES DISCONTINUES, ECRUS OU BLANCHIS.</t>
  </si>
  <si>
    <t>-- TISSUS DE FIBRES ARTIFICIELLES  DISCONTINUES, CONTENANT AU MOINS   85% EN POIDS DE FIBRES ARTIFICIEL- LES DISCONTINUES, TEINTS.</t>
  </si>
  <si>
    <t>-- TISSUS DE FIBRES ARTIFICIELLES  DISCONTINUES, CONTENEANT AU MOINS  85% EN POIDS DE FIBRES ARTIFICIEL- LES DISCONTINUES, EN FILS DE DI-   VERSES COULEURS.</t>
  </si>
  <si>
    <t>-- TISSUS DE FIBRES ARTIFICIELLES  DISCONTINUES CONTENANT AU MOINS 85%EN POIDS DE FIBRES ARTIFICIELLES,  DISCONTINUES, IMPRIMES.</t>
  </si>
  <si>
    <t>--TISSUS DE FIBRES ARTIFICIELLES   DISCONTINUES, CONTENANT 85% EN     POIDS DE CES FIBRES, MELANGES PRIN-CIPALEMENT OU UNIQUEMENT AVEC DES  FILAMENTS SYNTHETIQUES OU ARTIFI-  CIELS, ECRUS OU BLANCHIS.</t>
  </si>
  <si>
    <t>-- TISSUS DE FIBRES ARTIFICIELLES  DISCONTINUES CONTENANT MOINS DE 85%EN POIDS DE CES FIBRES MELANGES    PRINCIPALEMENT OU UNIQUEMENT AVEC  DES FILAMENTS SYNTHETIQUES OU ARTI-FICIELS, TEINTS.</t>
  </si>
  <si>
    <t>-- TISSUS DE FIBRES ARTIFIELLES    DISCONTINUES, CONTENANT MOINS DE   85% EN POIDS DE CES FIBRES, MELAN- GES PRINCIPALEMENT OU UNIQUEMENT A-VEC DES FILAMENTS SYNTHETIQUES OU  ARTIFICIELS, EN FILS...COULEURS.</t>
  </si>
  <si>
    <t>--TISSUS DE FIBRES ARTIFICIELLES   DISCONTINUES, CONTENANT MOINS DE   85% EN POIDS DE CES FIBRES, MELAN- GES PRINCIPALEMENT OU UNIQUEMENT,  AVEC DES FILAMENTS SYNTHETIQUES OU ARTIFICIELS, IMPRIMES.</t>
  </si>
  <si>
    <t>-- TISSUS DE FIBRES ARTIFICIELLES  DISCONTINUES CONTENANT MOINS DE 85%EN POIDS DE CES FIBRES, MELANGES   PRINCIPALEMENT OU UNIQUEMENT, AVEC DE LA LAINE OU DES POILS FINS,     ECRUS OU BLANCHIS.</t>
  </si>
  <si>
    <t>-- TISSUS DE FIBRES ARTIFICIELLES  DISCONTINUES CONTENANT MOINS DE 85% EN POIDS DE CES FIBRES, MELANGES  PRINCIPALEMENT OU UNIQUEMENT, AVEC DE LA LAINE OU DES POILS FINS,     TEINTS.</t>
  </si>
  <si>
    <t>-- TISSUS DE FIBRES ARTIFICIELLES  DISCONTINUES CONTENANT MOINS DE 85%EN POIDS DE CES FIBRES, MELANGES   PRINCIPALEMENT OU UNIQUEMENT AVEC  DE LA LAINE OU DES POILS FINS, EN  FILS DE DIVERSES COULEURS.</t>
  </si>
  <si>
    <t>-- TISSUS DE FIBRES ARTIFICIELLES  DISCONTINUES CONTENANT MOINS DE 85%DE CES FIBRES, MELANGES PRINCIPALE-MENT OU UNIQUEMENT, AVEC DE LA LAI-NE OU DES POILS FINS, IMPRIMES.</t>
  </si>
  <si>
    <t>-- TISSUS DE FIBRES ARTIFICIELLES  DISCONTINUES CONTENANT MOINS DE 85%EN POIDS DE CES FIBRES, MELANGES   PRINCIPALEMENT OU UNIQUEMENT AVEC  DU COTON, ECRUS OU BLANCHIS.</t>
  </si>
  <si>
    <t>-- TISSUS DE FIBRES ARTIFICIELLES  DISCONTINUES CONTENANT MOINS DE 85%DE CES FIBRES, MELANGES PRINCIPA-  LEMENT OU UNIQUEMENT AVEC DU COTON,TEINTS.</t>
  </si>
  <si>
    <t>--TISSUS DE FIBRES ARTIFICIELLES   DISCONTINUES CONTENANT MOINS DE 85%EN POIDS DE CES FIBRES, MELANGES   PRINCIPALEMENT OU UNIQUEMENT AVEC  DU COTON EN FILS DE DIVERSES COU-  LEURS</t>
  </si>
  <si>
    <t>-- TISSUS DE FIBRES ARTIFICIELLES  DISCONTINUES CONTENANT MOINS DE 85%EN POIDS DE CES FIBRES, MELANGES   PRINCIPALEMENT OU UNIQUEMENT AVEC  DU COTON, IMPRIMES.</t>
  </si>
  <si>
    <t>-- AUTRES TISSUS DE FIBRES ARTIFI- CIELLES DISCONTINUES, AUTREMENT    MELANGES, ECRUS OU BLANCHIS.</t>
  </si>
  <si>
    <t>-- AUTRES TISSUS DE FIBRES ARTIFI- CIELLES DISCONTINUES, AUTREMENT    MELANGES TEINTS.</t>
  </si>
  <si>
    <t>-- AUTRES TISSUS DE FIBRES ARTIFI- CIELLES DISCONTINUES, AUTREMENT    MELANGES, EN FILS DE DIVERSES      COULEURS.</t>
  </si>
  <si>
    <t>-- AUTRES TISSUS DE FIBRES ARTIFI- CIELLES DISCONTINUES, AUTREMENT ME-LANGES, IMPRIMES.</t>
  </si>
  <si>
    <t>- SERVIETTES ET TAMPONS HYGIENI-   QUES, COUCHES POUR BEBES ET ARTI-  CLES HYGIENIQUES SIMILAIRES, EN    OUATES.</t>
  </si>
  <si>
    <t>-- OUATES ET ARTICLES EN OUATE DE  COTON.</t>
  </si>
  <si>
    <t>-- OUATES ET ARTICLES EN OUATE DE  FIBRES SYNTHETIQUES OU ARTIFICIEL- LES.</t>
  </si>
  <si>
    <t>-- OUATES ET ARTICLES EN OUATE     D'AUTRES MATIERES TEXTILES.</t>
  </si>
  <si>
    <t>- TONTISSES, NOEUDS ET NOPPES      (BOUTONS) DE MATIERES TEXTILES.</t>
  </si>
  <si>
    <t>- FEUTRES AIGUILLETES ET PRODUITS  COUSUS-TRICOTES.</t>
  </si>
  <si>
    <t>-- AUTRES FEUTRES DE LAINE OU DE   POILS FINS, NON IMPREGNES NI EN-   DUITS, NI RECOUVERTS, NI STRATIFIES</t>
  </si>
  <si>
    <t>-- AUTRES FEUTRES D'AUTRES MATIERESTEXTILES, NON IMPREGNES NI ENDUITS,NI RECOUVERTS, NI STRATIFIES.</t>
  </si>
  <si>
    <t>- AUTRES FEUTRES IMPREGNES ENDUITS,RECOUVERTS OU STRATIFIES.</t>
  </si>
  <si>
    <t>-- NON TISSES, MEME IMPREGNES, EN- DUITS, RECOUVERTS OU STRATIFIES, DEFILAMENTS SYNTHETIQUES OU ARTIFI-  CIELS, D'UN POIDS N'EXCEDANT PAS   25 G/M2.</t>
  </si>
  <si>
    <t>-- NON TISSES, MEME IMPREGNES,     ENDUITS, RECOUVERTS OU STRATIFIES, DE FILAMENTS SYNTHETIQUES OU ARTI- FICIELS, D'UN POIDS SUPERIEUR A    25 G/M2 MAIS N'EXCEDANT PAS 70 G/M2</t>
  </si>
  <si>
    <t>-- NON TISSES, MEME IMPREGNES, EN- DUITS, RECOUVERTS OU STRATIFIES, DEFILAMENTS SYNTHETIQUES OU ARTIFI-  CIELS, D'UN POIDS SUPERIEUR A      70G/M2 MAIS N'EXCEDANT PAS 150 G/M2</t>
  </si>
  <si>
    <t>-- NON TISSES, MEME IMPREGNES, EN- DUITS, RECOUVERTS OU STRATIFIES, DEFILAMENTS SYNTHETIQUES OU ARTIFI-  CIELS, D'UN POIDS SUPERIEUR A      150 G/M2.</t>
  </si>
  <si>
    <t>-- AUTRES NON TISSES, MEME IMPRE-  GNES ENDUITS, RECOUVERTS OU STRATI-FIES, D'UN POIDS N'EXCEDANT PAS    25 G/M2.</t>
  </si>
  <si>
    <t>-- AUTRES NON TISSES, MEME IMPRE-  GNES ENDUITS, RECOUVERTS OU STRATI-FIES, D'UN POIDS SUPERIEUR A       25 G/M2 MAIS N'EXCEDANT PAS 70 G/M2</t>
  </si>
  <si>
    <t>-- AUTRES NON TISSES, MEME IMPRE-  GNES ENDUITS, RECOUVERTS OU STRATI-FIES, D'UN POIDS SUPERIEUR A 70G/M2MAIS N'EXCEDANT PAS 150 G/M2.</t>
  </si>
  <si>
    <t>-- AUTRES NON TISSES, MEME IMPRE-  GNES ENDUITS, RECOUVERTS OU STRATI-FIES, D'UN POIDS EXCEDANT 150 G/M2.</t>
  </si>
  <si>
    <t>- FILS ET CORDES DE CAOUTCHOUC,    RECOUVERTS DE TEXTILES.</t>
  </si>
  <si>
    <t>- FILS A HAUTE TENACITE DE POLYES- TERS, DE NYLON OU D'AUTRES POLYANI-DES OU DE RAYONNE VISCOSE, IMPRE-  GNES OU ENDUITS.</t>
  </si>
  <si>
    <t>- AUTRES FILS TEXTILES, LAMES ET   FORMES SIMILAIRES DES N[S 54-04 OU 54-05, IMPREGNES, ENDUITS, RECOU-  VERTS OU GAINES DE CAOUTCHOUC OU DEMATIERE PLASTIQUE.</t>
  </si>
  <si>
    <t>-- FILES METALLIQUES ET FILS METAL-LISES MEME GUIPES, CONSTIT. PAR DESFILS TEXT., DES LAMES OU FORMES SI-MILAIRES DES N[S 54.04 OU 54.05    COMBINES AVEC DU METAL SOUS FORME  DE FILS.. RECOUVERTS DE METAL.</t>
  </si>
  <si>
    <t>FILS GUIPES, LAMES ET FORMES SIMI- LAIRES DES N[S4-04 OU 54-05 GUIPES,AUTRES QUE CEUX DU N[ 56-05 ET AU- TRES QUE LES FILS DE CRIN GUIPES;  FILS DE CHENILLE; FILS DITS DE     "CHAINETTE".</t>
  </si>
  <si>
    <t>- FICELLES, CORDES ET CORDAGES DE  JUTE OU D'AUTRES FIBRES TEXTILES   LIBERIENNES DU N[53-03.</t>
  </si>
  <si>
    <t>-- FICELLES LIEUSES OU BOTTELEUSES DE SISAL OU D'AUTRES FIBRES TEXTILES DU GENRE AGAVE.</t>
  </si>
  <si>
    <t>-- AUTRES FICELLES DE SISAL OU D'AUTRES FIBRES TEXTILES DU GENRE AGAVE.</t>
  </si>
  <si>
    <t>-- FICELLES LIEUSES OU BOTTELEUSES DE PALYETHYLENE OU DE POLYPROPYLENE</t>
  </si>
  <si>
    <t>-- AUTRES FICELLES DE POLYETHYLENE OU POLYPROPYLENE.</t>
  </si>
  <si>
    <t>- FICELLES, CORDES ET CORDAGES     D'AUTRES FIBRES SYNTHETIQUES.</t>
  </si>
  <si>
    <t>- AUTRES FICELLES, CORDES ET CORDA-GES, TRESSES OU NON,MEME IMPREGNES ENDUITS RECOUVERTS OU GAINES DE    CAOUTCHOUC OU DE MATIERE PLASTIQUE.</t>
  </si>
  <si>
    <t>-- FILETS CONFECTIONNES POUR LA PE-CHE, EN MATIERES TEXTILES SYNTHETI-QUES OU ARTIFICIELLES.</t>
  </si>
  <si>
    <t>-- AUTRES FILETS, EN MATIERES TEX- TILES SYNTHETIQUES OU ARTIFICIELLES</t>
  </si>
  <si>
    <t>-- AUTRES FILETS CONFECTIONNES POUR LA PECHE.</t>
  </si>
  <si>
    <t>-- AUTRES FILETS.</t>
  </si>
  <si>
    <t>ARTICLES EN FILS, LAMES OU FORMES  SIMILAIRES DES N[S 54-05 OU 54-05, FICELLES, CORDES OU CORDAGES, NON  DENOMMES NI COMPRIS AILLEURS.</t>
  </si>
  <si>
    <t>- TAPIS A POINTS NOUES OU ENROULES,DE LAINE OU DE POILS FINS, MEME    CONFECTIONNES.</t>
  </si>
  <si>
    <t>- TAPIS EN D'AUTRES MATIERES TEXTI-LES, MEME CONFECTIONNES.</t>
  </si>
  <si>
    <t>- TAPIS DIT "KELIM" OU "KILIM",    "SCHUMACKS" OU "SOUMAK",           "KARAMANIE" ET TAPIS SIMILAIRES    TISSES A LA MAIN.</t>
  </si>
  <si>
    <t>- REVETEMENTS DE SOL EN COCO.</t>
  </si>
  <si>
    <t>-- TAPIS DE LAINE OU DE POILS FINS,A VELOURS, NON CONFECTIONNES.</t>
  </si>
  <si>
    <t>-- TAPIS ET AUTRES REVETEMENTS DE  SOL, DE MATIERES TEXTILES SYNTHETI-QUES OU ARTIFICIELLES, A VELOURS,  CONFECTIONNES.</t>
  </si>
  <si>
    <t>-- TAPIS ET AUTRES REVETEMENT DE   SOL EN D'AUTRES MATIERES TEXTILES, A VELOURS, NON CONFECTIONNES.</t>
  </si>
  <si>
    <t>-- TAPIS ET AUTRES REVETEMENTS DE  SOL, DE LAINE OU DE POILS FINS, A  VELOURS, CONFECTIONNES.</t>
  </si>
  <si>
    <t>-- TAPIS ET AUTRES REVETEMENTS DE  SOL EN D'AUTRES MATIERES TEXTILES, A VELOURS CONFECTIONNES.</t>
  </si>
  <si>
    <t>-- TAPIS ET AUTRES REVETEMENTS DE  SOL, DE LAINE OU DE POILS FINS,    SANS VELOURS, NON CONFECTIONNES.</t>
  </si>
  <si>
    <t>-- TAPIS ET AUTRES REVETEMENTS DE  SOL, DE MATIERES TEXTILES SYNTHETI-QUES OU ARTIFICIELLES, SANS        VELOURS, NON CONFECTIONNES.</t>
  </si>
  <si>
    <t>-- TAPIS ET AUTRES REVETEMENTS DE  SOL EN MATIERES TEXTILES, SANS VE- LOURS, NON CONFECTIONNES.</t>
  </si>
  <si>
    <t>-- TAPIS ET AUTRES REVETEMENTS DE  SOL, DE LAINE OU DE POILS FINS,    SANS VELOURS, CONFECTIONNES.</t>
  </si>
  <si>
    <t>-- TAPIS ET AUTRES REVETEMENTS DE  SOL, DE MATIERES TEXTILES SYNTHETI-QUES OU ARTIFICIELLES, SANS        VELOURS, CONFECTIONNES.</t>
  </si>
  <si>
    <t>-- TAPIS ET AUTRES REVETEMENTS DE  SOL, EN D'AUTRES MATIERES TEXTILES,SANS VELOURS, CONFECTIONNES.</t>
  </si>
  <si>
    <t>- TAPIS ET AUTRES REVETEMENTS DE   SOL, DE LAINE OU DE POILS FINS,    TOUFFETES.</t>
  </si>
  <si>
    <t>- TAPIS ET AUTRES REVETEMENTS DE   SOL, DE NYLON OU D'AUTRES POLYAMI- DES, TOUFFETES.</t>
  </si>
  <si>
    <t>- TAPIS ET AUTRES REVETEMENTS DE   SOL, D'AUTRES MATIERES TEXTILES    SYNTHETIQUES OU DE MATIERES TEXTI- LES ARTIFICIELLES, TOUFFETES.</t>
  </si>
  <si>
    <t>- TAPIS ET AUTRES REVETEMENTS DE   SOL, EN D'AUTRES MATIERES TEXTILES,TOUFFETES, MEME CONFECTIONNES.</t>
  </si>
  <si>
    <t>- CARREAUX DONT LA SUPERFICIE      N'EXCEDE PAS 0,3 M2, EN FEUTRE, NONTOUFFETES NI FLOQUES.</t>
  </si>
  <si>
    <t>- AUTRES CARREAUX EN FEUTRES, NON  TOUFFETES NI FLOQUES.</t>
  </si>
  <si>
    <t>AUTRES TAPIS ET REVETEMENTS DE SOL EN MATIERES TEXTILES? MEME CONFEC- TIONNES.</t>
  </si>
  <si>
    <t>- VELOURS ET PELUCHES TISSES ET    TISSUS DE CHENILLE, DE LAINE OU DE POILS FINS.</t>
  </si>
  <si>
    <t>-- VELOURS ET PELUCHES PAR LA TRA- ME, DE COTON, NON COUPES.</t>
  </si>
  <si>
    <t>-- VELOURS ET PELUCHES PAR LA TRA- ME, DE COTON, COUPES, COTELES.</t>
  </si>
  <si>
    <t>-- AUTRES VELOURS ET PELUCHES PAR  LA TRAME, DE COTON.</t>
  </si>
  <si>
    <t>-- VELOURS ET PELUCHES PAR LA CHAI-NE, EPINGLES, DE COTON.</t>
  </si>
  <si>
    <t>-- VELOURS ET PELUCHES PAR LA CHAI-NE, COUPES, DE COTON.</t>
  </si>
  <si>
    <t>-- TISSUS DE CHENILLE DE COTON.</t>
  </si>
  <si>
    <t>-- VELOURS ET PELUCHES PAR LA TRA- ME, NON COUPES, DE FIBRES SYNTHETI-QUES OU ARTIFICIELLES.</t>
  </si>
  <si>
    <t>-- VELOURS ET PELUCHES PAR LA TRA- ME, COUPES, COTELES, DE FIBRES     SYNTHETIQUES OU ARTIFICIELLES.</t>
  </si>
  <si>
    <t>-- AUTRES VELOURS ET PELUCHES PAR  LA TRAME, DE FIBRES SYNTHETIQUES   OU ARTIFICIELLES.</t>
  </si>
  <si>
    <t>-- VELOURS ET PELUCHES PAR LA CHAI-NE, EPINGLES, DE FIBRES SYNTHETI-  QUES OU ARTIFICIELLES.</t>
  </si>
  <si>
    <t>-- VELOURS ET PELUCHES PAR LA CHAI-NE, COUPES, DE FIBRES SYNTHETIQUES OU ARTIFICIELLES.</t>
  </si>
  <si>
    <t>-- TISSUS DE CHENILLE DE FIBRES    SYNTHETIQUES OU ARTIFICIELLES.</t>
  </si>
  <si>
    <t>- VELOURS ET PELUCHES TISSES ET    TISSUS DE CHENILLE D'AUTRES        MATIERES TEXTILES.</t>
  </si>
  <si>
    <t>-- TISSUS BOUCLES DU GENRE EPONGE, EN COTON, ECRUS.</t>
  </si>
  <si>
    <t>-- TISSUS BOUCLES DU GENRE EPONGE, EN COTON, AUTRES QU'ECRUS.</t>
  </si>
  <si>
    <t>- TISSUS BOUCLES DU GENRE EPONGE,  EN AUTRES MATIERES TEXTILES.</t>
  </si>
  <si>
    <t>- SURFACES TEXTILES TOUFFETEES.</t>
  </si>
  <si>
    <t>- TISSUS DE COTON A POINT DE GAZE.</t>
  </si>
  <si>
    <t>- TISSUS A POINT DE GAZE, D'AUTRES MATIERES TEXTILES.</t>
  </si>
  <si>
    <t>- TULLES, BOBINOTS ET TISSUS A MAI-LLES NOUEES.</t>
  </si>
  <si>
    <t>-- DENTELLES A LA MECANIQUE DE     FIBRES SYNTHETIQUES OU ARTIFICIEL- LES.</t>
  </si>
  <si>
    <t>-- DENTELLES A LA MECANIQUE D'AU-  TRES MATIERES TEXTILES.</t>
  </si>
  <si>
    <t>- DENTELLES A LA MAIN.</t>
  </si>
  <si>
    <t>TAPISSERIES TISSEES A LA MAIN (GEN-RE GOBELINS, FLANDRES, AUBUSSON,   BEAUVAIS ET SIMILAIRES) ET TAPISSE-RIES A L'AIGUILLE (AU PETIT POINT, AU POINT DE CROIX, PAR EXEMPLE),   MEME CONFECTIONNEES.</t>
  </si>
  <si>
    <t>- RUBANNERIE DE VELOURS, DE PELU-  CHES, DE TISSUS DE CHENILLE OU DE  TISSUS BOUCLES DU GENRE EPONGE.</t>
  </si>
  <si>
    <t>- AUTRE RUBANNERIE, CONTENANT EN   POIDS 5 % OU PLUS DE FILS D'ELAS-  TOMERES OU DE FILS DE CAOUTCHOUC.</t>
  </si>
  <si>
    <t>- AUTRES RUBANNERIRES DE COTON.</t>
  </si>
  <si>
    <t>-- AUTRES RUBANNERIES DE FIBRES    SYNTHETIQUES OUARTIFICIELLES.</t>
  </si>
  <si>
    <t>-- AUTRES RUBANNERIES D'AUTRES     MATIERES TEXTILES.</t>
  </si>
  <si>
    <t>- RUBANS SANS TRAME, EN FILS OU    FIBRES PARALLELISES ET ENCOLLES    (BOLDUCS).</t>
  </si>
  <si>
    <t>- ETIQUETTES, ECUSSONS ET ARTICLES SIMILAIRES EN MATIERES TEXTILES, ENPIECES, EN RUBANS OU DECOUPES, NON BRODES, TISSES.</t>
  </si>
  <si>
    <t>- ETIQUETTES, ECUSSONS ET ARTICLES SIMILAIRES EN MATIERES TEXTILES, ENPIECES, EN RUBANS OU DECOUPES, NON BRODES, NON TISSES.</t>
  </si>
  <si>
    <t>- TRESSES EN PIECES.</t>
  </si>
  <si>
    <t>- ARTICLES DE PASSEMENTERIE ET AR- TICLES ORNEMENTAUX ANALOGUES, EN   PIECES, SANS BRODERIE, AUTRES QUE  CEUX EN BONNETERIE ; GLANDS, FLO-  CHES, OLIVES, NOIX, POMPONS ET     ARTICLES SIMILAIRES.</t>
  </si>
  <si>
    <t>TISSUS DE FILS DE METAL ET TISSUS  DE FILS METALLIQUES OU DE FILS TEX-TILES METALLISES DU N[56-05, DES  TYPES UTILISES POUR L'HABILLEMENT,  L'AMEUBLEMENT OU USAGES SIMILAIRES,NON DENOMMES NI COMPRIS AILLEURS.</t>
  </si>
  <si>
    <t>- BRODERIES CHIMIQUES OU AERIENNES ET BRODERIES A FOND DECOUPE.</t>
  </si>
  <si>
    <t>-- AUTRES BRODERIES DE COTON.</t>
  </si>
  <si>
    <t>-- AUTRES BRODERIES DE FIBRES SYN- THETIQUES OU ARTIFICIELLES.</t>
  </si>
  <si>
    <t>-- AUTRES BRODERIES D'AUTRES       MATIERES TEXTILES.</t>
  </si>
  <si>
    <t>PRODUITS TEXTILES MATELASSES EN    PIECES, CONSTITUES D'UNE OU PLU-   SIEURS COUCHES DE MATIERES TEXTILESASSOCIEES A UNE MATIERE DE REMBOU- RAGE PAR PIQURE, CAPITONNAGE OU    AUTRE CLOISONNEMENT... DU N[58.10 .</t>
  </si>
  <si>
    <t>- TISSUS ENDUITS DE COLLE OU DE    MATIERES AMYLACEES, DES TYPES UTI- LISES POUR LA RELIURE, LE CARTON-  NAGE, LA GAINERIE OU USAGES SIMI-  LAIRES.</t>
  </si>
  <si>
    <t>- TOILES A CALQUER OU TRANSPARENTES POUR LE DESSIN ; TOILES PREPAREES  POUR LA PEINTURE ; BOUGRAN ET TISSUS SIMILAIRES RAIDIS DES TYPES UTILISES POUR LA CHAPELLERIE.</t>
  </si>
  <si>
    <t>- NAPPES TRAMEES POUR PNEUMATIQUES OBTENUES A PARTIR DE FILS A HAUTE  TENACITE, DE NYLON OU D'AUTRES     POLYAMIDES.</t>
  </si>
  <si>
    <t>- NAPPES TRAMEES POUR PNEUMATIQUES OBTENUES A PARTIR DE FILS A HAUTE  TENACITE, DE POLYESTERS</t>
  </si>
  <si>
    <t>- AUTRES NAPPES TRAMEES POUR PNEU- MATIQUES OBTENUES A PARTIR DE FILS A HAUTE TENACITE, DE RAYONNE VISCO-SE.</t>
  </si>
  <si>
    <t>- TISSUS IMPREGNES, ENDUITS, RECOU-VERTS OU STRATIFIES AVEC DU POLY-  CHLORURE DE VINYLE.</t>
  </si>
  <si>
    <t>- TISSUS IMPREGNES, ENDUITS, RECOU-VERTS OU STRATIFIES AVEC DU POLY-  URETHANE.</t>
  </si>
  <si>
    <t>- TISSUS IMPREGNES, ENDUITS, RECOU-VERTS OU STRATIFIES, AVEC D'AUTRES MATIERES.</t>
  </si>
  <si>
    <t>- LINOLEUMS.</t>
  </si>
  <si>
    <t>- AUTRES REVETEMENTS DE SOL CONSIS-TANT EN UN ENDUIT OU UN RECOUVRE-  MENT APPLIQUE SUR UN SUPPORT TEXTI-LE, MEME DECOUPES.</t>
  </si>
  <si>
    <t>REVETEMENTS MURAUX EN MATIERES     TEXTILES.</t>
  </si>
  <si>
    <t>- RUBANS ADHESIFS D'UNE LARGEUR    N'EXCEDANT PAS 20 CM.</t>
  </si>
  <si>
    <t>-- TISSUS CAOUTCHOUTES DE BONNETE- RIE.</t>
  </si>
  <si>
    <t>-- AUTRES TISSUS CAOUTCHOUTES.</t>
  </si>
  <si>
    <t>AUTRES TISSUS IMPREGNES ENDUITS OU RECOUVERTS; TOILES PEINTES POUR    DECORS DE THEATRES, FONDS D'ATELIEROU USAGES ANALOGUES.</t>
  </si>
  <si>
    <t>MECHES TISSEES, TRESSEES OU TRICO- TEES, EN MAT.TEXT.POUR LAMPES, RE- CHAUDS, BRIQUETS, BOUGIES OU SIMIL.MANCHONS A INCANDESCENCE ET ETOFFESTUBULAIRES, TRICOTES SERVANT A LEURFABRICATION, MEME IMPREGNES.</t>
  </si>
  <si>
    <t>TUYAUX POUR POMPES ET TUYAUX SIMILAIRES, EN MATIERES TEXTILES, MEME AVEC ARMATURES OU ACCESSOIRES EN   AUTRES MATIERES.</t>
  </si>
  <si>
    <t>COURROIES TRANSPORT.OU DE TRANSMIS.EN MAT.TEXT., MEME IMPREGNEES, EN- DUITES, RECOUVERTES DE MAT. PLASTI-QUES OU STRATIFIEES AVEC DE LA MA- TIERE PLASTIQUE OU RENFORCEE DE ME-TAL OU D'AUTRES MATIERES.</t>
  </si>
  <si>
    <t>-TISSUS, FEUTRES ET TISSUS DOUBLES DE FEUTRES, COMBINES AVEC UNE OU   PLUSIEURS COUCHES DE CAOUTCHOUC, DECUIR OU D'AUTRES MATIERES, DES TY- PES UTILISES POUR LA FABRICATION DEGARNITURES...LE RECOUV....ENSOUPLES</t>
  </si>
  <si>
    <t>- GAZES ET TOILES A BLUTER, MEME   CONFECTIONNEES.</t>
  </si>
  <si>
    <t>-- TISSUS ET FEUTRES SANS FIN OU   MUNIS DE MOYENS DE JONCTION, POUR  MACHINES A PAPIER OU MACHINES SIMI-LAIRES (A PATE, A AMIANTE-CIMENT,  ETC.), D'UN POIDS AU M2 INFERIEUR A650 G.</t>
  </si>
  <si>
    <t>-- TISSUS ET FEUTRES SANS FIN OU   MUNIS DE MOYENS DE JONCTION, POUR  MACHINES A PAPIER OU MACHINES SIMI-LAIRES (A PATE, A AMIANTE-CIMENT,  ETC.), D'UN POIDS AU M2 EGAL OU    SUPERIEUR A 650 G.</t>
  </si>
  <si>
    <t>- ETREINDELLES ET TISSUS EPAIS DES TYPES UTILISES SUR DES PRESSES     D'HUILERIE OU POUR DES USAGES      TECHNIQUES ANALOGUES, Y COMPRIS    CEUX EN CHEVEUX.</t>
  </si>
  <si>
    <t>- AUTRES PRODUITS ET ARTICLES TEXTILES POUR USAGES TECHNIQUES.</t>
  </si>
  <si>
    <t>- ETOFFES DITES "A LONG POILS".</t>
  </si>
  <si>
    <t>-- ETOFFES A BOUCLES, EN BONNETERIEDE COTON.</t>
  </si>
  <si>
    <t>-- ETOFFES A BOUCLES, EN BONNETERIEDES FIBRES SYNTHETIQUES OU ARTIFI- CIELLES.</t>
  </si>
  <si>
    <t>-- ETOFFES A BOUCLES D'AUTRES      MATIERES TEXTILES.</t>
  </si>
  <si>
    <t>-- AUTRES ETOFFES RN BONNETERIE,   DE COTON.</t>
  </si>
  <si>
    <t>-- AUTRES ETOFFES EN BONNETERIE DE FIBRES SYNTHETIQUES OU ARTIFICIEL- LES.</t>
  </si>
  <si>
    <t>-- AUTRES ETOFFES DE BONNETERIE, ENPIECES CONTENANT D'AUTRES MATIERES TEXTILES.</t>
  </si>
  <si>
    <t>- ETOFFES DE BONNETERIE D'UNE LAR- GEUR N'EXCEDANT PAS 30 CM, CONTE-  NANT EN POIDS 5% OU PLUS DE FILS   D'ELASTOMERES, MAIS NE CONTENANT   PAS DE FILS DE CAOUTCHOUC.</t>
  </si>
  <si>
    <t>- AUTRES ETOFFES DE BONNETERIE D'  UNE LARGEUR N'EXCEDANT PAS 30CM,   CONTENANT EN POIDS 5% OU PLUS DE   FILS D'ELASTOMERE OU DE FILS DE    CAOUTCHOUC AUTRES QUE CELLES DU    N[ 60.01.</t>
  </si>
  <si>
    <t>- ETOFFES DE BONNETERIE D'UNE LAR- GEUR N'EXCEDANT PAS 30CM, DE LAINE OU DE POILS FINS.</t>
  </si>
  <si>
    <t>- ETOFFES DE BONNETERIE D'UNE LAR- GEUR N'EXCEDANT PAS 30CM, DE COTON.</t>
  </si>
  <si>
    <t>- ETOFFES DE BONNETERIE D'UNE LAR- GEUR N'EXCEDANT PAS 30CM, DE FILS  SYNTHETIQUES.</t>
  </si>
  <si>
    <t>- ETOFFES DE BONNETERIE D'UNE LAR- GEUR N'EXCEDANT PAS 30CM DE FIBRES ARTIFICIELLES.</t>
  </si>
  <si>
    <t>- AUTRES ETOFFES DE BONNETERIE, D' UNE LARGEUR N'EXCEDANT PAS 30CM.</t>
  </si>
  <si>
    <t>- ETOFFES DE BONNETERIE D'UNE LAR- GEUR EXCEDANT 30CM, CONTENANT EN   POIDS 5%  OU PLUS DE FILS D'ELASTO-MERES MAIS NE CONTENANT PAS DE FILSDE CAOUTCHOUC.</t>
  </si>
  <si>
    <t>- AUTRES ETOFFES DE BONNETERIE D'  UNE LARGEUR EXCEDANT 30CM.</t>
  </si>
  <si>
    <t>- ETOFFES DE BONNETERIE-CHAINE DE  LAINE OU DE POILS FINS.</t>
  </si>
  <si>
    <t>-- ETOFFES DE BONNETERIE-CHAINE DE COTON, ECRUES OU BLANCHIES.</t>
  </si>
  <si>
    <t>-- ETOFFES DE BONNETERIE-CHAINE    DE COTON ETEINTES.</t>
  </si>
  <si>
    <t>-- ETOFFES DE BONNETERIE-CHAINE DE COTON EN FILS DE DIVERSES COULEURS.</t>
  </si>
  <si>
    <t>-- ETOFFES DE BONNETERIE-CHAINE DE COTON IMPRIMEES.</t>
  </si>
  <si>
    <t>-- ETOFFES DE BONNETERIE-CHAINE DE FIBRES SYNTHETIQUES ECRUES OU BLAN-CHIES.</t>
  </si>
  <si>
    <t>-- ETOFFES DE BONNETERIE-CHAINE DE FIBRES SYNTHETIQUES TEINTES.</t>
  </si>
  <si>
    <t>-- ETOFFES DE BONNETERIE-CHAINE DE FIBRES SYNTHETIQUES EN FILS DE     DIVERSES COULEURS.</t>
  </si>
  <si>
    <t>-- ETOFFES DE BONNETERIE-CHAINE DE FIBRES SYNTHETIQUES IMPRIMEES.</t>
  </si>
  <si>
    <t>-- ETOFFES DE BONNETERIE-CHAINE DE FIBRES ARTIFICIELLES ECRUES OU     BLANCHIES.</t>
  </si>
  <si>
    <t>ETOFFES DE BONNETERIE-CHAINE DE    FIBRES ARTIFICIELLES TEINTES.</t>
  </si>
  <si>
    <t>-- ETOFFES DE BONNETERIE-CHAINE DE FIBRES ARTIFICIELLES EN FILS DE    DIVERSES COULEURS.</t>
  </si>
  <si>
    <t>-- ETOFFES DE BONNETERIE-CHAINE DE FIBRES ARTIFICIELLES IMPRIMEES.</t>
  </si>
  <si>
    <t>- AUTRES ETOFFES DE BONNETERIE-    CHAINE DE FIBRES ARTIFICIELLES.</t>
  </si>
  <si>
    <t>- AUTRES ETOFFES DE BONNETERIE DE  LAINE OU DE POILS FINS.</t>
  </si>
  <si>
    <t>-- AUTRES ETOFFES DE BONNETERIE DE COTON ECRUES OU BLANCHIES.</t>
  </si>
  <si>
    <t>-- AUTRES ETOFFES DE BONNETERIE    DE COTON TEINTES.</t>
  </si>
  <si>
    <t>-- AUTRES ETOFFES DE BONNETERIE DE COTON EN FILS DE DIVERSE COULEURS</t>
  </si>
  <si>
    <t>-- AUTRES ETOFFES DE BONNETERIE DE COTON IMPRIMEES.</t>
  </si>
  <si>
    <t>-- AUTRES ETOFFES DE BONNETERIE DE FIBRES SYNTHETIQUES ECRUES OU BLAN-CHIES.</t>
  </si>
  <si>
    <t>-- AUTRES ETOFFES DE BONNETERIE DE FIBRES SYNTHETIQUES TEINTES.</t>
  </si>
  <si>
    <t>-- AUTRES ETOFFES DE BONNETERIE DE FIBRES SYNTHETIQUES EN FILS DE     DIVERSES COULEURS.</t>
  </si>
  <si>
    <t>-- AUTRES ETOFFES DE BONNETERI DE  FIBRES SYNTHETIQUES IMPRIMEES.</t>
  </si>
  <si>
    <t>-- AUTRES ETOFFES DE BONNETERIE DE FIBRES ARTIFICIELLES ECRUES OU     BLANCHIES.</t>
  </si>
  <si>
    <t>-- AUTRES ETOFFES DE BONNETERIE    DE FIBRES ARTIFICIELLES TEINTES.</t>
  </si>
  <si>
    <t>-- AUTRES ETOFFES DE BONNETERIE DE FIBRES ARTIFICIELLES EN FILS DE    DIVERSES COULEURS.</t>
  </si>
  <si>
    <t>-- AUTRES ETOFFES DE BONNETERIE DE FIBRES ARTIFICIELLES IMPRIMEES.</t>
  </si>
  <si>
    <t>- AUTRES ETOFFES DE BONNETERIE DE  FIBRES ARTIFICIELLES.</t>
  </si>
  <si>
    <t>- MANTEAUX, CABANS, CAPES, ANORAKS,BLOUSONS ET ARTICLES SIMILAIRES, ENBONNETERIE, DE LAINE OU DE POILS   FINS, POUR HOMMES OU GARCONNETS, A L'EXCLUSION DES ARTICLES DU        N[ 61.03.</t>
  </si>
  <si>
    <t>- MANTEAUX, CABANS, CAPES, ANORAKS,BLOUSONS ET ARTICLES SIMILAIRES, ENBONNETERIE, DE COTON, POUR HOMMES  OU GARCONNETS, A L'EXCLUSION DES   ARTICLES DU N[ 61.03.</t>
  </si>
  <si>
    <t>- MANTEAUX, CABANS, CAPES, ANORAKS,BLOUSONS ET ARTICLES SIMILAIRES, ENBONNETERIE, DE FIBRES SYNTHETIQUES OU ARTIFICIELLES, POUR HOMMES OU   GARCONNETS, A L'EXCLUSION DES ARTI-CLES DU N[ 61.03.</t>
  </si>
  <si>
    <t>- MANTEAUX, CABANS, CAPES, ANORAKS,BLOUSONS ET ARTICLES SIMILAIRES, ENBONNETERIE, D'AUTRES MATIERES TEX- TILES, POUR HOMMES OU GARCONNETS A L'EXCLUSION DES ARTICLES DU N[61.03</t>
  </si>
  <si>
    <t>- MANTEAUX, CABANS, CAPES, ANORAKS,BLOUSONS ET ARTICLES SIMILAIRES, ENBONNETERIE, DE LAINE OU DE POILS   FINS, POUR FEMMES OU FILLETTES, A  L'EXCLUSION DES ARTICLES DU        N[ 61.04.</t>
  </si>
  <si>
    <t>- MANTEAUX, CABANS, CAPES, ANORAKS,BLOUSONS ET ARTICLES SIMILAIRES, ENBONNETERIE, DE COTON, POUR FEMMES  OU FILLETTES, A L'EXCLUSION DES    ARTICLES DU N[ 61.04.</t>
  </si>
  <si>
    <t>- MANTEAUX, CABANS, CAPES, ANORAKS,BLOUSONS ET ARTICLES SIMILAIRES, ENBONNETERIE, DE FIBRES SYNTHETIQUES OU ARTIFICIELLES, POUR FEMMES OU   FILLETTES, A L'EXCLUSION DES ARTI- CLES DU N[ 61.04.</t>
  </si>
  <si>
    <t>- MANTEAUX, CABANS, CAPES, ANORAKS,BLOUSONS ET ARTICLES SIMILAIRES EN BONNETERIE, D'AUTRES MATIERES TEX- TILES, POUR FEMMES OU FILLETTES, A L'EXCLUSION DES ARTICLES DU        N[ 61.04.</t>
  </si>
  <si>
    <t>-- COSTUMES OU COMPLETS, EN BONNE- TERIE, DE LAINE OU DE POILS FINS,  POUR HOMMES OU GARCONNETS.</t>
  </si>
  <si>
    <t>-- COSTUMES OU COMPLETS, EN BONNE- TERIE, DE FIBRES SYNTHETIQUES, POURHOMMES OU GARCONNETS.</t>
  </si>
  <si>
    <t>-- COSTUMES OU COMPLETS, EN BONNE- TERIE, D'AUTRES MATIERES TEXTILES, POUR HOMMES OU GARCONNETS.</t>
  </si>
  <si>
    <t>-- ENSEMBLES EN BONNETERIE, DE     LAINE OU DE POILS FINS, POUR HOMMESOU GARCONNETS.</t>
  </si>
  <si>
    <t>-- ENSEMBLES EN BONNETERIE, DE     COTON, POUR HOMMES OU GARCONNETS.</t>
  </si>
  <si>
    <t>-- ENSEMBLES EN BONNETERIE, DE FI- BRES SYNTHETIQUES, POUR HOMMES OU  GARCONNETS.</t>
  </si>
  <si>
    <t>-- ENSEMBLES EN BONNETERIE,        D'AUTRES MATIERES TEXTILES, POUR   HOMMES OU GARCONNETS.</t>
  </si>
  <si>
    <t>-- VESTONS EN BONNETERIE, DE LAINE  OU DE POILS FINS, POUR HOMMES OU  GARCONNETS.</t>
  </si>
  <si>
    <t>-- VESTONS EN BONNETERIE, DE COTON,POUR HOMMES OU GARCONNETS.</t>
  </si>
  <si>
    <t>-- VESTONS EN BONNETERIE, DE FIBRESSYNTHETIQUES, POUR HOMMES OU       GARCONNETS.</t>
  </si>
  <si>
    <t>-- VESTONS EN BONNETERIE, D'AUTRES MATIERES TEXTILES, POUR HOMMES OU  GARCONNETS.</t>
  </si>
  <si>
    <t>-- PANTALONS, SALOPETTES A BRETEL- LES, CULOTTES ET SHORTS, EN BONNE- TERIE DE LAINE OU DE POILS FINS    POUR HOMMES OU GARCONNETS.</t>
  </si>
  <si>
    <t>-- PANTALONS, SALOPETTES A BRETEL- LES, CULOTTES ET SHORTS, EN BONNE- TERIE DE COTON, POUR HOMMES OU GAR-CONNETS.</t>
  </si>
  <si>
    <t>-- PANTALONS, SALOPETTES A BRETEL- LES, CULOTTES ET SHORTS, EN BONNE- TERIE DE FIBRES SYNTHETIQUES POUR  HOMMES ET GARCONNETS.</t>
  </si>
  <si>
    <t>-- PANTALONS, SALOPETTES A BRETEL- LES, CULOTTES ET SHORTS, EN BONNE- TERIE D'AUTRES MATIERES TEXTILES,  POUR HOMMES OU GARCONNETS.</t>
  </si>
  <si>
    <t>-- COSTUMES TAILLEURS EN BONNE-    TERIE, DE LAINE OU DE POILS FINS,  POUR FEMMES OU FILLETTES.</t>
  </si>
  <si>
    <t>-- COSTUMES TAILLEURS EN BONNE-    TERIE, DE COTON, POUR FEMMES OU    FILLETTES.</t>
  </si>
  <si>
    <t>-- COSTUMES TAILLEURS EN BONNE-    TERIE, DE FIBRES SYNTHETIQUES, POURFEMMES OU FILLETTES.</t>
  </si>
  <si>
    <t>-- COSTUMES TAILLEURS EN BONNE-    TERIE, D'AUTRES MATIERES TEXTILES  POUR FEMMES OU FILLETTES.</t>
  </si>
  <si>
    <t>-- ENSEMBLES EN BONNETERIE, DE     LAINE OU DE POILS FINS, POUR       FEMMES OU FILLETTES.</t>
  </si>
  <si>
    <t>-- ENSEMBLES EN BONNETERIE, DE     COTON, POUR FEMMES OU FILLETTES.</t>
  </si>
  <si>
    <t>-- ENSEMBLES EN BONNETERIE, DE     FIBRES SYNTHETIQUES, POUR FEMMES   OU FILLETTES.</t>
  </si>
  <si>
    <t>-- ENSEMBLES EN BONNETERIE, D'AU-  TRES MATIERES TEXTILES, POUR FEMMESOU FILLETTES.</t>
  </si>
  <si>
    <t>-- VESTES EN BONNETERIE, DE LAINE  OU DE POILS FINS, POUR FEMMES OU   FILLETTES.</t>
  </si>
  <si>
    <t>-- VESTES EN BONNETERIE, DE COTON, POUR FEMMES OU FILLETTES.</t>
  </si>
  <si>
    <t>-- VESTES EN BONNETERIE, DE FIBRES SYNTHETIQUES, POUR FEMMES OU       FILLETTES.</t>
  </si>
  <si>
    <t>-- VESTES EN BONNETERIE, D'AUTRES  MATIERES TEXTILES, POUR FEMMES OU  FILLETTES.</t>
  </si>
  <si>
    <t>-- ROBES EN BONNETERIE, DE LAINE OUDE POILS FINS, POUR FEMMES OU      FILLETTES.</t>
  </si>
  <si>
    <t>-- ROBES EN BONNETERIE, DE COTON,  POUR FEMMES OU FILLETTES.</t>
  </si>
  <si>
    <t>-- ROBES EN BONNETERIE, DE FIBRES  SYNTHETIQUES, POUR FEMMES OU       FILLETTES.</t>
  </si>
  <si>
    <t>-- ROBES EN BONNETERIE, DE FIBRES  ARTIFICIELLES, POUR FEMMES OU      FILLETTES.</t>
  </si>
  <si>
    <t>-- ROBES EN BONNETERIE, D'AUTRES   MATIERES TEXTILES, POUR FEMMES OU  FILLETTES.</t>
  </si>
  <si>
    <t>-- JUPES ET JUPES-CULOTTES EN      BONNETERIE, DE LAINE OU DE POILS   FINS, POUR FEMMES OU FILLETTES.</t>
  </si>
  <si>
    <t>-- JUPES ET JUPES-CULOTTES EN      BONNETERIE, DE COTON, POUR FEMMES  OU FILLETTES.</t>
  </si>
  <si>
    <t>-- JUPES ET JUPES-CULOTTES EN      BONNETERIE, DE FIBRES SYNTHETIQUES,POUR FEMMES OU FILLETTES.</t>
  </si>
  <si>
    <t>-- JUPES ET JUPES-CULOTTES EN      BONNETERIE, D'AUTRES MATIERES TEX- TILES, POUR FEMMES OU FILLETTES.</t>
  </si>
  <si>
    <t>-- PANTALONS, SALOPETTES A BRETEL- LES, CULOTTES ET SHORTS EN BONNETE-RIE DE LAINE OU DE POILS FINS,     POUR FEMMESS OU FILLETTES.</t>
  </si>
  <si>
    <t>-- PANTALONS, SALOPETTES A BRETEL- LES, CULOTTES ET SHORTS EN BONNETE-RIE DE COTON, POUR FEMMES OU FIL-  LETTES.</t>
  </si>
  <si>
    <t>-- PANTALONS SALOPETTES A BRETELLESCULOTTES ET SHORTS EN BONNETERIE   DE FIBRES SYNTHETIQUES, POUR FEMMESOU FILLETTES.</t>
  </si>
  <si>
    <t>-- PANTALONS, SALOPETTES A BRETEL- LES, CULOTTES ET SHORTS EN BONNETE-RIE D'AUTRES MATIERES TEXTILES POURFEMMES OU FILLETTES.</t>
  </si>
  <si>
    <t>- CHEMISES ET CHEMISETTES, EN      BONNETERIE, DE COTON, POUR HOMMES  OU GARCONNETS.</t>
  </si>
  <si>
    <t>- CHEMISES ET CHEMISETTES, EN BON- NETERIE, DE FIBRES SYNTHETIQUES OU ARTIFICIELLES, POUR HOMMES OU GAR- CONNETS.</t>
  </si>
  <si>
    <t>- CHEMISES ET CHEMISETTES, EN BON- NETERIE, D'AUTRES MATIERES TEXTI-  LES, POUR HOMMES OU GARCONNETS.</t>
  </si>
  <si>
    <t>- CHEMISIERS,BLOUSES, BLOUSE-CHEMI-SIERS ET CHEMISETTES, EN BONNETERIEDE COTON, POUR FEMMES OU FILLETTES.</t>
  </si>
  <si>
    <t>- CHEMISIERS, BLOUSES, BLOUSES-CHE-MISIERS ET CHEMISETTES, EN BONNETE-RIE, DE FIBRES SYNTHETIQUES OU AR- TIFICIELLES, POUR FEMMES OU        FILLETTES.</t>
  </si>
  <si>
    <t>- CHEMISIERS, BLOUSES, BLOUSES-CHE-MISIERS ET CHEMISETTES, EN BONNETE-RIE, D'AUTRES MATIERES TEXTILES,   POUR FEMMES OU FILLETTES.</t>
  </si>
  <si>
    <t>-- SLIPS, CALECONS ET ARTICLES     SIMILAIRES, EN BONNETERIE, DE      COTON, POUR HOMMES OU GARCONNETS.</t>
  </si>
  <si>
    <t>-- SLIPS, CALECONS ET ARTICLES     SIMILAIRES, EN BONNETERIE, DE      FIBRES SYNTHETIQUES OU ARTIFICIEL- LES, POUR HOMMES OU GARCONNETS.</t>
  </si>
  <si>
    <t>-- SLIPS, CALECONS ET ARTICLES     SIMILAIRES, EN BONNETERIE, D'AU-   TRES MATIERES TEXTILES, POUR HOM-  MES OU GARCONNETS.</t>
  </si>
  <si>
    <t>-- CHEMISES DE NUIT, PYJAMAS ET    ARTICLES SIMILAIRES, EN BONNETERIE,DE COTON, POUR HOMMES OU GARCON-   NETS.</t>
  </si>
  <si>
    <t>-- CHEMISES DE NUIT, PYJAMAS ET    ARTICLES SIMILAIRES, EN BONNETERIE,DE FIBRES SYNTHETIQUES OU ARTIFI-  CIELLES, POUR HOMMES OU GARCONNETS.</t>
  </si>
  <si>
    <t>-- CHEMISES DE NUIT, PYJAMAS ET    ARTICLES SIMILAIRES, EN BONNETERIE,D'AUTRES MATIERES TEXTILES, POUR   HOMMES OU GARCONNETS.</t>
  </si>
  <si>
    <t>-- PEIGNOIRS DE BAIN, ROBES DE     CHAMBRE ET ARTICLES SIMILAIRES, EN BONNETERIE, DE COTON, POUR HOMMES  OU GARCONNETS.</t>
  </si>
  <si>
    <t>-- PEIGNOIRS DE BAIN, ROBES DE     CHAMBRE ET ARTICLES SIMILAIRES, EN BONNETERIE, DE FIBRES SYNTHETIQUES OU ARTIFICIELLES, POUR HOMMES OU   GARCONNETS.</t>
  </si>
  <si>
    <t>-- PEIGNOIRS DE BAIN, ROBES DE     CHAMBRE ET ARTICLES SIMILAIRES, EN BONNETERIE, D'AUTRES MATIERES TEX- TILES, POUR HOMMES OU GARCONNETS.</t>
  </si>
  <si>
    <t>-- COMBINAISONS OU FONDS DE ROBES, JUPONS ET ARTICLES SIMILAIRES, EN  BONNETERIE, DE FIBRES SYNTHETIQUES OU ARTIFICIELLES, POUR FEMMES OU   FILLETTES.</t>
  </si>
  <si>
    <t>-- COMBINAISONS OU FONDS DE ROBES  ET JUPONS ET ARTICLES SIMILAIRES,  EN BONNETERIE D'AUTRES MATIERES    TEXTILES, POUR FEMMES OU FILLETTES.</t>
  </si>
  <si>
    <t>-- SLIPS, CULOTTES ET ARTICLES     SIMILAIRES, EN BONNETERIE, DE      COTON, POUR FEMMES OU FILLETTES.</t>
  </si>
  <si>
    <t>-- SLIPS, CULOTTES ET ARTICLES     SIMILAIRES, EN BONNETERIE, DE      FIBRES SYNTHETIQUES OU ARTIFICIEL- LES, POUR FEMMES OU FILLETTES.</t>
  </si>
  <si>
    <t>-- SLIPS, CULOTTES ET ARTICLES     SIMILAIRES, EN BONNETERIE, D'AUTRESMATIERES TEXTILES, POUR FEMMES OU  FILLETTES.</t>
  </si>
  <si>
    <t>-- CHEMISES DE NUIT, PYJAMAS ET    ARTICLES SIMILAIRES, EN BONNETERIE,DE COTON, POUR FEMMES OU FILLETTES.</t>
  </si>
  <si>
    <t>-- CHEMISES DE NUIT, PYJAMAS ET    ARTICLES SIMILAIRES, EN BONNETERIE,DE FIBRES SYNTHETIQUES OU ARTIFI-  CIELLES, POUR FEMMES OU FILLETTES.</t>
  </si>
  <si>
    <t>-- CHEMISES DE NUIT, PYJAMAS ET    ARTICLES SIMILAIRES, EN BONNETERIE,D'AUTRES MATIERES TEXTILES, POUR   FEMMES OU FILLETTES.</t>
  </si>
  <si>
    <t>-- DESHABILLES, PEIGNOIRS DE BAIN, ROBES DE CHAMBRE ET ARTICLES SIMI- LAIRES, EN BONNETERIE, DE COTON,   POUR FEMMES OU FILLETTES.</t>
  </si>
  <si>
    <t>-- DESHABILLES, PEIGNOIRS DE BAIN, ROBES DE CHAMBRE ET ARTICLES SIMI- LAIRES, EN BONNETERIE, DE FIBRES   SYNTHETIQUES OU ARTIFICIELLES, POURFEMMES OU FILLETTES.</t>
  </si>
  <si>
    <t>-- DESHABILLES, PEIGNOIRS DE BAIN, ROBES DE CHAMBRE ET ARTICLES SIMI- LAIRES, EN BONNETERIE, D'AUTRES    MATIERES TEXTILES, POUR FEMMES OU  FILLETTES.</t>
  </si>
  <si>
    <t>- T-SHIRTS ET MAILLOTS DE CORPS, ENBONNETERIE, DE COTON.</t>
  </si>
  <si>
    <t>- T-SHIRTS ET MAILLOTS DE CORPS, ENBONNETERIE, D'AUTRES MATIERES      TEXTILES.</t>
  </si>
  <si>
    <t>-- CHANDAILS, PULL-OVERS, CARDIGANSGILETS ET ARTICLES SIMILAIRES, Y   COMPRIS LES SOUS-PULLS, EN BONNETE-RIE, DE LAINE.</t>
  </si>
  <si>
    <t>-- CHANDAILS, PULL-OVERS, CARDIGANSGILETS ET ARTICLES SIMILAIRES, Y   COMPRIS LES SOUS-PULLS, EN BONNETE-RIE DE POILS FINS DE CHEVRES DE    CACHEMIRE.</t>
  </si>
  <si>
    <t>-- CHANDAILS, PULL-OVERS, CARDIGANSGILETS ET SRTICLES SIMILAIRES, Y   COMPRIS LES SOUS-PULLS, EN BONNETE-RIE D'AUTRES POILS FINS.</t>
  </si>
  <si>
    <t>- CHANDAILS, PULL-OVERS, CARDIGANS,GILETS ET ARTICLES SIMILAIRES, Y   COMPRIS LES SOUS-PULLS, EN BONNETE-RIE, DE COTON.</t>
  </si>
  <si>
    <t>- CHANDAILS, PULL-OVERS, CARDIGANS,GILETS ET ARTICLES SIMILAIRES, Y   COMPRIS LES SOUS-PULLS, EN BONNE-  TERIE, DE FIBRES SYNTHETIQUES OU   ARTIFICIELLES.</t>
  </si>
  <si>
    <t>- CHANDAILS, PULL-OVERS, CARDIGANS,GILETS ET ARTICLES SIMILAIRES, Y   COMPRIS LES SOUS-PULLS, EN BONNETE-RIE, D'AUTRES MATIERES TEXTILES.</t>
  </si>
  <si>
    <t>Vêtements et accessoires du vêtement, en bonneterie, pour bébés.</t>
  </si>
  <si>
    <t>- VETEMENTS ET ACCESSOIRES DU VETE-MENT, EN BONNETERIE DE COTON, POUR BEBES.</t>
  </si>
  <si>
    <t>- VETEMENTS ET ACCESSOIRES DU VETE-MENT, EN BONNETERIE DE FIBRES      SYNTHETIQUES, POUR BEBES.</t>
  </si>
  <si>
    <t>- VETEMENTS ET ACCESSOIRES DU VETE-MENT, EN BONNETERIE, D'AUTRES      MATIERES TEXTILES, POUR BEBES.</t>
  </si>
  <si>
    <t>-- SURVETEMENTS DE SPORT (TRAIN-   INGS), EN BONNETERIE, DE COTON.</t>
  </si>
  <si>
    <t>-- SURVETEMENTS DE SPORT (TRAIN-   INGS), EN BONNETERIE, DE FIBRES    SYNTHETIQUES.</t>
  </si>
  <si>
    <t>-- SURVETEMENTS DE SPORT (TRAIN-   INGS), EN BONNETERIE, D'AUTRES     MATIERES TEXTILES.</t>
  </si>
  <si>
    <t>- COMBINAISONS ET ENSEMBLES DE SKI EN BONNETERIE.</t>
  </si>
  <si>
    <t>-- MAILLOTS, CULOTTES ET SLIPS DE  BAIN, EN BONNETERIE, DE FIBRES SYN-THETIQUES, POUR HOMMES OU GARCON-  NETS.</t>
  </si>
  <si>
    <t>-- MAILLOTS, CULOTTES ET SLIPS DE  BAIN, EN BONNETERIE D'AUTRES       MATIERES TEXTILES, POUR HOMMES OU  GARCONNETS.</t>
  </si>
  <si>
    <t>-- MAILLOTS, CULOTTES ET SLIPS DE  BAIN, EN BONNETERIE DE FIBRES SYN- THETIQUES, POUR FEMMES OU FILLETTES</t>
  </si>
  <si>
    <t>-- MAILLOTS, CULOTTES ET SLIPS DE  BAIN, EN BONNETERIE D'AUTRES       MATIERES TEXTILES POUR FEMMES OU   FILLETTES.</t>
  </si>
  <si>
    <t>VETEMENTS CONFECTIONNES EN ETOFFES DE BONNETERIE DES N[59-03,59-06 OU 59-07.</t>
  </si>
  <si>
    <t>- AUTRES VETEMENTS EN BONNETERIE,  DE LAINE OU POILS FINS.</t>
  </si>
  <si>
    <t>- AUTRES VETEMENTS EN BONNETERIE,  DE COTON.</t>
  </si>
  <si>
    <t>- AUTRES VETEMENTS EN BONNETERIE DEFIBRES SYNTHETIQUES OU ARTIFICIEL- LES.</t>
  </si>
  <si>
    <t>- AUTRES VETEMENTS EN BONNETERIE,  D'AUTRES MATIERES TEXTILES.</t>
  </si>
  <si>
    <t>- COLLANTS (BAS-CULOTTES), BAS ET  MI-BAS EN COMPRESSION DEGRESSIVE   (LES BAS A VARICES, PAR EXEMPLE).</t>
  </si>
  <si>
    <t>-- COLLANTS (BAS-CULOTTES), EN     BONNETERIE, DE FIBRES SYNTHETIQUES,TITRANT EN FILS SIMPLES 67 DECITEX OU PLUS.</t>
  </si>
  <si>
    <t>-- COLLANTS (BAS-CULOTTES) EN      BONNETERIE D'AUTRES MATIERES       TEXTILES.</t>
  </si>
  <si>
    <t>- BAS ET MI-BAS DE FEMMES TITRANT  EN FILS SIMPLES MOINS DE 67 DECITEXEN BONNETERIE.</t>
  </si>
  <si>
    <t>-- AUTRES ARTICLES CHAUSSANTS, EN  BONNETERIE DE LAINE OU DE POILS    FINS.</t>
  </si>
  <si>
    <t>-- AUTRES ARTICLES CHAUSSANTS, EN  BONNETERIE DE COTON.</t>
  </si>
  <si>
    <t>-- AUTRES ARTICLES CHAUSSANTS, EN  BONNETERIE DE FIBRES SYNTHETIQUES.</t>
  </si>
  <si>
    <t>-- AUTRES ARTICLES CHAUSSANTS, BON-NETERIE D'AUTRES MATIERES TEXTILES.</t>
  </si>
  <si>
    <t>- GANTS, MITAINES ET MOUFLES EN    BONNETERIE, IMPREGNES, ENDUITS OU  RECOUVERTS DE MATIERES PLASTIQUES  OU DE CAOUTCHOUC.</t>
  </si>
  <si>
    <t>-- AUTRES GANTS, MITAINES ET MOU-  FLES EN BONNETERIE DE LAINE OU DE  POILS FINS.</t>
  </si>
  <si>
    <t>-- AUTRES GANTS, MITAINES ET MOU-  FLES EN BONNETERIE DE COTON.</t>
  </si>
  <si>
    <t>-- AUTRES GANTS MITAINES ET MOUFLESEN BONNETERIE DE FIBRES SYNTHETI-  QUES.</t>
  </si>
  <si>
    <t>-- AUTRES GANTS MITAINES ET MOUFLESEN BONNETERIE D'AUTRES MATIERES    TEXTILES.</t>
  </si>
  <si>
    <t>- CHALES, ECHARPES, FOULARDS,      CACHE-NEZ, CACHE-COL, MANTILES,    VOILES, VIOLETTES, ET ARTICLES     SIMILAIRES, EN BONNETERIE.</t>
  </si>
  <si>
    <t>- CRAVATES, NOEUDS PAPILLONS ET    FOULARDS CRAVATES EN BONNETERIE.</t>
  </si>
  <si>
    <t>- AUTRES ACCESSOIRES DU VETEMENTS, EN BONNETERIE.</t>
  </si>
  <si>
    <t>- PARTIES DE VETEMENT OU D'ACCES-  SOIRES DU VETEMENT, EN BONNETERIE.</t>
  </si>
  <si>
    <t>-- MANTEAUX, IMPERMEABLES, CABANS, CAPES ET ARTICLES SIMILAIRES, DE   LAINE OU DE POILS FINS, POUR       HOMMES OU GARCONNETS.</t>
  </si>
  <si>
    <t>-- MANTEAUX, IMPERMEABLES, CABANS, CAPES ET ARTICLES SIMILAIRES, DE   COTON, POUR HOMMES OU GARCONNETS.</t>
  </si>
  <si>
    <t>-- MANTEAUX, IMPERMEABLES, CABANS, CAPES ET ARTICLES SIMILAIRES DE FI-BRES SYNTHETIQUES OU ARTIFICIELS,  POUR HOMMES OU GARCONNETS.</t>
  </si>
  <si>
    <t>-- MANTEAUX, IMPERMEABLES, CABANS, CAPES ET ARTICLES SIMILAIRES, D'AU-TRES MATIERES TEXTILES, POUR HOMMESOU GARCONNETS.</t>
  </si>
  <si>
    <t>-- ANORAKS, BLOUSONS ET ARTICLES   SIMILAIRES DE LAINE OU DE POILS    FINS, POUR HOMMES OU GARCONNETS.</t>
  </si>
  <si>
    <t>-- ANORAKS, BLOUSONS ET ARTICLES   SIMILAIRES DE COTON, POUR HOMMES OUGARCONNETS.</t>
  </si>
  <si>
    <t>-- ANORAKS, BLOUSONS ET ARTICLES   SIMILAIRES, DE FIBRES SYNTHETIQUES OU ARTIFICIELLES, POUR HOMMES OU   GARCONNETS.</t>
  </si>
  <si>
    <t>-- ANORAKS, BLOUSONS ET ARTICLES   SIMILAIRES, D'AUTRES MATIERES TEX- TILES, POUR HOMMES OU GARCONNETS.</t>
  </si>
  <si>
    <t>-- MANTEAUX, IMPERMEABLES, CABANS, CAPES ET ARTICLES SIMILAIRES, DE   LAINE OU DE POILS FINS, POUR FEMMESOU FILLETTES</t>
  </si>
  <si>
    <t>-- MANTEAUX, IMPERMEABLES, CABANS, CAPES ET ARTICLES SIMILAIRES, DE   COTON, POUR FEMMES OU FILLETTES.</t>
  </si>
  <si>
    <t>-- MANTEAUX, IMPERMEABLES, CABANS, CAPES ET ARTICLES SIMILAIRES       D'AUTRES SYNTHETIQUES OU ARTICLES, POUR FEMMES OU FILLETTES.</t>
  </si>
  <si>
    <t>-- MANTEAUX, IMPERMEABLES, CABANS, CAPES ET ARTICLES SIMILAIRES,      D'AUTRES MATIERES TEXTILES, POUR   FEMMES OU FILLETTES.</t>
  </si>
  <si>
    <t>-- ANORAKS, BLOUSONS ET ARTICLES   SIMILAIRES, DE LAINE OU DE POILS   FINS, POUR FEMMES OU FILLETTES.</t>
  </si>
  <si>
    <t>-- ANORAKS, BLOUSONS ET ARTICLES   SIMILAIRES, DE COTON, POUR FEMMES  OU FILLETTES.</t>
  </si>
  <si>
    <t>-- ANORAKS, BLOUSONS ET ARTICLES   SIMILAIRES, DE FIBRES SYNTHETIQUES OU ARTIFICIELLES, POUR FEMMES OU   FILLETTES.</t>
  </si>
  <si>
    <t>-- ANORAKS, BLOUSONS ET ARTICLES   SIMILAIRES, D'AUTRES MATIERES      TEXTILES, POUR FEMMES OU FILLETTES.</t>
  </si>
  <si>
    <t>-- COSTUMES OU COMPLETS, DE LAINE  OU DE POILS FINS, POUR HOMMES OU   GARCONNETS.</t>
  </si>
  <si>
    <t>-- COSTUMES OU COMPLETS, DE FIBRES SYNTHETIQUES, POUR HOMMES OU GAR-  CONNETS.</t>
  </si>
  <si>
    <t>-- COSTUMES OU COMPLETS, D'AUTRES  MATIERES TEXTILES, POUR HOMMES OU  GARCONNETS.</t>
  </si>
  <si>
    <t>-- ENSEMBLES DE LAINE OU DE POILS  FINS, POUR HOMMES OU GARCONNETS.</t>
  </si>
  <si>
    <t>-- ENSEMBLES DE COTON, POUR HOMMES OU GARCONNETS.</t>
  </si>
  <si>
    <t>-- ENSEMBLES DE FIBRES SYNTHETI-   QUES, POUR HOMMES OU GARCONNETS.</t>
  </si>
  <si>
    <t>-- ENSEMBLES D'AUTRES MATIERES     TEXTILES, POUR HOMMES OU GARCONNETS</t>
  </si>
  <si>
    <t>-- VESTONS DE LAINE OU DE POILS    FINS, POUR HOMMES OU GARCONNETS.</t>
  </si>
  <si>
    <t>-- VESTONS DE COTON, POUR HOMMES   OU GARCONNETS.</t>
  </si>
  <si>
    <t>-- VESTONS DE FIBRES SYNTHETIQUES, POUR HOMMES OU GARCONNETS.</t>
  </si>
  <si>
    <t>-- VESTONS D'AUTRES MATIERES TEX-  TILES, POUR HOMMES OU GARCONNETS.</t>
  </si>
  <si>
    <t>-- PANTALONS, SALOPETTES A BRETEL- LES CULOTTES ET SHORTS, DE LAINE   OU DE POILS FINS, POUR HOMMES OU   GARCONNETS.</t>
  </si>
  <si>
    <t>-- PANTALONS, SALOPETTES A BRETEL- LES, CULOTTES ET SHORTS, DE COTON  POUR HOMME OU GARCONNETS.</t>
  </si>
  <si>
    <t>-- PANTALONS, SALOPETTES A BRETEL- LES, CULOTTES ET SHORTS, DE FIBRES SYNTHETIQUES, POUR HOMMES OU       GARCONNETS.</t>
  </si>
  <si>
    <t>-- PANTALONS, SALOPETTES A BRETEL- LES, CULOTTES ET SHORTS, D'AUTRES  MATIERES TEXTILES, POUR HOMMES     OU GARCONNETS.</t>
  </si>
  <si>
    <t>-- COSTUMES TAILLEURS DE LAINE OU  DE POILS FINS, POUR FEMMES OU FIL- LETTES.</t>
  </si>
  <si>
    <t>-- COSTUMES TAILLEURS DE COTON,    POUR FEMMES OU FILLETTES.</t>
  </si>
  <si>
    <t>--COSTUMES TAILLEURS DE FIBRES     SYNTHETIQUES, POUR FEMMES OU FIL-  LETTES.</t>
  </si>
  <si>
    <t>-- COSTUMES TAILLEURS D'AUTRES     MATIERES TEXTILES, POUR FEMMES OU  FILLETTES.</t>
  </si>
  <si>
    <t>-- ENSEMBLES DE LAINE OU DE POILS  FINS, POUR FEMMES OU FILLETTES.</t>
  </si>
  <si>
    <t>-- ESEMBLES DE COTON, POUR FEMMES  OU FILLETTES.</t>
  </si>
  <si>
    <t>-- ENSEMBLES DE FIBRES SYNTHE-     TIQUES, POUR FEMMES OU FILLETTES.</t>
  </si>
  <si>
    <t>-- ESEMBLES D'AUTRES MATIERES      TEXTILES, POUR FEMMES OU FILLETTES.</t>
  </si>
  <si>
    <t>-- VESTES DE LAINE OU DE POILS     FINS, POUR FEMMES OU FILLETTES.</t>
  </si>
  <si>
    <t>-- VESTES DE COTON, POUR FEMMES OU FILLETTES.</t>
  </si>
  <si>
    <t>-- VESTES DE FIBRES SYNTHETIQUES,  POUR FEMMES OU FILLETTES.</t>
  </si>
  <si>
    <t>-- VESTES D'AUTRES MATIERES TEX-   TILES, POUR FEMMES OU FILLETTES.</t>
  </si>
  <si>
    <t>-- ROBES DE LAINE OU DE POILS FINS,POUR FEMMES OU FILLETTES.</t>
  </si>
  <si>
    <t>-- ROBES DE COTON, POUR FEMMES OU  FILLETTES.</t>
  </si>
  <si>
    <t>-- ROBES DE FIBRES SYNTHETIQUES,   POUR FEMMES OU FILLETTES.</t>
  </si>
  <si>
    <t>-- ROBES DE FIBRES ARTIFICIELLES,  POUR FEMMES OU FILLETTES.</t>
  </si>
  <si>
    <t>-- ROBES D'AUTRES MATIERES TEX-    TILES, POUR FEMMES OU FILLETTES.</t>
  </si>
  <si>
    <t>-- JUPES ET JUPES-CULOTTES DE LAINEOU DE POILS FINS, POUR FEMMES OU   FILLETTES.</t>
  </si>
  <si>
    <t>-- JUPES ET JUPES-CULOTTES DE      COTON, POUR FEMMES OU FILLETTES.</t>
  </si>
  <si>
    <t>-- JUPES ET JUPES-CULOTTES DE FI-  BRES SYNTHETIQUES, POUR FEMMES OU  FILLETTES.</t>
  </si>
  <si>
    <t>-- JUPES ET JUPES-CULOTTES D'AUTRESMATIERES TEXTILES, POUR FEMMES OU  FILLETTES.</t>
  </si>
  <si>
    <t>-- PANTALONS, SALOPETTES A BRETEL- LES, CULOTTES ET SHORTS, DE LAINE  OU DE POILS FINS, POUR HOMMES OU   FILLETTES.</t>
  </si>
  <si>
    <t>-- PANTALONS, SALOPETTES, CULOTTES ET SHORTS, DE COTON POUR FEMMES    OU FILLETTES.</t>
  </si>
  <si>
    <t>-- PANTALONS, SALOPETTES A BRETEL- LES, CULOTTES ET SHORTS, DE FIBRES SYNTHETIQUES, POUR FEMMES OU       FILLETTES.</t>
  </si>
  <si>
    <t>-- PANTALONS, SALOPETTES A BRETEL- LES, CULOTTES ET SHORTS, D'AUTRES  MATIERES TEXTILES, POUR FEMMES OU  FILLETTES.</t>
  </si>
  <si>
    <t>- CHEMISES ET CHEMISETTES, DE LAINEOU DE POILS FINS, POUR HOMMES OU   GARCONNETS.</t>
  </si>
  <si>
    <t>- CHEMISES ET CHEMISETTES, DE      COTON, POUR HOMMES OU GARCONNETS.</t>
  </si>
  <si>
    <t>- CHEMISES ET CHEMISETTES, DE FI-  BRES SYNTHETIQUES OU ARTIFICIELLES,POUR HOMMES OU GARCONNETS.</t>
  </si>
  <si>
    <t>- CHEMISES ET CHEMISETTES D'AUTRES MATIERES TEXTILES, POUR HOMMES OU  GARCONNETS.</t>
  </si>
  <si>
    <t>- CHEMISIERS, BLOUSES, BLOUSES-CHE-MISIERS ET CHEMISETTES, DE SOIE OU DE DECHETS DE SOIE, POUR FEMMES OU FILLETTES.</t>
  </si>
  <si>
    <t>- CHEMISIERS, BLOUSES, BLOUSES-CHE-MISIERS ET CHEMISETTES, DE LAINE   OU DE POILS FINS, POUR FEMMES ET   FILLETTES.</t>
  </si>
  <si>
    <t>- CHEMISIERS, BLOUSES, BLOUSES-CHE-MISIERS ET CHEMISETTES DE COTON,   POUR FEMMES OU FILLETTES.</t>
  </si>
  <si>
    <t>- CHEMISIERS, BLOUSES, BLOUSES-    CHEMISIERS, DE FIBRES SYNTHETIQUES OU ARTIFICIELLES, POUR FEMME OU    FILLETTES.</t>
  </si>
  <si>
    <t>-- CHEMISIERS, BLOUSES, BLOUSES-   CHEMISIERS ET CHEMISETTES, D'AUTRESMATIERES TEXTILES, POUR FEMMES OU  FILLETTES.</t>
  </si>
  <si>
    <t>-- SLIPS, CALECONS ET ARTICLES     SIMILAIRES, DE COTON, POUR HOMMES  OU GARCONNETS.</t>
  </si>
  <si>
    <t>-- SLIPS, CALECONS ET ARTICLES     SIMILAIRES, D'AUTRE MATIERES TEX-  TILES, POUR HOMMES OU GARCONNETS.</t>
  </si>
  <si>
    <t>-- CHEMISES DE NUIT, PYJAMAS ET    ARTICLES SIMILAIRES, DE COTON,     POUR HOMMES OU GARCONNETS.</t>
  </si>
  <si>
    <t>-- CHEMISES DE NUIT, PYJAMAS ET    ARTICLES SIMILAIRES, DE FIBRES     SYNTHETIQUES OU ARTIFICIELLES,     POUR HOMMES OU GARCONNETS.</t>
  </si>
  <si>
    <t>-- CHEMISES DE NUIT, PYJAMAS ET    ARTICLES SIMILAIRES, D'AUTRES      MATIERES TEXTILES, POUR HOMMES OU  GARCONNETS.</t>
  </si>
  <si>
    <t>-- GILETS DE CORPS, PEIGNOIRS DE   BAINS, ROBES DE CHAMBRE ET ARTICLESSIMILAIRES, DE COTON, POUR HOMMES  OU GARCONNETS.</t>
  </si>
  <si>
    <t>-- GILETS DE CORPS, PEIGNOIRS DE   BAIN, ROBES DE CHAMBRE ET ARTICLES SIMILAIRES, DE FIBRES SYNTHETIQUES OU ARTIFICIELLES, POUR HOMMES OU   GARCONNETS.</t>
  </si>
  <si>
    <t>- GILETS DE CORPS, PEIGNOIRS DE    BAIN, ROBES DE CHAMBRE ET ARTICLES SIMILAIRES, D'AUTRES MATIERES      TEXTILES, POUR HOMMES OU GARCONNETS</t>
  </si>
  <si>
    <t>-- COMBINAISONS OU FONDS DE ROBES  ET JUPONS, DE FIBRES SYNTHETIQUES  OU ARTIFICIELLES, POUR FEMMES OU   FILLETTES.</t>
  </si>
  <si>
    <t>-- COMBINAISONS OU FONDS DE ROBES  ET JUPONS, D'AUTRES MATIERES TEXTI-LES, POUR FEMMES OU FILLETTES.</t>
  </si>
  <si>
    <t>-- CHEMISES DE NUIT ET PYJAMAS DE  COTON, POUR FEMMES OU FILLETTES.</t>
  </si>
  <si>
    <t>-- CHEMISES DE NUIT ET PYJAMAS DE  FIBRES SYNTHETIQUES OU ARTIFICIEL- LES, POUR FEMMES OU FILLETTES.</t>
  </si>
  <si>
    <t>-- CHEMISES DE NUIT ET PYJAMAS     D'AUTRES MATIERES TEXTILES POUR    FEMMES OU FILLETTES.</t>
  </si>
  <si>
    <t>-- GILETS DE CORPS ET CHEMISES DE  JOUR, SLIPS, DESHABILLES, PEIGNOIRSDE BAIN, ROBES DE CHAMBRE, ET ARTI-CLES SIMILAIRES DE COTON, POUR     FEMMES OU FILLETTES.</t>
  </si>
  <si>
    <t>-- GILETS DE CORPS ET CHEMISES DE  JOUR, SLIPS, DESHABILLES, PEIGNOIRSDE BAIN, ROBES DE CHAMBRE ET ARTI- CLES SIMILAIRES DE FIBRES SYNTHETI-QUES OU ARTIFICIELLES, POUR FEMMES OU FILLES.</t>
  </si>
  <si>
    <t>-- GILETS DE CORPS ET DE CHEMISES  DE JOUR, SLIPS, DESHABILLES, PEI-  GNOIRS DE BAIN, ROBES DE CHAMBRE ETARTICLES SIMILAIRES, D'AUTRES      MATIERES TEXTILES, POUR FEMMES OU  FILLETTES.</t>
  </si>
  <si>
    <t>- VETEMENTS ET ACCESSOIRES DU VETE-MENT, DE LAINE OU DE POILS FINS,   POUR BEBES.</t>
  </si>
  <si>
    <t>- VETEMENTS ET ACCESSOIRES DU VETE-MENT, DE COTON, POUR BEBES.</t>
  </si>
  <si>
    <t>- VETEMENTS ET ACCESSOIRES DU VETE-MENT, DE FIBRES SYNTHETIQUES, POUR BEBES.</t>
  </si>
  <si>
    <t>- VETEMENTS ET ACCESSOIRES DU VETE-MENT, D'AUTRES MATIERES TEXTILES,  POUR BEBES.</t>
  </si>
  <si>
    <t>- VETEMENTS CONFECTIONNES EN PRO-  DUITS DES N[S 56.02 OU 56.03.</t>
  </si>
  <si>
    <t>- AUTRES VETEMENTS, DES TYPES VISESDANS LES N[S 6201.11 A 6201.19,    CONFECTIONNES EN PRODUITS DES      N[S 59.06 OU 59.07.</t>
  </si>
  <si>
    <t>- AUTRES VETEMENTS, DES TYPES VISESDANS LES N[S 6202.11 A 6202.19,    CONFECTIONNES EN PRODUITS DES      N[S 59.06 OU 59.07.</t>
  </si>
  <si>
    <t>- AUTRES VETEMENTS POUR HOMMES OU  GARCONNETS EN PRODUITS DES N[S     59.03, 59.06 ET 59.07.</t>
  </si>
  <si>
    <t>- AUTRES VETEMENTS POUR FEMMES OU  FILLETTES, CONFECTIONNES EN PRO-   DUITS DES N[S 59.03, 59.06 ET 59.07</t>
  </si>
  <si>
    <t>-- MAILLOTS, CULOTTES ET SLIPS DE  BAIN, POUR HOMMES OU GARCONNETS.</t>
  </si>
  <si>
    <t>-- MAILLOTS, CULOTTES ET SLIPS DE  BAIN, POUR FEMMES OU FILLETTES.</t>
  </si>
  <si>
    <t>- COMBINAISONS ET ENSEMBLES DE SKI.</t>
  </si>
  <si>
    <t>-- AUTRES VETEMENTS, DE LAINE OU DEPOILS FINS,POUR HOMMES OU GARCON-  NETS.</t>
  </si>
  <si>
    <t>-- AUTRES VETEMENTS, DE COTON, POURHOMMES OU GARCONNETS</t>
  </si>
  <si>
    <t>-- AUTRES VETEMENTS, DE FIBRES     SYNTHETIQUES OU ARTIFICIELLES POUR HOMMES OU GARCONNETS.</t>
  </si>
  <si>
    <t>-- AUTRES VETEMENTS, D'AUTRES      MATIERES TEXTILES, POUR HOMMES OU  GARCONNETS.</t>
  </si>
  <si>
    <t>-- AUTRES VETEMENTS, DE LAINE OU DEPOILS FINS POUR FEMMES OU FILLETTES</t>
  </si>
  <si>
    <t>-- AUTRES VETEMENTS, DE COTON, POURFEMMES OU FILLETTES.</t>
  </si>
  <si>
    <t>-- AUTRES VETEMENTS, DE FIBRES     SYNTHETIQUES OU ARTIFICIELLES, POURFEMMES OU FILLETTES.</t>
  </si>
  <si>
    <t>-- AUTRES VETEMENTS EN AUTRES MA-  TIERES TEXTILES, POUR FEMMES OU    FILLETTES.</t>
  </si>
  <si>
    <t>- SOUTIENS-GORGE ET BUSTIERS.</t>
  </si>
  <si>
    <t>- GAINES ET GAINES-CULOTTES.</t>
  </si>
  <si>
    <t>- COMBINES.</t>
  </si>
  <si>
    <t>- CORSETS, BRETELLES, JARRETELLES, JARRETIERES ET ARTICLES SIMILAIRES ET LEURS PARTIES, MEME EN BONNE-   TERIE.</t>
  </si>
  <si>
    <t>- MOUCHOIRS ET POCHETTES, DE SOIE  OU DE DECHETS E SOIE.</t>
  </si>
  <si>
    <t>- MOUCHOIRS ET POCHETTES DE COTON.</t>
  </si>
  <si>
    <t>- MOUCHOIRS ET POCHETTES D'AUTRES  MATIERES TEXTILES.</t>
  </si>
  <si>
    <t>- CHALES, ECHARPES, CACHE-NEZ,     CACHE-COL, MANTILLES, VOILES ET    VOILETTES ET ARTICLES SIMILAIRES,  DE SOIE OU DE DECHETS DE SOIE.</t>
  </si>
  <si>
    <t>- CHALES, ECHARPES, CACHE-NEZ,     CACHE-COL, MANTILLES, VOILES ET    VOILETTES ET ARTICLES SIMILAIRES,  DE LAINE OU DE POILS FINS.</t>
  </si>
  <si>
    <t>- CHALES, ECHARPES, CACHE-NEZ,     CACHE-COL, MANTILLES, VOILES ET    VOILETTES ET ARTICLES SIMILAIRES,  DE FIBRES SYNTHETIQUES.</t>
  </si>
  <si>
    <t>- CHALES, ECHARPES, CACHE-NEZ,     CACHE-COL, MANTILLES, VOILES ET    VOILETTES ET ARTICLES SIMILAIRES,  DE FIBRES ARTIFICIELLES.</t>
  </si>
  <si>
    <t>- CHALES, ECHARPES, CACHE-NEZ,     CACHE-COL, MANTILLES, VOILES ET    VOILETTES ET ARTICLES SIMILAIRES,  D'AUTRES MATIERES TEXTILES.</t>
  </si>
  <si>
    <t>- CRAVATES, NOEUDS PAPILLONS ET    FOULARDS CRAVATES, DE SOIE OU DE   DECHETS DE SOIE.</t>
  </si>
  <si>
    <t>- CRAVATES, NOEUDS PAPILLONS ET    FOULARDS CRAVATES, DE FIBRES       SYNTHETIQUES, OU ARTIFICIELLES.</t>
  </si>
  <si>
    <t>- CRAVATES, NOEUDS PAPILLONS ET    FOULARDS CRAVATES, D'AUTRES MATIE- RES TEXTILES.</t>
  </si>
  <si>
    <t>GANTS, MITAINES ET MOUFLES.</t>
  </si>
  <si>
    <t>- ACCESSOIRES CONFECTIONNES DU     VETEMENT.</t>
  </si>
  <si>
    <t>- PARTIES DE VETEMENTS OU D'ACCES- SOIRES DE VETEMENTS, AUTRES QUE    CELLES DU N[62.12 .</t>
  </si>
  <si>
    <t>- COUVERTURES CHAUFFANTES ELECTRI- QUES.</t>
  </si>
  <si>
    <t>- COUVERTURE (AUTRES QUE LES       COUVERTURES CHAUFFANTES ELECTRI-   QUES) DE LAINE OU DE POILS FINS.</t>
  </si>
  <si>
    <t>- COUVERTURES (AUTRES QUE LES COU- VERTURES CHAUFFANTES ELECTRIQUES)  DE COTON.</t>
  </si>
  <si>
    <t>- COUVERTURES (AUTRES QUE LES COU- VERTURES CHAUFFANTES ELECTRONIQUES)DE FITRES SYNTHETIQUES.</t>
  </si>
  <si>
    <t>- AUTRES COUVERTURES.</t>
  </si>
  <si>
    <t>- LINGE DE LIT EN BONNETERIE.</t>
  </si>
  <si>
    <t>-- AUTRE LINGE DE LIT, IMPRIME, DE COTON.</t>
  </si>
  <si>
    <t>-- AUTRE LINGE DE LIT, IMPRIME, DE FIBRES, SYNTHETIQUES OU ARTIFICIEL-LES.</t>
  </si>
  <si>
    <t>-- AUTRE LINGE DE LIT, IMPRIME,    D'AUTRES MATIERES TEXTILES.</t>
  </si>
  <si>
    <t>-- AUTRE LINGE DE LIT, DE COTON.</t>
  </si>
  <si>
    <t>-- AUTRES LINGE DE LIT, DE FIBRES  SYNTHETIQUES OU ARTIFICIELLES.</t>
  </si>
  <si>
    <t>- AUTRE LINGE DE LIT, D'AUTRES     MATIERES TEXTILES.</t>
  </si>
  <si>
    <t>- LINGE DE TABLE EN BONNETERIE.</t>
  </si>
  <si>
    <t>-- AUTRE LINGE DE TABLE DE COTON.</t>
  </si>
  <si>
    <t>-- AUTRE LINGE DE TABLE DE LIN.</t>
  </si>
  <si>
    <t>-- AUTRE LINGE DE TABLE, DE FIBRES SYNTHETIQUES OU ARTIFICIELLES.</t>
  </si>
  <si>
    <t>-- AUTRE LINGE DE TABLE, D'AUTRES  MATIERES TEXTILES.</t>
  </si>
  <si>
    <t>- LINGE DE TOILETTE OU DE CUISINE, BOUCLE DU GENRE EPONGE, DE COTON.</t>
  </si>
  <si>
    <t>-- AUTRES LINGE DE TOILETTE OU DE  CUISINE, DE COTON.</t>
  </si>
  <si>
    <t>-- AUTRE LINGE DE TOILETTE OU DE   CUISINE, DE LIN.</t>
  </si>
  <si>
    <t>-- AUTRE LINGE DE TOILETTE OU DE   CUISINE, DE FIBRES SYNTHETIQUES OU ARTIFICIELLES.</t>
  </si>
  <si>
    <t>-- AUTRE LINGE DE TOILETTE OU DE   CUISINE, EN D'AUTRES MATIERES TEX- TILES.</t>
  </si>
  <si>
    <t>-- VITRAGES, RIDEAUX ET STORES     D'INTERIEUR ; CANTONNIERES ET TOURSDE LITS EN BONNETERIE, DE COTON.</t>
  </si>
  <si>
    <t>-- VITRAGES, RIDEAUX ET STORES     D'INTERIEUR ; CANTONNIERES ET TOURSDE LITS EN BONNETERIE, DE FIBRES   SYNTHETIQUES.</t>
  </si>
  <si>
    <t>-- VITRAGES, RIDEAUX ET STORES     D'INTERIEUR ; CANTONNIERES ET TOURSDE LITS EN BONNETERIE, D'AUTRES    MATIERES TEXTILES.</t>
  </si>
  <si>
    <t>-- VITRAGES, RIDEAUX ET STORES     D'INTERIEUR ; CANTONNIERES ET TOURSDE LITS, DE COTON.</t>
  </si>
  <si>
    <t>-- VITRAGES, RIDEAUX ET STORES     D'INTERIEUR ; CANTONNIERES ET TOURSDE LITS, DE FIBRES SYNTHETIQUES.</t>
  </si>
  <si>
    <t>-- VITRAGES, RIDEAUX ET STORES     D'INTERIEUR ; CANTONNIERES ET TOURSDE LITS, D'AUTRES MATIERES TEXTI-  LES.</t>
  </si>
  <si>
    <t>-- COUVRE-LITS EN BONNETERIE.</t>
  </si>
  <si>
    <t>-- AUTRES COUVRE-LITS.</t>
  </si>
  <si>
    <t>--- MOUSTIQUAIRES IMPREGNEES EN    BONNETERIE.</t>
  </si>
  <si>
    <t>--- AUTRES ARTICLES D'AMEUBLEMENT  EN BONNETERIE.</t>
  </si>
  <si>
    <t>-- AUTRES ARTICLES D'AMEUBLEMENT, AL'EXCLUSION DE CEUX DU N[ 94.04,   AUTRES QU'EN BONNETERIE, DE COTON.</t>
  </si>
  <si>
    <t>-- AUTRES ARTICLES D'AMEUBLEMENT, AL'EXCLUSION DE CEUX DU N[ 94.04, ENMATIERES AUTRES QU'EN BONNETERIE DEFIBRES SYNTHETIQUES.</t>
  </si>
  <si>
    <t>-- AUTRES ARTICLES D'AMEUBLEMENT, AL'EXCLUSION DE CEUX DU N[ 94.04,   AUTRES QU'EN BONNETERIE D'AUTRES   MATIERES TEXTILES.</t>
  </si>
  <si>
    <t>- SACS ET SACHETS D'EMBALLAGE, DE  JUTE OU D'AUTRES FIBRES TEXTILES   LIBERIENNES DU N[ 53.03 .</t>
  </si>
  <si>
    <t>- SACS ET SACHETS D'EMBALLAGE, DE  COTON.</t>
  </si>
  <si>
    <t>-- CONTENANTS SOUPLES POUR MATIERESEN VRAC, EN MATIERES TEXTILES      SYNTHETIQUES OU ARTIFICIELLES.</t>
  </si>
  <si>
    <t>-- SACS ET SACHETS D'EMBALLAGE  EN MATIERES TEXTILES SYNTHETIQUES OU  ARTIFICIELLES, OBTENUES A PARTIR DELAMES OU FORMES SIMILAIRES DE POLY-ETHYLENE OU DE POLYPROPYLENE.</t>
  </si>
  <si>
    <t>-- AUTRES SACS ET SACHETS D'EMBAL- LAGE, EN MATIERES SYNTHETIQUES OU  ARTIFICIELLES.</t>
  </si>
  <si>
    <t>- SACS ET SACHETS D'EMBALLAGE EN   D'AUTRES MATIERES TEXTILES.</t>
  </si>
  <si>
    <t>-- BACHES ET STORES D'EXTERIEUR DE COTON.</t>
  </si>
  <si>
    <t>-- BACHES ET STORES D'EXTERIEUR DE FIBRES SYNTHETIQUES.</t>
  </si>
  <si>
    <t>-- BACHES ET STORES D'EXTERIEUR    D'AUTRES MATIERES TEXTILES.</t>
  </si>
  <si>
    <t>-- TENTES DE COTON.</t>
  </si>
  <si>
    <t>-- TENTES DE FIBRES SYNTHETIQUES.</t>
  </si>
  <si>
    <t>-- TENTES D'AUTRES MATIERES TEXTI-  LES.</t>
  </si>
  <si>
    <t>-- VOILES DE FIBRES SYNTHETIQUES.</t>
  </si>
  <si>
    <t>-- VOILES D'AUTRES MATIERES        TEXTILES.</t>
  </si>
  <si>
    <t>-- MATELAS PNEUMATIQUES DE COTON.</t>
  </si>
  <si>
    <t>--  MATELAS PNEUMATIQUES D'AUTRES  MATIERES TEXTILES.</t>
  </si>
  <si>
    <t>-- PLANCHES A VOILE OU CHARS A VOI-LE ET AUTRES ARTICLES DE CAMPEMENT,DE COTON.</t>
  </si>
  <si>
    <t>-- PLANCHES A VOILE OU CHARS A VOI-LE ET AUTRES ARTICLES DE CAMPEMENT D'AUTRES MATIERES TEXTILES.</t>
  </si>
  <si>
    <t>- SERPIERE OU WASSINGUES, LAVETTES CHAMOISETTES ET ARTICLES D'ENTRE-  TIENT SIMILAIRES.</t>
  </si>
  <si>
    <t>- CEINTURES ET GILETS DE SAUVETAGE.</t>
  </si>
  <si>
    <t>- AUTRES ARTICLES CONFECTIONNES, Y COMPRIS LES PATRONS DE VETEMENTS.</t>
  </si>
  <si>
    <t>ASSORTIM.COMPOS.DE PIECES DE TISSUSET DE FILS, MEME AVEC ASSESSOIRES, POUR LA CONFECT.DE TAPIS, TAPISSER.NAPPES DE TABLE OU DE SERVIET. BRO-DEES OU D'ARTICLES TEXT.SIMILAI.EN EMBALLAGES POUR LA VENTE AU DETAIL.</t>
  </si>
  <si>
    <t>ARTICLES DE FRIPERIE.</t>
  </si>
  <si>
    <t>- CHIFFONS, FICELLES, CORDES ET    CORDAGES EN MATIERES TEXTILES, SOUSFORME DE DECHETS OU D'ARTICLES HORSD'USAGE, TRIES.</t>
  </si>
  <si>
    <t>- CHIFFONS, FICELLES, CORDES ET    CORDAGES EN MATIERES TEXTILES, SOUSFORME DE DECHETS OU D'ARTICLES HORSD'USAGE, AUTRES.</t>
  </si>
  <si>
    <t>- CHAUSSURES COMPORTANT, A L'AVANT,UNE COQUILLE EN METAL.</t>
  </si>
  <si>
    <t>-- AUTRES CHAUSSURES COUVRANT LE   GENOU.</t>
  </si>
  <si>
    <t>-- AUTRES CHAUSSURES COUVRANT LA   CHEVILLE MAIS NE COUVRANT PAS LE   GENOU.</t>
  </si>
  <si>
    <t>-- AUTRES CHAUSSURES AUTRES QUE    CELLES COUVRANT LA CHEVILLE MAIS NECOUVRANT PAS LE GENOU.</t>
  </si>
  <si>
    <t>--CHAUSSURES DE SKI ET CHAUSSURES POUR LE SURF DES NEIGES A SEMELLES EXTERIEURES ET DESSUS EN CAOUTCHOUC OU EN MATIERES PLASTIQUES.</t>
  </si>
  <si>
    <t>-- AUTRES CHAUSSURES DE SPORT, A   SEMELLES EXTERIEURES ET DESSUS EN  CAOUTCHOUC OU EN MATIERE PLASTIQUE</t>
  </si>
  <si>
    <t>- CHAUSSURES A SEMELLES EXTERIEURESET DESSUS EN CAOUTCHOUC OU EN MA-  TIERE PLASTIQUE, AVEC DESSUS EN    LANIERES OU BRIDES FIXEES A LA     SEMELLE PAR DES TETONS.</t>
  </si>
  <si>
    <t>- AUTRES CHAUSSURES, A SEMELLES EX-TERIEURES ET DESSUS EN CAOUTCHOUC  OU EN MATIERE PLASTIQUE, COMPORTANT, A L'AVANT, UNE COQUILLE DE PRO-  TECTION EN METAL.</t>
  </si>
  <si>
    <t>-- AUTRES CHAUSSURES A SEMELLES EX-TERIEURES ET DESSUS EN CAOUTCHOUC  OU EN MATIERE PLASTIQUE COUVRANT LACHEVILLE.</t>
  </si>
  <si>
    <t>-- AUTRES CHAUSSURES, A SEMELLES   EXTERIEURES ET DESSUS EN CAOUTCHOUCOU EN MATIERES PLASTIQUE.</t>
  </si>
  <si>
    <t>--CHAUSSURES DE SKI ET CHAUSSURES  DE SURF DES NEIGES A SEMELLES EXTE-RIEURES EN CAOUTCHOUC , MATIERE PLASTIQUE, CUIR NATUREL OU RECONSTITUEET DESSUS EN CUIR NATUREL.</t>
  </si>
  <si>
    <t>-- AUTRES CHAUSSURES DE SPORT, A   SEMELLES EXTERIEURES EN CAOUTCHOUC,MATIERE PLASTIQUE, CUIR NATUREL OU RECONSTITUE ET DESSUS EN CUIR NATU-REL, AUTRES QUE CELLES POUR LA PRA-TIQUE DU SKI OU DU SURF DES NEIGES.</t>
  </si>
  <si>
    <t>- CHAUSSURES A SEMELLES EXTERIEURESEN CUIR NATUREL ET DESSUS CONSTITUEPAR DES LANIERES EN CUIR NATUREL   PASSANT SUR LE COU-DE-PIED ET      ENTOURANT LE GROS ORTEIL.</t>
  </si>
  <si>
    <t>- CHAUSSURES A SEMELLES PRINCIPALESEN BOIS DEPOURVUES DE SEMELLES IN- TERIEURES ET D'UNE COQUILLE DE PRO-TECTION DE METAL A L'AVANT.</t>
  </si>
  <si>
    <t>- AUTRES CHAUSSURES A SEMELLES EN  CAOUTCHOUC, MATIERE PLASTIQUE, CUIRNATUREL OU RECONSTITUE ET DESSUS ENCUIR NATUREL, COMPORTANT A L'AVANT UNE COQUILLE DE PROTECTION EN METAL</t>
  </si>
  <si>
    <t>--- AUTRES CHAUSSURES A SEMELLES   EXTERIEURES EN CUIR NATUREL ET A   DESSUS EN CUIR NATUREL COUVRANT LA CHEVILLE.</t>
  </si>
  <si>
    <t>-- AUTRES CHAUSSURES, NE DEPASSANT PAS LA CHEVILLE, A SEMELLES EXTE-  RIEURES EN CUIR NATUREL ET A DESSUSEN CUIR NATUREL.</t>
  </si>
  <si>
    <t>-- AUTRES CHAUSSURES COUVRANT LA   CHEVILLE, A DESSUS EN CUIR NATUREL.</t>
  </si>
  <si>
    <t>-- AUTRES CHAUSSURES NE COUVRANT   PAS LA CHEVILLE, A DESSUS EN CUIR  NATUREL.</t>
  </si>
  <si>
    <t>-- CHAUSSURES DE SPORTS; CHAUSSURES DITES DE TENNIS, DE BASKET-BALL,  DE GYMNASTIQUE, D'ENTRAINEMENT ET  CHAUSSURES SIMILAIRES A SEMELLES   EXTERIEURES EN CAOUTCHOUC OU EN MA-TIERES PLASTIQUES ... TEXTILES.</t>
  </si>
  <si>
    <t>-- AUTRES CHAUSSURES A SEMELLES    EXTERIEURES EN CAOUTCHOUC OU EN    MATIERES PLASTIQUES ET DESSUS EN   MATIERES TEXTILES.</t>
  </si>
  <si>
    <t>- CHAUSSURES A SEMELLES EXTERIEURESEN CUIR NATUREL OU RECONSTITUE ET  DESSUS EN MATIERES TEXTILES.</t>
  </si>
  <si>
    <t>- AUTRES CHAUSSURES A DESSUS EN    CUIR NATUREL OU RECONSTITUE.</t>
  </si>
  <si>
    <t>- AUTRES CHAUSSURES A DESSUS EN MA-TIERES TEXTILES.</t>
  </si>
  <si>
    <t>- AUTRES CHAUSSURES.</t>
  </si>
  <si>
    <t>- DESSUS DE CHAUSSURES ET LEURS    PARTIES, A L'EXCLUSION DES CONTRE- FORTS ET BOUTS DURS.</t>
  </si>
  <si>
    <t>- SEMELLES EXTERIEURES ET TALONS,  EN CAOUTCHOUC OU EN MATIERE PLASTI-QUE.</t>
  </si>
  <si>
    <t>-- AUTRES PARTIES DE CHAUSSURES EN BOIS.</t>
  </si>
  <si>
    <t>--- JAMBIERES, GUETES ET ARTICLES  SIMILAIRES ET LEURS PARTIES EN     AUTRES MATIERES.</t>
  </si>
  <si>
    <t>--- ASSEMBLAGES FORMES DE DESSUS DECHAUSSURES FIXES AUX SEMELLES PRE- MIERES EN TOUTES MATIERES, AUTRES  QUE LE METAL.</t>
  </si>
  <si>
    <t>--- AUTRES PARTIES DE CHAUSSURES   EN AUTRES MATIERES.</t>
  </si>
  <si>
    <t>CLOCHES NON DRESSEES (MISES EN FOR-MES) NI TOURNUREES, PLATEAUX (DIS- QUES) (MISES EN TOURNURE) MANCHONS (CYLINDRES) MEME FENDUS DANS LE    SENS DE LA HAUTEUR, EN FEUTRES,POURCHAPEAUX.</t>
  </si>
  <si>
    <t>CLOCHES OU FORMES POUR CHAPEAUX,   TRESSEES OU FABRIQUEES PAR L'ASSEM-BLAGE DE BANDES EN TOUTES MATIERES,NON DRESSEES (MISES EN FORME) NI   TOURNUREES (MISES EN TOURNURE) NI  GARNIES.</t>
  </si>
  <si>
    <t>CHAPEAUX ET AUTRES COIFFURES EN    FEUTRES, FABRIQUES A L'AIDE DES    CLOCHES OU DES PLATEAUX DU N[65-01 MEME GARNIS.</t>
  </si>
  <si>
    <t>CHAPEAUX ET AUTRES COIFFURES, TRES-SES OU FABRIQUES PAR ASSEMBLAGE DE BANDES EN TOUTES MATIERES, MEME    GARNIS.</t>
  </si>
  <si>
    <t>- RESILLES ET FILETS A CHEVEUX.</t>
  </si>
  <si>
    <t>- CHAPEAUX ET AUTRES COIFFURES EN  BONNETERIE OU CONFECTIONNES A L'AI-DE DE DENTELLES, DE FEUTRE OU D'AU-TRES PRODUITS TEXTILES, EN PIECES  (MAIS NON EN BANDES) MEME GARNIS.</t>
  </si>
  <si>
    <t>- COIFFURES DE SECURITE.</t>
  </si>
  <si>
    <t>-- AUTRES CHAPEAUX ET COIFFURES, ENCAOUTCHOUC OU EN MATIERE PLASTIQUE.</t>
  </si>
  <si>
    <t>-- AUTRES CHAPEAUX ET COIFFURES, ENPELLETERIES NATURELLES.</t>
  </si>
  <si>
    <t>-- AUTRES CHAPEAUX ET COIFFURES EN AUTRES MATIERES.</t>
  </si>
  <si>
    <t>BANDES POUR GARNITURES INTERIEURE, COIFFES, COUVRE-COIFFURES, CARCAS- SES,VISIERES ET JUGULAIRES POUR LA CHAPELLERIE.</t>
  </si>
  <si>
    <t>- PARASOLS DE JARDIN ET ARTICLES   SIMILAIRES.</t>
  </si>
  <si>
    <t>-- PARAPLUIES, OMBRELLES ET PARA-  SOLS (Y COMPRIS LES PARAPLUIES-CAN-NES) A MAT OU MANCHE TELESCOPIQUE.</t>
  </si>
  <si>
    <t>-- AUTRES PARAPLUIES, OMBRELLES ET PARASOLS.</t>
  </si>
  <si>
    <t>CANNES, CANNES-SIEGES, FOUETS,     CRAVACHES ET ARTICLES SIMILAIRES.</t>
  </si>
  <si>
    <t>- POIGNEES ET POMMEAUX.</t>
  </si>
  <si>
    <t>- MONTURES ASSEMBLEES, MEME AVEC   MATS OU MANCHE, POUR PARAPLUIES,   OMBRELLES OU PARASOLS.</t>
  </si>
  <si>
    <t>-AUTRES PARTIES, GARNITURES ET     ACCESSOIRES POUR ARTICLES DES      N[66-01 OU 66-02</t>
  </si>
  <si>
    <t>PEAUX ET AUTRES PARTIES D'OISEAUX  REVETUS DE LEURS PLUMES OU DE LEUR DUVET, PLUMES, PARTIES DE PLUMES,  DUVET ET ARTICLES EN CES MATIERES, AUTRES QUE LES PRODUITS DU N[05.05 ET LES TUYA. ET TIGES DE PLUMES TR.</t>
  </si>
  <si>
    <t>- FLEURS, FEUILLAGES ET FRUITS     ARTIFICIELS ET LEURS PARTIES ;     ARTICLES CONFECTIONNES EN FLEURS,  FEUILLAGES OU FRUITS ARTIFICIELS ENMATIERES PLASTIQUES.</t>
  </si>
  <si>
    <t>- FLEURS, FEUILLAGES ET FRUITS     ARTIFICIELS ET LEURS PARTIES ;     ARTICLES CONFECTIONNES EN FLEURS,  FEUILLAGES OU FRUITS ARTIFICIELS ENAUTRES MATIERES.</t>
  </si>
  <si>
    <t>CHEVEUX REMIS, AMINCIS, BLANCHIS OUAUTREMENT PREPARES; LAINE, POILS ETAUTRES MATIERES TEXTILES PREPARES, POUR LA FABRICATION DES PERRUQUES  OU D'ARTICLES SIMILAIRES.</t>
  </si>
  <si>
    <t>-- PERRUQUES COMPLETES EN MATIERES TEXTILES SYNTHETIQUES.</t>
  </si>
  <si>
    <t>-- AUTRES ARTICLES DU N[ 67.04 EN  MATIERES TEXTILES SYNTHETIQUES.</t>
  </si>
  <si>
    <t>- PERRUQUES, BARBES, SOURCILS,     CILS, MECHES ET ARTICLES ANALOGUES EN CHEVEUX.</t>
  </si>
  <si>
    <t>- PERRUQUES, BARBES, SOURCILS,     CILS, MECHES ET ARTICLES ANALOGUES EN AUTRES MATIERES.</t>
  </si>
  <si>
    <t>PAVES,BORDURES DE TROTTOIRS ET     DALLES DE PAVAGE, EN PIERRES NATURELLES( AUTRES QUE L'ARDOISE).</t>
  </si>
  <si>
    <t>- CARREAUX, CUBES, DES ET ARTICLES SIMILAIRES, MEME DE FORME AUTRE QUECARREE OU RECTANGULAIRE DONT LA    PLUS GRANDE SURFACE PEUT ETRE INS- CRITE DANS UN CARREE DE MOINS DE   7CM DE COTE.. COLORES ARTIFICIELLE.</t>
  </si>
  <si>
    <t>-- MARBRE, TRAVERTIN ET ALBATRE ET OUVRAGES EN CES PIERRES, SIMPLEMENTTAILLES OU SCIES ET A SURFACE PLANEOU UNIE.</t>
  </si>
  <si>
    <t>-- AUTRES PIERRES CALCAIRES ET OU- VRAGES EN CES PIERRES, SIMPLEMENT  TAILLES OU SCIES ET A SURFACE PLANEOU UNIE.</t>
  </si>
  <si>
    <t>-- GRANIT ET OUVRAGES EN GRANIT,   SIMPLEMENT TAILLES OU SCIES ET A   SURFACE PLANE OU UNIE.</t>
  </si>
  <si>
    <t>-- AUTRES PIERRES DE TAILLE OU DE  CONSTRUCTION ET OUVRAGES EN CES    PIERRES, SIMPLEMENT TAILLES OU     SCIES ET A SURFACE PLANE OU UNIE.</t>
  </si>
  <si>
    <t>-- MARBRE, TRAVERTIN ET ALBATRE    AUTREMENT TRAVAILLES ET OUVRAGES ENCES PIERRES.</t>
  </si>
  <si>
    <t>-- AUTRES PIERRES CALCAIRES AUTRE- MENT TRAVAILLEES ET OUVRAGES EN CESPIERRES.</t>
  </si>
  <si>
    <t>-- GRANIT AUTREMENT TRAVAILLE ET   OUVRAGES EN GRANIT.</t>
  </si>
  <si>
    <t>--- STEATITE NATURELLE AUTREMENT   TRAVAILLEE ET OUVRAGES EN STEATITE NATURELLE.</t>
  </si>
  <si>
    <t>--- AUTRES PIERRES DE TAILLE OU DE CONSTRUCTION AUTREMENT TRAVAILLEES ET OUVRAGES EN CES PIERRES.</t>
  </si>
  <si>
    <t>ARDOISE NATURELLE TRAVAILLEE ET    OUVRAGES EN ARDOISE NATURELLE OU   AGGLOMEREE( ARDOISINE).</t>
  </si>
  <si>
    <t>- MEULES A MOUDRE OU A DEFIBRER.</t>
  </si>
  <si>
    <t>-- AUTRES MEULES ET ARTICLES SIMI- LAIRES EN DIAMANT NATUREL OU SYN-  THETIQUE, AGGLOMERE.</t>
  </si>
  <si>
    <t>-- AUTRES MEULES ET ARTICLES SIMI- LAIRES EN AUTRES ABRASIFS AGGLOME- RES OU EN CERAMIQUE.</t>
  </si>
  <si>
    <t>-- AUTRES MEULES ET ARTICLES SIMI- LAIRES EN PIERRES NATURELLES.</t>
  </si>
  <si>
    <t>- PIERRES A AIGUISER OU A POLIR A  LA MAIN.</t>
  </si>
  <si>
    <t>- ABRASIFS NATURELS OU ARTIFICIELS EN POUDRE OU EN GRAINS, APPLIQUES  SUR TISSUS EN MATIERES TEXTILES    SEULEMENT.</t>
  </si>
  <si>
    <t>- ABRASIFS NATURELS OU ARTIFICIELS EN POUDRE OU EN GRAINS, APPLIQUES  SUR PAPIER OU CARTON SEULEMENT.</t>
  </si>
  <si>
    <t>- ABRASIFS NATURELS OU ARTIFICIELS EN POUDRE OU EN GRAINS, APPLIQUES  SUR D'AUTRES MATIERES.</t>
  </si>
  <si>
    <t>- LAINES DE LAITIER, DE SCORIES, DEROCHE ET LAINES MINERALES SIMILAI- RES, MEME MELANGEES ENTRE ELLES, ENMASSES, FEUILLES OU ROULEAUX.</t>
  </si>
  <si>
    <t>- VERMICULITE EXPANSEE, ARGILES EX-PANSEES MOUSSE DE SCORIES ET PRO-  DUITS MINERAUX SIMILAIRES EXPANSEESMEME MELANGES ENTRE EUX.</t>
  </si>
  <si>
    <t>- MELANGES ET OUVRAGES EN MATIERES MINERALES A USAGES D'ISOLANTS THER-MIQUES OU SONORES OU POUR L'ABSOR- PTION DU SON, A L'EXCLUSION DE CEUXDES N[S 68.11, 68.12 OU DU CHAPITRE69.</t>
  </si>
  <si>
    <t>- OUVRAGES EN ASPHALTE OU EN PRODUITS SIMILAIRES (POIX DE PETROLE, BRAIS, PAR EXEMPLE) EN ROULEAUX.</t>
  </si>
  <si>
    <t>- OUVRAGES EN ASPHALTE OU EN PRODUITS SIMILAIRES (POIX DE PETROLE, BRAIS, PAR EXEMPLE) AUTREMENT PRE- SENTES.</t>
  </si>
  <si>
    <t>PANNEAUX, PLANCHES, CARREAUX, BLOCSET ARTICLES SIMILAIRES, EN FIBRES  VEGETALES, EN PAILLES OU EN COPEAUXPLAQUETTES, PARTICULES, SCIURES OU AUTRES DECHETS DE BOIS, AGGLOMERES AVEC DU CIMENT, DU PLATRE OU.. MIN.</t>
  </si>
  <si>
    <t>-- PLANCHES, PLAQUES, PANNEAUX,    CARREAUX ET ARTICLES SIMILAIRES,   NON ORNEMENTES REVETUS OU RENFORCESDE PAPIER OU DE CARTON UNIQUEMENT.</t>
  </si>
  <si>
    <t>-- PLANCHES, PLAQUES, PANNEAUX,    CARREAUX ET ARTICLES SIMILAIRES,   NON ORNEMENTES, AUTREMENT TRAVAIL- LES.</t>
  </si>
  <si>
    <t>- AUTRES OUVRAGES EN PLATRE OU EN  COMPOSITION A BASE DE PLATRE.</t>
  </si>
  <si>
    <t>-- BLOCS ET BRIQUES POUR LA CONS-  TRUCTION.</t>
  </si>
  <si>
    <t>-- TUILES, CARREAUX, DALLES ET     ARTICLES SIMILAIRES.</t>
  </si>
  <si>
    <t>-- ELEMENTS PREFABRIQUES POUR LE   BATIMENT OU LE GENIE CIVIL.</t>
  </si>
  <si>
    <t>-- AUTRES OUVRAGES EN CIMENT, EN   BETON OU EN PIERRE ARTIFICIELLE,   MEME ARMES.</t>
  </si>
  <si>
    <t>- PLAQUES ONDULEES EN AMIANTE-CI-  MENT, CELLULOSE-CIMENT OU SIMILAI- RES.</t>
  </si>
  <si>
    <t>- AUTRES PLAQUES, PANNEAUX, CAR-   REAUX, TUILES ET ARTICLES SIMILAI- RES EN AMIANTE-CIMENT, CELLULOSE-  CIMENT OU SIMILAIRES.</t>
  </si>
  <si>
    <t>-- TUYAUX GAINES ET ACCESSOIRES DE TUYAUTERIE EN AMIANTE-CIMENT, CEL- LULOSE-CIMENT OU SIMILAIRES, POUR  CANALISATION D'EAU.</t>
  </si>
  <si>
    <t>-- TUYAUX ET ACCESSOIRES DE TUYAU- TERIE, EN AMIANTE-CIMENT, CELLULO- SE-CIMENT OU SIMILAIRES, AUTRES QUEPOUR LA CANALISATION D'EAU.</t>
  </si>
  <si>
    <t>- AUTRES OUVRAGES EN AMIANTE-CIMENTCELLULOSE-CIMENT OU SIMILAIRES     (AUTRES QUE MATERIAUX DE COUVERTU- RE, TUYAUX ET GAINES).</t>
  </si>
  <si>
    <t>- VETEMENTS, ACCESSOIRES DU VETEMENT, CHAUSSURES ET COIFFURES EN   AMIANTE OU EN MELANGES A BASE      D'AMIANTE ET DE CARBONATE DE MAGNE-SIUM, MEME ARMES, AUTRES QUE CEUX  DES N[S 68.11 68.13.</t>
  </si>
  <si>
    <t>- PAPIERS, CARTONS ET FEUTRES EN   AMIANTE OU EN MELANGES A BASE      D'AMIANTE OU A BASE D'AMIANTE ET DECARBONATE DE MAGNESIUM, MEME ARMES,AUTRES QUE CEUX DES N[S 68.11 OU   68.13.</t>
  </si>
  <si>
    <t>- FEUILLES EN AMIANTES ET ELASTOME-RES COMPRIMES, POUR JOINTS, MEME   PRESENTEES EN ROULEAUX.</t>
  </si>
  <si>
    <t>- AUTRES OUVRAGES EN AMIANTE OU EN MELANGE A BASE D'AMIANTE OU A BASE D'AMIANTE ET DE CARBONATE DE MAGNE-SIUM, MEME ARMES, AUTRES QUE CEUX  DES N[S 68.11 OU 68.13.</t>
  </si>
  <si>
    <t>- GARNITURES DE FREINS, NON MON-   TEES, A BASE D'AMIANTE, D'AUTRES   SUBSTANCES MINERALES OU DE CELLU-  LOSE, MEME COMBINES AVEC DES TEXTI-LES OU D'AUTRES MATIERES.</t>
  </si>
  <si>
    <t>- AUTRES GARNITURES DE FRICTION,   NON MONTEES, A BASE D'AMIANTE,     D'AUTRES SUBSTANCES MINERALES OU DECELLULOSE, MEME COMBINEES AVEC DES TEXTILES OU D'AUTRES MATIERES.</t>
  </si>
  <si>
    <t>- PLAQUES, FEUILLES ET BANDES EN   MICA AGGLOMERE OU RECONSTITUE, MEMESUR SUPPORT.</t>
  </si>
  <si>
    <t>-AUTRES OUVRAGES EN MICA, Y COMPRISLE MICA AGGLOMERE OU RECONSTITUE,  MEME SUR SUPPORT, EN PAPIER, OU    CARTON OU EN AUTRES MATIERES.</t>
  </si>
  <si>
    <t>- OUVRAGES EN GRAPHITE OU EN AUTRE CARBONE, POUR USAGES AUTRES        QU'ELECTRIQUES.</t>
  </si>
  <si>
    <t>- OUVRAGES EN TOURBE.</t>
  </si>
  <si>
    <t>-- AUTRES OUVRAGES CONTENANT DE LA MAGNESITE, DE LA DOLOMIE OU DE LA  CHROMITE.</t>
  </si>
  <si>
    <t>--AUTRES OUVRAGES EN PIERRES OU EN AUTRES MATIERES MINERALES (Y COM-  PRIS LES FIBRES DE CARBONE, LES OU-VRAGES EN CES MATIERES), NON DENOM-MES NI COMPRIS AILLEURS.</t>
  </si>
  <si>
    <t>BRIQUES, DALLES, CARREAUX ET AUTRES PIECES CERAMIQUES EN FARINES SILI- CIEUSES FOSSILES (KIESELGUHR,TRIPO- LITE,DIOMATE, PAR EXEMPLE) OU EN   TERRES SILICIEUSES ANALOGUES.</t>
  </si>
  <si>
    <t>- ARTICLES CERAMIQUES DE CONSTRUC- TION CONTENANT EN POIDS PLUS DE 50%DES ELEMENTS MG, CA OU CR, PRIS    ISOLEMENT OU ENSEMBLE, EXPRIMES EN MG0, CA0 OU CR203.</t>
  </si>
  <si>
    <t>- ARTICLES CERAMIQUES DE CONSTRUC- TION CONTENANT EN POIDS PLUS DE 50%D'ALUMINE (A1203), DE SILICE (SI02)OU D'UN MELANGE OU COMBINAISON DE  CES PRODUITS.</t>
  </si>
  <si>
    <t>- AUTRES ARTICLES CERAMIQUES DE    CONSTRUCTION, REFRACTAIRES, AUTRES QUE CEUX EN FARINES SILICIEUSES    FOSSILES OU EN TERRES SILICIEUSES  ANALOGUES.</t>
  </si>
  <si>
    <t>- AUTRES ARTICLES CERAMIQUES AUTRESQU'EN FARINES SILICIEUSES FOSSILES OU TERRES SILICIEUSES ANALOGUES    CONTENANT PLUS DE 50 % DE GRAPHITE,D'AUTRES FORMES DE CARBONE OU D'UN MELANGE DE CES PRODUITS.</t>
  </si>
  <si>
    <t>- AUTRES ARTICLES CERAMIQUES AUTRESQU'EN FARINES SILICIEUSES FOSSILES OU TERRES SILICIEUSES ANALOGUES    CONTENANT PLUS DE 50% D'ALUMINE    (A1203), D'UN MELANGE OU D'ALUMINE ET SILICE (S102).</t>
  </si>
  <si>
    <t>-AUTRES ARTICLES CERAMIQUES REFRAC-TAIRES QUE CEUX EN FARINES SILI-   CIEUSES FOSSILES OU EN TERRES      SILICIEUSES.</t>
  </si>
  <si>
    <t>- BRIQUES DE CONSTRUCTION EN CERA- MIQUES.</t>
  </si>
  <si>
    <t>- HOURDIS, CACHE-POUTRELLES ET AR- TICLES SIMILAIRES, EN CERAMIQUES.</t>
  </si>
  <si>
    <t>- TUILES EN CERAMIQUE.</t>
  </si>
  <si>
    <t>- ELEMENTS DE CHEMINEE, CONDUITS DEFUMEE, ORNEMENTS ARCHITECTONIQUES, EN CERAMIQUE, ET AUTRES POTERIES.S POTERIES.</t>
  </si>
  <si>
    <t>TUYAUX, GOUTTIERES ET ACCESSOIRES  DE TUYAUTERIE, EN CERAMIQUE.</t>
  </si>
  <si>
    <t>-CARREAUX, CUBES, DES ET ARTICLES  SIMILAIRES, MEME DE FORME AUTRE QUECARRE OU RECTANGULAIRE, DONT LA    PLUS GRANDE SURFACE PEUT ETRE INS- CRITE DANS UN CARRE DONT LE COTE   EST INFERIEUR A 7 CM.</t>
  </si>
  <si>
    <t>-AUTRES CARREAUX ET DALLES DE PARA-VENT ET DE REVETEMENT DU N[69-07.</t>
  </si>
  <si>
    <t>- CARREAUX, CUBES, DES ET ARTICLES SIMILAIRES, MEME DE FORME AUTRE QUECARREE OU RECTANGULAIRE, DONT LA   PLUS GRANDE SURFACE PEUT ETRE INS- CRITE DANS UN CARRE DONT LE COTE   EST INFERIEUR A 7 CM.</t>
  </si>
  <si>
    <t>- AUTRES ARTICLES DU 69.08.</t>
  </si>
  <si>
    <t>-- APPAREILS ET ARTICLES POUR USAGES CHIMIQUES OU AUTRES USAGES     TECHNIQUES EN PORCELAINE.</t>
  </si>
  <si>
    <t>-- ARTICLES AYANT UNE DURETE       EQUIVALENTE A 9 OU DAVANTAGE SUR   L'ECHELLE DE MOHS.</t>
  </si>
  <si>
    <t>-- APPAREILS ET ARTICLES POUR USA- GES CHIMIQUES OU AUTRES USAGES     TECHNIQUES EN AUTRES MATIERES CERA-MIQUES.</t>
  </si>
  <si>
    <t>- AUGES, BACS ET RECIPIENTS SIMI-  LAIRES POUR L'ECONOMIE RURALE, CRU-CHONS ET RECIPIENTS SIMILAIRES DE  TRANSPORT OU D'EMBALLAGE EN CERAMI-QUE.</t>
  </si>
  <si>
    <t>- EVIERS, LAVABOS, COLONNES DE LA- VABOS, BAIGNOIRES, BIDETS, CUVETTESD'AISANCE, RESERVOIRS DE CHASSE,   URINOIRS ET APPAREILS FIXES POUR   USAGES SANITAIRES, EN PORCELAINE.</t>
  </si>
  <si>
    <t>- EVIERS, LAVABOS, COLONNES DE LA- VABOS, BAIGNOIRES, BIDETS, CUVETTESD'AISANCE, RESERVOIRS DE CHASSE,   URINOIRS ET APPAREILS FIXES SIMI-  LAIRES POUR USAGES SANITAIRES, EN  AUTRES MATIERES CERAMIQUES.</t>
  </si>
  <si>
    <t>- ARTICLES POUR LE SERVICE DE LA   TABLE OU DE LA CUISINE, EN PORCE-  LAINE.</t>
  </si>
  <si>
    <t>- ARTICLES D'HYGIENE OU DE TOILET- TE, EN PORCELAINE.</t>
  </si>
  <si>
    <t>- ARTICLES POUR LE SERVICE DE LA   TABLE OU DE LA CUISINE EN CERAMIQUEAUTRE QU'EN PORCELAINE.</t>
  </si>
  <si>
    <t>- ARTICLES D'HYGIENE OU DE TOILETTEEN CERAMIQUE, AUTRE QU'EN PORCELAI-NE.</t>
  </si>
  <si>
    <t>- STATUETTES ET AUTRES OBJETS D'OR-NEMENTATION EN PORCELAINE.</t>
  </si>
  <si>
    <t>-STATUETTES ET AUTRES OBJETS D'ORNEMENTATION EN CERAMIQUE, AUTRES     QU'EN PORCELAINE.</t>
  </si>
  <si>
    <t>- AUTRES OUVRAGES EN PORCELAINE.</t>
  </si>
  <si>
    <t>- AUTRES OUVRAGES EN CERAMIQUE, AU-TRES QU'EN PORCELAINE.</t>
  </si>
  <si>
    <t>CALCIN ET AUTRES DECHETS ET DEBRIS DE VERRE; VERRE EN MASSE.</t>
  </si>
  <si>
    <t>- BILLES EN VERRE NON TRAVAILLE.</t>
  </si>
  <si>
    <t>- BARRES OU BAGUETTES EN VERRE NON TRAVAILLE.</t>
  </si>
  <si>
    <t>-- TUBES EN QUARTZ OU EN AUTRE     SILICE FONDUS.</t>
  </si>
  <si>
    <t>-- TUBES EN AUTRE VERRE D'UN COEF- FICIENT DE DILATATION LINEAIRE     N'EXCEDANT PAS 5 X 10-6 PAR KELVIN ENTRE 0[C ET 300[C.</t>
  </si>
  <si>
    <t>-- AUTRES TUBES EN VERRE NON TRA-  VAILLE.</t>
  </si>
  <si>
    <t>-- PLAQUES ET FEUILLES NON ARMEES, COLOREES DANS LA MASSE, OPACIFIEES,PLAQUEES (DOUBLEES) OU A COUCHE    ABSORBANTE, REFLECHISSANTE OU NON  REFLECHISSANTE.</t>
  </si>
  <si>
    <t>-- AUTRES PLAQUES ET FEUILLES, NON ARMEES, EN VERRE DIT "COULE".</t>
  </si>
  <si>
    <t>- PLAQUES ET FEUILLES ARMEES, EN   VERRE DIT "COULE".</t>
  </si>
  <si>
    <t>- PROFILES EN VERRE DIT "COULE".</t>
  </si>
  <si>
    <t>- VERRE COLORE DANS LA MASSE, OPA- CIFIE, PLAQUE (DOUBLE) OU A COUCHE ABSORBANTE, REFLECHISSANTE OU NON  REFLECHISSANTE.</t>
  </si>
  <si>
    <t>- AUTRE VERRE.</t>
  </si>
  <si>
    <t>- GLACE NON ARMEE, A COUCHE ABSOR- BANTE, REFLECHISSANTE OU NON REFLE-CHISSANTE.</t>
  </si>
  <si>
    <t>-- AUTRE GLACE NON ARMEE COLOREE   DANS LA MASSE, OPACIFIEE, PLAQUEE  (DOUBLEE) OU SIMPLEMENT DOUCIE.</t>
  </si>
  <si>
    <t>-- AUTRE GLACE NON ARMEE.</t>
  </si>
  <si>
    <t>- GLACE ARMEE.</t>
  </si>
  <si>
    <t>VERRE DES N[70-03,70-04 OU 70-05  ,COURBE, BISEAUTE, PERCE,GRAVE,     EMAILLE OU AUTREMENT TRAVAILLE,    MAIS NON ENCADRE NI ASSOCIE A      D'AUTRES MATIERES.</t>
  </si>
  <si>
    <t>-- VERRES TREMPES DE DIMENSIONS ET FORMATS PERMETTANT LEUR EMPLOI DANSLES AUTOMOBILES, VEHICULES AERIENS,BATEAUX OU AUTRES VEHICULES.</t>
  </si>
  <si>
    <t>-- AUTRES VERRES TREMPES.</t>
  </si>
  <si>
    <t>-- VERRES FORMES DE FEUILLES       CONTRE-COLLES DE DIMENSIONS ET FOR-MATS PERMETTANT LEUR EMPLOI DANS   LES AUTOMOBILES, VEHICULES AERIENS,BATEAUX OU AUTRES VEHICULES.</t>
  </si>
  <si>
    <t>-- AUTRES VERRES FORMES DE FEUILLESCONTRE-COLLEES.</t>
  </si>
  <si>
    <t>VITRAGES ISOLANTS A PAROIS         MULTIPLES.</t>
  </si>
  <si>
    <t>-- MIROIRS RETROVISEURS, POUR CY-  CLES ET MOTOCYCLES.</t>
  </si>
  <si>
    <t>-- MIROIRS RETROVISEURS, POUR      AUTRES VEHICULES.</t>
  </si>
  <si>
    <t>-- AUTRES MIROIRS NON ENCADRES.</t>
  </si>
  <si>
    <t>-- AUTRES MIROIRS ENCADRES.</t>
  </si>
  <si>
    <t>- AMPOULES.</t>
  </si>
  <si>
    <t>-BOUCHONS, COUVERCLES ET AUTRES    DISPOSITIFS DE FERMETURE, EN VERRE.</t>
  </si>
  <si>
    <t>---- BOUTEILLES, BONBONNES ET FLA- CONS D'UNE CONTENANCE EXCEDANT 1L, EN VERRE.</t>
  </si>
  <si>
    <t>---- BOCAUX, POTS ET AUTRES RECI-  PIENTS SIMILAIRES Y COMPRIS LES    BOCAUX A CONSERVES D'UNE CONTENANCEEXCEDANT 1L, EN VERRE.</t>
  </si>
  <si>
    <t>---- AUTRES ARTICLES DU N[ 70.10,  D'UNE CONTENANCE EXCEDANT 1L, EN   VERRE.</t>
  </si>
  <si>
    <t>---- BOUTEILLES, BONBONNES ET FLA- CONS D'UNE CONTENANCE EXCEDANT     0,33L MAIS N'EXCEDANT PAS 1L, EN   VERRE.</t>
  </si>
  <si>
    <t>---- BOCAUX, POTS ET AUTRES RECI-  PIENTS SIMILAIRES Y COMPRIS LES    BOCAUX A CONSERVES, D'UNE CONTENAN-CE EXCEDANT 0,33L MAIS N'EXCEDANT  1L, EN VERRE.</t>
  </si>
  <si>
    <t>---- AUTRES ARTICLES DU N[ 70.10,  D'UNE CONTENANCE EXCEDANT 0,33L    MAIS N'EXCEDANT PAS 1L, EN VERRE.</t>
  </si>
  <si>
    <t>---- BOUTEILLES, BONBONNES ET FLA- CONS D'UNE CONTENANCE EXCEDANT     0,15L MAIS N'EXCEDANT PAS 0,33L, ENVERRE.</t>
  </si>
  <si>
    <t>---- BOCAUX, POTS ET AUTRES RECI-  PIENTS SIMILAIRES Y COMPRIS LES    BOCAUX A CONSERVES D'UNE CONTENAN- CE EXCEDANT 0,15L MAIS N'EXCEDANT  PAS 0,33L, EN VERRE.</t>
  </si>
  <si>
    <t>---- AUTRES ARTICLES DU N[ 70.10,  D'UNE CONTENANCE EXCEDANT 0,15L    MAIS N'EXCEDANT PAS 0,33L, EN VERRE</t>
  </si>
  <si>
    <t>---- BOUTEILLES, BONBONNES ET FLA- CONS D'UNE CONTENANCE N'EXCEDANT   PAS 0,15L, EN VERRE.</t>
  </si>
  <si>
    <t>---- BOCAUX, POTS ET AUTRES RECIPIENTS SIMILAIRES Y COMPRIS LES    BOCAUX A CONSERVES, D'UNE CONTENANCE N'EXCEDANT PAS 0,15L, EN VERRE.</t>
  </si>
  <si>
    <t>---- AUTRES ARTICLES DU N[ 70.10,  D'UNE CONTENANCE N'EXCEDANT PAS    0,15L, EN VERRE.</t>
  </si>
  <si>
    <t>- AMPOULES ET ENVELOPPES TUBULAIRESPOUR L'ECLAIRAGE ELECTRIQUE.</t>
  </si>
  <si>
    <t>- AMPOULES ET ENVELOPPES TUBULAIRESPOUR TUBES CATHODIQUES.</t>
  </si>
  <si>
    <t>-AUTRES AMPOULES ET ENVELOPPES TUBULAIRES, OUVERTES, ET LEURS PARTIES, EN VERRE, SANS GARNITURES.</t>
  </si>
  <si>
    <t>AMPOULES EN VERRE POUR BOUTEILLES  ISOLANTES OU POUR AUTRES RECIPIENTS ISOTHERMIQUES, DONT L'ISOLATION    EST ASSUREE PAR LE VIDE.</t>
  </si>
  <si>
    <t>- OBJETS EN VITROCERAME.</t>
  </si>
  <si>
    <t>-- VERRES A BOIRE AUTRES QU'EN     VITROCERAME, EN CRISTAL AU PLOMB.</t>
  </si>
  <si>
    <t>-- AUTRES VERRES A BOIRE EN VERRE  ORDINAIRE NON TRAVAILLE.</t>
  </si>
  <si>
    <t>-- OBJETS POUR LE SERVICE DE LA    TABLE OU POUR LA CUISINE, EN CRIS- TAL AU PLOMB.</t>
  </si>
  <si>
    <t>-- OBJETS POUR LE SERVICE DE LA    TABLE OU POUR LA CUISINE, EN VERRE D'UN COEFFICIENT DE DILATATION     LINEAIRE N'EXCEDANT PAS 5 X 10-6   PAR KELVIN ENTRE O[C ET 300[C.</t>
  </si>
  <si>
    <t>- AUTRES OBJETS POUR LE SERVICE DE LA TABLE (AUTRES QUE LES VERRES A  BOIRE) OU POUR LA CUISINE, EN VERREORDINAIRE.</t>
  </si>
  <si>
    <t>-- AUTRES OBJETS EN CRISTAL AU     PLOMB.</t>
  </si>
  <si>
    <t>-- AUTRES OBJETS EN CRISTAL AUTRES QU'EN PLOMB.</t>
  </si>
  <si>
    <t>VERRERIE DE SIGNALISATION ET ELE-  MENTS D'OPTIQUE EN VERRE(AUTRES QUECEUX DU N[70-15),NON TRAVAILLES    OPTIQUEMENT.</t>
  </si>
  <si>
    <t>- VERRES DE LUNETTERIE MEDICALE.</t>
  </si>
  <si>
    <t>- AUTRES VERRES.</t>
  </si>
  <si>
    <t>- CUBES, DES ET AUTRE VERRERIE,    MEME SUR SUPPORT, POUR MOSAIQUES OUDECORATIONS SIMILAIRES.</t>
  </si>
  <si>
    <t>-AUTRES ARTICLES DU N[70-16</t>
  </si>
  <si>
    <t>- VERRERIE DE LABORATOIRE, D'HYGIE-NE OU DE PHARMACIE, MEME GRADUEE OU JAUGEE, EN QUARTZ OU EN AUTRE SILI-CE FONDUS.</t>
  </si>
  <si>
    <t>- VERRERIE DE LABORATOIRE, D'HYGIE-NE OU DE PHARMACIE, MEME GRADUEE OUJAUGEE, EN AUTRE VERRE D'UN COEFFI-CIENT DE DILATATION LINEAIRE N'EX- CEDANT PAS 5 X 10-6 PAR KELVIN     ENTRE 0[C ET 300[C.</t>
  </si>
  <si>
    <t>- AUTRE VERRERIE.</t>
  </si>
  <si>
    <t>- PERLES DE VERRE, IMITATIONS DE   PERLES FINES OU DE CULTURE, IMITA- TIONS DE PIERRES GEMMES ET ARTICLESSIMILAIRES DE VERROTERIE.</t>
  </si>
  <si>
    <t>- MICROSPHERES DE VERRE D'UN DIAME-TRE N'EXCEDANT PAS 1 MM.</t>
  </si>
  <si>
    <t>- AUTRES PRODUITS DU 70.18.</t>
  </si>
  <si>
    <t>-- FILS COUPES (CHOPPED STANDS)    D'UNE LONGUEUR N'EXCEDANT PAS 50MM.</t>
  </si>
  <si>
    <t>-- STRATIFILS (ROVINGS), COUPES OU NON.</t>
  </si>
  <si>
    <t>--MECHES COUPEES OU NON.</t>
  </si>
  <si>
    <t>-- MATS NON TISSES.</t>
  </si>
  <si>
    <t>-- VOILES NON TISSES.</t>
  </si>
  <si>
    <t>-- NAPPES, MATELAS, PANNEAUX ET    PRODUITS SIMILAIRES NON TISSES.</t>
  </si>
  <si>
    <t>- TISSUS DE STRATIFILS (ROVINGS).</t>
  </si>
  <si>
    <t>-- AUTRES TISSUS, D'UNE LARGEUR    N'EXCEDANT PAS 30 CM.</t>
  </si>
  <si>
    <t>-- AUTRES TISSUS, D'UNE LARGEUR    EXCEDANT 30 CM, A ARMURE TOILE,    D'UN POIDS INFERIEUR A 250 G/M2, DEFILAMENTS TITRANT PAR FILS SIMPLES 136 TEX OU MOINS.</t>
  </si>
  <si>
    <t>-- AUTRES TISSUS DU N0 70.19.</t>
  </si>
  <si>
    <t>- AUTRES ARTICLES, FIBRES DE VERRESET AUTRES OUVRAGES EN CES MATIERES.</t>
  </si>
  <si>
    <t>AUTRES OUVRAGES EN VERRE.</t>
  </si>
  <si>
    <t>- PERLES FINES.</t>
  </si>
  <si>
    <t>-- PERLES DE CULTURE, BRUTES.</t>
  </si>
  <si>
    <t>-- PERLES DE CULTURE, TRAVAILLEES.</t>
  </si>
  <si>
    <t>- DIAMANTS NON TRIES, NON MONTES   NI SERTIS.</t>
  </si>
  <si>
    <t>-- DIAMANTS INDUSTRIELS BRUTS OU   SIMPLEMENT SCIES, CLIVES OU DEBRU- TES</t>
  </si>
  <si>
    <t>-- AUTRES DIAMANTS POUR USAGES     INDUSTRIELS, AUTREMENT TRAVAILLES.</t>
  </si>
  <si>
    <t>-- DIAMANTS, POUR USAGES AUTRES QU'INDUSTRIELS, BRUTS OU SIMPLEMENT   SCIES, CLIVES OU DEBRUTES.</t>
  </si>
  <si>
    <t>-- AUTRES DIAMANTS NON INDUSTRIELS.</t>
  </si>
  <si>
    <t>- PIERRES GEMMES BRUTES OU SIMPLE- MENT SCIEES OU DEGROSSIES.</t>
  </si>
  <si>
    <t>-- RUBIS, SAPHIRS ET EMERAUDES.</t>
  </si>
  <si>
    <t>-- AUTRES PIERRES GEMMES.</t>
  </si>
  <si>
    <t>- QUARTZ PIEZO-ELECTRIQUE</t>
  </si>
  <si>
    <t>- AUTRES PIERRES SYNTHETIQUES OU   RECONSTITUEES, BRUTES OU SIMPLEMENTSCIEES OU DEGROSSIES.</t>
  </si>
  <si>
    <t>- AUTRES PIERRES SYNTHETIQUES OU   RECONSTITUEES AUTREMENT TRAVAILLEES</t>
  </si>
  <si>
    <t>-EGRISES ET POUDRES DE DIAMANTS.</t>
  </si>
  <si>
    <t>-AUTRES EGRISES ET POUDRES PIERRES GEMMES OU DE PIERRES SYNTHETIQUES.</t>
  </si>
  <si>
    <t>- ARGENT, EN POUDRE.</t>
  </si>
  <si>
    <t>-- ARGENT, SOUS FORMES BRUTES.</t>
  </si>
  <si>
    <t>-- ARGENT, SOUS FORMES MI-COUVREES.</t>
  </si>
  <si>
    <t>PLAQUES OU DOUBLE D'ARGENT SUR     METAUX COMMUNS SOUS FORMES BRUTES  OU MI-OUVREES.</t>
  </si>
  <si>
    <t>-- OR A USAGES NON MONETAIRES, EN  POUDRE.</t>
  </si>
  <si>
    <t>-- OR, A USAGES NON MONETAIRES,    SOUS AUTRES FORMES BRUTES.</t>
  </si>
  <si>
    <t>-- OR, A USAGES NON MONETAIRES,    SOUS AUTRES FORMES MI-OUVREES.</t>
  </si>
  <si>
    <t>- OR A USAGE MONETAIRE.</t>
  </si>
  <si>
    <t>PLAQUE OU DOUBLE D'OR SUR METAUX   COMMUNS OU SUR ARGENT,SOUS FORMES  BRUTES OU MI-OUVREES.</t>
  </si>
  <si>
    <t>-- PLATINE, SOUS FORMES BRUTES OU  EN POUDRE.</t>
  </si>
  <si>
    <t>-- PLATINE, SOUS AUTRES FORMES.</t>
  </si>
  <si>
    <t>-- PALLADIUM, SOUS FORMES BRUTES OUEN POUDRE.</t>
  </si>
  <si>
    <t>-- PALLADIUM, SOUS AUTRES FORMES.</t>
  </si>
  <si>
    <t>-- RHODIUM, SOUS FORMES BRUTES OU  EN POUDRE.</t>
  </si>
  <si>
    <t>-- RHODIUM, SOUS AUTRES FORMES.</t>
  </si>
  <si>
    <t>-- IRIDIUM, OSMIUM ET RUTHENIUM,   SOUS FORMES BRUTES OU EN POUDRE.</t>
  </si>
  <si>
    <t>-- IRIDIUM, OSMIUM, ET RUTHENIUM,  SOUS D'AUTRES FORMES.</t>
  </si>
  <si>
    <t>PLAQUE OU DOUBLE DE PLATINE SUR    METAUX COMMUNS SUR ARGENT OU SUR   OR, SOUS FORMES BRUTES OU          MI-OUVREES.</t>
  </si>
  <si>
    <t>- CENDRES CONTENANT DES METAUX PRE-CIEUX OU DES COMPOSES DE METAUX    PRECIEUX, A L'EXCLUSION DES CENDRESORFEVRE.</t>
  </si>
  <si>
    <t>-- DECHETS ET DEBRIS D'OR, MEME DE PLAQUE OU DOUBLE D'OR, A L'EXCLU-  SION DES CENDRES D'ORFEVRE CONTE-  NANT D'AUTRES METAUX PRECIEUX.</t>
  </si>
  <si>
    <t>-- DECHETS ET DEBRIS DE PLATINE MEME DE PLAQUE OU DOUBLE DE PLATINE A L'EXCLUSION DES CENDRES D'ORFEVRE CONTENANT D'AUTRES METAUX PRECIEUX.</t>
  </si>
  <si>
    <t>- DECHETS ET DEBRIS D'AUTRES METAUXPRECIEUX.</t>
  </si>
  <si>
    <t>-- ARTICLES DE BIJOUTERIE OU DE    JOAILLERIE ET LEURS PARTIES EN     ARGENT, MEME REVETUS, PLAQUES OU   DOUBLES D'AUTRES METAUX PRECIEUX.</t>
  </si>
  <si>
    <t>-- ARTICLES DE BIJOUTERIE OU DE    JOAILLERIE ET LEURS PARTIES EN     AUTRES METAUX PRECIEUX, MEME REVE- TUS, PLAQUES OU DOUBLES DE METAUX  PRECIEUX.</t>
  </si>
  <si>
    <t>- ARTICLES DE BIJOUTERIE OU DE     JOAILLERIE ET LEURS PARTIES EN     PLAQUES OU DOUBLES DE METAUX PRE-  CIEUX SUR METAUX COMMUNS.</t>
  </si>
  <si>
    <t>-- ARTICLES D'ORFEVRERIE ET LEURS  PARTIES, EN ARGENT, MEME REVETUS,  PLAQUES OU DOUBLES D'AUTRES METAUX.</t>
  </si>
  <si>
    <t>-- ARTICLES D'ORFEVRERIE ET LEURS  PARTIES EN AUTRES METAUX PRECIEUX, MEME REVETUS, PLAQUES OU DOUBLES DEMETAUX PRECIEUX.</t>
  </si>
  <si>
    <t>- ARTICLES D'ORFEVRERIE ET LEURS   PARTIES EN PLAQUES OU DOUBLES DE   METAUX PRECIEUX SUR METAUX COMMUNS.</t>
  </si>
  <si>
    <t>- CATALYSEURS SOUS FORME DE TOILES OU DE TREILLIS EN PLATINE.</t>
  </si>
  <si>
    <t>- AUTRES OUVRAGES EN AUTRES METAUX PRECIEUX OU EN PLAQUES OU DOUBLES  DE METAUX PRECIEUX.</t>
  </si>
  <si>
    <t>- OUVRAGES EN PERLES FINES OU DE   CULTURE.</t>
  </si>
  <si>
    <t>- OUVRAGES EN PIERRES GEMMES OU EN PIERRES SYNTHETIQUES OU RECONSTI-  TUEES</t>
  </si>
  <si>
    <t>-- BOUTONS DE MANCHETTES ET BOUTONSSIMILAIRES, EN METAUX COMMUNS, MEMEARGENTES, DORES OU PLATINES</t>
  </si>
  <si>
    <t>-- AUTRES BIJOUTERIES DE FANTAISIE EN METAUX COMMUNS, MEME ARGENTES,  DORES OU PLATINES.</t>
  </si>
  <si>
    <t>- BIJOUTERIE DE FANTAISIE EN AUTRESMATIERES AUTREMENT OBTENUES.</t>
  </si>
  <si>
    <t>- MONNAIES N'AYANT PAS COURS LEGAL,AUTRES QUE LES PIECES D'OR.</t>
  </si>
  <si>
    <t>- AUTRES MONNAIES.</t>
  </si>
  <si>
    <t>- FONTES BRUTES NON ALLIEES CONTE- NANT EN POIDS 0,5 %  OU MOINS DE   PHOSPHORE.</t>
  </si>
  <si>
    <t>- FONTES BRUTES NON ALLIEES CONTE- NANT EN POIDS PLUS DE 0,5 % DE     PHOSPHORE.</t>
  </si>
  <si>
    <t>-FONTES BRUTES NON ALLIEES; FONTES SPIEGEL.</t>
  </si>
  <si>
    <t>-- FERROMANGANESE CONTENANT EN     POIDS PLUS DE 2 % DE CARBONE.</t>
  </si>
  <si>
    <t>-- AUTRES FERROMANGANESES.</t>
  </si>
  <si>
    <t>-- FERROSILICIUM CONTENANT EN POIDSPLUS DE 55 % DE SILICIUM.</t>
  </si>
  <si>
    <t>-- AUTRES FERROSILICIUMS.</t>
  </si>
  <si>
    <t>- FERRO-SILICO-MANGANESE.</t>
  </si>
  <si>
    <t>-- FERROCHROME CONTENANT EN POIDS  PLUS DE 4 % DE CARBONE.</t>
  </si>
  <si>
    <t>-- AUTRES FERROCHROMES.</t>
  </si>
  <si>
    <t>- FERRO-SILICO-CHROME.</t>
  </si>
  <si>
    <t>- FERRONICKEL.</t>
  </si>
  <si>
    <t>- FERROMOLYBDENE.</t>
  </si>
  <si>
    <t>- FERROTUNGSTENE ET FERRO-SILICO-  TUNGSTENE.</t>
  </si>
  <si>
    <t>-- FERROTITANE ET FERRO-SILICO-TITANE.</t>
  </si>
  <si>
    <t>-- FERROVANADIUM.</t>
  </si>
  <si>
    <t>-- FERRONIOBIUM.</t>
  </si>
  <si>
    <t>-- AUTRES FERRO-ALLIAGES.</t>
  </si>
  <si>
    <t>- PRODUITS FERREUX OBTENUS PAR RE- DUCTION DIRECTE DES MINERAIS DE FER</t>
  </si>
  <si>
    <t>- AUTRES PRODUITS FERREUX SPON-    GIEUX, EN MORCEAUX, BOULETTES OU   FORMES SIMILAIRES ; FER D'UNE PURE-TE MINIMALE EN POIDS DE 99,94 %, ENMOCEAUX, BOULETTES OU FORMES SIMI- LAIRES.</t>
  </si>
  <si>
    <t>- DECHETS ET DEBRIS DE FONTE.</t>
  </si>
  <si>
    <t>-- DEBRIS ET DECHETS D'ACIERS      INOXYDABLES.</t>
  </si>
  <si>
    <t>-- DECHETS ET DEBRIS D'ACIERS      ALLIES, AUTRES.</t>
  </si>
  <si>
    <t>- DECHETS ET DEBRIS DE FER OU      D'ACIER ETAMES.</t>
  </si>
  <si>
    <t>-- TOURNURES, FRISONS, COPEAUX,    MEULURES, SCIURES, LIMAILLES ET    CHUTES D'ESTAMPAGE OU DE DECOUPAGE,MEME EN PAQUETS.</t>
  </si>
  <si>
    <t>-- AUTRES DECHETS ET DEBRIS.</t>
  </si>
  <si>
    <t>- DECHETS LINGOTES.</t>
  </si>
  <si>
    <t>- GRENAILLES.</t>
  </si>
  <si>
    <t>-- POUDRES D'ACIERS ALLIES.</t>
  </si>
  <si>
    <t>-- AUTRES POUDRES.</t>
  </si>
  <si>
    <t>- FER ET ACIER NON ALLIES EN LIN-  GOTS, A L'EXCLUSION DU FER DU      N[ 72.03.</t>
  </si>
  <si>
    <t>- FER ET ACIER NON ALLIES SOUS     D'AUTRES FORMES PRIMAIRES, A L'EX- CLUSION DU FER DU N[ 72.03.</t>
  </si>
  <si>
    <t>-- DEMI-PRODUITS EN FER OU EN      ACIERS NON ALLIES, CONTENANT EN    POIDS MOINS DE 0,25 % DE CARBONE,  DE SECTION TRANSVERSALE CARREE OU  RECTANGULAIRE ET DONT LA LARGEUR   EST INFERIEURE A 2 FOIS L'EPAISSEUR</t>
  </si>
  <si>
    <t>-- AUTRES DEMI-PRODUITS EN FER OU  EN ACIERS NON ALLIES, CONTENANT EN POIDS MOINS DE 0,25 % DE CARBONE,  DE SECTION TRANSVERSALE RECTANGU-  LAIRE.</t>
  </si>
  <si>
    <t>-- AUTRES DEMI-PRODUITS EN FER OU  EN ACIERS NON ALLIES, CONTENANT EN POIDS MOINS DE 0,25 % DE CARBONE.</t>
  </si>
  <si>
    <t>- DEMI-PRODUITS EN FER OU EN ACIERS NON ALLIES CONTENANT EN POIDS 0,25%OU PLUS DE CARBONE.</t>
  </si>
  <si>
    <t>- PRODUITS ENROULES, SIMPLEMENT    LAMINES A CHAUD, PRESENTANT DES    MOTIFS EN RELIEF.</t>
  </si>
  <si>
    <t>-- AUTRES PRODUITS ENROULES, SIM-  PLEMENT LAMINES A CHAUD, DECAPES,  D'UNE EPAISSEUR DE 4,75 MM OU PLUS.</t>
  </si>
  <si>
    <t>-- AUTRES PRODUITS ENROULES, SIM-  PLEMENT LAMINES A CHAUD, DECAPES,  D'UNE EPAISSEUR DE 3 MM OU PLUS    MAIS INFERIEUR A 4,75 MM.</t>
  </si>
  <si>
    <t>-- AUTRES PRODUITS ENROULES,       SIMPLEMENT LAMINES A CHAUD, DECAPESD'UNE EPAISSEUR INFERIEURE A 3 MM.</t>
  </si>
  <si>
    <t>-- AUTRES PRODUITS ENROULES,       SIMPLEMENT LAMINES A CHAUD, DECAPESD'UNE EPAISSEUR EXCEDANT 10 MM.</t>
  </si>
  <si>
    <t>--AUTRES PRODUITS,ENROULES, SIMPLE-MENT LAMINES A CHAUD, D'UNE EPAIS- SEUR DE 4,75MM OU PLUS MAIS N'EXCE-DANT PAS10MM.</t>
  </si>
  <si>
    <t>-- AUTRES PRODUITS ENROULES,       SIMPLEMENT LAMINES A CHAUD, DECAPESD'UNE EPAISSEUR DE 3 MM OU PLUS    MAIS INFERIEUR A 4,75 MM.</t>
  </si>
  <si>
    <t>-- AUTRES PRODUITS ENROULES,       SIMPLEMENT LAMINES A CHAUD, D'UNE  EPAISSEUR INFERIEURE A 3MM.</t>
  </si>
  <si>
    <t>- PRODUITS NON ENROULES, SIMPLEMENTLAMINES A CHAUD, PRESENTANT DES MO-TIFS EN RELIEF.</t>
  </si>
  <si>
    <t>-- AUTRES PRODUITS, NON ENROULES,  SIMPLEMENT LAMINES A CHAUD, D'UNE  EPAISSEUR EXCEDANT 10 MM.</t>
  </si>
  <si>
    <t>-- AUTRES PRODUITS NON ENROULES,   SIMPLEMENT LAMINES A CHAUD, D'UNE  EPAISSEUR DE 4,75 MM OU PLUS MAIS  N'EXCEDANT PAS 10 MM.</t>
  </si>
  <si>
    <t>-- AUTRES PRODUITS NON ENROULES,   SIMPLEMENT LAMINES A CHAUD, D'UNE  EPAISSEUR DE 3 MM OU PLUS MAIS     INFERIEURE A 4,75 MM.</t>
  </si>
  <si>
    <t>-- AUTRES PRODUITS NON ENROULES,   SIMPLEMENT LAMINES A CHAUD, D'UNE  EPAISSEUR INFERIEURE A 3 MM.</t>
  </si>
  <si>
    <t>- AUTRES PRODUITS LAMINES PLATS, ENFER OU EN ACIERS NON ALLIES, D'UNE LARGEUR DE 600 MM OU PLUS, LAMINES A CHAUD, NON PLAQUEE NI REVETUS.</t>
  </si>
  <si>
    <t>-- PRODUITS ENROULES, SIMPLEMENT   LAMINES A FROID, D'UNE EPAISSEUR DE3 MM OU PLUS.</t>
  </si>
  <si>
    <t>-- PRODUITS ENROULES, SIMPLEMENT   LAMINES A FROID, D'UNE EPAISSEUR   EXCEDANT 1 MM MAIS INFERIEURE A    3 MM.</t>
  </si>
  <si>
    <t>-- PRODUITS ENROULES, SIMPLEMENT   LAMINES A FROID, D'UNE EPAISSEUR DE0,5MM OU PLUS MAIS N'EXCEDANT PAS  1MM.</t>
  </si>
  <si>
    <t>-- PRODUITS ENROULES, SIMPLEMENT   LAMINES A FROID, D'UNE EPAISSEUR   INFERIEURE A 0,5MM.</t>
  </si>
  <si>
    <t>-- PRODUITS NON ENROULES, SIMPLE-  MENT LAMINES A FROID, D'UNE EPAIS- SEUR DE 3 MM OU PLUS.</t>
  </si>
  <si>
    <t>-- PRODUITS NON ENROULES, SIMPLE-  MENT LAMINES A FROID, D'UNE EPAIS- SEUR EXCEDANT 1 MM MAIS INFERIEURE A 3 MM.</t>
  </si>
  <si>
    <t>-- PRODUITS NON ENROULES, SIMPLE-  MENT LAMINES A FROID, D'UNE EPAIS- SEUR DE 0,5 MM OU PLUS MAIS N'EXCE-DANT PAS 1 MM.</t>
  </si>
  <si>
    <t>-- PRODUITS NON ENROULES, SIMPLE-  MENT LAMINES A FROID, D'UNE EPAIS- SEUR INFERIEURE A 0,5 MM.</t>
  </si>
  <si>
    <t>- AUTRES PRODUITS LAMINES PLATS, ENFER OU EN ACIERS NON ALLIES, D'UNE LARGEUR DE 600 MM OU PLUS, LAMINES A FROID, NON PLAQUES NI REVETUS.</t>
  </si>
  <si>
    <t>-- PRODUITS LAMINES PLATS, EN FER  OU EN ACIERS NON ALLIES, D'UNE LAR-GEUR DE 600MM OU PLUS, D'UNE EPAIS-SEUR DE 0,5MM OU PLUS, ETAMES.</t>
  </si>
  <si>
    <t>-- PRODUITS LAMINES PLATS, EN FER  OU EN ACIERS NON ALLIES, D'UNE LAR-GEUR DE 600 MM OU PLUS, D'UNE      EPAISSEUR INFERIEURE A 0,5 MM, ETA-MES.</t>
  </si>
  <si>
    <t>- PRODUITS LAMINES PLATS, EN FER OUEN ACIERS NON ALLIES, D'UNE LARGEURDE 600 MM OU PLUS, PLOMBES, Y COM- PRIS LE FER TERNE.</t>
  </si>
  <si>
    <t>- PRODUITS LAMINES PLATS, EN FER OUEN ACIERS NON ALLIES, D'UNE LARGEURDE 600MM OU PLUS, ZINGUES ELECTRO- LYTIQUEMENT.</t>
  </si>
  <si>
    <t>-- PRODUITS LAMINES PLATS, EN FER  OU EN ACIERS NON ALLIES, AUTREMENT ZINGUES, D'UNE LARGEUR DE 600 MM OUPLUS, ONDULES.</t>
  </si>
  <si>
    <t>--- AUTRES PRODUITS LAMINES PLATS, EN FER OU EN ACIERS NON ALLIES,    AUTREMENT ZINGUES, D'UNE LARGEUR DE600 MM OU PLUS, ENROULES.</t>
  </si>
  <si>
    <t>--- AUTRES PRODUITS LAMINES PLATS, EN FER OU EN ACIERS NON ALLIES,    AUTREMENT ZINGUES, D'UNE LARGEUR DE600 MM OU PLUS, AUTREMENT PRESENTES</t>
  </si>
  <si>
    <t>- PRODUITS LAMINES PLATS, EN FER OUEN ACIERS NON ALLIES, D'UNE LARGEURDE 600 MM OU PLUS REVETUS D'OXYDE  DE CHROME OU DE CHROME (TOLES PLA- NES, TOLES BAC, TOLES ONDULEES.</t>
  </si>
  <si>
    <t>--- PRODUITS LAMINES PLATS, EN FER OU EN ACIERS NON ALLIES, D'UNE LAR-GEUR DE 600 MM OU PLUS, REVETUS    D'ALLIAGES D'ALUMINIUM ET DE ZINC, ENROULES SOUS FORME DE BOBINE.</t>
  </si>
  <si>
    <t>--- PRODUITS LAMINES PLATS, EN FER OU EN ACIERS NON ALLIES, D'UNE LAR-GEUR DE 600 MM OU PLUS, REVETUS    D'ALLIAGES D'ALUMINIUM ET DE ZINC, ONDULES OU NERVURES.</t>
  </si>
  <si>
    <t>--- AUTRES PRODUITS LAMINES PLATS, EN FER OU AN ACIERS NON ALLIES,    D'UNE LARGEUR DE 600 MM OU PLUS,   REVETUS D'ALUMINIUM, ENROULES.</t>
  </si>
  <si>
    <t>--- AUTRES PRODUITS LAMINES PLATS, EN FER OU EN ACIERS NON ALLIES,    D'UNE LARGEUR DE 600 MM OU PLUS,   REVETUS D'ALUMINIUM, AUTREMENT PRE-SENTES.</t>
  </si>
  <si>
    <t>-- PRODUITS LAMINES PLATS, EN FER  OU EN ACIERS NON ALLIES, D'UNE LAR-GEUR DE 600 MM OU PLUS, PEINTS,    VERNIS OU REVETUS DE MATIERES PLAS-TIQUES, ENROULES SOUS FORME DE BO- BINE.</t>
  </si>
  <si>
    <t>-- PRODUITS LAMINES PLATS, EN FER  OU EN ACIERS NON ALLIES, D'UNE LARGEUR DE 600 MM OU PLUS, PEINTS, VERNIS OU REVETUS DE MATIERES PLASTIQUES, AUTRES.</t>
  </si>
  <si>
    <t>- AUTRES PRODUITS LAMINES PLATS, ENFER OU EN ACIERS NON ALLIES, D'UNE LARGEUR DE 600MM OU PLUS, AUTREMENTREVETUS OU PLAQUES.</t>
  </si>
  <si>
    <t>-- PRODUITS PLATS SIMPLEMENT LAMI- NES A CHAUD SUR LES QUATRE FACES OUEN CANNELURES FERMEES, D'UNE LAR-  GEUR EXCEDANT 150 MM ET D'UNE      EPAISSEUR DE 4 MM OU PLUS, NON EN- ROUL.ET NE PRESENTANT PAS.. EN REL.</t>
  </si>
  <si>
    <t>-- PRODUITS PLATS SIMPLEMENT       LAMINES A CHAUD, D'UNE EPAISSEUR DE4,75 MM OU PLUS.</t>
  </si>
  <si>
    <t>-- AUTRES PRODUITS PLATS SIMPLEMENTLAMINES A CHAUD.</t>
  </si>
  <si>
    <t>-- PRODUITS PLATS SIMPLEMENT LAMI- NES A FROID, CONTENANT EN POIDS    MOINS DE 0,25% DE CARBONE.</t>
  </si>
  <si>
    <t>-- AUTRES PRODUITS PLATS SIMPLEMENTLAMINES A FROID.</t>
  </si>
  <si>
    <t>- AUTRES PRODUITS LAMINES PLATS, ENFER OU EN ACIERS NON ALLIES, D'UNE LARGEUR INFERIEURE A 600 MM, NON   PLAQUES NI REVETUS.</t>
  </si>
  <si>
    <t>- PRODUITS LAMINES PLATS, EN FER OUEN ACIERS NON ALLIES, D'UNE LARGEURINFERIEURE A 600 MM, ETAMES.</t>
  </si>
  <si>
    <t>- PRODUITS LAMINES PLATS, EN FER OUEN ACIERS NON ALLIES, D'UNE LARGEURINFERIEURE A 600 MM, ZINGUES ELEC- TROLYTIQUEMENT.</t>
  </si>
  <si>
    <t>- PRODUITS LAMINES PLATS, EN FER OUACIERS NON ALLIES, D'UNE LARGEUR   INFERIEURE A 600 MM, AUTREMENT     ZINGUES.</t>
  </si>
  <si>
    <t>- PRODUITS LAMINES PLATS, EN FER OUEN ACIERS NON ALLIES, D'UNE LARGEURINFERIEURE A 600 MM, PEINTS, VERNISOU REVETUS DE MATIERES PLASTIQUES.</t>
  </si>
  <si>
    <t>- PRODUITS LAMINES PLATS, EN FER OUEN ACIERS NON ALLIES, D'UNE LARGEURINFERIEURE A 600 MM, AUTREMENT     REVETUS.</t>
  </si>
  <si>
    <t>- PRODUITS LAMINES PLATS, EN FER OUACIERS ALLIES, D'UNE LARGEUR INFE- RIEURE A 600 MM, PLAQUES.</t>
  </si>
  <si>
    <t>- FILS MACHINE EN FER OU EN ACIERS NON ALLIES, COMPORTANT DES INDENTA-TIONS, BOURRELETS, CREUX OU RELIEFSOBTENUS AU COURS DU LAMINAGE.</t>
  </si>
  <si>
    <t>- FILS MACHINE EN ACIERS DE DECOL- LETAGE.</t>
  </si>
  <si>
    <t>-- AUTRES FILS MACHINE, DE SECTION CIRCULAIRE D'UN DIAMETRE INFERIEUR A 14 MM.</t>
  </si>
  <si>
    <t>-- AUTRES FILS MACHINE, EN FER OU  EN ACIERS NON ALLIES.</t>
  </si>
  <si>
    <t>- BARRES EN FER OU EN ACIERS NON   ALLIES, SIMPLEMENT FORGEES.</t>
  </si>
  <si>
    <t>- BARRES EN FER OU EN ACIERS NON   ALLIES, COMPORTANT DES INDENTA-    TIONS, BOURRELETS, CREUX OU RELIEFSOBTENUS AU COURS DU LAMINAGE OU    AYANT SUBI UNE TORSION APRES LAMI- NAGE.</t>
  </si>
  <si>
    <t>- BARRES EN ACIERS DE DECOLLETAGE.</t>
  </si>
  <si>
    <t>-- AUTRES BARRES EN FER OU EN      ACIERS NON ALLIES, DE SECTION      TRANSVERSALE RECTANGULAIRE.</t>
  </si>
  <si>
    <t>-- AUTRES BARRES EN FER OU EN      ACIERS NON ALLIES, LAMINES OU      FILEES A CHAUD.</t>
  </si>
  <si>
    <t>- AUTRES BARRES EN ACIERS DE DECOL-LETAGE, SIMPLEMENT OBTENUES OU     PARACHEVEES A FROID.</t>
  </si>
  <si>
    <t>- AUTRES BARRES EN FER OU EN ACIERSNON ALLIES, SIMPLEMENT OBTENUES OU PARACHEVEES A FROID.</t>
  </si>
  <si>
    <t>- AUTRES BARRES EN FER OU EN ACIERSNON ALLIES.</t>
  </si>
  <si>
    <t>- PROFILES EN U, EN I OU EN H, SIM-PLEMENT LAMINES OU FILES A CHAUD,  D'UNE HAUTEUR DE MOINS DE 80 MM, ENFER OU EN ACIERS NON ALLIES.</t>
  </si>
  <si>
    <t>-- PROFILES EN L, SIMPLEMENT LAMI- NES OU FILES A CHAUD, D'UNE HAUTEURDE MOINS DE 80 MM, EN FER OU EN    ACIERS NON ALLIES.</t>
  </si>
  <si>
    <t>-- PROFILES EN T, SIMPLEMENT LAMI- NES OU FILES A CHAUD, D'UNE HAUTEURDE MOINS DE 80 MM, EN FER OU EN    ACIERS NON ALLIES.</t>
  </si>
  <si>
    <t>-- PROFILES EN U, SIMPLEMENT LAMI- NES OU FILES A CHAUD, D'UNE HAUTEURDE 80 MM OU PLUS, EN FER OU EN     ACIERS NON ALLIES.</t>
  </si>
  <si>
    <t>-- PROFILES EN I, SIMPLEMENT LAMI- NES OU FILES A CHAUD, D'UNE HAUTEURDE 80 MM OU PLUS, EN FER OU EN     ACIERS NON ALLIES.</t>
  </si>
  <si>
    <t>-- PROFILES EN H, SIMPLEMENT LAMI- NES OU FILES A CHAUD, D'UNE HAUTEURDE 80 MM OU PLUS, EN FER OU EN     ACIERS NON ALLIES.</t>
  </si>
  <si>
    <t>- PROFILES EN L OU EN T, SIMPLEMENTLAMINES OU FILES A CHAUD, D'UNE    HAUTEUR DE 80 MM OU PLUS, EN FER OUEN ACIERS NON ALLIES.</t>
  </si>
  <si>
    <t>- AUTRES PROFILES, SIMPLEMENT LAMI-NES OU FILES A CHAUD, EN FER OU EN ACIERS NON ALLIES.</t>
  </si>
  <si>
    <t>-- PROFILES SIMPLEMENT OBTENUS OU  PARACHEVES A FROID, A PARTIR DE    PRODUITS LAMINES PLATS.</t>
  </si>
  <si>
    <t>-- AUTRES PROFILES SIMPLEMENT      OBTENUS OU PARACHEVES A FROID.</t>
  </si>
  <si>
    <t>-- AUTRES PROFILES OBTENUS OU PARA-CHEVES A FROID A PARTIR DE PRODUITSLAMINES PLATS.</t>
  </si>
  <si>
    <t>-- AUTRES PROFILES EN FER OU EN    ACIERS NON ALLIES.</t>
  </si>
  <si>
    <t>- FILS EN FER OU EN ACIERS NON     ALLIES, NON REVETUS, MEME POLIS.</t>
  </si>
  <si>
    <t>- FILS EN FER OU EN ACIERS NON     ALLIES, ZINGUES.</t>
  </si>
  <si>
    <t>- FILS EN FER OU EN ACIERS NON     ALLIES, REVETUS D'AUTRES METAUX    COMMUNS.</t>
  </si>
  <si>
    <t>- AUTRES FILS EN FER OU EN ACIERS  NON ALLIES.</t>
  </si>
  <si>
    <t>- ACIERS INOXYDABLES EN LINGOTS ET AUTRES FORMES PRIMAIRES.</t>
  </si>
  <si>
    <t>-- DEMI-PRODUITS EN ACIERS INOXYDA-BLES, DE SECTION TRANSVERSALE REC- TANGULAIRE.</t>
  </si>
  <si>
    <t>-- AUTRES DEMI-PRODUITS EN ACIERS  INOXYDABLES.</t>
  </si>
  <si>
    <t>-- PRODUITS SIMPLEMENT LAMINES A   CHAUD, ENROULES, D'UNE EPAISSEUR   EXCEDANT 10 MM.</t>
  </si>
  <si>
    <t>-- PRODUITS SIMPLEMENT LAMINES A   CHAUD, ENROULES, D'UNE EPAISSEUR DE4,75 MM OU PLUS MAIS N'EXCEDANT PAS10 MM.</t>
  </si>
  <si>
    <t>-- PRODUITS SIMPLEMENT LAMINES A   CHAUD, ENROULES, D'UNE EPAISSEUR DE3 MM OU PLUS MAIS INFERIEURE A     4,75 MM.</t>
  </si>
  <si>
    <t>-- PRODUITS SIMPLEMENT LAMINES A   CHAUD, ENROULES, D'UNE EPAISSEUR   INFERIEURE A 3 MM.</t>
  </si>
  <si>
    <t>-- PRODUITS SIMPLEMENT LAMINES A   CHAUD, NON ENROULES, D'UNE EPAIS-  SEUR EXCEDANT 10 MM.</t>
  </si>
  <si>
    <t>-- PRODUITS SIMPLEMENT LAMINES A   CHAUD, NON ENROULES, D'UNE EPAIS-  SEUR DE 4,75 MM OU PLUS MAIS       N'EXCEDANT PAS 10 MM.</t>
  </si>
  <si>
    <t>-- PRODUITS SIMPLEMENT LAMINES A   CHAUD, NON ENROULES, D'UNE EPAIS-  SEUR DE 3 MM OU PLUS MAIS INFE-    RIEURE A 4,75 MM.</t>
  </si>
  <si>
    <t>-- PRODUITS SIMPLEMENT LAMINES A   CHAUD, NON ENROULES, D'UNE EPAIS-  SEUR INFERIEURE A 3 MM.</t>
  </si>
  <si>
    <t>-- PRODUITS SIMPLEMENT LAMINES A   FROID, D'UNE EPAISSEUR DE 4,75 MM  OU PLUS.</t>
  </si>
  <si>
    <t>-- PRODUITS SIMPLEMENT LAMINES A   FROID, D'UNE EPAISSEUR DE 3 MM OU  PLUS MAIS INFERIEURE A 4,75 MM.</t>
  </si>
  <si>
    <t>-- PRODUITS SIMPLEMENT LAMINES A   FROID, D'UNE EPAISSEUR EXCEDANT    1 MM MAIS INFERIEURE A 3 MM.</t>
  </si>
  <si>
    <t>-- PRODUITS SIMPLEMENT LAMINES A   FROID, D'UNE EPAISSEUR DE 0,5 MM OUPLUS MAIS N'EXCEDANT PAS 1 MM.</t>
  </si>
  <si>
    <t>-- PRODUITS SIMPLEMENT LAMINES A   FROID, D'UNE EPAISSEUR INFERIEURE A0,5 MM.</t>
  </si>
  <si>
    <t>- AUTRES PRODUITS LAMINES PLATS EN ACIERS INOXYDABLES, D'UNE LARGEUR  DE 600 MM OU PLUS.</t>
  </si>
  <si>
    <t>-- PRODUITS SIMPLEMENT LAMINES A   CHAUD, D'UNE EPAISSEUR DE 4,75 MM  OU PLUS.</t>
  </si>
  <si>
    <t>-- PRODUITS SIMPLEMENT LAMINES A   CHAUD, D'UNE EPAISSEUR INFERIEURE A4,75 MM.</t>
  </si>
  <si>
    <t>- PRODUITS SIMPLEMENT LAMINES A    FROID, PLATS, EN ACIERS INOXY-     DABLES, D'UNE LARGEUR INFERIEURE A 600 MM.</t>
  </si>
  <si>
    <t>- AUTRES PRODUITS LAMINES PLATS EN ACIERS INOXYDABLES, D'UNE LARGEUR  INFERIEURE A 600 MM.</t>
  </si>
  <si>
    <t>FILS MACHINES EN ACIERS INOXYDABLES</t>
  </si>
  <si>
    <t>-- BARRES SIMPLEMENT LAMINEES OU   FILEES A CHAUD, EN ACIERS INOXYDA- BLES, DE SECTION CIRCULAIRE.</t>
  </si>
  <si>
    <t>-- AUTRES BARRES SIMPLEMENT LAMI-  NEES OU FILEES A CHAUD, EN ACIERS  INOXYDABLES.</t>
  </si>
  <si>
    <t>- BARRES SIMPLEMENT OBTENUES OU PA-RACHEVEES A FROID, EN ACIERS INOXY-DABLES.</t>
  </si>
  <si>
    <t>- AUTRES BARRES EN ACIERS INOXY-   DABLES.</t>
  </si>
  <si>
    <t>- PROFILES EN ACIERS INOXYDABLES.</t>
  </si>
  <si>
    <t>FILS EN ACIERS INOXYDABLES.</t>
  </si>
  <si>
    <t>- LINGOTS ET AUTRES FORMES PRIMAI- RES EN AUTRES ACIERS ALLIES.</t>
  </si>
  <si>
    <t>- DEMI-PRODUITS EN AUTRES ACIERS   ALLIES.</t>
  </si>
  <si>
    <t>-- PRODUITS LAMINES PLATS EN ACIERSAU SILICIUM DITS "MAGNETIQUES" A   GRAINS ORIENTES, D'UNE LARGEUR DE  600 MM OU PLUS.</t>
  </si>
  <si>
    <t>-- AUTRES PRODUITS LAMINES PLATS ENACIERS AU SILICIUM DITS "MAGNETI-  QUES", D'UNE LARGEUR DE 600 MM OU  PLUS.</t>
  </si>
  <si>
    <t>-PRODUITS LAMINES PLATS EN ACIERS A COUPE RAPIDE, D'UNE LARGEUR DE    600 MM OU PLUS.</t>
  </si>
  <si>
    <t>- AUTRES PRODUITS SIMPLEMENT       LAMINES A CHAUD, ENROULES EN AUTRESACIERS ALLIES D'UNE LARGEUR DE     600 MM OU PLUS.</t>
  </si>
  <si>
    <t>- AUTRES PRODUITS, SIMPLEMENT LA-  MINES A CHAUD, NON ENROULES, EN    AUTRES ACIERS ALLIES, D'UNE LARGEURDE 600 MM OU PLUS.</t>
  </si>
  <si>
    <t>- AUTRES PRODUITS, SIMPLEMENT LA-  MINES A FROID, NON ENROULES, EN AU-TRES ACIERS ALLIES, D'UNE LARGEUR  DE 600 MM OU PLUS.</t>
  </si>
  <si>
    <t>-- AUTRES PRODUITS LAMINES PLATS,  EN AUTRES ACIERS NON ALLIES, D'UNE LARGEUR DE 600 MM OU PLUS, ZINGUES ELECTROLYTIQUEMENT.</t>
  </si>
  <si>
    <t>-- AUTRES PRODUITS LAMINES PLATS,  EN AUTRES ACIERS NON ALLIES, D'UNE LARGEUR DE 600 MM OU PLUS, AUTRE-  MENT ZINGUES.</t>
  </si>
  <si>
    <t>-- AUTRES PRODUITS LAMINES PLATS,  EN AUTRES ACIERS NON ALLIES, D'UNE LARGEUR DE 600 MM OU PLUS.</t>
  </si>
  <si>
    <t>-- PRODUITS LAMINES PLATS, EN ACIERAU SILICUM DITS "MAGNETIQUES",     D'UNE LARGEUR INFERIEURE A 600 MM, A GRAINS ORIENTES.</t>
  </si>
  <si>
    <t>-- AUTRES PRODUITS LAMINES PLATS,  EN ACIER AU SILICUM DITS "MAGNETI- QUES", D'UNE LARGEUR INFERIEURE A  600 MM.</t>
  </si>
  <si>
    <t>- PRODUITS LAMINES PLATS EN ACIERS A COUPE RAPIDE, D'UNE LARGEUR INFE-RIEURE A 600 MM (ACIER FIN AU CAR- BONE).</t>
  </si>
  <si>
    <t>-- AUTRES PRODUITS SIMPLEMENT      LAMINES A CHAUD, EN AUTRES ACIERS  ALLIES, D'UNE LARGEUR INFERIEURE A 600 MM.</t>
  </si>
  <si>
    <t>-- AUTRES PRODUITS, SIMPLEMENT     LAMINES A FROID, EN AUTRES ACIERS  ALLIES, D'UNE LARGEUR INFERIEURE A 600 MM.</t>
  </si>
  <si>
    <t>-- AUTRES PRODUITS LAMINES, EN     AUTRES ACIERS ALLIES, D'UNE LARGEURINFERIEURE A 600 MM, ZINGUES ELEC- TROLYTIQUEMENT.</t>
  </si>
  <si>
    <t>-- AUTRES PRODUITS LAMINES, EN     AUTRES ACIERS ALLIES, D'UNE LARGEURINFERIEURE A 600 MM, AUTREMENT     ZINGUES.</t>
  </si>
  <si>
    <t>-- AUTRES PRODUITS LAMINES EN      AUTRES ACIERS ALLIES, D'UNE LARGEURINFERIEURE A 600 MM.</t>
  </si>
  <si>
    <t>- FIL MACHINE EN ACIERS A COUPE    RAPIDE.</t>
  </si>
  <si>
    <t>- FIL MACHINE EN ACIERS SILICO-    MANGANEUX.</t>
  </si>
  <si>
    <t>- FIL MACHINE EN AUTRES ACIERS     ALLIES.</t>
  </si>
  <si>
    <t>- BARRES EN ACIERS A COUPE RAPIDE.</t>
  </si>
  <si>
    <t>- BARRES EN ACIERS SILICO-MANGANEUX</t>
  </si>
  <si>
    <t>- AUTRES BARRES, SIMPLEMENT LAMI-  NEES OU FILEES A CHAUD.</t>
  </si>
  <si>
    <t>- AUTRES BARRES, SIMPLEMENT FORGEES</t>
  </si>
  <si>
    <t>- AUTRES BARRES, SIMPLEMENT OBTE-  NUES OU PARACHEVEES A FROID.</t>
  </si>
  <si>
    <t>- AUTRES BARRES EN AUTRES ACIERS   ALLIES.</t>
  </si>
  <si>
    <t>- PROFILES EN AUTRES ACIERS ALLIES.</t>
  </si>
  <si>
    <t>- BARRES CREUSES POUR LE FORAGE, ENACIERS ALLIES OU NON ALLIES.</t>
  </si>
  <si>
    <t>- FILS EN ACIERS A COUPE RAPIDE.</t>
  </si>
  <si>
    <t>- FILS EN ACIERS SILICO-MANGANEUX.</t>
  </si>
  <si>
    <t>- AUTRES FILS EN AUTRES ACIERS     ALLIES.</t>
  </si>
  <si>
    <t>- PALPLANCHES EN FER OU EN ACIER,  MEME PERCEES OU FAITES D'ELEMENTS  ASSEMBLES.</t>
  </si>
  <si>
    <t>- PROFILES OBTENUS PAR SOUDAGE, EN FER OU EN ACIER.</t>
  </si>
  <si>
    <t>- RAILS.</t>
  </si>
  <si>
    <t>- AIGUILLES, POINTES DE COEUR,     TRINGLES D'AIGUILLAGE ET AUTRES    ELEMENTS DE CROISEMENT OU DE CHAN- GEMENT DE VOIES.</t>
  </si>
  <si>
    <t>- ECLISSES ET SELLES D'ASSISE.</t>
  </si>
  <si>
    <t>- CONTRE-RAILS, CREMAILLERES, PLAQUES DE SERRAGE ET BARRES D'ECARTEMENT.</t>
  </si>
  <si>
    <t>- TUBES, TUYAUX ET PROFILES CREUX, EN FONTE, POUR CANALISATION SOUS   PRESSION.</t>
  </si>
  <si>
    <t>- AUTRES TUBES, TUYAUX ET PROFILES CREUX, EN FONTE.</t>
  </si>
  <si>
    <t>- TUBES ET TUYAUX DES TYPES UTILI- SES POUR OLEODUCS OU GAZODUCS.</t>
  </si>
  <si>
    <t>-- TIGES DE FORAGE, DES TYPES      UTILISES POUR L'EXTRACTION DU      PETROLE OU DU GAZ.</t>
  </si>
  <si>
    <t>-- TUBES ET TUYAUX DE CUVELAGE OU  DE PRODUCTION, DES TYPES UTILISES  POUR L'EXTRACTION DU PETROLE OU DU GAZ.</t>
  </si>
  <si>
    <t>--- TUBES, TUYAUX ET PROFILES CREUXSANS SOUDAGE, EN FER OU EN ACIERS  NON ALLIES, DE SECTION CIRCULAIRE, ETIRES OU LAMINES A FROID, POUR    CANALISATION SOUS PRESSION.</t>
  </si>
  <si>
    <t>--- TUBES, TUYAUX ET PROFILES      CREUX, SANS SOUDURE, DE SECTION    CIRCULAIRE, ETIRES OU LAMINES A    FROID, EN FER OU EN ACIERS NON     ALLIES, DESTINES A L'INDUSTRIE     DU CYCLE.</t>
  </si>
  <si>
    <t>-- AUTRES TUBES, TUYAUX ET PROFILESCREUX, DE SECTION CIRCULAIRE, EN   FER OU EN ACIERS NON ALLIES, ETIRESOU LAMINES A FROID.</t>
  </si>
  <si>
    <t>--- AUTRES TUBES, TUYAUX ET PROFI- LES CREUX, SANS SOUDURE, EN FER OU EN ACIERS NON ALLIES, DE SECTION   CIRCULAIRE, POUR CANALISATION SOUS PRESSION.</t>
  </si>
  <si>
    <t>--- AUTRES TUBES ET TUYAUX, SANS   SOUDURE, DE SECTION CIRCULAIRE,    POUR LA FABRICATION DE CADRES DE   CYCLES ET MOTOCYCLES, EN FER OU EN ACIERS NON ALLIES.</t>
  </si>
  <si>
    <t>--- AUTRES TUBES, TUYAUX ET PROFI- LES CREUX, DE SECTION CIRCULAIRE,  EN FER OU EN ACIERS NON ALLIES, NONETIRES NI LAMINES A FROID.</t>
  </si>
  <si>
    <t>--- AUTRES TUBES, TUYAUX ET PROFI- LES CREUX, SANS SOUDURE, DE SECTIONCIRCULAIRE, EN ACIERS INOXYDABLES, ETIRES OU LAMINES A FROID, POUR    CANALISATION SOUS PRESSION.</t>
  </si>
  <si>
    <t>--- AUTRES TUBES, TUYAUX ET PROFI- LES CREUX, DE SECTION CIRCULAIRE,  EN ACIERS INOXYDABLES, ETIRES OU   LAMINES A FROID.</t>
  </si>
  <si>
    <t>--- AUTRES TUBES, TUYAUX ET PROFI- LES CREUX, SANS SOUDURE, DE SECTIONCIRCULAIRE, EN ACIERS INOXYDABLES, POUR CANALISATION SOUS PRESSION,   NON ETIRES NI LAMINES A FROID.</t>
  </si>
  <si>
    <t>--- AUTRES TUBES, TUYAUX ET PROFI- LES CREUX, DE SECTION CIRCULAIRE,  EN ACIERS INOXYDABLES, NON ETIRES  NI LAMINES A FROID.</t>
  </si>
  <si>
    <t>--- TUBES ET TUYAUX, SANS SOUDURE, DE SECTION CIRCULAIRE, EN AUTRES   ACIERS ALLIES, ETIRES OU LAMINES A FROID, POUR CANALISATION A FROID.</t>
  </si>
  <si>
    <t>--- AUTRES TUBES, TUYAUX ET PROFI- LES CREUX, SANS SOUDURE, DE SECTIONCIRCULAIRE, EN AUTRES ACIERS       ALLIES, ETIRES OU LAMINES A FROID.</t>
  </si>
  <si>
    <t>--- AUTRES TUBES, TUYAUX ET PROFI- LES CREUX, SANS SOUDURE, DE SECTIONCIRCULAIRE, EN AUTRES ACIERS ALLIESNON ETIRES NI LAMINES A FROID, POURCANALISATION SOUS PRESSION.</t>
  </si>
  <si>
    <t>--- AUTRES TUBES, TUYAUX ET PROFI- LES CREUX, SANS SOUDURE, EN AUTRES ACIERS ALLIES, DE SECTION CIRCULAI-RE, NON ETIRES NI LAMINES A FROID.</t>
  </si>
  <si>
    <t>- AUTRES TUBES, TUYAUX ET PROFILES CREUX, SANS SOUDURE, EN FER OU EN  ACIER.</t>
  </si>
  <si>
    <t>-- TUBES ET TUYAUX POUR OLEODUCS ETGAZODUCS, DE SECTIONS CIRCULAIRES, DE DIAMETRE EXTERIEUR EXCEDANT     406,4 MM, SOUDES LONGITUDINALEMENT A L'ARC IMMERGE, EN FER OU ACIER.</t>
  </si>
  <si>
    <t>-- TUBES ET TUYAUX POUR OLEODUCS OUGAZODUCS, DE SECTIONS CIRCULAIRES, DE DIAMETRE EXTERIEUR EXCEDANT     406,4 MM, SOUDES LONGITUDINALEMENT,AUTRES, EN FER OU EN ACIER.</t>
  </si>
  <si>
    <t>-- TUBES ET TUYAUX DES TYPES UTILI-SES POUR OLEODUCS OU GAZODUCS, DE  SECTIONS CIRCULAIRES, D'UN DIAMETREEXTERIEUR EXCEDANT 406,4 MM, AUTRE-MENT SOUDES, EN FER OU EN ACIER.</t>
  </si>
  <si>
    <t>-- TUBES ET TUYAUX DE CUVELAGE     POUR L'EXTRACTION DU PETROLE OU DU GAZ, DE SECTIONS CIRCULAIRES, DE   DIAMETRE EXTERIEUR EXCEDANT        406,4 MM, EN FER OU ACIER.</t>
  </si>
  <si>
    <t>--- AUTRES TUBES ET TUYAUX, DE SEC-TION CIRCULAIRE, DE DIAMETRE EXTE- RIEUR EXCEDANT 406,4 MM, EN FER OU EN ACIER, SOUDES LONGITUDINALEMENT POUR CANALISATION SOUS PRESSION.</t>
  </si>
  <si>
    <t>--- AUTRES TUBES ET TUYAUX, DE     SECTION CIRCULAIRE, D'UN DIAMETRE  EXTERIEUR EXCEDANT 406,4MM, EN FER OU EN ACIER SOUDES LONGITUDINALE-  MENT.</t>
  </si>
  <si>
    <t>--- TUBES ET TUYAUX, DE SECTIONS   CIRCULAIRES, D'UN DIAMETRE EXTE-   RIEUR EXCEDANT 406,4 MM, POUR CANA-LISATION SOUS PRESSION, AUTREMENT  SOUDES, EN FER OU EN ACIER.</t>
  </si>
  <si>
    <t>--- AUTRES TUBES ET TUYAUX, DE     SECTION CIRCULAIRE, D'UN DIAMETRE  EXTERIEUR EXCEDANT 406,4MM, AUTRE- MENT SOUDES.</t>
  </si>
  <si>
    <t>-- AUTRES TUBES ET TUYAUX (SOUDES  OU RIVES PAR EXEMPLE), DE SECTION  CIRCULAIRE D'UN DIAMETRE EXTERIEUR EXCEDANT 406,4 MM EN FER OU EN     ACIER, POUR CANALISATION SOUS PRES-SION.</t>
  </si>
  <si>
    <t>-- AUTRES TUBES ET TUYAUX, DE SEC- TIONS CIRCULAIRES, D'UN DIAMETRE   EXCEDANT 406,4 MM, EN FER OU EN    ACIER.</t>
  </si>
  <si>
    <t>- TUBES ET TUYAUX DES TYPES UTILI- SES POUR OLEODUCS OU GAZODUCS (SOU-DES, RIVES, AGRAFES OU A BORDS SIM-PLEMENT RAPPROCHES, PAR EXEMPLE) ENFER OU EN ACIER.</t>
  </si>
  <si>
    <t>- TUBES ET TUYAUX DE CUVELAGE OU DEPRODUCTION DES TYPES UTILISES POUR L'EXTRACTION DU PETROLE OU DU GAZ  (SOUDES, RIVES, AGRAFES OU A BORDS SIMPLEMENT RAPPROCHES, PAR EXEMPLE)EN FER OU EN ACIER.</t>
  </si>
  <si>
    <t>-- AUTRES TUBES, TUYAUX ET PROFILESCREUX, SOUDES, DE SECTION CIRCULAI-RE, EN FER OU EN ACIERS NON ALLIES,POUR CANALISATION SOUS PRESSION.</t>
  </si>
  <si>
    <t>-- AUTRES TUBES, TUYAUX ET PROFILESCREUX, SOUDES, DE SECTION CIRCULAI-RE, EN FER OU EN ACIERS NON ALLIES.</t>
  </si>
  <si>
    <t>-- AUTRES TUBES, TUYAUX ET PROFILESCREUX, SOUDES, DE SECTION CIRCULAI-RE, EN ACIERS INOXYDABLES, POUR CA-NALISATION SOUS PRESSION.</t>
  </si>
  <si>
    <t>--- AUTRES TUBES, TUYAUX ET PROFI- LES CREUX, SOUDES, DE SECTION CIR- CULAIRE, EN ACIERS INOXYDABLES.</t>
  </si>
  <si>
    <t>-- AUTRES TUBES TUYAUX ET PROFILES CREUX, SOUDES, DE SECTION CIRCULAI-RE, EN AUTRES ACIERS ALLIES, POUR  CANALISATION SOUS PRESSION.</t>
  </si>
  <si>
    <t>-- AUTRES TUBES, TUYAUX ET PROFILESCREUX, SOUDES, DE SECTION CIRCULAI-RE, EN AUTRES ACIERS ALLIES.</t>
  </si>
  <si>
    <t>- AUTRES TUBES, TUYAUX ET PROFILES CREUX, SOUDES, DE SECTION AUTRE QUECIRCULAIRE, EN FER OU EN ACIER.</t>
  </si>
  <si>
    <t>- AUTRES TUBES, TUYAUX ET PROFILES CREUX, EN FER OU EN ACIER.</t>
  </si>
  <si>
    <t>--- ACCESSOIRES DE TUYAUTERIE, EN  FONTE NON MALLEABLE, POUR CANALISA-TION SOUS PRESSION, MOULES.</t>
  </si>
  <si>
    <t>---ACCESSOIRES DE TUYAUTERIE,      MOULES EN FONTE NON MALLEABLE.</t>
  </si>
  <si>
    <t>-- ACCESSOIRES DE TUYAUTERIE AUTRESQU'EN FONTE NON MALLEABLE, MOULES.</t>
  </si>
  <si>
    <t>-- BRIDES EN ACIERS INOXYDABLES.</t>
  </si>
  <si>
    <t>-- COUDES, COURBES ET MANCHONS,    FILETES EN ACIERS INOXYDABLES.</t>
  </si>
  <si>
    <t>-- ACCESSOIRES A SOUDER BOUT A     BOUT, EN ACIERS INOXYDABLES.</t>
  </si>
  <si>
    <t>-- AUTRES ACCESSOIRES DE TUYAUTE-  RIE, EN ACIERS INOXYDABLES.</t>
  </si>
  <si>
    <t>-- BRIDES EN FONTE, FER OU ACIER.</t>
  </si>
  <si>
    <t>-- COUDES, COURBES ET MANCHONS, FI-LETES, EN FONTE, FER OU EN ACIER.</t>
  </si>
  <si>
    <t>-- ACCESSOIRES A SOUDER BOUT A     BOUT, EN FONTE, FER OU EN ACIER.</t>
  </si>
  <si>
    <t>-- AUTRES ACCESSOIRES DE TUYAUTERIEEN FONTE, FER OU EN ACIER.</t>
  </si>
  <si>
    <t>- PONTS ET ELEMENTS DE PONTS.</t>
  </si>
  <si>
    <t>-- TOURS ET PYLONES POUR LE TRANS- PORT DE L'ENERGIE ELECTRIQUE.</t>
  </si>
  <si>
    <t>-- TOURS ET PYLONES AUTRES QUE POURLE TRANSPORT ET L'ENERGIE ELECTRI- QUE.</t>
  </si>
  <si>
    <t>- PORTES, FENETRES ET LEURS CADRES ET CHAMBRANLES ET SEUILS.</t>
  </si>
  <si>
    <t>- MATERIEL D'ECHAFAUDAGE, DE COF-  FRAGE, D'ETANCONNEMENT OU D'ETAYA- GE.</t>
  </si>
  <si>
    <t>-- POTEAUX D'ECLAIRAGE D'UNE HAU-  TEUR DE FEU EGALE OU SUPERIEURE A  8 M.</t>
  </si>
  <si>
    <t>---BUSES METALLIQUES</t>
  </si>
  <si>
    <t>--- AUTRES CONSTRUCTIONS ET PARTIESDE CONSTRUCTIONS EN FONTE, FER OU  ACIER.</t>
  </si>
  <si>
    <t>- RESERVOIRS, SILOS, BACS D'UNE CA-PACITE MINIMALE DE 50 M3.</t>
  </si>
  <si>
    <t>- AUTRES RECIPIENTS POUR TOUTES MA-TIERES (SAUF LES GAZ COMPRIMES OU  LIQUEFIES) EN FONTE, FER OU ACIER, DE CONTENANCE EXCEDANT 300 LITRES, SANS DISPOSITIFS MECANIQUES OU     THERMIQUES.</t>
  </si>
  <si>
    <t>- RESERVOIRS, FUTS, TAMBOURS, BI-  DONS, BOITES ET RECIPIENTS SIMILAI-RES, POUR TOUTES MATIERES, EN      FONTE, FER OU ACIER D'UNE CONTENAN-CE DE 50 LITRES OU PLUS.</t>
  </si>
  <si>
    <t>--BOITE A FERMER PAR SOUDAGE OU    SERTISSAGE D'UNE CONTENANCE DE     MOINS DE 50 LITRES</t>
  </si>
  <si>
    <t>-- RESERVOIRS, FUTS, TAMBOURS,     BIDONS, BOITES ET AUTRES RECIPIENTS SIMILAIRES DE TRANSPORT OU D'EMBAL-LAGES, D'UNE CONTENANCE DE MOINS DE 50 LITRES EN FONTE, FER OU ACIER.</t>
  </si>
  <si>
    <t>RECIPIENTS POUR GAZ COMPRIMES OU   LIQUEFIES, EN FONTE, FER OU ACIER.</t>
  </si>
  <si>
    <t>-- CABLES DE FREINS, DE DERAILLEURSET POUR CYCLES ET MOTOCYCLES.</t>
  </si>
  <si>
    <t>-- AUTRES TORONS ET CABLES ET FER  OU EN ACIER NON ISOLES POUR L'ELEC-TRICITE.</t>
  </si>
  <si>
    <t>- TRESSES, ELINGUES ET ARTICLES    SIMILAIRES, EN FER OU EN ACIER NON ISOLES POUR L'ELECTRICITE.</t>
  </si>
  <si>
    <t>RONCES ARTIFICIELLES EN FER OU EN  ACIER; TORSADES, BAEBELEES OU NON, EN FILS OU EN FEUILLARDS DE FER OU D'ACIER, DES TYPES UTILISES POUR   LES CLOTURES.</t>
  </si>
  <si>
    <t>-- TOILES METALLIQUES CONTINUES OU SANS FINS, TISSEES, POUR MACHINES, EN ACIERS INOXYDABLES.</t>
  </si>
  <si>
    <t>-- AUTRES TOILES METALLIQUES CONTI-NUES OU SANS FIN, POUR MACHINES.</t>
  </si>
  <si>
    <t>-- AUTRES TOILES METALLIQUES       TISSEES, EN ACIERS INOXYDABLES.</t>
  </si>
  <si>
    <t>-- AUTRES TOILES METALLIQUES       TISSEES.</t>
  </si>
  <si>
    <t>- GRILLAGES ET TREILLIS, SOUDES AUXPOINTS DE RENCONTRE, EN FILS DONT  LA PLUS GRANDE DIMENSION DE LA COU-PE TRANSVERSALE EST EGALE OU SUPE- RIEURE A 3MM ET DONT LES MAILLES   ONT UNE SURFACE D'AU MOINS 100CM2.</t>
  </si>
  <si>
    <t>-- AUTRES GRILLAGES ET TREILLIS,   SOUDES AUX POINTS DE RENCONTRE, EN FILS DE FER OU D'ACIER, ZINGUES.</t>
  </si>
  <si>
    <t>-- AUTRES GRILLAGES ET TREILLIS,   SOUDES AUX POINTS DE RENCONTRE, EN FILS DE FER OU D'ACIER.</t>
  </si>
  <si>
    <t>----- AUTRES GRILLAGES ET TREILLIS,SOUDES AUX POINTS DE RENCONTRE, EN FIL DE FER.</t>
  </si>
  <si>
    <t>-- AUTRES TOILES METALLIQUES, GRIL-LAGES ET TREILLIS, EN FILS DE FER  OU D'ACIER, ZINGUES.</t>
  </si>
  <si>
    <t>-- AUTRES TOILES METALLIQUES, GRIL-LAGES ET TREILLIS, EN FILS DE FER  OU D'ACIER, RECOUVERTS DE MATIERES PLASTIQUES.</t>
  </si>
  <si>
    <t>-- AUTRES TOILES METALLIQUES, GRIL-LAGES ET TREILLIS, EN FILS DE FER  OU D'ACIER.</t>
  </si>
  <si>
    <t>- TOLES ET BANDES DEPLOYEES, EN FEROU EN ACIER.</t>
  </si>
  <si>
    <t>--- CHAINES A ROULEAUX, POUR CYCLESET MOTOCYCLES.</t>
  </si>
  <si>
    <t>--- AUTRES CHAINES A ROULEAUX.</t>
  </si>
  <si>
    <t>-- AUTRES CHAINES A MAILLONS, ARTI-CULES.</t>
  </si>
  <si>
    <t>-- PARTIES DE CHAINES A MAILLONS   ARTICULES.</t>
  </si>
  <si>
    <t>- CHAINES ANTIDERAPANTES.</t>
  </si>
  <si>
    <t>-- CHAINES A MAILLONS A ETAIS.</t>
  </si>
  <si>
    <t>-- AUTRES CHAINES, A MAILLONS      SOUDES.</t>
  </si>
  <si>
    <t>-- AUTRES CHAINES ET CHAINETTES.</t>
  </si>
  <si>
    <t>- PARTIES DE CHAINES ET CHAINETTES DU N[73-15.</t>
  </si>
  <si>
    <t>ANCRES, GRAPPINS ET LEURS PARTIES  EN FONTE FER OU ACIER.</t>
  </si>
  <si>
    <t>POINTES, CLOUS, PUNAISES, CRAMPONS APPOINTES, AGRAFES ONDULES OU BI-SAUTES ET ARTICLES SIMILAIRES, EN  FONTE, FER OU ACIER, MEME AVEC TETEEN AUTRE MATIERE, A L'EXCLUSION DE CEUX AVEC TETE EN CUIVRE.</t>
  </si>
  <si>
    <t>-- TIRE-FOND.</t>
  </si>
  <si>
    <t>-- AUTRES VIS A BOIS.</t>
  </si>
  <si>
    <t>-- CROCHETS ET PITONS A PAS DE VIS.</t>
  </si>
  <si>
    <t>-- VIS AUTOTARAUDEUSES.</t>
  </si>
  <si>
    <t>-- AUTRES VIS ET BOULONS, MEME AVECLEURS ECROUS OU RONDELLES.</t>
  </si>
  <si>
    <t>-- ECROUS.</t>
  </si>
  <si>
    <t>-- AUTRES ARTICLES DU N[ 73.18.</t>
  </si>
  <si>
    <t>-- RONDELLES DESTINEES A FAIRE     RESSORT ET AUTRES RONDELLES DE BLO-CAGE.</t>
  </si>
  <si>
    <t>-- AUTRES RONDELLES.</t>
  </si>
  <si>
    <t>-- RIVETS.</t>
  </si>
  <si>
    <t>-- GOUPILLES, CHEVILLES ET CLAVET- TES.</t>
  </si>
  <si>
    <t>--AUTRES ARTICLES NON FILETES.</t>
  </si>
  <si>
    <t>- AIGUILLES A COUDRE, A RAVAUDER OUA BRODER.</t>
  </si>
  <si>
    <t>- EPINGLES DE SURETE.</t>
  </si>
  <si>
    <t>- AUTRES EPINGLES.</t>
  </si>
  <si>
    <t>- AUTRES ARTICLES DU N[ 73.19.</t>
  </si>
  <si>
    <t>- RESSORTS A LAMES ET LEURS LAMES.</t>
  </si>
  <si>
    <t>- RESSORTS EN HELICE.</t>
  </si>
  <si>
    <t>- AUTRES RESSORTS ET LAMES DE RES- SORTS, EN FER OU EN ACIER.</t>
  </si>
  <si>
    <t>--- APPAREILS DE CUISSON ET        CHAUFFE-PLATS, A COMBUSTIBLES      GAZEUX OU A GAZ ET AUTRES COMBUS-  TIBLES, A DEUX BRULEURS AU PLUS.</t>
  </si>
  <si>
    <t>--- AUTRES APPAREILS DE CUISSON ET CHAUFFE-PLATS, A COMBUSTIBLES GA-  ZEUX OU A GAZ ET AUTRES COMBUSTI-  BLES.</t>
  </si>
  <si>
    <t>--- APPAREILS DE CUISSON ET        CHAUFFE-PLATS, A COMBUSTIBLES      LIQUIDES, A DEUX BRULEURS AU       PLUS.</t>
  </si>
  <si>
    <t>--- AUTRES APPAREILS DE CUISSON ET CHAUFFE-PLATS, A COMBUSTIBLES LI-  QUIDES.</t>
  </si>
  <si>
    <t>-- APPAREILS DE CUISSON ET CHAUFFE-PLATS, A COMBUSTIBLES SOLIDES.</t>
  </si>
  <si>
    <t>-- AUTRES APPAREILS, A COMBUSTIBLESGAZEUX OU A GAZ ET AUTRES COMBUSTI-BLES.</t>
  </si>
  <si>
    <t>-- AUTRES APPAREILS, A COMBUSTIBLESLIQUIDES.</t>
  </si>
  <si>
    <t>-- AUTRES APPAREILS, A COMBUSTIBLESSOLIDES.</t>
  </si>
  <si>
    <t>- PARTIES DES APPAREILS DU N[73.21.</t>
  </si>
  <si>
    <t>-- RADIATEURS ET LEURS PARTIES, EN FONTE.</t>
  </si>
  <si>
    <t>-- AUTRES RADIATEURS ET LEURS      PARTIES.</t>
  </si>
  <si>
    <t>- AUTRES APPAREILS DU N[ 73.22.</t>
  </si>
  <si>
    <t>- PAILLE DE FER OU D'ACIER; TOR-   CHONS, GANTS ET ARTICLES SIMILAIRESPOUR LE RECURAGE, LE POLISSAGE OU  USAGES SIMILAIRES, EN FER OU ACIER.</t>
  </si>
  <si>
    <t>-- AUTRES ARTICLES DE MENAGE OU    D'ECONOMIE DOMESTIQUES ET LEURS    PARTIES, EN FONTE, NON EMAILLES.</t>
  </si>
  <si>
    <t>-- AUTRES ARTICLES DE MENAGE OU    D'ECONOMIE DOMESTIQUE ET LEURS     PARTIES, EN FONTE, EMAILLES.</t>
  </si>
  <si>
    <t>-- AUTRES ARTICLES DE MENAGE OU    D'ECONOMIE DOMESTIQUE ET LEURS     PARTIES, EN ACIERS INOXYDABLES.</t>
  </si>
  <si>
    <t>-- AUTRES ARTICLES DE MENAGE OU    D'ECONOMIE DOMESTIQUE ET LEURS     PARTIES EN FER OU EN ACIER, EMAIL- LES.</t>
  </si>
  <si>
    <t>--- ARTICLES DE MENAGE ET D'ECONO- MIE DOMESTIQUE ET LEURS PARTIES, ENFER OU EN ACIER, GALVANISES.</t>
  </si>
  <si>
    <t>--- AUTRES ARTICLES DE MENAGE OU   D'ECONOMIE DOMESTIQUES ET LEURS    PARTIES DU N[ 73.23.</t>
  </si>
  <si>
    <t>- EVIERS ET LAVABOS EN ACIERS      INOXYDABLES.</t>
  </si>
  <si>
    <t>-- BAIGNOIRES, EN FONTE, MEME      EMAILLEES.</t>
  </si>
  <si>
    <t>-- BAIGNOIRES, EN FER OU EN ACIER.</t>
  </si>
  <si>
    <t>--- ARTICLES D'HYGIENE ET LEURS    PARTIES EN FONTE, FER OU ACIER,    EMAILLES.</t>
  </si>
  <si>
    <t>--- AUTRES ARTICLES D'HYGIENE OU DETOILETTE ET LEURS PARTIES, EN      FONTE, EN FER OU EN ACIER, GALVANI-SES.</t>
  </si>
  <si>
    <t>--- AUTRES ARTICLES D'HYGIENE OU DETOILETTE ET LEURS PARTIES, EN      FONTE, EN FER OU EN ACIER.</t>
  </si>
  <si>
    <t>- AUTRES OUVRAGES MOULES EN FONTE  NON MALLEABLE.</t>
  </si>
  <si>
    <t>--BOULETS ET ARTICLES SIMILAIRES   POUR BROYEURS, EN FONTE, FER OU    ACIER, MOULES.</t>
  </si>
  <si>
    <t>---ACCESSOIRES POUR LIGNES ELEC-   TRIQUES MOULES, EN FONTE, FER OU   ACIER.</t>
  </si>
  <si>
    <t>--- AUTRES OUVRAGES MOULES EN FONTEOU EN ACIER.</t>
  </si>
  <si>
    <t>-- BOULETS ET ARTICLES SIMILAIRES  POUR BROYEURS, FORGES OU ESTAMPES  MAIS NON AUTREMENT TRAVAILLES.</t>
  </si>
  <si>
    <t>-- AUTRES OUVRAGES EN FER OU EN    ACIER, FORGES OU ESTAMPES MAIS NON AUTREMENT TRAVAILLES.</t>
  </si>
  <si>
    <t>-- TRINGLES MONOFILAIRES POUR PNEU-MATIQUES.</t>
  </si>
  <si>
    <t>-- ACCESSOIRES POUR LIGNES ELECTRI-QUES, EN FER OU EN ACIER.</t>
  </si>
  <si>
    <t>-- AUTRES OUVRAGES EN FONTE, FER OU ACIER.</t>
  </si>
  <si>
    <t>- MATTES DE CUIVRE.</t>
  </si>
  <si>
    <t>- CUIVRE DE CEMENT (PRECIPITE DE   CUIVRE).</t>
  </si>
  <si>
    <t>CUIVRE NON AFFINE ; ANODES EN CUIVRE POUR AFFINAGE ELECTROLYTIQUE.</t>
  </si>
  <si>
    <t>-- CATHODES ET SECTIONS DE CATHODESEN CUIVRE AFFINE.</t>
  </si>
  <si>
    <t>-- BARRES A FIL (WIRE-BARS) EN     CUIVRE AFFINE.</t>
  </si>
  <si>
    <t>-- BILLETTES EN CUIVRE AFFINE.</t>
  </si>
  <si>
    <t>-- AUTRES OUVRAGES EN CUIVRE AFFINE</t>
  </si>
  <si>
    <t>-- ALLIAGES DE CUIVRE A BASE DE    CUIVRE-ZINC (LAITON).</t>
  </si>
  <si>
    <t>-- ALLIAGES DE CUIVRE A BASE DE    CUIVRE-ETAIN (BRONZE).</t>
  </si>
  <si>
    <t>-- ALLIAGES DE CUIVRE A BASE DE    CUIVRE NICKEL (CUPRONICKEL) OU DE  CUIVRE-NICKEL-ZINC (MAILLECHORT).</t>
  </si>
  <si>
    <t>-- AUTRES ALLIAGES DE CUIVRE (A    L'EXCEPTION DES ALLIAGES MERES DU  N[ 74.05.</t>
  </si>
  <si>
    <t>DECHETS ET DEBRIS DE CUIVRE</t>
  </si>
  <si>
    <t>ALLIAGES MERES DE CUIVRE.</t>
  </si>
  <si>
    <t>- POUDRES A STRUCTURE NON LAMELLAIRE.</t>
  </si>
  <si>
    <t>- POUDRES A STRUCTURE LAMELLAIRE:  PAILLETTES.</t>
  </si>
  <si>
    <t>- BARRES ET PROFILES EN CUIVRE     AFFINE.</t>
  </si>
  <si>
    <t>-- BARRES ET PROFILES EN ALLIAGES  DE CUIVRE, A BASE DE CUIVRE-ZINC   (LAITON).</t>
  </si>
  <si>
    <t>--BARRES ET PROFILES EN ALLIAGE DE CUIVRE, A BASE DE CUIVRE-NICKEL    (CUPRONICKEL) OU DE CUIVRE-NICKEL- ZINC (MAILLECHORT).</t>
  </si>
  <si>
    <t>-- AUTRES BARRES ET PROFILES EN    AUTRES ALLIAGES DE CUIVRE.</t>
  </si>
  <si>
    <t>-- FILS DE CUIVRE,EN CUIVRE AFFINE,DONT LA PLUS GRANDE DIMENSION DE LASECTION TRANSVERSALE EXCEDE 6 MM.</t>
  </si>
  <si>
    <t>-- AUTRES FILS DE CUIVRE, EN CUIVRE AFFINE.</t>
  </si>
  <si>
    <t>-- FILS DE CUIVRE, EN ALLIAGES DE  CUIVRE A BASE DE CUIVRE-ZINC (LAITON).</t>
  </si>
  <si>
    <t>-- FILS DE CUIVRE, EN ALLIAGES DE  CUIVRE, A BASE DE CUIVRE-NICKEL (CUPRONICKEL) OU DE CUIVRE-NICKEL- ZINC (MAILLECHORT).</t>
  </si>
  <si>
    <t>-- AUTRES FILS DE CUIVRE EN ALLIAGES DE CUIVRE.</t>
  </si>
  <si>
    <t>-- TOLES ET BANDES EN CUIVRE AFFI- NE, D'UNE EPAISSEUR EXCEDANT       0,15 MM, ENROULEES.</t>
  </si>
  <si>
    <t>-- TOLES ET BANDES EN CUIVRE AFFI- NE, D'UNE EPAISSEUR EXCEDANT       0,15 MM, AUTRES QU'ENROULEES.</t>
  </si>
  <si>
    <t>-- TOLES ET BANDES EN ALLIAGE A    BASE DE CUIVRE-ZINC (LAITON), D'UNEEPAISSEUR EXCEDANT 0,15 MM, ENROU- LEES.</t>
  </si>
  <si>
    <t>-- TOLES ET BANDES EN ALLIAGES A   BASE DE CUIVRE-ZINC (LAITON), D'UNEEPAISSEUR EXCEDANT 0,15 MM, AUTRES QU'ENROULEES.</t>
  </si>
  <si>
    <t>-- TOLES ET BANDES EN ALLIAGES A   BASE DE CUIVRE-ETAIN (BRONZE),     D'UNE EPAISSEUR EXCEDANT 0,15MM EN-ROULEES.</t>
  </si>
  <si>
    <t>-- TOLES ET BANDES EN ALLIAGES A   BASE DE CUIVRE-ETAIN (BRONZE),     D'UNE EPAISSEUR EXCEDANT 0,15 MM,  AUTRES QU'ENROULEES.</t>
  </si>
  <si>
    <t>- TOLES ET BANDES EN ALLIAGES A BA-SE DE CUIVE-NICKEL (CUPRONICKEL) OUDE CUIVRE-NICKEL-ZINC (MAILLECHORT)D'UNE EPAISSEUR EXCEDANT 0,15 MM.</t>
  </si>
  <si>
    <t>- TOLES ET BANDES EN AUTRES ALLIA- GES DE CUIVRE, D'UNE EPAISSEUR EX- CEDANT 0,15 MM.</t>
  </si>
  <si>
    <t>-- FEUILLES ET BANDES MINCES EN    CUIVRE AFFINE, MEME IMPRIMEES,     D'UNE EPAISSEUR N'EXCEDANT PAS     0,15 MM, SANS SUPPORT.</t>
  </si>
  <si>
    <t>-- FEUILLES ET BANDES MINCES EN    ALLIAGES DE CUIVRE, MEME IMPRIMEES,D'UNE EPAISSEUR N'EXCEDANT PAS     0,15 MM, SANS SUPPORT.</t>
  </si>
  <si>
    <t>-- FEUILLES ET BANDES MINCES, MEME IMPRIMEES ET FIXEES SUR SUPPORT,   EN CUIVRE AFFINE, D'UNE EPAISSEUR  N'EXCEDANT PAS 0,15 MM (SUPPORT NONCOMPRIS).</t>
  </si>
  <si>
    <t>-- FEUILLES ET BANDES MINCES, MEME IMPRIMEES ET FIXEES SUR SUPPORT, ENALLIAGES DE CUIVRE, D'UNE EPAISSEURN'EXCEDANT PAS 0,15 MM (SUPPORT NONCOMPRIS).</t>
  </si>
  <si>
    <t>- TUBES ET TUYAUX EN CUIVRE AFFINE.</t>
  </si>
  <si>
    <t>-- TUBES ET TUYAUX EN ALLIAGES DE  CUIVRE A BASE DE CUIVRE-ZINC (LAI- TON).</t>
  </si>
  <si>
    <t>-- TUBES ET TUYAUX EN ALLIAGES DE  CUIVRE, A BASE DE CUIVRE-NICKEL    (CUPRO-NICKEL) OU DE CUIVRE-NICKEL-ZINC (MAILLECHORT).</t>
  </si>
  <si>
    <t>-- AUTRES TUBES ET TUYAUX EN ALLIA-GES DE CUIVRE.</t>
  </si>
  <si>
    <t>- ACCESSOIRES DE TUYAUTERIE EN     CUIVRE AFFINE.</t>
  </si>
  <si>
    <t>- ACCESSOIRES DE TUYAUTERIE EN     ALLIAGES DE CUIVRE.</t>
  </si>
  <si>
    <t>TORONS, CABLES, TRESSES ET ARTICLESSIMILAIRES, EN CUIVRE, NON ISOLES  POUR L'ELECTRICITE.</t>
  </si>
  <si>
    <t>- TOILES METALLIQUES EN CUIVRE.</t>
  </si>
  <si>
    <t>- GRILLAGES ET TREILLIS EN FILS DE CUIVRE ; TOLES ET BANDES DEPLOYEES EN CUIVRE ET AUTRES TOILES METALLI-QUES.</t>
  </si>
  <si>
    <t>- POINTES ET CLOUS, PUNAISES, CRAM-PONS APPOINTES ET ARTICLES SIMILAI-RES.</t>
  </si>
  <si>
    <t>-- RONDELLES (Y COMPRIS LES RONDEL-LES DESTINEES A FAIRE RESSORT).</t>
  </si>
  <si>
    <t>-- AUTRES ARTICLES DU N[ 74.15, NONFILETES.</t>
  </si>
  <si>
    <t>-- VIS, BOULONS ET ECROUS FILETES.</t>
  </si>
  <si>
    <t>-- AUTRES ARTICLES DU N[ 74.15,    FILETES.</t>
  </si>
  <si>
    <t>RESSORTS EN CUIVRE</t>
  </si>
  <si>
    <t>APPAREILS NON ELECTRIQUES DE CUIS- SON OU DE CHAUFFAGE, DES TYPES SER-VANT A DES USAGES DOMESTIQUES, ET  LEURS PARTIES, EN CUIVRE.</t>
  </si>
  <si>
    <t>-- EPONGES, TORCHONS, GANTS ET     ARTICLES SIMILAIRES POUR LE RECURA-GE, LE POLISSAGE OU USAGES ANALO-  GUES, EN CUIVRE.</t>
  </si>
  <si>
    <t>-- ARTICLES DE MENAGE OU D'ECONOMIEDOMESTIQUE ET LEURS PARTIES EN CUI-VRE.</t>
  </si>
  <si>
    <t>- ARTICLES D'HYGIENE OU DE TOILETTEET LEURS PARTIES.</t>
  </si>
  <si>
    <t>- CHAINES, CHAINETTES ET LEURS PAR-TIES EN CUIVRE.</t>
  </si>
  <si>
    <t>-- AUTRES OUVRAGES EN CUIVRE       COULES, MOULES, ESTAMPES OU FORGES,MAIS NON AUTREMENT TRAVAILLES.</t>
  </si>
  <si>
    <t>---RESERVOIRS, CUIVES ET AUTRES    RECIPIENTS, EN CUIVRE.</t>
  </si>
  <si>
    <t>---ACCESSOIRES POUR LIGNES DE TRANSPORT D'ENERGIE ELECTRIQUE, EN CUI- VRE.</t>
  </si>
  <si>
    <t>--- AUTRES OUVRAGES EN CUIVRE.</t>
  </si>
  <si>
    <t>- MATTES DE NICKEL.</t>
  </si>
  <si>
    <t>- "SINTERS" D'OXYDES DE NICKEL ET  AUTRES PRODUITS INTERMEDIAIRES DE  LA METALLURGIE DU NICKEL.</t>
  </si>
  <si>
    <t>- NICKEL NON ALLIE BRUT.</t>
  </si>
  <si>
    <t>- ALLIAGES DE NICKEL BRUT.</t>
  </si>
  <si>
    <t>DECHETS ET DEBRIS DE NICKEL.</t>
  </si>
  <si>
    <t>POUDRES ET PAILLETTES DE NICKEL.</t>
  </si>
  <si>
    <t>-- BARRES ET PROFILES EN NICKEL NONALLIES.</t>
  </si>
  <si>
    <t>-- BARRES ET PROFILES EN ALLIAGES  DE NICKEL.</t>
  </si>
  <si>
    <t>-- FILS EN NICKEL NON ALLIE.</t>
  </si>
  <si>
    <t>-- FILS EN ALLIAGES DE NICKEL.</t>
  </si>
  <si>
    <t>- TOLES, BANDES ET FEUILLES, EN    NICKEL NON ALLIE.</t>
  </si>
  <si>
    <t>- TOLES, BANDES ET FEUILLES, EN    ALLIAGES DE NICKEL.</t>
  </si>
  <si>
    <t>-- TUBES ET TUYAUX EN NICKEL NON   ALLIE.</t>
  </si>
  <si>
    <t>-- TUBES ET TUYAUX EN ALLIAGES DE  NICKEL.</t>
  </si>
  <si>
    <t>-- ACCESSOIRES DE TUYAUTERIE EN    NICKEL.</t>
  </si>
  <si>
    <t>- TOILES METALLIQUES ET GRILLAGES  EN FIL DE NICKEL.</t>
  </si>
  <si>
    <t>-- CADRES ET CIRCONFERENCES UTILI- SES POUR L'IMPRESSION DU TEXTILE.</t>
  </si>
  <si>
    <t>--AUTRES OUVRAGES EN NICKEL.</t>
  </si>
  <si>
    <t>- ALUMINIUM NON ALLIE.</t>
  </si>
  <si>
    <t>- ALLIAGES D'ALUMINIUM.</t>
  </si>
  <si>
    <t>DECHETS ET DEBRIS D'ALUMINIUM.</t>
  </si>
  <si>
    <t>- POUDRES A STRUCTURE LAMELLAIRE ; PAILLETTES.</t>
  </si>
  <si>
    <t>- BARRES ET PROFILES EN ALUMINIUM  NON ALLIE.</t>
  </si>
  <si>
    <t>-- PROFILES CREUX, EN ALLIAGES     D'ALUMINIUM.</t>
  </si>
  <si>
    <t>-- AUTRES BARRES ET PROFILES EN    ALLIAGES D'ALUMINIUM.</t>
  </si>
  <si>
    <t>-- FILS EN ALUMINIUM, NON ALLIE,   DONT LA PLUS GRANDE DIMENSION DE LASECTION EXCEDE 7 MM.</t>
  </si>
  <si>
    <t>-- AUTRES FILS EN ALUMINIUM, NON   ALLIE.</t>
  </si>
  <si>
    <t>-- FILS EN ALLIAGES D'ALUMINIUM,   DONT LA PLUS GRANDE DIMENSION DE LASECTION TRANSVERSALE EXCEDE 7 MM.</t>
  </si>
  <si>
    <t>-- AUTRES FILS EN ALLIAGES         D'ALUMINIUM.</t>
  </si>
  <si>
    <t>--- TOLES ET BANDES ONDULEES EN    ALUMINIUM NON ALLIE, D'UNE EPAIS-  SEUR EXCEDANT 0,2 MM, DE FORME CAR-REE OU RECTANGULAIRE.</t>
  </si>
  <si>
    <t>--- AUTRES TOLES ET BANDES EN      ALUMINIUM NON ALLIE, D'UNE EPAIS-  SEUR EXCEDANT 0,2 MM, DE FORME CAR-REE OU RECTANGULAIRE.</t>
  </si>
  <si>
    <t>--- TOLES ET BANDES ONDULEES, EN   ALLIAGES D'ALUMINIUM, D'UNE EPAIS- SEUR EXCEDANT 0,2 MM, DE FORME CAR-REE OU RECTANGULAIRE.</t>
  </si>
  <si>
    <t>--- AUTRES TOLES ET BANDES EN      ALLIAGES D'ALUMINIUM, D'UNE EPAIS- SEUR EXCEDANT 0,2 MM, DE FORME CAR-REE OU RECTANGULAIRE.</t>
  </si>
  <si>
    <t>--- TOLES ET BANDES ONDULEES, EN   ALUMINIUM, NON ALLIE, D'UNE EPAIS- SEUR EXCEDANT 0,2 MM, AUTRES QUE DEFORME CARREE OU RECTANGULAIRE.</t>
  </si>
  <si>
    <t>--- AUTRES TOLES ET BANDES EN      ALUMINIUM NON ALLIE, D'UNE EPAIS-  SEUR EXCEDANT 0,2 MM, AUTRE QUE DE FORME CARREE OU RECTANGULAIRE.</t>
  </si>
  <si>
    <t>--- TOLES ET BANDES ONDULEES, EN   ALLIAGES D'ALUMINIUM, D'UNE EPAIS- SEUR EXCEDANT 0,2 MM, AUTRES QUE DEFORME CARREE OU RECTANGULAIRE.</t>
  </si>
  <si>
    <t>--- AUTRES TOLES ET BANDES EN      ALLIAGES D'ALUMINIUM, D'UNE EPAIS- SEUR EXCEDANT 0,2 MM, AUTRES QUE DEFORME CARREE OU RECTANGULAIRE.</t>
  </si>
  <si>
    <t>-- FEUILLES ET BANDES MINCES EN    ALUMINIUM, SIMPLEMENT LAMINEES,    SANS SUPPORT, D'UNE EPAISSEUR      N'EXCEDANT PAS 0,2 MM.</t>
  </si>
  <si>
    <t>-- FEUILLES ET BANDES MINCES EN    ALUMINIUM, AUTRES QUE SIMPLEMENT   LAMINEES, SANS SUPPORT, D'UNE      EPAISSEUR N'EXCEDANT PAS 0,2 MM.</t>
  </si>
  <si>
    <t>- FEUILLES ET BANDES MINCES EN     ALUMINIUM, SUR SUPPORT, D'UNE      EPAISSEUR N'EXCEDANT PAS 0,2 MM    (SUPPORTS NON COMPRIS).</t>
  </si>
  <si>
    <t>- TUBES ET TUYAUX EN ALUMINIUM NON ALLIE.</t>
  </si>
  <si>
    <t>- TUBES ET TUYAUX EN ALLIAGE D'ALU-MINIUM.</t>
  </si>
  <si>
    <t>ACCESSOIRES DE TUYAUTERIE (RACCORDSCOUDES, MANCHONS PAR EXEMPLE) EN   ALUMINIUM.</t>
  </si>
  <si>
    <t>- PORTES, FENETRES ET LEURS CADRES,CHAMBRANLES ET SEUILS.</t>
  </si>
  <si>
    <t>- AUTRES CONSTRUCTIONS ET PARTIES  DE CONSTRUCTIONS, DU N[ 76.10.</t>
  </si>
  <si>
    <t>RESERVOIRS, FOUDRES, CUVES ET RECIPIENTS SIMILAIRES POUR TOUTES MATIERES (A L'EXCEPTION DES GAZ COMPRIMES OU LIQUEFIES), EN ALUMINIUM, D'UNE CONTENANCE EXCEDANT 300 LITRES.... CALORIFUGE.</t>
  </si>
  <si>
    <t>- ETUIS TUBULAIRES SOUPLES.</t>
  </si>
  <si>
    <t>- RESERVOIRS, FUTS, TAMBOURS, BIDONS, BOITES ET OUVRAGES SIMILAIRES EN ALUMINIUM DU N[76-12.</t>
  </si>
  <si>
    <t>RECIPIENTS EN ALUMINIUM POUR GAZ COMPRIMES OU LIQUEFIES.</t>
  </si>
  <si>
    <t>- TORONS, CABLES, TRESSES ET SIMILAIRES, EN ALUMINIUM, NON ISOLES   POUR L'ELECTRICITE, AVEC AME EN    ACIER.</t>
  </si>
  <si>
    <t>- AUTRES TORONS, CABLES, TRESSES ET SIMILAIRES, EN ALUMINIUM, NON ISOLES POUR L'ELECTRICITE.</t>
  </si>
  <si>
    <t>-- EPONGES, TORCHONS, GANTS ET     ARTICLES SIMILAIRES POUR LE RECU-  RAGE, LE POLISSAGE OU USAGES       ANALOGUES EN ALUMINIUM.</t>
  </si>
  <si>
    <t>-- AUTRES ARTICLES DE MENAGE OU    D'ECONOMIE DOMESTIQUE ET LEURS     PARTIES EN ALUMINIUM.</t>
  </si>
  <si>
    <t>-ARTICLES D'HYGIENE OU DE TOILETTE ET LEURS PARTIES EN ALUMINIUM.</t>
  </si>
  <si>
    <t>- POINTES, CLOUS, CRAMPONS APPOIN- TES, VIS, BOULONS, ECROUS, CROCHETSA PAS DE VIS, RIVETS, GOUPILLES,   CHEVILLES, CLAVETTES, RONDELLES ET ARTICLES SIMILAIRES.</t>
  </si>
  <si>
    <t>-- TOILES METALLIQUES, GRILLAGES ETTREILLIS, EN FILS D'ALUMINIUM.</t>
  </si>
  <si>
    <t>--- ACCESSOIRES POUR LIGNES        ELECTRIQUES EN ALUMINIUM.</t>
  </si>
  <si>
    <t>--- AUTRES OUVRAGES EN ALUMINIUM.</t>
  </si>
  <si>
    <t>- PLOMB AFFINE.</t>
  </si>
  <si>
    <t>-- AUTRES PLOMBS SOUS FORME BRUTE  CONTENANT DE L'ANTIMOINE COMME     AUTRE ELEMENT PREDOMINANT EN POIDS.</t>
  </si>
  <si>
    <t>-- AUTRES PLOMBS SOUS FORME BRUTE.</t>
  </si>
  <si>
    <t>DECHETS ET DEBRIS DE PLOMB.</t>
  </si>
  <si>
    <t>BARRES, PROFILES EN FILS, EN PLOMB.</t>
  </si>
  <si>
    <t>-- FEUILLES ET BANDES, D'UNE EPAIS-SEUR N'EXCEDANT PAS 0,2 MM (SUPPORTNON COMPRIS), EN PLOMB.</t>
  </si>
  <si>
    <t>--AUTRES TABLES FEUILLES ET BANDES,EN PLOMB.</t>
  </si>
  <si>
    <t>- POUDRES ET PAILLETTES EN PLOMB.</t>
  </si>
  <si>
    <t>TUBES, TUYAUX ET ACCESSOIRES DE TUYAUTERIE (RACCORDS,COUDES, MANCHONS PAR EXEMPLE), EN PLOMB.</t>
  </si>
  <si>
    <t>AUTRES OUVRAGES EN PLOMB.</t>
  </si>
  <si>
    <t>-- ZINC NON ALLIE CONTENANT EN     POIDS 99,99 % OU PLUS DE ZINC.</t>
  </si>
  <si>
    <t>-- ZINC NON ALLIE CONTENANT EN     POIDS MOINS DE 99,99 % DE ZINC.</t>
  </si>
  <si>
    <t>- ALLIAGES DE ZINC.</t>
  </si>
  <si>
    <t>DECHETS ET DEBRIS DE ZINC.</t>
  </si>
  <si>
    <t>- POUSSIERES DE ZINC.</t>
  </si>
  <si>
    <t>- POUDRES ET PAILLETTES DE ZINC.</t>
  </si>
  <si>
    <t>BARRES, PROFILES ET FILS, EN ZINC.</t>
  </si>
  <si>
    <t>TOLES, FEUILLES ET BANDES, EN ZINC</t>
  </si>
  <si>
    <t>TUBES, TUYAUX ET ACCESSOIRES DE TU-YAUTERIE (RACCORDS, COUDES, MAN-   CHONS, PAR EXEMPLE), EN ZINC.</t>
  </si>
  <si>
    <t>- OUVRAGES EN ZINC AUTRES QUE      CARRES OU RECTANGULAIRES (PASTILLESDE ZINC).</t>
  </si>
  <si>
    <t>- AUTRES OUVRAGES EN ZINC DE FORME CARREE OU RECTANGULAIRE.</t>
  </si>
  <si>
    <t>- ETAIN NON ALLIE.</t>
  </si>
  <si>
    <t>- ALLIAGES D'ETAIN.</t>
  </si>
  <si>
    <t>DECHETS ET DEBRIS D'ETAIN.</t>
  </si>
  <si>
    <t>BARRES, PROFILES ET FILS EN ETAIN.</t>
  </si>
  <si>
    <t>TOLES, FEUILLES ET BANDES EN ETAIN,D'UNE EPAISSEUR EXCEDANT 0,2 MM.</t>
  </si>
  <si>
    <t>FEUILLES ET BANDES MINCES EN ETAIN (MEME IMPRIMEES OU FIXEES SUR PA-  PIER, CARTON, MATIERE PLASTIQUE OU SUPPORTS SIMILAIRES), D'UNE EPAIS- SEUR N'EXCEDANT PAS 0,2MM (SUPPORT NON COMPRIS) ; ... D'ETAIN.</t>
  </si>
  <si>
    <t>TUBES, TUYAUX ET ACCESSOIRES DE TU-YAUTERIE (RACCORDS, COUDES, MAN-   CHONS, PAR EXEMPLE), EN ETAIN.</t>
  </si>
  <si>
    <t>AUTRES OUVRAGES EN ETAIN.</t>
  </si>
  <si>
    <t>- POUDRES DE TUNGSTENE.</t>
  </si>
  <si>
    <t>-- TUNGSTENE SOUS FORME BRUTE, Y   COMPRIS LES BARRES SIMPLEMENT OBTE-NUES PAR FRITTAGE.</t>
  </si>
  <si>
    <t>-- BARRES, AUTRES QUE CELLES OBTE- NUES PAR FRITTAGE, PROFILES, TOLES,BANDES ET FEUILLES.</t>
  </si>
  <si>
    <t>-- FILS DE TUNGSTENES.</t>
  </si>
  <si>
    <t>-- DECHETS ET DEBRIS DE TUNGSTENE.</t>
  </si>
  <si>
    <t>-- TUNGSTENES, MEME OUVRES, AUTRES QUE LES BARRES, PROFILES, TOLES,   BANDES, FEUILLES ET FILS.</t>
  </si>
  <si>
    <t>- POUDRES DE MOLYBDENE.</t>
  </si>
  <si>
    <t>-- MOLYBDENE SOUS FORME BRUTE, Y   COMPRIS LES BARRES SIMPLEMENT OBTE-NUES PAR FRITTAGE.</t>
  </si>
  <si>
    <t>-- BARRES, AUTRES QUE CELLES SIM-  PLEMENT OBTENUES PAR FRITTAGE, PRO-FILES, TOLES, BANDES ET FEUILLES,  EN MOLYBDENE.</t>
  </si>
  <si>
    <t>-- FILS DE MOLYBDENE.</t>
  </si>
  <si>
    <t>-- DECHETS ET DEBRIS DE MOLYBDENE.</t>
  </si>
  <si>
    <t>-- MOLYBDENE, MEME OUVRES, AUTRES  QUE LES BARRES, PROFILES, TOLES,   BANDES, FEUILLES ET FILS.</t>
  </si>
  <si>
    <t>- TANTALE SOUS FORME BRUTE, Y COM- PRIS LES BARRES SIMPLEMENT OBTENUESPAR FRITTAGE; POUDRES</t>
  </si>
  <si>
    <t>- DECHETS ET DEBRIS DE TANTALE.</t>
  </si>
  <si>
    <t>- AUTRE TANTALE ET OUVRAGE EN      TANTALE.</t>
  </si>
  <si>
    <t>-- MAGNESIUM SOUS FORME BRUTE,     CONTENANT AU MOINS 99,8 % EN POIDS DE MAGNESIUM.</t>
  </si>
  <si>
    <t>-- AUTRES MAGNESIUM SOUS FORME     BRUTE.</t>
  </si>
  <si>
    <t>- DEBRIS ET DECHETS DE MAGNESIUM.</t>
  </si>
  <si>
    <t>- TOURNURES ET GRANULES CALIBRES ; POUDRES, DE MAGNESIUM</t>
  </si>
  <si>
    <t>- AUTRES MAGNESIUM ET OUVRAGES EN  MAGNESIUM.</t>
  </si>
  <si>
    <t>- MATTES DE COBALT ET AUTRES PRO-  DUITS INTERMEDIAIRES DE LA METAL-  LURGIE DU COBALT; COBALT SOUS FOR- ME BRUTE; POUDRES.</t>
  </si>
  <si>
    <t>- DECHETS ET DEBRIS DE MATTES DE   COBALT.</t>
  </si>
  <si>
    <t>- AUTRES MATTES DE COBALT ET AUTRESPRODUITS INTERMEDIAIRES DE LA ME-  TALLURGIE DU COBALT; COBALT ET OU- VRAGES EN COBALT.</t>
  </si>
  <si>
    <t>BISMUTH ET OUVRAGES EN BISMUTH, Y  COMPRIS LES DECHETS ET DEBRIS.</t>
  </si>
  <si>
    <t>- CADMIUM SOUS FORME BRUTE; POUDRE.</t>
  </si>
  <si>
    <t>- DECHETS ET DEBRIS DE CADMIUM.</t>
  </si>
  <si>
    <t>- AUTRES CADMIUMS ET OUVRAGES EN   CADMIUM.</t>
  </si>
  <si>
    <t>- TITANE SOUS FORME BRUTE; POUDRES.</t>
  </si>
  <si>
    <t>- DECHETS ET DEBRIS DE TITANE.</t>
  </si>
  <si>
    <t>- AUTRES TITANES ET OUVRAGES EN    TITANE.</t>
  </si>
  <si>
    <t>- ZIRCONIUM SOUS FORME BRUTE;      POUDRES.</t>
  </si>
  <si>
    <t>- DECHETS ET DEBRIS DE ZIRCONIUM.</t>
  </si>
  <si>
    <t>- AUTRES ZIRCONIUMS ET OUVRAGES EN ZIRCONIUM.</t>
  </si>
  <si>
    <t>- ANTIMOINE SOUS FORME BRUTE;      POUDRES.</t>
  </si>
  <si>
    <t>- DECHETS ET DEBRIS D'ANTIMOINE.</t>
  </si>
  <si>
    <t>- AUTRES ANTIMOINES ET OUVRAGES EN ANTIMOINE.</t>
  </si>
  <si>
    <t>MANGANESE ET OUVRAGES EN MANGANESE,Y COMPRIS LES DECHETS ET DEBRIS.</t>
  </si>
  <si>
    <t>-- BERYLLIUM SOUS FORME BRUTE;     POUDRES.</t>
  </si>
  <si>
    <t>-- DECHETS ET DEBRIS DE BERYLLIUM.</t>
  </si>
  <si>
    <t>-- AUTRES BERYLLIUMS ET OUVRAGES ENBERYLLIUM.</t>
  </si>
  <si>
    <t>-- CHROME SOUS FORME BRUTE;        POUDRES.</t>
  </si>
  <si>
    <t>-- DECHETS ET DEBRIS DE CHROME.</t>
  </si>
  <si>
    <t>-- AUTRES CHROMES ET OUVRAGES EN   CHROME.</t>
  </si>
  <si>
    <t>- GERMANIUM.</t>
  </si>
  <si>
    <t>- VANADIUM.</t>
  </si>
  <si>
    <t>-- THALLIUM SOUS FORME BRUTE;      POUDRES.</t>
  </si>
  <si>
    <t>-- DECHETS ET DEBRIS DE THALLIUM.</t>
  </si>
  <si>
    <t>-- AUTRES THALLIUMS ET OUVRAGES EN THALLIUM.</t>
  </si>
  <si>
    <t>-- AUTRES METAUX DU N[ 81.12 SOUS  FORME BRUTE; DECHETS ET DEBRIS;    POUDRES.</t>
  </si>
  <si>
    <t>-- AUTRES METAUX DU N[ 81.12 SOUS  AUTRES FORMES.</t>
  </si>
  <si>
    <t>CERMETS ET OUVRAGES EN CERMETS, Y  COMPRIS LES DECHETS ET DEBRIS.</t>
  </si>
  <si>
    <t>- BECHES ET PELLES.</t>
  </si>
  <si>
    <t>- FOURCHES.</t>
  </si>
  <si>
    <t>- PIOCHES, PICS, HOUES, BINETTES,  RATEAUX ET RACLOIRS.</t>
  </si>
  <si>
    <t>- HACHES, SERPES ET OUTILS SIMILAI-RES A TAILLANTS.</t>
  </si>
  <si>
    <t>- SECATEURS (Y COMPRIS LES CISAIL- LES A VOLAILLE) MANIES A UNE MAIN.</t>
  </si>
  <si>
    <t>- CISAILLES A HAIES, SECATEURS ET  OUTILS SIMILAIRES, MANIES A DEUX   MAINS.</t>
  </si>
  <si>
    <t>- AUTRES OUTILS AGRICOLES, HORTI-  COLES OU FORESTIERS, A MAIN.</t>
  </si>
  <si>
    <t>- SCIES A MAIN.</t>
  </si>
  <si>
    <t>- LAMES DE SCIES A RUBAN.</t>
  </si>
  <si>
    <t>-- LAMES DE SCIES CIRCULAIRES (Y   COMPRIS LES FRAISES - SCIES), AVEC PARTIE TRAVAILLANTE EN ACIER.</t>
  </si>
  <si>
    <t>-- AUTRES LAMES DE SCIES CIRCULAI- RES (Y COMPRIS LES FRAISES-SCIES), AVEC PARTIES TRAVAILLANTES EN      AUTRES MATIERES, Y COMPRIS LES PAR-TIES.</t>
  </si>
  <si>
    <t>- CHAINES DE SCIES, DITES COUPANTES</t>
  </si>
  <si>
    <t>-- AUTRES LAMES DE SCIES DROITES,  POUR LE TRAVAIL DES METAUX.</t>
  </si>
  <si>
    <t>-- AUTRES LAMES DE SCIES, AUTRES   QUE POUR LE TRAVAIL DES METAUX.</t>
  </si>
  <si>
    <t>- LIMES, RAPES ET OUTILS SIMILAI-  RES.</t>
  </si>
  <si>
    <t>- PINCES (MEME COUPANTES), TENAIL- LES BRUCELLES ET OUTILS SIMILAIRES.</t>
  </si>
  <si>
    <t>- CISAILLES A METAUX ET OUTILS     SIMILAIRES.</t>
  </si>
  <si>
    <t>- COUPE-TUBES, COUPE-BOULONS,      EMPORTE-PIECE ET OUTILS SIMILAIRES.</t>
  </si>
  <si>
    <t>-- CLES DE SERRAGE A MAIN, A OUVER-TURE FIXE.</t>
  </si>
  <si>
    <t>-- CLES DE SERRAGE A MAIN, A OUVER-TURE VARIABLE.</t>
  </si>
  <si>
    <t>- DOUILLES DE SERRAGE INTERCHANGEA-BLES, MEME AVEC MANCHES.</t>
  </si>
  <si>
    <t>- OUTILS DE PERCAGE, DE FILETAGE OUDE TARAUDAGE.</t>
  </si>
  <si>
    <t>- MARTEAUX ET MASSES.</t>
  </si>
  <si>
    <t>- RABOTS, CISEAUX, GOUGES ET OUTILSTRANCHANTS SIMILAIRES POUR LE TRA- VAIL DU BOIS.</t>
  </si>
  <si>
    <t>- TOURNEVIS.</t>
  </si>
  <si>
    <t>-- AUTRES OUTILS ET OUTILLAGE A    MAIN D'ECONOMIE DOMESTIQUE.</t>
  </si>
  <si>
    <t>-- AUTRES OUTILS ET OUTILLAGE A    MAIN (Y COMPRIS LES DIAMANTS DE    VITRIERS), AUTRES.</t>
  </si>
  <si>
    <t>- LAMPES A SOUDER ET SIMILAIRES.</t>
  </si>
  <si>
    <t>- ETAUX, SERRE-JOINTS ET SIMILAI-  RES.</t>
  </si>
  <si>
    <t>- ENCLUMES ; FORGES PORTATIVES,    MEULES AVEC BATIS, A MAIN OU A     PEDALE.</t>
  </si>
  <si>
    <t>- ASSORTIMENTS D'ARTICLES D'AU     MOINS DEUX DES SOUS-POSITIONS CI-  DESSUS.</t>
  </si>
  <si>
    <t>OUTILS D'AU MOINS DEUX DES N[ 82-0282-05, CONDITIONNES EN ASSORTIMENTSPOUR LA VENTE AU DETAIL.</t>
  </si>
  <si>
    <t>-- OUTILS DE FORAGE OU DE SONDAGE  AVEC PARTIE TRAVAILLANTE EN CERMETS</t>
  </si>
  <si>
    <t>-- OUTILS DE FORAGE OU DE SONDAGE  AVEC PARTIE TRAVAILLANTE EN AUTRES MATIERES, Y COMPRIS LES PARTIES.</t>
  </si>
  <si>
    <t>- FILIERES POUR L'ETIRAGE OU LE    FILAGE (EXTRUSION) DES METAUX.</t>
  </si>
  <si>
    <t>- OUTILS A EMBOUTIR, A ESTAMPER OU A POINCONNER.</t>
  </si>
  <si>
    <t>- OUTILS A TARAUDER OU A FILETER.</t>
  </si>
  <si>
    <t>- OUTILS A PERCER.</t>
  </si>
  <si>
    <t>- OUTILS A ALESER OU A BROCHER.</t>
  </si>
  <si>
    <t>- OUTILS A FRAISER.</t>
  </si>
  <si>
    <t>- OUTILS A TOURNER.</t>
  </si>
  <si>
    <t>- AUTRES OUTILS INTERCHANGEABLES DUN[ 82.07.</t>
  </si>
  <si>
    <t>-COUTEAUX ET LAMES TRANCHANTES,    POUR LE TRAVAIL DES METAUX.</t>
  </si>
  <si>
    <t>-COUTEAUX ET LAMES TRANCHANTES,    POUR LE TRAVAIL DU BOIS.</t>
  </si>
  <si>
    <t>- COUTEAUX ET LAMES TRANCHANTES,   MECANIQUES, POUR APPAREILS DE CUI- SINE OU POUR MACHINES POUR L'INDUS-TRIE ALIMENTAIRE.</t>
  </si>
  <si>
    <t>-COUTEAUX ET LAMES TRANCHANTES,    POUR MACHINES AGRICOLES, HORTICOLESOU FORESTIERES.</t>
  </si>
  <si>
    <t>-COUTEAUX ET LAMES TRANCHANTES,    POUR AUTRES MACHINES OU APPAREILS  MECANIQUES.</t>
  </si>
  <si>
    <t>PLAQUETTES, BAGUETTES, POINTES ET  OBJETS SIMILAIRES POUR OUTILS, NON MONTES, CONSTITUES PAR DES CERMETS.</t>
  </si>
  <si>
    <t>APPAREILS MECANIQUES ACTIONNES A LAMAIN, D'UN POIDS DE 10 KG OU MOINS,UTILISES POUR PREPARER,CONDITIONNEROU SERVIR LES ALIMENTS OU LES BOIS-SONS.</t>
  </si>
  <si>
    <t>- COUTEAUX (AUTRES QUE CEUX DU     N[ 82.08) A LAME TRANCHANTE OU     DENTELEE, Y COMPRIS LES SERPETTES  FERMANTES ET LEURS LAMES, PRESENTES EN ASSORTIMENTS.</t>
  </si>
  <si>
    <t>-- AUTRES COUTEAUX DE TABLE A LAME FIXE.</t>
  </si>
  <si>
    <t>-- AUTRES COUTEAUX A LAMES FIXES.</t>
  </si>
  <si>
    <t>-- COUTEAUX AUTRES QU'A LAME FIXE, Y COMPRIS LES SERPETTES FERMANTES.</t>
  </si>
  <si>
    <t>-- LAMES DES COUTEAUX ET DES       SERPETTES DU N[ 82.11.</t>
  </si>
  <si>
    <t>-- MANCHES EN METAUX COMMUNS.</t>
  </si>
  <si>
    <t>- RASOIRS.</t>
  </si>
  <si>
    <t>- LAMES DE RASOIRS DE SURETE, Y    COMPRIS LES EBAUCHES EN BANDES.</t>
  </si>
  <si>
    <t>-- TETES DE RASOIRS DE SURETE, Y   COMPRIS LES EBAUCHES EN BANDES.</t>
  </si>
  <si>
    <t>-- AUTRES PARTIES DE RASOIRS.</t>
  </si>
  <si>
    <t>CISEAUX A DOUBLES BRANCHES ET LEURSLAMES.</t>
  </si>
  <si>
    <t>- COUPE-PAPIER, OUVRE-LETTRES,     GRATTOIRS, TAILLE CRAYONS ET LEURS LAMES.</t>
  </si>
  <si>
    <t>- OUTILS ET ASSORTIMENTS D'OUTILS  DE MANICURES OU DE PEDICURES (Y    COMPRIS LES LIMES A ONGLES).</t>
  </si>
  <si>
    <t>- AUTRES ARTICLES DE COUTELLERIE.</t>
  </si>
  <si>
    <t>-ASSORTIMENTS CONTENANT AU MOINS UNOBJET ARGENTE, DORE OU PLATINE.</t>
  </si>
  <si>
    <t>- AUTRES ASSORTIMENTS DES ARTICLES DU 82.15.</t>
  </si>
  <si>
    <t>-- AUTRES CUILLERS, FOURCHETTES,   LOUCHES, ECUMOIRES, PELLES A TARTESCOUTEAUX SPECIAUX A POISSON OU A   BEURRE, PINCES A SUCRE ET ARTICLES SIMILAIRES, ARGENTES, DORES OU PLA-TINES.</t>
  </si>
  <si>
    <t>-- AUTRES CUILLERS, FOURCHETTES,   LOUCHES, ECUMOIRES, PELLES A TARTESCOUTEAUX SPECIAUX A POISSON OU A   BEURRE, PINCES A SUCRE ET ARTICLES SIMILAIRES.</t>
  </si>
  <si>
    <t>- CADENAS.</t>
  </si>
  <si>
    <t>- SERRURES DES TYPES UTILISES POUR VEHICULES AUTOMOBILES.</t>
  </si>
  <si>
    <t>- SERRURES DES TYPES UTILISES POUR MEUBLES.</t>
  </si>
  <si>
    <t>- AUTRES SERRURES ; VERROUS.</t>
  </si>
  <si>
    <t>- FERMOIRS ET MONTURES-FERMOIRS    COMPORTANT UNE SERRURE.</t>
  </si>
  <si>
    <t>- PARTIES DES ARTICLES DU N[ 83.01.</t>
  </si>
  <si>
    <t>- CLEFS PRESENTEES ISOLEMENT.</t>
  </si>
  <si>
    <t>- CHARNIERES DE TOUS GENRES (Y COM-PRIS LES PAUMELLES ET PENTURES).</t>
  </si>
  <si>
    <t>- ROULETTES.</t>
  </si>
  <si>
    <t>- AUTRES GARNITURES, FERRURES ET   ARTICLES SIMILAIRES POUR VEHICULES AUTOMOBILES.</t>
  </si>
  <si>
    <t>-- AUTRES GARNITURES, FERRURES ET  ARTICLES SIMILAIRES POUR BATIMENTS.</t>
  </si>
  <si>
    <t>-- AUTRES GARNITURES, FERRURES ET  ARTICLES SIMILAIRES, POUR MEUBLES.</t>
  </si>
  <si>
    <t>-- AUTRES GARNITURES, FERRURES ET  ARTICLES SIMILAIRES.</t>
  </si>
  <si>
    <t>- PATERES, PORTE-CHAPEAUX, SUPPORTSET ARTICLES SIMILAIRES.</t>
  </si>
  <si>
    <t>- FERME-PORTES AUTOMATIQUES.</t>
  </si>
  <si>
    <t>COFFRE-FORTS, PORTES BLINDEES ET   COMPARTIMENTS POUR CHAMBRES FORTES,COFFRES ET CASSETTES DE SURETE ET  ARTICLES SIMILAIRES EN METAUX COM- MUNS.</t>
  </si>
  <si>
    <t>CLASSEURS, FICHIERS, BOITES DE     CLASSEMENT, PORTE-COPIES, PLUMIERS,PORTE-CACHETS ET MATERIEL ET FOUR- NITURES SIMILAIRES DE BUREAU, EN   METAUX COMMUNS, A L'EXCLUSION DES  MEUBLES DE BUREAU DU N[94-03.</t>
  </si>
  <si>
    <t>- MECANISMES POUR RELIURE DE FEUIL-LETS MOBILES OU POUR CLASSEURS.</t>
  </si>
  <si>
    <t>- AGRAFES PRESENTEES EN BARETTES.</t>
  </si>
  <si>
    <t>- AUTRES ARTICLES DU N[ 83.05 ET   LEURS PARTIES, A L'EXCLUSION DES   AGRAPHES.</t>
  </si>
  <si>
    <t>- CLOCHES, SONNETTES, GONGS ET     ARTICLES SIMILAIRES.</t>
  </si>
  <si>
    <t>-- STATUETTES ET AUTRES OBJETS D'ORNEMENT ARGENTES, DORES OU PLANTES.</t>
  </si>
  <si>
    <t>-- AUTRES STATUETTES ET OBJETS     D'ORNEMENT EN METAUX COMMUNS.</t>
  </si>
  <si>
    <t>- CADRES POUR PHOTOGRAPHIES, GRAVU-RES OU SIMILAIRES, MIROIRS EN      METAUX COMMUNS.</t>
  </si>
  <si>
    <t>-- GAINES POUR CABLES EN FER OU EN ACIER.</t>
  </si>
  <si>
    <t>-- AUTRES TUYAUX FLEXIBLES EN FER  OU EN ACIER, MEME AVEC LEURS ACCES-SOIRES.</t>
  </si>
  <si>
    <t>- TUYAUX FLEXIBLES EN AUTRES METAUXCOMMUNS, MEME AVEC LEURS ACCESSOI- RES.</t>
  </si>
  <si>
    <t>- AGRAFES, CROCHETS ET OEILLETS.</t>
  </si>
  <si>
    <t>- RIVETS TUBULAIRES OU A TIGE FEN- DUE.</t>
  </si>
  <si>
    <t>- AUTRES ARTICLES DU N[ 83.08, Y   COMPRIS LES PARTIES.</t>
  </si>
  <si>
    <t>- BOUCHONS-COURONNES.</t>
  </si>
  <si>
    <t>- AUTRES ARTICLES DE BOUCHAGE ET   ACCESSOIRES POUR EMBALLAGES, EN    METAUX COMMUNS.</t>
  </si>
  <si>
    <t>PLAQUES INDICATRICES, PLAQUES-ENSEIGNES, PLAQUES-ADRESSES ET PLAQUES  SIMILAIRES, CHIFFRES, LETTRES ET   ENSEIGNES DIVERSES, EN METAUX COM- MUNS, A L'EXCLUSION DE CEUX DU     N[ 94-05.</t>
  </si>
  <si>
    <t>- ELECTRODES ENROBEES POUR LE SOUDAGE A L'ARC, EN METAUX COMMUNS.</t>
  </si>
  <si>
    <t>- FILS BOURRES POUR LE SOUDAGE A   L'ARC, EN METAUX COMMUNS.</t>
  </si>
  <si>
    <t>- BAGUETTES ENROBEES ET FILS FOUR- RES POUR LE BRASAGE ET LE SOUDAGE ALA FLAMME, EN METAUX COMMUNS.</t>
  </si>
  <si>
    <t>- AUTRES ARTICLES DU 83.11 EN ME-  TAUX COMMUNS OU EN CARBURE METALLI-QUE, Y COMPRIS LEURS PARTIES.</t>
  </si>
  <si>
    <t>- REACTEURS NUCLEAIRES.</t>
  </si>
  <si>
    <t>- MACHINES ET APPAREILS POUR LA SEPARATION ISOTOPIQUE, ET LEURS PARTIES.</t>
  </si>
  <si>
    <t>- ELEMENTS COMBUSTIBLES (CARTOUCHES) NON IRRADIES.</t>
  </si>
  <si>
    <t>- PARTIES DE REACTEURS NUCLEAIRES.</t>
  </si>
  <si>
    <t>-- CHAUDIERES AQUATUBULAIRES D'UNE PRODUCTION HORAIRE DE VAPEUR       EXCEDANT 45 TONNES.</t>
  </si>
  <si>
    <t>-- CHAUDIERES AQUATUBULAIRES D'UNE PRODUCTION HORAIRE DE VAPEUR       N'EXCEDANT PAS 45 TONNES.</t>
  </si>
  <si>
    <t>-- AUTRES CHAUDIERES A VAPEUR, Y   COMPRIS LES CHAUDIERES MIXTES.</t>
  </si>
  <si>
    <t>- CHAUDIERES DITES "A EAU SURCHAUF-FEE".</t>
  </si>
  <si>
    <t>- PARTIES DE CHAUDIERES DU         N[ 84.02.</t>
  </si>
  <si>
    <t>- CHAUDIERES POUR LE CHAUFFAGE     CENTRAL AUTRES QUE CELLES DU       N[ 84.02.</t>
  </si>
  <si>
    <t>- PARTIES DE CHAUDIERES POUR LE    CHAUFFAGE CENTRAL AUTRES QUE CELLESDU N[ 84.02.</t>
  </si>
  <si>
    <t>- APPAREILS AUXILLIAIRES POUR      CHAUDIERES DES N[S 84.02 OU 84.03.</t>
  </si>
  <si>
    <t>- CONDENSEURS POUR MACHINES A      VAPEUR</t>
  </si>
  <si>
    <t>- PARTIES D'APPAREILS AUXILIAIRES  POUR CHAUDIERES DES N[S 84.02 OU   84.03 ET DE CONDENSEURS POUR       MACHINES A VAPEUR.</t>
  </si>
  <si>
    <t>- GENERATEURS DE GAZ A L'AIR OU DE GAZ A L'EAU, AVEC OU SANS LEURS    EPURATEURS ; GENERATEURS D'ACETY-  LENE ET GENERATEURS SIMILAIRES DE  GAZ, PAR PROCEDE A L'EAU, AVEC OU  SANS LEURS EPURATEURS.</t>
  </si>
  <si>
    <t>- PARTIES DE GENERATEURS DE GAZ A  AIR OU DE GAZ A L'EAU, DE GENERA-  TEURS D'ACETYLENE ET DE GENERATEURSSIMILAIRES DE GAZ.</t>
  </si>
  <si>
    <t>- TURBINES POUR LA PROPULSION DES  BATEAUX.</t>
  </si>
  <si>
    <t>-- AUTRES TURBINES D'UNE PUISSANCE EXCEDANT 40 MW.</t>
  </si>
  <si>
    <t>-- AUTRES TURBINES D'UNE PUISSANC  N'EXCEDANT PAS 40 MW.</t>
  </si>
  <si>
    <t>- PARTIES DE TURBINES A VAPEUR.</t>
  </si>
  <si>
    <t>- MOTEURS POUR L'AVIATION.</t>
  </si>
  <si>
    <t>-- MOTEURS POUR LA PROPULSION DE   BATEAUX, DU TYPE HORS-BORD.</t>
  </si>
  <si>
    <t>-- AUTRES MOTEURS A PISTON ALTERNA-TIF OU ROTATIF, A ALLUMAGE PAR     ETINCELLES (MOTEURS A EXPLOSION)   POUR LA PROPULSION DE BATEAUX.</t>
  </si>
  <si>
    <t>-- MOTEURS A PISTON ALTERNATIF DES TYPES UTILISES POUR LA PROPULSION  DES VEHICULES DU CHAPITRE 87 D'UNE CYLINDREE N'ESCEDANT PAS 50 CM3    DESTINEE A L'INDUSTRIE DE MONTAGE.</t>
  </si>
  <si>
    <t>-- AUTRES MOTEURS A PISTON ALTERNA-TIF DES TYPES UTILISES POUR LA PRO-PULSION DES VEHICULES DU CHAPITRE  87, D'UNE CYLINDREE N'EXCEDANT PAS 50 CM3, NON DESTINES A L'INDUSTRIE DE MONTAGE.</t>
  </si>
  <si>
    <t>--- MOTEURS A PISTON ALTERNATIF DESTYPES UTILISES POUR LA PROPULSION  DES VEHICULES D'UNE CYLINDREE EXCE-DANT 50 M3 ET N'EXCEDANT PAS 250CM3DESTINES A L'INDUSTRIE DE MONTAGE.</t>
  </si>
  <si>
    <t>--- AUTRES MOTEURS A PISTON ALTERNATIF DES TYPES UTILISES POUR LA   PROPULSION DES VEHICULES DU CHAPI- TRE 87, D'UNE CYLINDREE EXCEDANT   50CM3, MAIS N'EXCEDANT 250CM3, NON DESTINES A L'INDUSTRIE DE MONTAGE.</t>
  </si>
  <si>
    <t>-- D'une cylindrée excédant 250 cm3 mais n'excédant pas 1.000 cm3</t>
  </si>
  <si>
    <t>-- MOTEURS A PISTON ALTERNATIF, D' UNE CYLINDREE EXCEDANT 1000 CM3    POUR LA PROPULSION DES VEHICULES   DU CHAPITRE 87.</t>
  </si>
  <si>
    <t>- AUTRES MOTEURS A PISTON ALTERNA- TIF OU ROTATIF, A ALLUMAGE PAR     ETINCELLES (MOTEURS A EXPLOSION).</t>
  </si>
  <si>
    <t>- MOTEURS A PISTON, A ALLUMAGE PAR COMPRESSION (MOTEUR DIESEL OU SEMI-DIESEL) POUR LA PROPULSION DE      BATEAUX.</t>
  </si>
  <si>
    <t>- MOTEURS A PISTON A ALLUMAGE PAR  COMPRESSION (MOTEUR DIESEL OU SEMI-DIESEL) DES TYPES UTILISES POUR LA PROPULSION DES VEHICULES DU CHAPI- TRE 87.</t>
  </si>
  <si>
    <t>- AUTRES MOTEURS A PISTON, A ALLU- MAGE PAR COMPRESSION (MOTEUR DIESELOU SEMI-DIESEL).</t>
  </si>
  <si>
    <t>- PARTIES RECONNAISSABLES COMME    ETANT EXCLUSIVEMENT OU PRINCIPALE- MENT DESTINEES AUX MOTEURS DES     N[S 84.07 OU 84.08, POUR L'AVIATION</t>
  </si>
  <si>
    <t>-- PARTIES RECONNAISSABLES COMME   ETANT EXCLUSIVEMENT OU PRINCIPALE- MENT DESTINEES AUX MOTEURS A PISTONA ALLUMAGE PAR ETINCELLES.</t>
  </si>
  <si>
    <t>-- PARTIES RECONNAISSABLES COMME   ETANT EXCLUSIVEMENT OU PRINCIPALE- MENT DESTINEES AUX AUTRES MOTEURS  DU N[84-08.</t>
  </si>
  <si>
    <t>-- TURBINES ET ROUES HYDRAULIQUES  D'UNE PUISSANCE N'EXCEDANT PAS     1000 KW.</t>
  </si>
  <si>
    <t>-- TURBINES ET ROUES HYDRAULIQUES  D'UNE PUISSANCE EXCEDANT 1000 KW   MAIS N'EXCEDANT PAS 10.000 KW.</t>
  </si>
  <si>
    <t>-- TURBINES ET ROUES HYDRAULIQUES  D'UNE PUISSANCE EXCEDANT 10.000 KW.</t>
  </si>
  <si>
    <t>- PARTIES DE TURBINES OU DE ROUES  HYDRAULIQUES, Y COMPRIS LES REGULATEURS.</t>
  </si>
  <si>
    <t>-- TURBOREACTEURS, D'UNE POUSSEE   N'EXCEDANT PAS 25 KN.</t>
  </si>
  <si>
    <t>-- TURBOREACTEURS D'UNE POUSSEE    EXCEDANT 25 KN.</t>
  </si>
  <si>
    <t>-- TURBOPROPULSEURS D'UNE PUISSANCEN'EXCEDANT PAS 1100 KW.</t>
  </si>
  <si>
    <t>-- TURBOPROPULSEURS D'UNE PUISSANCEEXCEDANT 1100 KW.</t>
  </si>
  <si>
    <t>-- AUTRES TURBINES A GAZ D'UNE     PUISSANCE N'EXCEDANT PAS 5000 KW.</t>
  </si>
  <si>
    <t>-- AUTRES TURBINES A GAZ, D'UNE    PUISSANCE EXCEDANT 5000 KW.</t>
  </si>
  <si>
    <t>-- PARTIES DE TURBOREACTEURS OU DE TURBOPROPULSEURS.</t>
  </si>
  <si>
    <t>-- PARTIES D'AUTRES TURBINES A GAZ.</t>
  </si>
  <si>
    <t>- PROPULSEURS A REACTION AUTRES QUELES TURBOREACTEURS.</t>
  </si>
  <si>
    <t>-- MOTEURS HYDRAULIQUES A MOUVEMENTRECTILIGNE (CYLINDRES).</t>
  </si>
  <si>
    <t>-- AUTRES MOTEURS HYDRAULIQUES.</t>
  </si>
  <si>
    <t>-- MOTEURS PNEUMATIQUES A MOUVEMENTRECTILIGNE (CYLINDRES).</t>
  </si>
  <si>
    <t>-- AUTRES MOTEURS PNEUMATIQUES.</t>
  </si>
  <si>
    <t>- AUTRES MOTEURS ET MACHINES       MOTRICES.</t>
  </si>
  <si>
    <t>- PARTIES D'AUTRES MOTEURS ET      MACHINES MOTRICES.</t>
  </si>
  <si>
    <t>-- POMPES POUR LA DISTRIBUTION DE  CARBURANTS OU DE LUBRIFIANTS, DES  TYPES UTILISES DANS LES STATIONS-  SERVICE OU LES GARAGES.</t>
  </si>
  <si>
    <t>-- AUTRES POMPES COMPORTANT UN     DISPOSITIF MESUREUR OU CONCUES POURCOMPORTER UN TEL DISPOSITIF.</t>
  </si>
  <si>
    <t>- POMPES A BRAS, AUTRES QUE CELLES DES N[S 8413-11 OU 8413-19.</t>
  </si>
  <si>
    <t>- POMPES A CARBURANT, A HUILE OU A LIQUIDE DE REFROIDISSEMENT POUR    MOTEURS A ALLUMAGE PAR ETINCELLES  OU PAR COMPRESSION.</t>
  </si>
  <si>
    <t>- POMPES A BETON.</t>
  </si>
  <si>
    <t>- AUTRES POMPES VOLUMETRIQUES      ALTERNATIVES.</t>
  </si>
  <si>
    <t>- AUTRES POMPES VOLUMETRIQUES      ROTATIVES.</t>
  </si>
  <si>
    <t>- AUTRES POMPES CENTRIFUGES.</t>
  </si>
  <si>
    <t>-- AUTRES POMPES.</t>
  </si>
  <si>
    <t>-- ELEVATEURS A LIQUIDES.</t>
  </si>
  <si>
    <t>--- PARTIES DE POMPES, POUR TOUS   VEHICULES AUTOMOBILES.</t>
  </si>
  <si>
    <t>--- PARTIES DE POMPES A MAIN.</t>
  </si>
  <si>
    <t>--- AUTRES PARTIES D'AUTRES POMPES.</t>
  </si>
  <si>
    <t>-- PARTIES D'ELEVATEURS A LIQUIDES.</t>
  </si>
  <si>
    <t>- POMPES A VIDE.</t>
  </si>
  <si>
    <t>-- POMPES A AIR A MAIN OU A PIEDS  POUR GONFLER LES PNEUMATIQUES.</t>
  </si>
  <si>
    <t>-- AUTRES POMPES A AIR A MAIN OU A PIEDS.</t>
  </si>
  <si>
    <t>-- COMPRESSEURS DES TYPES UTILISES DANS LES EQUIPEMENTS FRIGORIFIQUES,DESTINES AUX INDUSTRIES DE MONTAGE.</t>
  </si>
  <si>
    <t>-- COMPRESSEURS DES TYPES UTILISES DANS LES EQUIPEMENTS FRIGORIFIQUES,NON DESTINES AUX INDUSTRIES DE MON-TAGE.</t>
  </si>
  <si>
    <t>- COMPRESSEURS D'AIR MONTES SUR    CHASSIS A ROUES ET REMORQUABLES.</t>
  </si>
  <si>
    <t>-- VENTILATEURS DE TABLE, DE SOL,  MURAUX, PLAFONNIERS, DE TOITURES OUDE FENETRES, A MOTEUR ELECTRIQUE   INCORPORE D'UNE PUISSANCE N'EXCE-  DANT PAS 125 W.</t>
  </si>
  <si>
    <t>-- AUTRES VENTILATEURS.</t>
  </si>
  <si>
    <t>- HOTTES DONT LE PLUS GRAND COTE   HORIZONTAL N'EXCEDE PAS 120 CM.</t>
  </si>
  <si>
    <t>- AUTRES APPAREILS DU 84.14.</t>
  </si>
  <si>
    <t>- PARTIES DES APPAREILS DU N[84-14.</t>
  </si>
  <si>
    <t>- MACHINES POUR LE CONDITIONNEMENT DE L'AIR COMPRENANT UN VENTILATEUR A MOTEUR ET DES DISPOSITIFS PROPRESA MODIFIER LA TEMPERATURE ET L'HU- MIDITE, DU TYPE MURAL OU POUR FENE-TRE,..(SYSTEME A ELEMENTS SEPARES).</t>
  </si>
  <si>
    <t>- MACHINES ET APPAREILS POUR LE    CONDITIONNEMENT DE L'AIR, AVEC DIS-POSITIF DE REFRIGERATION, DU TYPE  DE CEUX UTILISES POUR LE CONFORT   DES PERSONNES DANS LES VEHICULES   AUTOMOBILES.</t>
  </si>
  <si>
    <t>-- AUTRES MACHINES ET APPAREILS    POUR LE CONDITIONNEMENT DE L'AIR,  AVEC DISPOSITIF DE REFRIGERATION ETSOUPAPE D'INVERSION DU CYCLE THER- MIQUE (POMPES A CHALEUR REVERSI-   BLES).</t>
  </si>
  <si>
    <t>-- AUTRES MACHINES ET APPAREILS    POUR LE CONDITIONNEMENT DE L'AIR,  AVEC DISPOSITIF DE REFRIGERATION.</t>
  </si>
  <si>
    <t>-- AUTRES MACHINES POUR LE CONDI-  TIONNEMENT DE L'AIR SANS DISPOSITIFDE REFRIGERATION.</t>
  </si>
  <si>
    <t>-- PARTIES DE MACHINES ET APPAREILSPOUR LE CONDITIONNEMENT DE L'AIR,  DU N[ 84.15 DESTINEES AUX INDUS-   TRIES DE MONTAGE.</t>
  </si>
  <si>
    <t>-- PARTIES DE MACHINES ET APPAREILSPOUR LE CONDITIONNEMENT DE L'AIR,  DU N[ 84.15 NON DESTINEES AUX IN-  DUSTRIES DE MONTAGE.</t>
  </si>
  <si>
    <t>- BRULEURS A COMBUSTIBLES ET LIQUI-DES.</t>
  </si>
  <si>
    <t>- AUTRES BRULEURS, Y COMPRIS LES   BRULEURS MIXTES.</t>
  </si>
  <si>
    <t>- FOYERS AUTOMATIQUES, Y COMPRIS   LEURS AVANT-FOYERS, LEURS GRILLES  MECANIQUES, LEURS DISPOSITIFS MECA-NIQUES POUR L'EVACUATION DE CENDRESET DISPOSITIFS SIMILAIRES.</t>
  </si>
  <si>
    <t>- PARTIES DES ARTICLES DU N[ 84.16.</t>
  </si>
  <si>
    <t>- FOURS POUR LE GRILLAGE, LA FUSIONOU AUTRES TRAITEMENTS THERMIQUES   DES MINERAIS OU DES METAUX.</t>
  </si>
  <si>
    <t>- FOURS DE BOULANGERIE, DE PATIS-  SERIE OU DE BISCUITERIE.</t>
  </si>
  <si>
    <t>- AUTRES FOURS INDUSTRIELS ET DE   LABORATOIRE, Y COMPRIS LES INCINE- RATEURS, NON ELECTRIQUES.</t>
  </si>
  <si>
    <t>- PARTIES DE FOURS INDUSTRIELS OU  DE LABORATOIRES ET DES INCINERA-   TEURS, NON ELECTRIQUES.</t>
  </si>
  <si>
    <t>- COMBINAISONS DE REFRIGERATEURS ETDE CONGELATEURS - CONSERVATEURS    MUNIS DE PORTES EXTERIEURES SEPA-  REES.</t>
  </si>
  <si>
    <t>-- REFRIGERATEURS DE TYPE MENAGER  A COMPRESSION.</t>
  </si>
  <si>
    <t>-- REFRIGERATEURS DE TYPE MENAGER AABSORPTION, ELECTRIQUES.</t>
  </si>
  <si>
    <t>-- AUTRES REFRIGERATEURS DE TYPE   MENAGER.</t>
  </si>
  <si>
    <t>- MEUBLES CONGELATEURS-            CONSERVATEURS DU TYPE COFFRE, D'UNECAPACITE N'EXCEDANT PAS 800 LITRES.</t>
  </si>
  <si>
    <t>- MEUBLES CONGELATEURS-            CONSERVATEURS DU TYPE ARMOIRE,     D'UNE CAPACITE N'EXCEDANT PAS      900 LITRES.</t>
  </si>
  <si>
    <t>- AUTRES COFFRES, ARMOIRES, VITRI- NES, COMPTOIRS ET MEUBLES SIMILAI- RES, POUR LA PRODUCTION DU FROID.</t>
  </si>
  <si>
    <t>-- GROUPES A COMPRESSION DONT LE   CONDENSEUR EST CONSTITUE PAR UN    ECHANGEUR DE CHALEUR.</t>
  </si>
  <si>
    <t>-- AUTRES MATERIELS, MACHINES ET   APPAREILS POUR LA PRODUCTION DU    FROID; POMPES A CHALEUR.</t>
  </si>
  <si>
    <t>-- MEUBLES CONCUS POUR RECEVOIR UN EQUIPEMENT POUR LA PRODUCTION DU   FROID.</t>
  </si>
  <si>
    <t>-- AUTRES PARTIES DES MACHINES ET  APPAREILS DU N[84-18.</t>
  </si>
  <si>
    <t>-- CHAUFFE-EAU NON ELECTRIQUE, A   CHAUFFAGE INSTANTANE, A GAZ.</t>
  </si>
  <si>
    <t>--- CHAUFFE-EAU SOLAIRES.</t>
  </si>
  <si>
    <t>--- AUTRES CHAUFFE-EAU.</t>
  </si>
  <si>
    <t>- STERILISATEURS MEDICO-CHIRURGI-  CAUX OU DE LABORATOIRES.</t>
  </si>
  <si>
    <t>-- SECHOIRS POUR PRODUITS AGRICOLES</t>
  </si>
  <si>
    <t>-- SECHOIRS POUR LE BOIS, LES PATESA PAPIER, PAPIERS OU CARTONS.</t>
  </si>
  <si>
    <t>-- AUTRES SECHOIRS.</t>
  </si>
  <si>
    <t>- APPAREILS DE DISTILLATION OU DE  RECTIFICATION.</t>
  </si>
  <si>
    <t>- ECHANGEURS DE CHALEUR.</t>
  </si>
  <si>
    <t>- APPAREILS ET DISPOSITIFS POUR LA LIQUEFACTION DE L'AIR OU D'AUTRES  GAZ.</t>
  </si>
  <si>
    <t>-- AUTRES APPAREILS ET DISPOSITIFS POUR LA PREPARATION DE BOISSONS    CHAUDES OU LA CUISSON OU LE CHAUF- FAGE DES ALIMENTS.</t>
  </si>
  <si>
    <t>-- AUTRES APPAREILS ET DISPOSITIFS DU N[ 84.19.</t>
  </si>
  <si>
    <t>- PARTIES DES APPAREILS ET DISPOSI-TIFS DU N[84-19.</t>
  </si>
  <si>
    <t>- CALANDRES ET LAMINOIRS, AUTRES   QUE POUR LES METAUX OU LE VERRE.</t>
  </si>
  <si>
    <t>-- CYLINDRES POUR CALANDRES ET     LAMINOIRS.</t>
  </si>
  <si>
    <t>-- AUTRES PARTIES DE CALANDRES ET  LAMINOIRS.</t>
  </si>
  <si>
    <t>-- ECREMEUSES.</t>
  </si>
  <si>
    <t>-- ESSOREUSES A LINGE.</t>
  </si>
  <si>
    <t>-- AUTRES CENTRIFUGEUSES.</t>
  </si>
  <si>
    <t>-- APPAREILS POUR L'EPURATION OU LA FILTRATION DES EAUX.</t>
  </si>
  <si>
    <t>-- APPAREILS POUR LA FILTRATION OU L'EPURATION DES BOISSONS AUTRES QUEL'EAU.</t>
  </si>
  <si>
    <t>-- APPAREILS POUR LA FILTRATION DESHUILES MINERALES DANS LES MOTEURS AALLUMAGE PAR ETINCELLES OU PAR     COMPRESSION.</t>
  </si>
  <si>
    <t>-- AUTRES APPAREILS POUR LA FILTRA-TION OU L'EPURATION DES LIQUIDES.</t>
  </si>
  <si>
    <t>-- FILTRES D'ENTREE D'AIR POUR     MOTEURS A ALLUMAGE PAR ETINCELLES  OU PAR COMPRESSION.</t>
  </si>
  <si>
    <t>-- AUTRES APPAREILS POUR LA FILTRA-TION OU L'EPURATION DES GAZ.</t>
  </si>
  <si>
    <t>-- PARTIES DES CENTRIFUGEUSES, Y   COMPRIS D'ESSOREUSES CENTRIFUGES.</t>
  </si>
  <si>
    <t>-- AUTRES PARTIES D'APPAREILS POUR LA FILTRATION OU L'EPURATION DES   LIQUIDES ET DES GAZ.</t>
  </si>
  <si>
    <t>-- MACHINES A LAVER LA VAISSELLE DETYPE MENAGER.</t>
  </si>
  <si>
    <t>-- MACHINES A LAVER LA VAISSELLE   AUTRES QUE DE TYPE MENAGER.</t>
  </si>
  <si>
    <t>- MACHINES ET APPAREILS SERVANT A  NETTOYER OU A SECHER LES BOUTEILLESOU AUTRES RECIPIENTS.</t>
  </si>
  <si>
    <t>- MACH. ET APPARE. A REMPLIR, FER- MER, BOUCHER OU ETIQUETER LES BOU- TEILLES, BOITES, SACS OU AUTRES    CONTENANTS; MACH. ET APPARE. A CAP-SULER LES BOUT., POTS, TUBES ET    CONTE... A GAZEIFIER LES BOISSONS.</t>
  </si>
  <si>
    <t>- AUTRES MACHINES ET APPAREILS A   EMPAQUETER OU A EMBALLER LES MAR-  CHANDISES (Y COMPRIS LES MACHINES  ET APPAREILS A EMBALLER SOUS FILM  THERMORETRACTABLE).</t>
  </si>
  <si>
    <t>- PARTIES DES MACHINES ET APPAREILSDU N[ 84.22.</t>
  </si>
  <si>
    <t>- PESE-PERSONNES, Y COMPRIS LES    PESES-BEBES ; BALANCES DE MENAGE.</t>
  </si>
  <si>
    <t>- BASCULES A PESAGE CONTINU SUR  TRANSPORTEURS.</t>
  </si>
  <si>
    <t>- BASCULES A PESEES CONSTANTES ET  BALANCES ET BASCULES ENSACHEUSES OUDOSEUSES.</t>
  </si>
  <si>
    <t>-- AUTRES APPAREILS ET INTRUMENTS  DE PESAGE D'UNE PORTEE N'EXCEDANT  PAS 30 KG.</t>
  </si>
  <si>
    <t>-- AUTRES APPAREILS ET INSTRUMENTS DE PESAGE D'UNE PORTEE EXCEDANT    30 KG MAIS N'EXCEDANT PAS 5000 KG.</t>
  </si>
  <si>
    <t>-- AUTRES APPAREILS ET INSTRUMENTS DE PESAGE.</t>
  </si>
  <si>
    <t>- POIDS POUR TOUTES BALANCES; PAR- TIES POUR APPAREILS ET INSTRUMENTS DE PESAGE.</t>
  </si>
  <si>
    <t>- EXTINCTEURS, MEME CHARGES.</t>
  </si>
  <si>
    <t>- PISTOLETS AEROGRAPHES ET APPA-   REILS SIMILAIRES.</t>
  </si>
  <si>
    <t>- MACHINES ET APPAREILS A JET DE   SABLE, A JET DE VAPEUR ET APPAREILSA JET SIMILAIRES.</t>
  </si>
  <si>
    <t>--- APPAREILS A PROJETER DES PRO-  DUITS INSECTICIDES, FONGICIDES,    HERBICIDES ET SIMILAIRES.</t>
  </si>
  <si>
    <t>--- APPAREILS POUR L'ARROSAGE.</t>
  </si>
  <si>
    <t>--- AUTRES APPAREILS POUR L'AGRI-  CULTURE OU L'HORTICULTURE.</t>
  </si>
  <si>
    <t>-- AUTRES APPAREILS MECANIQUES     (MEME A MAIN).</t>
  </si>
  <si>
    <t>- PARTIES DES MACHINES ET APPAREILSDU N[84-24.</t>
  </si>
  <si>
    <t>-- PALANS, A MOTEUR ELECTRIQUE.</t>
  </si>
  <si>
    <t>-- AUTRES PALANS.</t>
  </si>
  <si>
    <t>- TREUILS ASSURANT LA REMONTEE ET  LA DESCENTE DES CAGES OU SKIPS DANSLES PUITS DE MINES ; TREUILS SPE-  CIALEMENT CONCUS POUR MINES AU     FOND.</t>
  </si>
  <si>
    <t>-- AUTRES TREUILS, CABESTANS, A    MOTEUR ELECTRIQUE.</t>
  </si>
  <si>
    <t>-- AUTRES TREUILS, CABESTANS,      AUTRES QU'A MOTEUR ELECTRIQUE.</t>
  </si>
  <si>
    <t>-- ELEVATEURS FIXES DE VOITURES    POUR GARAGES.</t>
  </si>
  <si>
    <t>-- AUTRES CRICS ET VERINS, HYDRAU- LIQUES.</t>
  </si>
  <si>
    <t>-- AUTRES CRICS ET VERINS.</t>
  </si>
  <si>
    <t>-- PONTS ROULANTS ET POUTRES ROU-  LANTES SUR SUPPORTS FIXES.</t>
  </si>
  <si>
    <t>-- PORTIQUES MOBILES SUR PNEUMATI- QUES ET CHARIOTS-CAVALIERS.</t>
  </si>
  <si>
    <t>-- AUTRES PONTS ROULANTS, POUTRES  ROULANTES, PORTIQUES, PONTS GRUES  ET CHARIOTS-CAVALIERS.</t>
  </si>
  <si>
    <t>- GRUES A TOUR.</t>
  </si>
  <si>
    <t>- GRUES SUR PORTIQUES.</t>
  </si>
  <si>
    <t>-- AUTRES MACHINES ET APPAREILS    AUTOPROPULSES.</t>
  </si>
  <si>
    <t>-- AUTRES MACHINES ET APPAREILS    AUTOPROPULSES, AUTRES QUE SUR      PNEUMATIQUES.</t>
  </si>
  <si>
    <t>-- AUTRES MACHINES ET APPAREILS,   CONCUS POUR ETRE MONTES SUR UN     VEHICULE ROUTIER.</t>
  </si>
  <si>
    <t>-- AUTRES MACHINES ET APPAREILS DU N[ 84.26, NON CONCUS POUR ETRE     MONTES SUR UN VEHICULE ROUTIER.</t>
  </si>
  <si>
    <t>- CHARIOTS AUTOPROPULSES A MOTEUR  ELECTRIQUE.</t>
  </si>
  <si>
    <t>- AUTRES CHARIOTS AUTOPROPULSES.</t>
  </si>
  <si>
    <t>- AUTRES CHARIOTS.</t>
  </si>
  <si>
    <t>- ASCENSEURS ET MONTE-CHARGE.</t>
  </si>
  <si>
    <t>- APPAREILS ELEVATEURS OU TRANSPOR-TEURS, PNEUMATIQUES.</t>
  </si>
  <si>
    <t>-- AUTRES APPAREILS ELEVATEURS,    TRANSPORTEURS OU CONVOYEURS, A     ACTION CONTINUE, POUR MARCHANDISES,SPECIALEMENT CONCUS POUR MINES AU  FOND OU POUR AUTRES TRAVAUX SOUTE- RAINS.</t>
  </si>
  <si>
    <t>-- AUTRES APPAREILS A BENNE, ELEVA-TEURS, TRANSPORTEURS OU CONVOYEURS,A ACTION CONTINUE, POUR MARCHANDI- SES.</t>
  </si>
  <si>
    <t>-- AUTRES APPAREILS ELEVATEURS,    TRANSPORTEURS OU CONVOYEURS, A     ACTION CONTINUE, A BANDE OU A COUR-ROIE, POUR MARCHANDISES.</t>
  </si>
  <si>
    <t>-- AUTRES APPAREILS ELEVATEURS,    TRANSPORTEURS OU CONVOYEURS, A     ACTION CONTINUE, POUR MARCHANDISES.</t>
  </si>
  <si>
    <t>- ESCALIERS MECANIQUES ET TROTTOIRSROULANTS.</t>
  </si>
  <si>
    <t>- ENCAGEURS DE BERLINES, CHARIOTS  TRANSBORDEURS, BASCULEURS ET CULBU-TEURS DE WAGONS, BERLINES, ETC. ET INSTALLATIONS SIMILAIRES DE MANU-  TENTION DE MATERIEL ROULANT SUR    RAILS.</t>
  </si>
  <si>
    <t>- TELEPHERIQUES (Y COMPRIS LES     TELESIEGES ET REMONTE-PENTES) ; ME-CANISMES DE TRACTION POUR FUNICU-  LAIRES.</t>
  </si>
  <si>
    <t>- AUTRES MACHINES ET APPAREILS DU  N[ 84.28.</t>
  </si>
  <si>
    <t>-- BOUTEURS (BULLDOZERS) ET BOU-   TEURS BIAIS (ANGLEDOZERS), A       CHENILLES.</t>
  </si>
  <si>
    <t>-- AUTRES BOUTEURS (BULLDOZERS) ET BOUTEURS BIAIS (ANGLEDOZERS).</t>
  </si>
  <si>
    <t>- NIVELEUSES.</t>
  </si>
  <si>
    <t>- DECAPEUSES.</t>
  </si>
  <si>
    <t>- COMPACTEUSES ET ROULEAUX         COMPRESSEURS.</t>
  </si>
  <si>
    <t>-- CHARGEUSES ET CHARGEUSES-PELLE- TEUSES A CHARGEMENT FRONTAL.</t>
  </si>
  <si>
    <t>-- ENGINS DONT LA SUPERSTRUCTURE   PEUT EFFECTUER UNE ROTATION DE     360[.</t>
  </si>
  <si>
    <t>-- AUTRES PELLES MECANIQUES, EXCA- VATEURS ; CHARGEUSES ET CHARGEUSES-PELLETEUSES.</t>
  </si>
  <si>
    <t>- SONNETTES DE BATTAGE ET MACHINES POUR L'ARRACHAGE DES PIEUX.</t>
  </si>
  <si>
    <t>- CHASSE-NEIGE.</t>
  </si>
  <si>
    <t>-- HAVEUSES, ABATTEUSES ET MACHINESA CREUSER LES TUNNELS OU LES GALE- RIES, AUTOPROPULSEES.</t>
  </si>
  <si>
    <t>-- AUTRES HAVEUSES, ABATTEUSES ET  MACHINES A CREUSER LES TUNNELS OU  LES GALERIES.</t>
  </si>
  <si>
    <t>-- AUTRES MACHINES DE SONDAGE OU DEFORAGE, AUTOPROPULSEES.</t>
  </si>
  <si>
    <t>-- AUTRES MACHINES DE SONDAGE OU   DE FORAGE.</t>
  </si>
  <si>
    <t>- AUTRES MACHINES ET APPAREILS,    AUTOPROPULSES DU N[ 84-30.</t>
  </si>
  <si>
    <t>-- MACHINES ET APPAREILS A TASSER  OU A COMPACTER, NON AUTOPROPULSES.</t>
  </si>
  <si>
    <t>-- AUTRES MACHINES ET APPAREILS NONAUTOPROPULSES DE N[84-30.</t>
  </si>
  <si>
    <t>- PARTIES  DE MACHINES OU APPAREILSDU N[ 84.25.</t>
  </si>
  <si>
    <t>- PARTIES DE MACHINES OU APPAREILS DU N[ 84.27.</t>
  </si>
  <si>
    <t>-- PARTIES D'ASCENSEURS, DE MONTE- CHARGE OU D'ESCALIERS MECANIQUES.</t>
  </si>
  <si>
    <t>-- AUTRES PARTIES DE MACHINES OU   D'APPAREILS DU N[ 84.28.</t>
  </si>
  <si>
    <t>-- GODETS, BENNES, BENNES PREUSES, PELLES, GRAPPINS ET PINCES.</t>
  </si>
  <si>
    <t>-- LAMES DE BOUTEURS (BULLDOZERS)  OU DE BOUTEURS BIAIS (ANGLEDOZERS).</t>
  </si>
  <si>
    <t>-- PARTIES DE MACHINES DE SONDAGE  OU DE FORAGE DES N[S 8430-41, OU   8430-49.</t>
  </si>
  <si>
    <t>-- AUTRES PARTIES DES MACHINES OU  APPAREILS DES N[S 84.26, 84.29 OU  84.30.</t>
  </si>
  <si>
    <t>- CHARRUES.</t>
  </si>
  <si>
    <t>-- HERSES A DISQUES (PULVERISEURS).</t>
  </si>
  <si>
    <t>-- AUTRES HERSES, SCARIFICATEURS,  CULTIVATEURS, EXTIRPATEURS, HOUES, SARCLEUSES ET BINEUSES.</t>
  </si>
  <si>
    <t>- SEMOIRS, PLANTOIRS ET REPIQUEURS.</t>
  </si>
  <si>
    <t>- EPANDEURS DE FUMIER ET DISTRIBU- TEURS D'ENGRAIS.</t>
  </si>
  <si>
    <t>- AUTRES MACHINES, APPAREILS ET    ENGINS DU N[84-32.</t>
  </si>
  <si>
    <t>- PARTIES DES MACHINES, APPAREILS  ET ENGINS DU N[84-32.</t>
  </si>
  <si>
    <t>-- TONDEUSES A GAZON, A MOTEUR,    DONT LE DISPOSITIF DE COUPE TOURNE DANS UN PLAN HORIZONTAL.</t>
  </si>
  <si>
    <t>-- AUTRES TONDEUSES A GAZON.</t>
  </si>
  <si>
    <t>- FAUCHEUSES, Y COMPRIS LES BARRES DE COUPE A MONTER SUR TRACTEUR.</t>
  </si>
  <si>
    <t>- AUTRES MACHINES ET APPAREILS DE  FENAISON.</t>
  </si>
  <si>
    <t>- PRESSES A PAILLE OU A FOURRAGE, YCOMPRIS LES PRESSES RAMASSEUSES.</t>
  </si>
  <si>
    <t>-- MOISSONNNEUSES-BATTEUSES.</t>
  </si>
  <si>
    <t>-- AUTRES MACHINES ET APPAREILS    POUR LE BATTAGE.</t>
  </si>
  <si>
    <t>-- MACHINES POUR LA RECOLTE DES    RACINES OU TUBERCULES.</t>
  </si>
  <si>
    <t>-- AUTRES MACHINES ET APPAREILS    POUR LA RECOLTE.</t>
  </si>
  <si>
    <t>- MACHINES POUR LE NETTOYAGE OU LE TRIAGE DES OEUFS, FRUITS OU AUTRES PRODUITS AGRICOLES.</t>
  </si>
  <si>
    <t>- PARTIES DES MACHINES ET APPAREILSDU N[ 84.33.</t>
  </si>
  <si>
    <t>- MACHINES A TRAIRE.</t>
  </si>
  <si>
    <t>- MACHINES ET APPAREILS DE LAITE-  RIE.</t>
  </si>
  <si>
    <t>- PARTIES DE MACHINES A TRAIRE ET  DE MACHINES ET APPAREILS DE LAITE- RIE.</t>
  </si>
  <si>
    <t>- MACHINES ET APPAREILS POUR LA FA-BRICATION DU VIN, DU CIDRE, DES JUSDE FRUITS OU DE BOISSONS SIMILAIRES</t>
  </si>
  <si>
    <t>- PARTIES DE MACHINES ET APPAREILS DU N[ 84.35.</t>
  </si>
  <si>
    <t>- MACHINES ET APPAREILS POUR       LA PREPARATION DES ALIMENTS OU     PROVENDES POUR ANIMAUX.</t>
  </si>
  <si>
    <t>-- COUVEUSES ET ELEVEUSES.</t>
  </si>
  <si>
    <t>-- AUTRES MACHINES ET APPAREILS    POUR L'AVICULTURE.</t>
  </si>
  <si>
    <t>- AUTRES MACHINES ET APPAREILS DU  N[84-36.</t>
  </si>
  <si>
    <t>-- PARTIES DE MACHINES OU APPAREILSPOUR AVICULTURE.</t>
  </si>
  <si>
    <t>-- AUTRES PARTIES DES MACHINES ET  APPAREILS DU N[84-36.</t>
  </si>
  <si>
    <t>- MACHINES POUR LE NETTOYAGE, LE   TRIAGE OU LE CRIBLAGE DES GRAINS OUDES LEGUMES SECS.</t>
  </si>
  <si>
    <t>- AUTRES MACHINES ET APPAREILS DU  N[84-37.</t>
  </si>
  <si>
    <t>- PARTIES DE MACHINES ET APPAREILS DU N[ 84-37.</t>
  </si>
  <si>
    <t>-- MACHINES ET APPAREILS POUR LA   BOULANGERIE, LA PATISSERIE, LA BIS-CUITERIE OU POUR LA FABRICATION DESPATES ALIMENTAIRES.</t>
  </si>
  <si>
    <t>- MACHINES ET APPAREILS POUR LA    CONFISERIE OU POUR LA FABRICATION  DU CACAO OU DU CHOCOLAT.</t>
  </si>
  <si>
    <t>- MACHINES ET APPAREILS POUR LA    SUCRERIE.</t>
  </si>
  <si>
    <t>- MACHINES ET APPAREILS POUR LA    BRASSERIE.</t>
  </si>
  <si>
    <t>- MACHINES ET APPAREILS POUR LE    TRAVAIL DES VIANDES.</t>
  </si>
  <si>
    <t>- MACHINES ET APPAREILS POUR LA    PREPARATION DES FRUITS OU DES LEGU-MES.</t>
  </si>
  <si>
    <t>- AUTRES MACHINES ET APPAREILS,    POUR LA PREPARATION OU LA FABRICA- TION INDUSTRIELLES D'ALIMENTS OU DEBOISSONS.</t>
  </si>
  <si>
    <t>- PARTIES DES MACHINES ET APPAREILSDU N[ 84-38.</t>
  </si>
  <si>
    <t>- MACHINES ET APPAREILS POUR LA    FABRICATION DE LA PATE DE MATIERES FIBREUSES CELLULOSIQUES.</t>
  </si>
  <si>
    <t>- MACHINES ET APPAREILS POUR LA    FABRICATION DU PAPIER OU DU CARTON.</t>
  </si>
  <si>
    <t>- MACHINES ET APPAREILS POUR LE    FINISSAGE DU PAPIER OU DU CARTON.</t>
  </si>
  <si>
    <t>-- PARTIES DE MACHINES OU APPAREILSPOUR LA FABRICATION DE LA PATE DE  MATIERES FIBREUSES CELLULOSIQUES.</t>
  </si>
  <si>
    <t>-- AUTRES PARTIES DE MACHINES ET   APPAREILS DU N[ 84-39.</t>
  </si>
  <si>
    <t>- MACHINES ET APPAREILS POUR LE    BROCHAGE OU LA RELIURE, Y COMPRIS  LES MACHINES A COUDRE LES FEUILLETS</t>
  </si>
  <si>
    <t>- PARTIES DE MACHINES ET APPAREILS DU N[84-40.</t>
  </si>
  <si>
    <t>- COUPEUSES (POUR LE TRAVAIL DE LA PATE A PAPIER, DU PAPIER OU DU     CARTON.</t>
  </si>
  <si>
    <t>- MACHINES POUR LA FABRICATION DE  SACS, SACHETS OU ENVELOPPES.</t>
  </si>
  <si>
    <t>- MACHINES POUR LA FABRICATION DE  BOITES, CAISSES, TUBES, TAMBOURS OUCONTENANTS SIMILAIRES, AUTREMENT   QUE PAR MOULAGE.</t>
  </si>
  <si>
    <t>- MACHINES A MOULER LES ARTICLES ENPATE A PAPIER, PAPIER OU CARTON.</t>
  </si>
  <si>
    <t>- AUTRES MACHINES ET APPAREILS POURLE TRAVAIL DE LA PATE A PAPIER, DU PAPIER OU DU CARTON, Y COMPRIS LES COUPEUSES DE TOUS TYPES.</t>
  </si>
  <si>
    <t>- PARTIES DE MACHINES ET APPAREILS DU N[84-41.</t>
  </si>
  <si>
    <t>- MACHINES A COMPOSER PAR PROCEDE  PHOTOGRAPHIQUE.</t>
  </si>
  <si>
    <t>- MACHINES, APPAREILS ET MATERIELS A COMPOSER LES CARACTERES PAR      AUTRES PROCEDES, MEME AVEC DISPOSI-TIFS A FONDRE.</t>
  </si>
  <si>
    <t>- AUTRES MACHINES, APPAREILS ET MA-TERIEL DU N[84-42.</t>
  </si>
  <si>
    <t>- PARTIES DE CES MACHINES, APPA-   REILS OU MATERIEL DU N[84-42.</t>
  </si>
  <si>
    <t>- CARACTERES D'IMPRIMERIE, CLICHES,PLANCHES, CYLINDRES ET AUTRES ORGA-NES IMPRIMANTS; PIERRES LITHOGRAPHIQUES,PLANCHES, PLAQUES ET CYLINDRESPREPARES POUR L'IMPRESSION (PLANES,GRENES, POLIS, PAR EXEMPLE).</t>
  </si>
  <si>
    <t>- MACHINES ET APPAREILS A IMPRIMER,OFFSET, ALIMENTES EN BOBINES.</t>
  </si>
  <si>
    <t>-- MACHINES ET APPAREILS A IMPRI-  MER, OFFSET, ALIMENTE EN FEUILLES  D'UN FORMAT DE 22 X 36 CM OU MOINS (OFFSET DE BUREAU).</t>
  </si>
  <si>
    <t>-- AUTRES MACHINES ET APPAREILS A  IMPRIMER, OFFSET.</t>
  </si>
  <si>
    <t>-- MACHINES ET APPAREILS A IMPRI-  MER, TYPOGRAPHIQUES, A L'EXCLUSION DES MACHINES ET APPAREILS FLEXOGRA-PHIQUES, ALIMENTES EN BOBINES.</t>
  </si>
  <si>
    <t>-- AUTRES MACHINES ET APPAREILS A  IMPRIMER, TYPOGRAPHIQUES, A L'EX-  CLUSION DES MACHINES ET APPAREILS  FLEXOGRAPHIQUES.</t>
  </si>
  <si>
    <t>- MACHINES ET APPAREILS A IMPRIMER, FLEXOGRAPHIQUES.</t>
  </si>
  <si>
    <t>- Machines et appareils à imprimer, héliographiques</t>
  </si>
  <si>
    <t>-- MCHINES A IMPRIMER, A JET       D'ENCRE.</t>
  </si>
  <si>
    <t>-- AUTRES MACHINES A IMPRIMER.</t>
  </si>
  <si>
    <t>- MACHINES AUXILIAIRES.</t>
  </si>
  <si>
    <t>- PRTIES DE MACHINES ET APPAREILS  DU N[84-43.</t>
  </si>
  <si>
    <t>MACHINES POUR LE FILAGE (EXTRUSION)L'ETIRAGE, LA TEXTURATION OU LE    TRANCHAGE DES MATIERES TEXTILES    SYNTHETIQUES OU ARTIFICIELLES.</t>
  </si>
  <si>
    <t>-- CARDES.</t>
  </si>
  <si>
    <t>-- PEIGNEUSES.</t>
  </si>
  <si>
    <t>-- BANCS A BROCHES.</t>
  </si>
  <si>
    <t>-- AUTRES MACHINES POUR LA PREPARA-TION DES MATIERES TEXTILES.</t>
  </si>
  <si>
    <t>- MACHINES POUR LA FILATURE DES MATIERES TEXTILES.</t>
  </si>
  <si>
    <t>- MACHINES POUR LE DOUBLAGE OU LE  RETORDAGE DES MATIERES TEXTILES.</t>
  </si>
  <si>
    <t>- MACHINES A BOBINER (Y COMPRIS LESCANETIERES) OU A DEVIDER LES       MATIERES TEXTILES.</t>
  </si>
  <si>
    <t>- AUTRES MACHINES DU N[ 84.45.</t>
  </si>
  <si>
    <t>- METIERS A TISSER, POUR TISSUS    D'UNE LARGEUR N'EXCEDANT PAS 30 CM.</t>
  </si>
  <si>
    <t>-- METIERS A TISSER, A MOTEUR, POURTISSUS D'UNE LARGEUR EXCEDANT      30 CM, A NAVETTES.</t>
  </si>
  <si>
    <t>-- AUTRES METIERS A TISSER, POUR   TISSUS D'UNE LARGEUR EXCEDANT      30 CM, A NAVETTES.</t>
  </si>
  <si>
    <t>- METIERS A TISSER, POUR TISSUS    D'UNE LARGEUR EXCEDANT 30 CM, SANS NAVETTES.</t>
  </si>
  <si>
    <t>-- METIERS A BONNETERIE CIRCULAI-  RES, AVEC CYLINDRE D'UN DIAMETRE   N'EXCEDANT PAS 165 MM.</t>
  </si>
  <si>
    <t>-- METIERS A BONNETERIE CIRCULAI-  RES, AVEC CYLINDRE D'UN DIAMETRE   EXCEDANT 165 MM.</t>
  </si>
  <si>
    <t>- METIERS A BONNETERIE RECTILIGNES,MACHINES DE COUTURE - TRICOTAGE.</t>
  </si>
  <si>
    <t>6 AUTRES MACHINES ET METIERS DU    N[84-47.</t>
  </si>
  <si>
    <t>----- METIERS A BRODER.</t>
  </si>
  <si>
    <t>-- RATIERES (MECANIQUES D'ARMURE)  ET MECANIQUES JACQUARD ; REDUC-    TEURS, PERFORATRICES ET COPIEUSES  DE CARTONS ; MACHINES A LACER LES  CARTONS APRES PERFORATION.</t>
  </si>
  <si>
    <t>-- AUTRES MACHINES ET APPAREILS    AUXILIAIRES POUR LES MACHINES DES  N[S 84.44, 84.45, 84.46 OU 84.47.</t>
  </si>
  <si>
    <t>- PARTIES ET ACCESSOIRES DES MACHI-NES DU N[ 84.44 OU DE LEURS MACHI- NES OU APPAREILS AUXILIAIRES.</t>
  </si>
  <si>
    <t>-- GARNITURES DE CARDES.</t>
  </si>
  <si>
    <t>-- PARTIES ET ACCESSOIRES DE MACHI-NES POUR LA PREPARATION DES MA-    TIERES TEXTILES, AUTRES QUE LES    GARNITURES DE CARDES.</t>
  </si>
  <si>
    <t>-- BROCHES ET LEURS AILETTES,      ANNEAUX ET CURSEURS.</t>
  </si>
  <si>
    <t>-- AUTRES PARTIES ET ACCESSOIRES   DES MACHINES DU N[ 84.45 OU DE     LEURS MACHINES OU APPAREILS OU     AUXILIAIRES.</t>
  </si>
  <si>
    <t>-- NAVETTES.</t>
  </si>
  <si>
    <t>-- PEIGNES, LISSES ET CADRES DE    LISSES.</t>
  </si>
  <si>
    <t>-- AUTRES PARTIES ET ACCESOIRES DESMETIERS A TISSER OU DE LEURS MACHI-NES OU APPAREILS AUXILIAIRES.</t>
  </si>
  <si>
    <t>-- PLATINES, AIGUILLES ET AUTRES   ARTICLES PARTICIPANT A LA FORMATIONDES MAILLES.</t>
  </si>
  <si>
    <t>-- AUTRES PARTIES ET ACCESSOIRES   DES METIERS, MACHINES OU APPAREILS DU N[ 84.47 OU DE LEURS MACHINES OUAPPAREILS AUXILIAIRES.</t>
  </si>
  <si>
    <t>MACHINES ET APPAREILS POUR LA FABRICATION OU LE FINISSAGE DU FEUTRE OU DES NONTISSES, EN PIECE OU EN FOR-ME, Y COMPRIS LES MACHINES ET AP-  PAREILS POUR LA FABRICATION DE CHA-PEAUX EN FEUTRE; ... CHAPELLERIE.</t>
  </si>
  <si>
    <t>-- MACHINES ENTIEREMENT AUTOMATI-  QUES D'UNE CAPACITE UNITAIRE EXPRI-MEE EN POIDS DE LINGE SEC N'EXCE-  DANT PAS 10 KG.</t>
  </si>
  <si>
    <t>-- AUTRES MACHINES, AVEC ESSOREUSE CENTRIFUGE INCORPOREE, D'UNE CAPA- CITE UNITAIRE EXPRIMEE EN POIDS DE LINGE SEC N'EXCEDANT PAS 10 KG.</t>
  </si>
  <si>
    <t>-- AUTRES MACHINES ET APPAREILS A  LAVER LE LINGE D'UNE CAPACITE UNI- TAIRE EXPRIMEE EN POIDS DE LINGE   SEC N'EXCEDANT PAS 10 KG.</t>
  </si>
  <si>
    <t>- MACHINES D'UNE CAPACITE UNITAIRE EXPRIMEE EN POIDS DE LINGE SEC     EXCEDANT 10 KG.</t>
  </si>
  <si>
    <t>- PARTIES DES MACHINES DU N[ 84.50.</t>
  </si>
  <si>
    <t>-- MACHINES POUR LE NETTOYAGE A    SEC.</t>
  </si>
  <si>
    <t>-- MACHINES A SECHER D'UNE CAPACITEUNITAIRE EXPRIMEE EN POIDS DE LINGESEC N'EXCEDANT PAS 10 KG.</t>
  </si>
  <si>
    <t>-- AUTRES MACHINES A SECHER.</t>
  </si>
  <si>
    <t>- MACHINES ET PRESSES A REPASSER, YCOMPRIS LES PRESSES A FIXER.</t>
  </si>
  <si>
    <t>- MACHINES POUR LE LAVAGE, LE BLAN-CHIMENT OU LA TEINTURE.</t>
  </si>
  <si>
    <t>- MACHINES A ENROULER, DEROULER,   PLIER, COUPER OU DENTELER LES      TISSUS.</t>
  </si>
  <si>
    <t>- AUTRES MACHINES ET APPAREILS DU  N[84-51.</t>
  </si>
  <si>
    <t>- PARTIES DES MACHINES ET APPAREILSDU N[ 84.51.</t>
  </si>
  <si>
    <t>- MACHINES A COUDRE DE TYPE        MENAGER.</t>
  </si>
  <si>
    <t>-- UNITES AUTOMATIQUES, A COUDRE.</t>
  </si>
  <si>
    <t>-- AUTRES MACHINES A COUDRE.</t>
  </si>
  <si>
    <t>- AIGUILLES POUR MACHINES A COUDRE.</t>
  </si>
  <si>
    <t>- MEUBLES, EMBASES ET COUVERCLES   POUR MACHINES A COUDRE ET LEURS    PARTIES.</t>
  </si>
  <si>
    <t>- AUTRES PARTIES DE MACHINES A     COUDRE DU N[84-52.</t>
  </si>
  <si>
    <t>- MACHINES ET APPAREILS POUR LA    PREPARATION, LE TANNAGE OU LE TRA- VAIL DES CUIRS OU PEAUX.</t>
  </si>
  <si>
    <t>- MACHINES ET APPAREILS POUR LA    FABRICATION OU LA REPARATION DES   CHAUSSURES.</t>
  </si>
  <si>
    <t>- AUTRES MACHINES ET APPAREILS DU  N[ 84-53.</t>
  </si>
  <si>
    <t>- PARTIES DES MACHINES ET APPAREILSDU N[ 84-53.</t>
  </si>
  <si>
    <t>- CONVERTISSEURS.</t>
  </si>
  <si>
    <t>- LINGOTIERES ET POCHES DE COULEE.</t>
  </si>
  <si>
    <t>- MACHINES A COULER (MOULER).</t>
  </si>
  <si>
    <t>- PARTIES DE CONVERTISSEURS, DE    POCHES DE COULEE, DE LINGOTIERES ETDE MACHINES A COULER (MOULER) POUR METALLURGIE, ACIERIE OU FONDERIE.</t>
  </si>
  <si>
    <t>- LAMINOIRS A TUBES.</t>
  </si>
  <si>
    <t>-- LAMINOIRS A CHAUD ET LAMINOIRS  COMBINES A CHAUD ET A FROID.</t>
  </si>
  <si>
    <t>-- LAMINOIRS A FROID.</t>
  </si>
  <si>
    <t>- CYLINDRES DE LAMINOIRS.</t>
  </si>
  <si>
    <t>- AUTRES PARTIES DE LAMINOIRS A    METAUX.</t>
  </si>
  <si>
    <t>- MACHINES-OUTILS, OPERANT PAR     LASER OU AUTRE FAISCEAU DE LUMIERE OU DE PHOTONS.</t>
  </si>
  <si>
    <t>- MACHINES-OUTILS, OPERANT PAR     ULTRA-SONS.</t>
  </si>
  <si>
    <t>- MACHINES-OUTILS OPERANT PAR      ELECTRO-EROSION.</t>
  </si>
  <si>
    <t>-- AUTRES MACHINES DU N[ 84.56,    POUR LA GRAVURE A SEC DU TRACE SUR LES MATIERES SEMI-CONDUCTRICES.</t>
  </si>
  <si>
    <t>-- AUTRES MACHINES OUTILS TRAVAIL- LANT PAR ENLEVEMENT DE TOUTE       MATIERE, PAR PROCEDES ELECTROCHIMI-QUES, PAR FAISCEAUX D'ELECTRONS,   PAR FAISCEAUX IONIQUES OU PAR JET  DE PLASMA.</t>
  </si>
  <si>
    <t>- CENTRES D'USINAGE, POUR LE       TRAVAIL DES METAUX.</t>
  </si>
  <si>
    <t>- MACHINES A POSTE FIXE, POUR LE   TRAVAIL DES METAUX.</t>
  </si>
  <si>
    <t>- MACHINES A STATIONS MULTIPLES,   POUR LE TRAVAIL DES METAUX.</t>
  </si>
  <si>
    <t>-- TOURS HORIZONTAUX A COMMANDE    NUMERIQUE TRAVAILLANT PAR ENLEVE-  MENT DE METAL.</t>
  </si>
  <si>
    <t>-- TOURS HORIZONTAUX AUTRES QU'A   COMMANDE NUMERIQUE TRAVAILLANT PAR ENLEVEMENT DE METAL.</t>
  </si>
  <si>
    <t>-- AUTRES TOURS QU'HORIZONTAUX A   COMMANDE NUMERIQUE TRAVAILLANT PAR ENLEVEMENT DE METAL.</t>
  </si>
  <si>
    <t>-- AUTRES TOURS QU'HORIZONTAUX TRA-VAILLANT PAR ENLEVEMENT DE METAL, AL'EXCLUSION DE CELLES A COMMANDE   NUMERIQUE.</t>
  </si>
  <si>
    <t>- UNITE D'USINAGE A GLISSIERES.</t>
  </si>
  <si>
    <t>-- AUTRES MACHINES A PERCER A      COMMANDE NUMERIQUE.</t>
  </si>
  <si>
    <t>-- AUTRES MACHINES A PERCER AUTRES QU'A COMMANDE NUMERIQUE.</t>
  </si>
  <si>
    <t>-- AUTRES ALESEUSES-FRAISEUSES, A  COMMANDE NUMERIQUE.</t>
  </si>
  <si>
    <t>-- AUTRES ALESEUSES-FRAISEUSES     AUTRES QU'A COMMANDE NUMERIQUE.</t>
  </si>
  <si>
    <t>- AUTRES MACHINES A ALESER.</t>
  </si>
  <si>
    <t>-- MACHINES A FRAISER, A CONSOLE, ACOMMANDE NUMERIQUE.</t>
  </si>
  <si>
    <t>-- AUTRES MACHINES A FRAISER, A    CONSOLE, AUTRES QU'A COMMANDE      NUMERIQUE.</t>
  </si>
  <si>
    <t>-- AUTRES MACHINES A FRAISER, A    COMMANDE NUMERIQUE.</t>
  </si>
  <si>
    <t>-- AUTRES MACHINES A FRAISER AUTRESQU'A COMMANDE NUMERIQUE.</t>
  </si>
  <si>
    <t>- AUTRES MACHINES A FILETER OU A   TARAUDER.</t>
  </si>
  <si>
    <t>-- MACHINES A RECTIFIER LES SURFA- CES PLANES DONT LE POSITIONNEMENT  DANS UN DES AXES PEUT ETRE REGLE A AU MOINS 0,01 MM PRES, A COMMANDE  NUMERIQUE.</t>
  </si>
  <si>
    <t>-- MACHINES A RECTIFIER LES        SURFACES PLANES DONT LE POSITIONNE-MENT DANS UN DES AXES PEUT ETRE    REGLE A AU MOINS 0,01 MM PRES,     AUTRES QU'A COMMANDE NUMERIQUE.</t>
  </si>
  <si>
    <t>-- AUTRES MACHINES A RECTIFIER,    DONT LE POSITIONNEMENT DANS UN DES AXES PEUT ETRE REGLE A AU MOINS    0,01 MM PRES, A COMMANDE NUMERIQUE,A L'EXCLUSION DE CELLES A RECTIFIERLES SURFACES.</t>
  </si>
  <si>
    <t>-- AUTRES MACHINES A RECTIFIER,    DONT LE POSITIONNEMENT DANS UN DES AXES PEUT ETRE REGLE A AU MOINS    0,01 MM PRES, AUTRES QU'A COMMANDE NUMERIQUE A L'EXCLUSION DE CELLES  A RECTIFIER LES SURFACES.</t>
  </si>
  <si>
    <t>-- MACHINES A AFFUTER, A COMMANDE  NUMERIQUE.</t>
  </si>
  <si>
    <t>-- AUTRES MACHINES A AFFUTER.</t>
  </si>
  <si>
    <t>- MACHINES A GLACER OU A RODER.</t>
  </si>
  <si>
    <t>- AUTRES MACHINES DU N[ 84.60.</t>
  </si>
  <si>
    <t>- ETAUX-LIMEURS ET MACHINES A MOR- TAISER.</t>
  </si>
  <si>
    <t>- MACHINES A BROCHER.</t>
  </si>
  <si>
    <t>- MACHINES A TAILLER OU A FINIR LESENGRENAGES.</t>
  </si>
  <si>
    <t>- MACHINES A SCIER OU A TRONCONNER.</t>
  </si>
  <si>
    <t>- AUTRES MACHINES DU N[ 84.61.</t>
  </si>
  <si>
    <t>- MACHINES (Y COMPRIS LES PRESSES) A FORGER OU A ESTAMPER, MOUTONS,   MARTEAUX-PILONS ET MARTINETS.</t>
  </si>
  <si>
    <t>-- MACHINES (Y COMPRIS LES PRESSES)A ROULER CINTRER, PLIER, DRESSER OUPLANER, A COMMANDE NUMERIQUE.</t>
  </si>
  <si>
    <t>-- AUTRES MACHINES (Y COMPRIS LES  PRESSES) A ROULER, CINTRER, PLIER, DRESSER OU PLANER, AUTRES QU'A     COMMANDE NUMERIQUE.</t>
  </si>
  <si>
    <t>-- MACHINES (Y COMPRIS LES PRESSES)A CISAILLER, AUTRES QUE LES MACHI- NES COMBINEES A POINCONNER ET A    CISAILLER, A COMMANDE NUMERIQUE.</t>
  </si>
  <si>
    <t>-- AUTRES MACHINES (Y COMPRIS LES  PRESSES A CISAILLER, AUTRES QUE LESMACHINES COMBINEES A POINCONNER ET A CISAILLER, AUTRES QU'A COMMANDE  NUMERIQUE.</t>
  </si>
  <si>
    <t>-- MACHINES (Y COMPRIS LES PRESSES)A POINCONNER OU A GRUGER, Y COMPRISLES MACHINES COMBINEES A POINCONNERET A CISAILLER, A COMMANDE NUMERI- QUE.</t>
  </si>
  <si>
    <t>-- AUTRES MACHINES (Y COMPRIS LES  PRESSES) A POINCONNER OU A GRUGER, Y COMPRIS LES MACHINES COMBINEES A POINCONNER ET A CISAILLER, AUTRES  QU'A COMMANDE NUMERIQUE.</t>
  </si>
  <si>
    <t>-- PRESSES HYDRAULIQUES.</t>
  </si>
  <si>
    <t>-- AUTRES MACHINES DU N[ 84.62.</t>
  </si>
  <si>
    <t>- BANCS A ETIRER LES BARRES, TUBES,PROFILES, FILS OU SIMILAIRES.</t>
  </si>
  <si>
    <t>- MACHINES POUR EXECUTER UN FILETA-GE EXTERIEUR OU INTERIEUR PAR      ROULAGE OU LAMINAGE.</t>
  </si>
  <si>
    <t>- MACHINES POUR LE TRAVAIL DES     METAUX SOUS FORME DE FIL.</t>
  </si>
  <si>
    <t>- AUTRES MACHINES-OUTILS POUR LE   TRAVAIL DES METAUX OU DES CERMETS.</t>
  </si>
  <si>
    <t>- MACHINES A SCIER.</t>
  </si>
  <si>
    <t>- MACHINES A MEULER OU A POLIR.</t>
  </si>
  <si>
    <t>- AUTRES MACHINES DU N[ 84.64.</t>
  </si>
  <si>
    <t>- MACHINES POUVANT EFFECTUER DIFFE-RENTS TYPES D'OPERATIONS D'USINAGE,SANS CHANGEMENT D'OUTILS ENTRE CES OPERATIONS.</t>
  </si>
  <si>
    <t>-- MACHINES A SCIER.</t>
  </si>
  <si>
    <t>-- MACHINES A DEGAUCHIR OU A RABO- TER ; MACHINES A FRAISER OU A MOU- LURER.</t>
  </si>
  <si>
    <t>-- MACHINES A MEULER, A PONCER OU APOLIR.</t>
  </si>
  <si>
    <t>-- MACHINES A CINTRER OU A ASSEM-  BLER.</t>
  </si>
  <si>
    <t>-- MACHINES A PERCER OU A MORTAI-  SER.</t>
  </si>
  <si>
    <t>-- MACHINES A FENDRE, A TRANCHER OUA DEROULER.</t>
  </si>
  <si>
    <t>-- AUTRES MACHINES-OUTILS DU       N[ 84.65.</t>
  </si>
  <si>
    <t>- PORTE-OUTILS ET FILIERES A       DECLENCHEMENT AUTOMATIQUE.</t>
  </si>
  <si>
    <t>- PORTE-PIECES.</t>
  </si>
  <si>
    <t>- DISPOSITIFS DIVISEURS ET AUTRES  DISPOSITIFS SPECIAUX SE MONTANT SURMACHINES-OUTILS.</t>
  </si>
  <si>
    <t>-- AUTRES PARTIES ET ACCESSOIRES,  POUR MACHINES DU N[ 84.64.</t>
  </si>
  <si>
    <t>-- AUTRES PARTIES ET ACCESSOIRES,  POUR MACHINES DU N[ 84.65.</t>
  </si>
  <si>
    <t>-- AUTRES PARTIES ET ACCESSOIRES,  POUR MACHINES DES N[S 84.56 A      84.61.</t>
  </si>
  <si>
    <t>-- AUTRES PARTIES ET ACCESSOIRES,  POUR MACHINES DES N[S 84.62 A      84.63.</t>
  </si>
  <si>
    <t>-- PNEUMATIQUES ROTATIFS (MEME A   PERCUSSION).</t>
  </si>
  <si>
    <t>-- AUTRES PNEUMATIQUES.</t>
  </si>
  <si>
    <t>-- PERCEUSES DE TOUS GENRES Y COM- PRIS LES PERFORATRICES A MOTEUR    ELECTRIQUE CORPORE.</t>
  </si>
  <si>
    <t>-- SCIES ET TRONCONNEUSES A MOTEUR ELECTRIQUE INCORPORE.</t>
  </si>
  <si>
    <t>-- AUTRES OUTILS A MOTEUR ELECTRI- QUE INCORPORE.</t>
  </si>
  <si>
    <t>-- TRONCONNEUSES A CHAINES.</t>
  </si>
  <si>
    <t>-- AUTRES OUTILS DU N[ 84.67.</t>
  </si>
  <si>
    <t>-- PARTIES DE TRONCONNEUSES A CHAI-NE.</t>
  </si>
  <si>
    <t>-- PARTIES D'OUTILS PNEUMATIQUES.</t>
  </si>
  <si>
    <t>-- AUTRES PARTIES D'OUTILS DU      N[ 84.67.</t>
  </si>
  <si>
    <t>- CHALUMEAUX GUIDES A LA MAIN.</t>
  </si>
  <si>
    <t>- AUTRES MACHINES ET APPAREILS AUX GAZ.</t>
  </si>
  <si>
    <t>- AUTRES MACHINES ET APPAREILS DU  N[ 84.68.</t>
  </si>
  <si>
    <t>- PARTIES DE MACHINES ET APPAREILS DU N[ 84-68.</t>
  </si>
  <si>
    <t>-- MACHINES POUR LE TRAITEMENT DE  TEXTES.</t>
  </si>
  <si>
    <t>-- MACHINES A ECRIRE AUTOMATIQUE.</t>
  </si>
  <si>
    <t>- AUTRES MACHINES A ECRIRE ELECTRI-QUES.</t>
  </si>
  <si>
    <t>- AUTRES MACHINES A ECRIRE NON     ELECTRIQUES.</t>
  </si>
  <si>
    <t>- CALCULATRICES ELECTRONIQUES POU- VANT FONCTIONNER SANS SOURCE       D'ENERGIE ELECTRIQUE EXTERIEURE ET MACHINES DE POCHE COMPORTANT UNE   FONCTION DE CALCUL PERMETTANT DE   REPRODUIRE, D'ENREGISTRER LES INFOS</t>
  </si>
  <si>
    <t>-- AUTRES MACHINES A CALCULER      ELECTRONIQUES, COMPORTANT UN ORGANEIMPRIMANT.</t>
  </si>
  <si>
    <t>-- AUTRES MACHINES A CALCULER      ELECTRONIQUES.</t>
  </si>
  <si>
    <t>- AUTRES MACHINES A CALCULER.</t>
  </si>
  <si>
    <t>- MACHINES COMPTABLES.</t>
  </si>
  <si>
    <t>- CAISSES ENREGISTREUSES.</t>
  </si>
  <si>
    <t>- AUTRES MACHINES DU N[ 84.70.</t>
  </si>
  <si>
    <t>- MACHINES AUTOMATIQUES DE TRAITE- MENT DE L'INFORMATION, ANALOGIQUES OU HYBRIDES.</t>
  </si>
  <si>
    <t>- MACHINES AUTOMATIQUES DE TRAITE- MENT DE L'INFORMATION NUMERIQUES,  PORTATIVES, D'UN POIDS N'EXCEDANT  PAS 10 KG, COMPORTANT AU MOINS UNE UNITE CENTRALE DE TRAITEMENT, UN   CLAVIER ET UN ECRAN.</t>
  </si>
  <si>
    <t>-- AUTRES MACHINES AUTOMATIQUES DE TRAITEMENT DES INFORMATIONS NUMERI-QUES COMPORTANT SOUS UNE MEME ENVE-LOPPE, AU MOINS UN UNITE CENTRALE  DE TRAITEMENT, COMBINEES OU NON,   AYANT UNE UNITE D'ENT. ET DE SORTIE</t>
  </si>
  <si>
    <t>-- AUTRES MACHINES AUTOMATIQUES DE TRAITEMENT DE L'INFORMATION NUMERI-QUES, SE PRESENTANT SOUS FORME DE  SYSTEMES.</t>
  </si>
  <si>
    <t>- UNITES DE TRAITEMENT NUMERIQUES  AUTRES QUE CELLES DES N[S 8471.41  ET 8471.49, POUVANT COMPORTER, SOUSUNE MEME ENVELOPPE, 1 OU 2 DES TY- PES D'UNITES SUIVANTS: UNITE DE ME-MOIRE, UNITE D'ENTREE ET, DE SORTIE</t>
  </si>
  <si>
    <t>- UNITES D'ENTREE OU DE SORTIE,    POUVANT COMPORTER, SOUS LA MEME    ENVELOPPE, DES UNITES DE MEMOIRE.</t>
  </si>
  <si>
    <t>- UNITES DE MEMOIRE.</t>
  </si>
  <si>
    <t>- AUTRES UNITES DE MACHINES AUTOMA-TIQUES DE TRAITEMENT DE L'INFORMA- TION.</t>
  </si>
  <si>
    <t>- AUTRES MACHINES ET UNITES DU     N[ 84.71.</t>
  </si>
  <si>
    <t>- DUPLICATEURS.</t>
  </si>
  <si>
    <t>- MACHINES A IMPRIMER LES ADRESSES OU A ESTAMPER LES PLAQUES D'ADRES- SES.</t>
  </si>
  <si>
    <t>- MACHINES POUR LE TRIAGE, LE PLIA-GE, LA MISE SOUS ENVELOPPE OU SOUS BANDE DU COURRIER, MACHINES A OU-  VRIR, FERMER OU SCELLER LA CORRES- PONDANCE ET MACHINES A APPOSER OU  A OBLITERER LES TIMBRES.</t>
  </si>
  <si>
    <t>- AUTRES MACHINES ET APPAREILS DU  N[ 84.72.</t>
  </si>
  <si>
    <t>- PARTIES ET ACCESSOIRES DES       MACHINES DU N[84-69.</t>
  </si>
  <si>
    <t>-- PARTIES ET ACCESSOIRES DES MA-  CHINES A CALCULER ELECTRONIQUES DESN[S 84.70.10, 84.70.21 OU 84.70.29.</t>
  </si>
  <si>
    <t>-- AUTRES PARTIES ET ACCESSOIRES   DES MACHINES DU N[84670, AUTRES QUECELLES DES MACHINES A CALCULER     ELECTRONIQUES.</t>
  </si>
  <si>
    <t>- PARTIES ET ACCESSOIRES DES       MACHINES DU N[84-71.</t>
  </si>
  <si>
    <t>- PARTIES ET ACCESSOIRES DES       MACHINES DU N[84-72.</t>
  </si>
  <si>
    <t>- PARTIES ET ACCESSOIRES QUI PEU-  VENT ETRE UTILISES INDIFFEREMMENT  AVEC LES MACHINES OU APPAREILS DE  PLUSIEURS DES N[S 84-69 A 84-72.</t>
  </si>
  <si>
    <t>- MACHINES ET APPAREILS A TRIER,   CRIBLER, SEPARER OU LAVER.</t>
  </si>
  <si>
    <t>- MACHINES ET APPAREILS A CONCAS-  SER, BROYER OU PULVERISER.</t>
  </si>
  <si>
    <t>-- BETONNIERES ET APPAREILS A      GACHER LE CIMENT.</t>
  </si>
  <si>
    <t>-- MACHINES A MELANGER LES         MATIERES MINERALES AU BITUME.</t>
  </si>
  <si>
    <t>-- AUTRES MACHINES A MELANGER OU A MALAXER.</t>
  </si>
  <si>
    <t>- AUTRES MACHINES ET APPAREILS DU  N[ 84.74.</t>
  </si>
  <si>
    <t>- PARTIES DE MACHINES ET APPAREILS DU N[ 84.74.</t>
  </si>
  <si>
    <t>- MACHINES POUR L'ASSEMBLAGE DES   LAMPES, TUBES OU VALVES ELECTRIQUESOU ELECTRONIQUES OU DES LAMPES POURLA PRODUCTION DE LA LUMIERE-ECLAIR,QUI COMPORTENT UNE ENVELOPPE EN    VERRE.</t>
  </si>
  <si>
    <t>-- MACHINES POUR LA FABRICATION DESFIBRES OPTIQUES ET LEURS EBAUCHES.</t>
  </si>
  <si>
    <t>-- AUTRES MACHINES POUR LA FABRICA-TION OU LE TRAVAIL A CHAUD DU VERREOU DES OUVRAGES EN VERRE.</t>
  </si>
  <si>
    <t>- PARTIES DE MACHINES DU N[ 84.75.</t>
  </si>
  <si>
    <t>-- MACHINES AUTOMATIQUES DE VENTES DE BOISSONS, COMPORTANT UN DISPOSITIF DE CHAUFFAGE OU DE REFRIGERATION.</t>
  </si>
  <si>
    <t>-- AUTRES MACHINES AUTOMATIQUES DE VENTES DE BOISSONS.</t>
  </si>
  <si>
    <t>-- AUTRES MACHINES COMPORTANT UN   DISPOSITIF DE CHAUFFAGE OU DE      REFRIGERATION.</t>
  </si>
  <si>
    <t>-- AUTRES MACHINES DU N[ 84.76.</t>
  </si>
  <si>
    <t>- PARTIES DE MACHINES DU N[ 84.76.</t>
  </si>
  <si>
    <t>- MACHINES A MOULER PAR INJECTION.</t>
  </si>
  <si>
    <t>- EXTRUDEUSES.</t>
  </si>
  <si>
    <t>- MACHINES A MOULER PAR SOUFFLAGE.</t>
  </si>
  <si>
    <t>- MACHINES A MOULER SOUS VIDE ET   AUTRES MACHINES A THERMOFORMER.</t>
  </si>
  <si>
    <t>-- AUTRES MACHINES ET APPAREILS, A MOULER OU A FORMER, A MOULER OU A  RECHAPER LES PNEUMATIQUES OU A     MOULER OU A FORMER LES CHAMBRES A  AIR.</t>
  </si>
  <si>
    <t>-- AUTRES MACHINES ET APPAREILS    A MOULER OU A FORMER.</t>
  </si>
  <si>
    <t>- AUTRES MACHINES ET APPAREILS DU  N[ 84.77.</t>
  </si>
  <si>
    <t>- PARTIES DES MACHINES ET APPAREILSDU N[84-77.</t>
  </si>
  <si>
    <t>- MACHINES ET APPAREILS POUR LA    PREPARATION OU LA TRANSFORMATION   DU TABAC, NON DENOMMES NI COMPRIS  AILLEURS DANS LE PRESENT CHAPITRE.</t>
  </si>
  <si>
    <t>- PARTIES DE MACHINES ET APPAREILS DU N[84-78.</t>
  </si>
  <si>
    <t>- MACHINES ET APPAREILS POUR LES   TRAVAUX PUBLICS, LE BATIMENT OU LESTRAVAUX ANALOGUES.</t>
  </si>
  <si>
    <t>- MACHINES ET APPAREILS POUR L'EX- TRACTION OU LA PREPARATION DES     HUILES OU GRAISSES VEGETALES FIXES OU ANIMALES.</t>
  </si>
  <si>
    <t>- PRESSES POUR LA FABRICATION DE   PANNEAUX DE PARTICULES OU DE FIBRESDE BOIS OU D'AUTRES MATIERES       LIGNEUSES ET AUTRES MACHINES ET    APPAREILS POUR LE TRAITEMENT DU    BOIS OU DU LIEGE.</t>
  </si>
  <si>
    <t>- MACHINES DE CORDERIE OU DE CABLE-RIE.</t>
  </si>
  <si>
    <t>- ROBOTS INDUSTRIELS, NON DENOMMES NI COMPRIS AILLEURS DANS LE PRESENTCHAPITRE.</t>
  </si>
  <si>
    <t>- APPAREILS A EVAPORATION POUR LE  RAFRAICHISSEMENT DE L'AIR.</t>
  </si>
  <si>
    <t>-- AUTRES MACHINES ET APPAREILS,   POUR LE TRAITEMENT DES METAUX, Y   COMPRIS LES BOBINEUSES POUR ENROU- LEMENTS ELECTRIQUES.</t>
  </si>
  <si>
    <t>-- AUTRES MACHINES ET APPAREILS, A MELANGER, MALAXER, CONCASSER, BRO- YER, CRIBLER, TAMISER, HOMOGENEI-  SER, EMULSIONNER OU BRASSER.</t>
  </si>
  <si>
    <t>-- AUTRES MACHINES ET APPAREILS    MECANIQUES AYANT UNE FONCTION      PROPRE, NON DENOMMES NI COMPRIS    AILLEURS DANS LE PRESENT CHAPITRE.</t>
  </si>
  <si>
    <t>- PARTIES DE MACHINES ET APPAREILS DU N[84-79.</t>
  </si>
  <si>
    <t>- CHASSIS DE FONDERIE.</t>
  </si>
  <si>
    <t>- PLAQUES DE FOND POUR MOULES.</t>
  </si>
  <si>
    <t>- MODELES POUR MOULES.</t>
  </si>
  <si>
    <t>-- MOULES POUR LES METAUX ET LES   CARBURES METALLIQUES, POUR LE MOU- LAGE PAR INJECTION OU PAR COMPRES- SION.</t>
  </si>
  <si>
    <t>-- AUTRES MOULES POUR LES METAUX ETLES CARBURES METALLIQUES.</t>
  </si>
  <si>
    <t>- MOULES POUR LE VERRE.</t>
  </si>
  <si>
    <t>- MOULES POUR LES MATIERES MINERA- LES.</t>
  </si>
  <si>
    <t>-- MOULES POUR LE CAOUTCHOUC OU LESMATIERES PLASTIQUES, POUR LE MOULA-GE PAR INJECTION OU PAR COMPRES-   SION.</t>
  </si>
  <si>
    <t>-- AUTRES MOULES POUR LE CAOUTCHOUCOU LES MATIERES PLASTIQUES</t>
  </si>
  <si>
    <t>- DETENDEURS.</t>
  </si>
  <si>
    <t>- VALVES POUR TRANSMISSIONS OLEOHY-DRAULIQUES OU PNEUMATIQUES.</t>
  </si>
  <si>
    <t>- CLAPETS ET SOUPAPES DE RETENUE.</t>
  </si>
  <si>
    <t>- SOUPAPES DE TROP-PLEIN OU DE     SURETE.</t>
  </si>
  <si>
    <t>- AUTRES ARTICLES DE ROBINETTERIE  ET ORGANES SIMILAIRES.</t>
  </si>
  <si>
    <t>- PARTIES DES ARTICLES ET ORGANES  DU N[84-81.</t>
  </si>
  <si>
    <t>- ROULEMENTS A BILLES.</t>
  </si>
  <si>
    <t>- ROULEMENTS A ROULEAUX CONIQUES,  Y COMPRIS LES ASSEMBLAGES DE CONES ET ROULEAUX CONIQUES.</t>
  </si>
  <si>
    <t>- ROULEMENTS A ROULEAUX EN FORME DETONNEAU.</t>
  </si>
  <si>
    <t>- ROULEMENTS A AIGUILLES.</t>
  </si>
  <si>
    <t>- ROULEMENTS A ROULEAUX CYLINDRI-  QUES.</t>
  </si>
  <si>
    <t>- AUTRES ROULEMENTS, Y COMPRIS LES ROULEMENTS COMBINES.</t>
  </si>
  <si>
    <t>-- BILLES, GALETS, ROULEAUX ET     AIGUILLES.</t>
  </si>
  <si>
    <t>-- AUTRES ROULEMENTS A BILLES, A   GALETS, A ROULEAUX OU A AIGUILLES.</t>
  </si>
  <si>
    <t>- ARBRES DE TRANSMISSION (Y COMPRISLES ARBRES A CAMES ET LES VILEBRE- QUINS) ET MANIVELLES.</t>
  </si>
  <si>
    <t>- PALIERS A ROULEMENTS INCORPORES.</t>
  </si>
  <si>
    <t>- PALIERS, AUTRES QU'A ROULEMENTS  INCORPORES ; COUSSINETS.</t>
  </si>
  <si>
    <t>- ENGRENAGES ET ROUES DE FRICTION, AUTR.QUE LES SIMPLES ROUES ET AUTR.ORGANES ELEMENT.DE TRANSMIS.BROCHESFILET.A BILLES OU A ROULEAUX; REDUCTEURS, MULTIPLIC.ET VARIAT.DE VITESSE Y COMPRIS LES CONVERTIS.DE COUPL</t>
  </si>
  <si>
    <t>- VOLANTS ET POULIES, Y COMPRIS LESPOULIES A MOUFLES.</t>
  </si>
  <si>
    <t>- EMBRAYAGES ET ORGANES D'ACCOUPLE-MENT, Y COMPRIS LES JOINTS D'ARTI- CULATION.</t>
  </si>
  <si>
    <t>- ROUES DENTEES ET AUTRES ORGANES  ELEMENTAIRES DE TRANSMISSION PRE-  SENTES SEPAREMENT; PARTIES DE PIE- CES AUTOMOBILES ET MACHINES DU     N[ 84.83.</t>
  </si>
  <si>
    <t>- JOINTS METALLOPLASTIQUES.</t>
  </si>
  <si>
    <t>- JOINTS D'ETANCHEITE MECANIQUES.</t>
  </si>
  <si>
    <t>- AUTRES JOINTS, JEUX OU ASSORTI-  MENTS DE JOINTS DE COMPOSITION     DIFFERENTE PRESENTES EN POCHETTES, ENVELOPPES OU EMBALLAGES ANALOGUES DU N[ 84.84.</t>
  </si>
  <si>
    <t>- HELICES POUR BATEAUX ET LEURS    PALES.</t>
  </si>
  <si>
    <t>- AUTRES PARTIES DE MACHINES OU    D'APPAREILS DU N[84-85.</t>
  </si>
  <si>
    <t>- MOTEUR D'UNE PUISSANCE N'EXCE-   DANT PAS 37,5 W.</t>
  </si>
  <si>
    <t>- MOTEURS UNIVERSELS D'UNE PUISSAN-CE EXCEDANT 37,5 W.</t>
  </si>
  <si>
    <t>-- AUTRES MOTEURS A COURANT CONTI- NU, MACHINES GENERATRICES A COURANTCONTINU, D'UNE PUISSANCE N'EXCE-   DANT PAS 750 W.</t>
  </si>
  <si>
    <t>-- AUTRES MOTEURS A COURANT CONTI- NU, MACHINES GENERATRICES A COURANTCONTINU, D'UNE PUISSANCE EXCEDANT  750 W MAIS N'EXCEDANT PAS 75 KW.</t>
  </si>
  <si>
    <t>-- AUTRES MOTEURS A COURANT CONTI- NU ; MACHINES GENERATRICES A COU-  RANT CONTINU, D'UNE PUISSANCE      EXCEDANT 75 KW MAIS N'EXCEDANT PAS 375 KW.</t>
  </si>
  <si>
    <t>-- AUTRES MOTEURS A COURANT CONTI- NU ; MACHINES GENERATRICES A COU-  RANT CONTINU, D'UNE PUISSANCE      EXCEDANT 375 KW.</t>
  </si>
  <si>
    <t>- AUTRES MOTEURS A COURANT ALTER-  NATIF, MONOPHASES.</t>
  </si>
  <si>
    <t>-- AUTRES MOTEURS A COURANT ALTER- NATIF, POLYPHASES, D'UNE PUISSANCE N'EXCEDANT PAS 750 W.</t>
  </si>
  <si>
    <t>-- AUTRES MOTEURS A COURANT ALTER- NATIF, POLYPHASES, D'UNE PUISSANCE EXCEDANT 750 W MAIS N'EXCEDANT PAS 75 KW.</t>
  </si>
  <si>
    <t>-- AUTRES MOTEURS A COURANT ALTER- NATIF, POLYPHASES, D'UNE PUISSANCE EXCEDANT 75 KVA.</t>
  </si>
  <si>
    <t>-- MACHINES GENERATRICES A COURANT ALTERNATIF (ALTERNATEURS), D'UNE   PUISSANCE N'EXCEDANT PAS 75 KVA.</t>
  </si>
  <si>
    <t>-- MACHINES GENERATRICES A COURANT ALTERNATIF (ALTERNATEURS), D'UNE   PUISSANCE EXCEDANT 75 KVA MAIS     N'EXCEDANT PAS 375 KVA.</t>
  </si>
  <si>
    <t>-- MACHINES GENERATRICES A COURANT ALTERNATIF (ALTERNATEURS), D'UNE   PUISSANCE EXCEDANT 375 KVA MAIS    N'EXCEDANT PAS 750 KVA.</t>
  </si>
  <si>
    <t>-- MACHINES GENERATRICES A COURANT ALTERNATIF (ALTERNATEURS), D'UNE   PUISSANCE EXCEDANT 750 KVA.</t>
  </si>
  <si>
    <t>-- GROUPES ELECTROGENES A MOTEUR A PISTON A ALLUMAGE PAR COMPRESSION  (MOTEUR DIESEL OU SEMI-DIESEL)     D'UNE PUISSANCE N'EXCEDANT PAS     75 KVA.</t>
  </si>
  <si>
    <t>-- GROUPES ELECTROGENES A MOTEUR A PISTON A ALLUMAGE PAR COMPRESSION  (MOTEUR DIESEL OU SEMI-DIESEL),    D'UNE PUISSANCE EXCEDANT 75 KVA    MAIS N'EXCEDANT PAS 375 KVA.</t>
  </si>
  <si>
    <t>-- GROUPES ELECTROGENES A MOTEUR A PISTON A ALLUMAGE PAR COMPRESSION  (MOTEUR DIESEL OU SEMI-DIESEL),    D'UNE PUISSANCE EXCEDANT 375 KVA.</t>
  </si>
  <si>
    <t>- GROUPES ELECTROGENES A MOTEUR A  PISTON A ALLUMAGE PAR ETINCELLES   (MOTEURS A EXPLOSION).</t>
  </si>
  <si>
    <t>-- GROUPES ELECTROGENES A ENERGIE  EOLIENNE.</t>
  </si>
  <si>
    <t>-- AUTRES GROUPES ELECTROGENES.</t>
  </si>
  <si>
    <t>- CONVERTISSEURS ROTATIFS ELECTRI- QUES.</t>
  </si>
  <si>
    <t>PARTIES RECONNAISSABLES COMME ETANTEXCLUSIVEMENT OU PRINCIPALEMENT    DESTINES AUX MACHINES DES N[S 85-01OU 85-02.</t>
  </si>
  <si>
    <t>- BALLASTS POUR LAMPES OU TUBES A  DECHARGE.</t>
  </si>
  <si>
    <t>-- TRANSFORMATEURS A DIELECTRIQUE  LIQUIDE D'UNE PUISSANCE N'EXCEDANT PAS 650 KVA.</t>
  </si>
  <si>
    <t>-- TRANSFORMATEURS A DIELECTRIQUE  LIQUIDE, D'UNE PUISSANCE EXCEDANT  650 KVA MAIS N'EXCEDANT PAS        10000 KVA.</t>
  </si>
  <si>
    <t>-- TRANSFORMATEURS A DIELECTRIQUE  LIQUIDE, D'UNE PUISSANCE EXCEDANT  10.000 KVA.</t>
  </si>
  <si>
    <t>-- AUTRES TRANSFORMATEURS, D'UNE   PUISSANCE N'EXCEDANT PAS 1 KVA.</t>
  </si>
  <si>
    <t>-- AUTRES TRANSFORMATEURS D'UNE    PUISSANCE EXCEDANT 1 KVA MAIS N'   EXCEDANT PAS 16 KVA.</t>
  </si>
  <si>
    <t>-- AUTRES TRANSFORMATEURS D'UNE    PUISSANCE EXCEDANT 16 KVA MAIS     N'EXCEDANT PAS 500 KVA.</t>
  </si>
  <si>
    <t>-- AUTRES TRANSFORMATEURS, D'UNE   PUISSANCE EXCEDANT 500 KVA.</t>
  </si>
  <si>
    <t>- CONVERTISSEURS STATIQUES.</t>
  </si>
  <si>
    <t>- AUTRES BOBINES DE REACTANCE ET   AUTRES SELFS.</t>
  </si>
  <si>
    <t>- PARTIES DES APPAREILS DU N[85-04.</t>
  </si>
  <si>
    <t>-- AIMANTS PERMANENTS ET ARTICLES  DESTINES A DEVENIR DES AIMANTS PER-MANENTS APRES AIMANTATION, EN METAL</t>
  </si>
  <si>
    <t>-- AIMANTS PERMANENTS ET ARTICLES  DESTINES A DEVENIR DES AIMANTS     PERMANENTS APRES AIMANTATION,      AUTRES.</t>
  </si>
  <si>
    <t>-- ACCOUPLEMENTS, EMBRAYAGES,      VARIATEURS DE VITESSE  ET FREINS   ELECTROMAGNETIQUES POUR VEHICULES  AUTOMOBILES.</t>
  </si>
  <si>
    <t>-- AUTRES ACCOUPLEMENTS, EMBRAYAGESVARIATEURS DE VITESSE ET FREINS    ELECTROMAGNETIQUES.</t>
  </si>
  <si>
    <t>- TETES DE LEVAGE ELECTROMAGNE-    TIQUES.</t>
  </si>
  <si>
    <t>- AUTRES ARTICLES DU N[85-05, Y    COMPRIS LES PARTIES.</t>
  </si>
  <si>
    <t>-- PILES ET BATTERIES DE PILES ELECTRIQUES AU BIOXYDE DE MANGANESEDE TYPE R20.</t>
  </si>
  <si>
    <t>-- AUTRES PILES ET BATTERIES DE PILES AU BIOXYDE DE MANGANESE DE TYPE R6.</t>
  </si>
  <si>
    <t>- PILES ET BATTERIES DE PILES ELEC-TRIQUES A L'OXYDE DE MERCURE.</t>
  </si>
  <si>
    <t>- PILES ET BATTERIES DE PILES ELEC-TRIQUES A L'OXYDE D'ARGENT.</t>
  </si>
  <si>
    <t>- PILES ET BATTERIES DE PILES ELEC-TRIQUES AU LITHIUM.</t>
  </si>
  <si>
    <t>- PILES ET BATTERIES DE PILES ELEC-TRIQUES A L'AIR-ZINC.</t>
  </si>
  <si>
    <t>- AUTRES PILES ET BATTERIES DE     PILES ELECTRIQUES.</t>
  </si>
  <si>
    <t>- PARTIES DE PILES ET BATTERIES DE PILES ELECTRIQUES DU N[ 85-06.</t>
  </si>
  <si>
    <t>- ACCUMULATEURS ELECTRIQUES AU     PLOMB, DES TYPES UTILISES POUR LE  DEMARRAGE DES MOTEURS A PISTON.</t>
  </si>
  <si>
    <t>- AUTRES ACCUMULATEURS AU PLOMB.</t>
  </si>
  <si>
    <t>- ACCUMULATEURS ELECTRIQUES AU     NICKEL-CADMIUM.</t>
  </si>
  <si>
    <t>- ACCUMULATEURS ELECTRIQUES AU     NICKEL-FER.</t>
  </si>
  <si>
    <t>- AUTRES ACCUMULATEURS ELECTRIQUES.</t>
  </si>
  <si>
    <t>- PARTIES DES ACCUMULATEURS ELEC-  TRIQUES DU N[85-07.</t>
  </si>
  <si>
    <t>- ASPIRATEURS DE POUSSIERE, Y COM- PRIS LES ASPIRATEURS DE MATIERES   SECHES ET DE MATIERES LIQUIDES.</t>
  </si>
  <si>
    <t>- CIREUSES A PARQUET.</t>
  </si>
  <si>
    <t>- BROYEURS POUR DECHETS DE CUISINE.</t>
  </si>
  <si>
    <t>- BROYEURS ET MELANGEURS POUR ALI- MENTS ; PRESSE-FRUITS ET PRESSE-   LEGUMES.</t>
  </si>
  <si>
    <t>- AUTRES APPAREILS ELECTROMECANI-  QUES A MOTEUR ELECTRIQUE INCORPORE,A USAGE DOMESTIQUE.</t>
  </si>
  <si>
    <t>- PARTIES D'APPAREILS ELECTROMECA- NIQUES A MOTEUR ELECTRIQUE INCOR-  PORE, A USAGE DOMESTIQUE.</t>
  </si>
  <si>
    <t>- RASOIRS A MOTEUR ELECTRIQUE      INCORPORE.</t>
  </si>
  <si>
    <t>- TONDEUSES A MOTEUR ELECTRIQUE    INCORPORE.</t>
  </si>
  <si>
    <t>- APPAREILS A EPILER.</t>
  </si>
  <si>
    <t>- PARTIES DE RASOIRS OU DE         TONDEUSES A MOTEUR ELECTRIQUE      INCORPORE.</t>
  </si>
  <si>
    <t>- BOUGIES D'ALLUMAGE.</t>
  </si>
  <si>
    <t>- MAGNETOS; DYNAMO-MAGNETOS; VOL-  TANTS MAGNETIQUES.</t>
  </si>
  <si>
    <t>- DISTRIBUTEURS; BOBINES D'ALLUMAGE</t>
  </si>
  <si>
    <t>- DEMARREURS, MEME FONCTIONNANT    COMME GENERATRICES.</t>
  </si>
  <si>
    <t>- AUTRES GENERATRICES.</t>
  </si>
  <si>
    <t>- AUTRES APPAREILS ET DISPOSITIFS  DU 85-11.</t>
  </si>
  <si>
    <t>- PARTIES D'APPAREILS DU N[ 85.11.</t>
  </si>
  <si>
    <t>- APPAREILS D'ECLAIRAGE OU DE SI-  GNALISATION VISUELLE DES TYPES UTI-LISES POUR LES BICYCLETTES.</t>
  </si>
  <si>
    <t>- AUTRES APPAREILS D'ECLAIRAGE OU  DE SIGNALISATION VISUELLE.</t>
  </si>
  <si>
    <t>- APPAREILS DE SIGNALISATION ACOUS-TIQUE.</t>
  </si>
  <si>
    <t>- ESSUIE-GLACES, DEGIVREURS ET DIS-POSITIFS ANTIBUEE.</t>
  </si>
  <si>
    <t>- PARTIES D'APPAREILS DU N[ 85.12.</t>
  </si>
  <si>
    <t>- LAMPES ELECTRIQUES PORTATIVES.</t>
  </si>
  <si>
    <t>- PARTIES DE LAMPES ELECTRIQUES    PORTATIVES.</t>
  </si>
  <si>
    <t>- FOURS A RESISTANCE (A CHAUFFAGE  INDIRECT).</t>
  </si>
  <si>
    <t>- FOURS FONCTIONNANT PAR INDUCTION OU PAR PERTES ELECTRIQUES.</t>
  </si>
  <si>
    <t>- AUTRES FOURS.</t>
  </si>
  <si>
    <t>- AUTRES APPAREILS POUR LE TRAITE- MENT THERMIQUE DES MATIERES PAR    INDUCTION OU PAR PERTES DIELECTRI- QUES.</t>
  </si>
  <si>
    <t>- PARTIES DES MATERIELS DU N[ 85.14</t>
  </si>
  <si>
    <t>-- FERS ET PISTOLETS A BRASER.</t>
  </si>
  <si>
    <t>-- AUTRES MACHINES ET APPAREILS    POUR LE BRASAGE FORT OU TENDRE.</t>
  </si>
  <si>
    <t>-- MACHINES ET APPAREILS POUR LE   SOUDAGE DES METAUX PAR RESISTANCE, ENTIEREMENT OU PARTIELLEMENT AUTO- MATIQUES.</t>
  </si>
  <si>
    <t>-- AUTRES MACHINES ET APPAREILS    POUR LE SOUDAGE DES METAUX PAR     RESISTANCE.</t>
  </si>
  <si>
    <t>-- MACHINES ET APPAREILS POUR LE   SOUDAGE DES METAUX A L'ARC OU AU   JET DE PLASMA, ENTIEREMENT OU PAR- TIELLEMENT AUTOMATIQUES.</t>
  </si>
  <si>
    <t>-- AUTRES MACHINES ET APPAREILS    POUR LE SOUDAGE DES METAUX A L'ARC OU AU JET DE PLASMA.</t>
  </si>
  <si>
    <t>- AUTRES MACHINES ET APPAREILS     DU N[85-15.</t>
  </si>
  <si>
    <t>- PARTIES DES MACHINES OU APPAREILSDU 85.15.</t>
  </si>
  <si>
    <t>- CHAUFFE-EAU ET THERMOPLONGEURS   ELECTRIQUES.</t>
  </si>
  <si>
    <t>-- RADIATEURS A ACCUMULATION.</t>
  </si>
  <si>
    <t>-- AUTRES APPAREILS ELECTRIQUES    POUR LE CHAUFFAGE DES LOCAUX, DU   SOL OU POUR USAGES SIMILAIRES.</t>
  </si>
  <si>
    <t>-- SECHE-CHEVEUX.</t>
  </si>
  <si>
    <t>-- AUTRES APPAREILS POUR LA COIF-  FURE.</t>
  </si>
  <si>
    <t>-- APPAREILS POUR SECHER LES MAINS.</t>
  </si>
  <si>
    <t>- FERS A REPASSER ELECTRIQUES.</t>
  </si>
  <si>
    <t>- FOURS A MICRO-ONDES.</t>
  </si>
  <si>
    <t>- AUTRES FOURS ; CUISINIERES, RE-  CHAUDS (Y COMPRIS LES TABLES DE    CUISSON), GRILS ET ROTISSOIRES.</t>
  </si>
  <si>
    <t>-- APPAREILS POUR LA PREPARATION DUCAFE OU DU THE.</t>
  </si>
  <si>
    <t>-- GRILLE-PAIN.</t>
  </si>
  <si>
    <t>-- AUTRES APPAREILS ELECTRO-       THERMIQUES.</t>
  </si>
  <si>
    <t>- RESISTANCES CHAUFFANTES.</t>
  </si>
  <si>
    <t>- PARTIES DES APPAREILS DU 85-16.</t>
  </si>
  <si>
    <t>-- POSTES TELEPHONIQUES D'USAGERS  PAR FIL A COMBINES SANS FIL.</t>
  </si>
  <si>
    <t>-- AUTRES POSTES TELEPHONIQUES D'USAGERS; VISIOPHONES.</t>
  </si>
  <si>
    <t>-- TELECOPIEURS.</t>
  </si>
  <si>
    <t>-- TELESCRIPTEURS.</t>
  </si>
  <si>
    <t>- APPAREILS DE COMMUNICATION POUR  LA TELEPHONIE OU LA TELEGRAPHIE.</t>
  </si>
  <si>
    <t>- AUTRES APPAREILS POUR LA TELE-   COMMUNICATION PAR COURANT PORTEUR  OU POUR LA TELECOMMUNICATION NUME- RIQUE.</t>
  </si>
  <si>
    <t>- AUTRES APPAREILS POUR LA TELEPHO-NIE OU LA TELEGRAPHIE.</t>
  </si>
  <si>
    <t>- PARTIES DES APPAREILS DU N[85-17.</t>
  </si>
  <si>
    <t>- MICROPHONES ET LEURS SUPPORTS.</t>
  </si>
  <si>
    <t>-- HAUT-PARLEUR UNIQUE MONTE DANS  SON ENCEINTE.</t>
  </si>
  <si>
    <t>-- HAUT-PARLEURS MULTIPLES MONTES  DANS LA MEME ENCEINTE.</t>
  </si>
  <si>
    <t>-- AUTRES HAUT-PARLEURS, MEME MONTEDANS LEURS ENCEINTES.</t>
  </si>
  <si>
    <t>- CASQUES D'ECOUTE ET ECOUTEURS,   MEME COMBINES AVEC UN MICROPHONE,  ET ENSEMBLES OU ASSORTIMENTS CONS- TITUEES PAR UN MICROPHONE ET UN OU PLUSIEURS HAUT-PARLEURS.</t>
  </si>
  <si>
    <t>- AMPLIFICATEURS ELECTRIQUES       D'AUDIO-FREQUENCE.</t>
  </si>
  <si>
    <t>- APPAREILS ELECTRIQUES D'AMPLIFI- CATION DU SON.</t>
  </si>
  <si>
    <t>- PARTIES DES APPAREILS DU N[85-18.</t>
  </si>
  <si>
    <t>- ELECTROPHONES COMMANDES PAR      L'INTRODUCTION D'UNE PIECE DE MON- NAIE OU D'UN JETON.</t>
  </si>
  <si>
    <t>-- AUTRES ELECTROPHONES, SANS      HAUT-PARLEUR.</t>
  </si>
  <si>
    <t>-- AUTRES ELECTROPHONES.</t>
  </si>
  <si>
    <t>-- TOURNE-DISQUES A CHANGEUR AUTO- MATIQUE DE DISQUES.</t>
  </si>
  <si>
    <t>-- AUTRES TOURNE-DISQUES.</t>
  </si>
  <si>
    <t>- MACHINES A DICTER.</t>
  </si>
  <si>
    <t>-- LECTEURS DE CASSETTES DE POCHE.</t>
  </si>
  <si>
    <t>-- AUTRES LECTEURS DE CASSETTES.</t>
  </si>
  <si>
    <t>-- AUTRES APPAREILS DE REPRODUCTIONDU SON.</t>
  </si>
  <si>
    <t>- MACHINES A DICTER NE POUVANT     FONCTIONNER SANS UNE SOURCE D'ENER-GIE EXTERIEURE.</t>
  </si>
  <si>
    <t>- REPONDEURS TELEPHONIQUES.</t>
  </si>
  <si>
    <t>-- AUTRES APPAREILS D'ENREGIS-     TREMENT ET DE REPRODUCTION DU SON, SUR BANDES MAGNETIQUES, NUMERIQUES.</t>
  </si>
  <si>
    <t>-- AUTRES APPAREILS D'ENREGISTRE-  MENT ET DE REPRODUCTION DU SON, SURBANDES MAGNETIQUES, A CASSETTES.</t>
  </si>
  <si>
    <t>-- AUTRES APPAREILS D'ENREGISTRE-  MENT ET DE REPRODUCTION DU SON, SURBANDES MAGNETIQUES.</t>
  </si>
  <si>
    <t>- AUTRES MAGNETOPHONES ET AUTRES   APPAREILS D'ENREGISTREMENT DU SON, MEME INCORPORANT UN DISPOSITIF DE  REPRODUCTION DU SON.</t>
  </si>
  <si>
    <t>- APPAREILS D'ENREGISTREMENT OU DE REPRODUCTION VIDEOPHONIQUES, A     BANDES MAGNETIQUES.</t>
  </si>
  <si>
    <t>- AUTRES APPAREILS D'ENREGISTREMENTOU DE REPRODUCTION VIDEOPHONIQUES.</t>
  </si>
  <si>
    <t>- LECTEURS PHONOGRAPHIQUES.</t>
  </si>
  <si>
    <t>- PARTIES ET ACCESSOIRES D'APPA-   REILS DES N[S 85-19 A 85-21.</t>
  </si>
  <si>
    <t>-- BANDES MAGNETIQUES, D'UNE LAR-  GEUR N'EXCEDANT PAS 4 MM.</t>
  </si>
  <si>
    <t>-- BANDES MAGNETIQUES, D'UNE LAR-  GEUR EXCEDANT 4 MM MAIS N'EXCEDANT PAS 6,5 MM.</t>
  </si>
  <si>
    <t>-- BANDES MAGNETIQUES, D'UNE LAR-  GEUR EXCEDANT 6,5 MM.</t>
  </si>
  <si>
    <t>- DISQUES MAGNETIQUES.</t>
  </si>
  <si>
    <t>- CARTES MUNIES D'UNE PISTE MAGNE- TIQUE.</t>
  </si>
  <si>
    <t>- AUTRES SUPPORTS DU N[85-23.</t>
  </si>
  <si>
    <t>- DISQUES POUR ELECTROPHONES.</t>
  </si>
  <si>
    <t>-- DISQUES POUR SYSTEMES DE LECTUREPAR FAISCEAU LASER, POUR LA REPRO- DUCTION DES PHENOMENES AUTRES QUE  LE SON OU L'IMAGE.</t>
  </si>
  <si>
    <t>-- DISQUES POUR SYSTEMES DE LECTUREPAR FAISCEAU LASER, POUR LA REPRO- DUCTION DU SON UNIQUEMENT.</t>
  </si>
  <si>
    <t>-- AUTRES DISQUES POUR SYSTEMES DE LECTURE PAR FAISCEAU LASER.</t>
  </si>
  <si>
    <t>- BANDES MAGNETIQUES POUR LA REPRO-DUCTION DES PHENOMENES AUTRES QUE  LE SON OU L'IMAGE.</t>
  </si>
  <si>
    <t>-- AUTRES BANDES MAGNETIQUES D'UNE LARGEUR N'EXCEDANT PAS 4MM.</t>
  </si>
  <si>
    <t>-- AUTRES BANDES MAGNETIQUES D'UNE LARGEUR EXCEDANT 4MM, MAIS N'EXCE- DANT PAS 6,5MM.</t>
  </si>
  <si>
    <t>-- AUTRES BANDES MAGNETIQUES D'UNE LARGEUR EXCEDANT 6,5 MM.</t>
  </si>
  <si>
    <t>- CARTES MUNIES D'UNE PISTE        MAGNETIQUE.</t>
  </si>
  <si>
    <t>-- AUTRES DISQUES, BANDES ET SUP-  PORTS ENREGISTRES POUR LA REPRO-   DUCTION DES PHENOMENES AUTRES QUE  LE SON OU L'IMAGE.</t>
  </si>
  <si>
    <t>-- AUTRES SUPPORTS DU N[ 85-24.</t>
  </si>
  <si>
    <t>- APPAREILS D'EMISSION.</t>
  </si>
  <si>
    <t>- APPAREILS D'EMISSION INCORPORANT UN APPAREIL DE RECEPTION.</t>
  </si>
  <si>
    <t>- CAMERAS DE TELEVISION.</t>
  </si>
  <si>
    <t>- APPAREILS DE PRISE DE VUES FIXES VIDEO ET AUTRES CAMESCOPES.</t>
  </si>
  <si>
    <t>- APPAREILS DE RADIODETECTION ET DERADIOSONDAGE (RADAR).</t>
  </si>
  <si>
    <t>-- APPAREILS DE RADIONAVIGATION.</t>
  </si>
  <si>
    <t>-- APPAREILS DE RADIOTELECOMMANDE.</t>
  </si>
  <si>
    <t>-- RADIOCASSETTES DE POCHE.</t>
  </si>
  <si>
    <t>-- AUTRES APPAREILS COMBINES A UN  APPAREIL D'ENREGISTREMENT OU DE    REPRODUCTION DU SON.</t>
  </si>
  <si>
    <t>--- AUTRES APPAREILS RECEPTEURS DE RADIODIFFUSION POUVANT FONCTIONNER SANS SOURCES D'ENERGIE EXTERIEURES PRESENTES ENTIEREMENT A L'ETAT DE- MONTE OU NON DEMONTE IMPORTES POUR L'INDUSTRIE DE MONTAGE.</t>
  </si>
  <si>
    <t>--- AUTRES APPAREILS RECEPTEURS DE RADIODIFFUSION POUVANT FONCTIONNER SANS SOURCES D'ENERGIE EXTERIEURES,AUTRES.</t>
  </si>
  <si>
    <t>-- APPAREILS RECEPTEURS DE RADIO-  DIFFUSION NE POUVANT FONCTIONNER   QU'AVEC UNE SOURCE D'ENERGIE EXTE- RIEURE, DU TYPE UTILISE DANS LES VEHICULES AUTOMOBILES, COMBINES A UN APPAREIL... DU SON.</t>
  </si>
  <si>
    <t>-- AUTRES APPRAREILS RECEPTEURS DE RADIODIFFUSION NE POUVANT FONC-    TIONNER QU'AVEC UNE SOURCE D'ENER- GIE EXTERIEURE, DU TYPE UTILISE    DANS LES VEHICULES AUTOMOBILES.</t>
  </si>
  <si>
    <t>-- AUTRES APPAREILS RECEPTEURS DE  DE RADIODIFFUSION, COMBINES A UN   APPAREIL D'ENREGISTREMENT OU DE    REPRODUCTION DU SON.</t>
  </si>
  <si>
    <t>-- AUTRES APPAREILS RECEPTEURS DE  RADIODIFFUSION, NON COMBINES A UN  APPAREIL D'ENREGISTREMENT OU DE RE-PRODUCTION DU SON MAIS COMBINES A  UN APPAREIL D'HORLOGERIE.</t>
  </si>
  <si>
    <t>--- AUTRES APPAREILS RECEPTEURS DE RADIODIFFUSION, PRESENTES ENTIERE- MENT A L'ETAT DEMONTE OU NON MONTE IMPORTES POUR L'INDUSTRIE DU MONTA-GE.</t>
  </si>
  <si>
    <t>--- AUTRES APPAREILS RECEPTEURS DE RADIODIFFUSION.</t>
  </si>
  <si>
    <t>- APPAREILS RECEPTEURS POUR LA     RADIOTELEPHONIE OU LA RADIOTELEGRA-PHIE, MEME COMBINES A UN APPAREIL  D'ENREGISTREMENT OU DE REPRODUCTIONDU SON OU A UN APPAREIL D'HORLOGE- RIE.</t>
  </si>
  <si>
    <t>--- APPAREILS RECEPTEURS DE TELE-  VISON, EN COULEURS, PRESENTES      ENTIEREMENT A L'ETAT DEMONTE OU NONMONTE, IMPORTES POUR L'INDUSTRIE DUMONTAGE.</t>
  </si>
  <si>
    <t>--- AUTRES APPAREILS RECEPTEURS DE TELEVISION EN COULEURS.</t>
  </si>
  <si>
    <t>--- APPAREILS RECEPTEURS DE TELE-  VISION, EN NOIR ET BLANC OU EN     AUTRES MONOCHROMES, PRESENTES EN-  TIEREMENT A L'ETAT DEMONTE OU NON  MONTE, IMPORTES POUR L'INDUSTRIE DEMONTAGE.</t>
  </si>
  <si>
    <t>--- AUTRES APPAREILS RECEPTEURS DE TELEVISION, EN NOIR ET BLANC OU EN AUTRES MONOCHROMES.</t>
  </si>
  <si>
    <t>-- MONITEURS VIDEO EN COULEURS.</t>
  </si>
  <si>
    <t>-- MONITEURS VIDEO, EN NOIR ET     BLANC OU EN AUTRES MONOCHROMES.</t>
  </si>
  <si>
    <t>- PROJECTEURS VIDEO.</t>
  </si>
  <si>
    <t>- ANTENNES ET REFLECTEURS D'ANTEN- NES DE TOUS TYPES; PARTIES RECON-  NAISSABLES COMME ETANT UTILISEES   CONJOINTEMENT AVEC CES ARTICLES.</t>
  </si>
  <si>
    <t>- AUTRES PARTIES DES APPAREILS DES N[S 85.25 A 85.28.</t>
  </si>
  <si>
    <t>- APPAREILS POUR VOIES FERREES OU  SIMILAIRES.</t>
  </si>
  <si>
    <t>- AUTRES APPAREILS DU N[ 85.30.</t>
  </si>
  <si>
    <t>- PARTIES D'APPAREILS DU N[ 85.30.</t>
  </si>
  <si>
    <t>- AVERTISSEURS ELECTRIQUES POUR LA PROTECTION CONTRE LE VOL OU L'IN-  CENDIE ET APPAREILS SIMILAIRES.</t>
  </si>
  <si>
    <t>- PANNEAUX INDICATEURS INCORPORANT DES DISPOSITIFS A CRITAUX LIQUIDES (LCD) OU A DIODE EMETTRICE DE      LUMIERE (LED).</t>
  </si>
  <si>
    <t>- AUTRES APPAREILS DU N[ 85.31.</t>
  </si>
  <si>
    <t>- PARTIES DES APPAREILS DU N[ 85-31</t>
  </si>
  <si>
    <t>- CONDENSATEURS FIXES CONCUS POUR  LES RESEAUX ELECTRIQUES DE 50/60 HZET CAPABLES D'ABSORBER UNE PUISSAN-CE REACTIVE EGALE OU SUPERIEURE A  0,5 KVAR (CONDENSATEURS DE PUISSAN-CE).</t>
  </si>
  <si>
    <t>-- CONDENSATEURS FIXES, AU TANTALE.</t>
  </si>
  <si>
    <t>-- CONDENSATEURS FIXES ELECTROLY-  TIQUES A L'ALUMINIUM.</t>
  </si>
  <si>
    <t>-- CONDENSATEURS FIXES, A DIELEC-  TRIQUE EN CERAMIQUE, A UNE SEULE   COUCHE.</t>
  </si>
  <si>
    <t>-- CONDENSATEURS FIXES, A DIELEC-  TRIQUE EN CERAMIQUE, MULTICOUCHES.</t>
  </si>
  <si>
    <t>-- CONDENSATEURS FIXES, A          DIELECTRIQUE EN PAPIER OU EN       MATIERES PLASTIQUES.</t>
  </si>
  <si>
    <t>-- AUTRES CONDENSATEURS FIXES.</t>
  </si>
  <si>
    <t>- CONDENSATEURS VARIABLES OU AJUS- TABLES.</t>
  </si>
  <si>
    <t>- PARTIES DE CONDENSATEURS ELECTRI-QUES, FIXES, VARIABLES OU AJUS-    TABLES.</t>
  </si>
  <si>
    <t>- RESISTANCES FIXES AU CARBONE,    AGGLOMEREES OU A COUCHE.</t>
  </si>
  <si>
    <t>-- AUTRES RESISTANCES FIXES, POUR  UNE PUISSANCE N'EXCEDANT PAS 20 W.</t>
  </si>
  <si>
    <t>-- AUTRES RESISTANCES FIXES.</t>
  </si>
  <si>
    <t>-- RESISTANCES VARIABLES BOBINEES, POUR UNE PUISSANCE N'EXCEDANT PAS  20 W.</t>
  </si>
  <si>
    <t>-- AUTRES RESISTANCES VARIABLES    BOBINEES.</t>
  </si>
  <si>
    <t>- AUTRES RESISTANCES VARIABLES (Y  COMPRIS LES RHEOSTATS ET LES POTEN-TIOMETRES).</t>
  </si>
  <si>
    <t>- PARTIES DES APPAREILS DU N[85-33.</t>
  </si>
  <si>
    <t>CIRCUITS IMPRIMES.</t>
  </si>
  <si>
    <t>- FUSIBLES ET COUPE-CIRCUIT A FU-  SIBLES.</t>
  </si>
  <si>
    <t>-- DISJONCTEURS POUR UNE TENSION   INFERIEURE A 72,5 KV.</t>
  </si>
  <si>
    <t>-- AUTRES DISJONCTEURS.</t>
  </si>
  <si>
    <t>- SECTIONNEURS ET INTERRUPTEURS.</t>
  </si>
  <si>
    <t>- PARAFOUDRES, LIMITEURS DE TENSIONET ETALEURS D'ONDES.</t>
  </si>
  <si>
    <t>- AUTRES APPAREILS DU N[ 85.35.</t>
  </si>
  <si>
    <t>- FUSIBLES ET COUPE-CIRCUITS A     FUSIBLES.</t>
  </si>
  <si>
    <t>- DISJONCTEURS.</t>
  </si>
  <si>
    <t>- AUTRES APPAREILS POUR LA PROTEC- TION DES CIRCUITS ELECTRIQUES.</t>
  </si>
  <si>
    <t>-- RELAIS POUR UNE TENSION N'EXCE- DANT PAS 60 V.</t>
  </si>
  <si>
    <t>-- AUTRES RELAIS.</t>
  </si>
  <si>
    <t>- AUTRES INTERRUPTEURS, SECTION-   NEURS ET COMMUTATEURS.</t>
  </si>
  <si>
    <t>-- DOUILLES POUR LAMPES.</t>
  </si>
  <si>
    <t>-- FICHES ET PRISES DE COURANT.</t>
  </si>
  <si>
    <t>- AUTRES APPAREILS DU N[85-36.</t>
  </si>
  <si>
    <t>- TABLEAUX, PANNEAUX, CONSOLES, PU-PITRES, ARMOIRES ET AUTRES SUPPORTSCOMPORTANT PLUSIEURS APPAREILS DES N[S 85.35 OU 85.36, POUR LA COMMANDE OU LA DISTRIBUTION, POUR UNE TENSION N'EXCEDANT PAS 1000 V.</t>
  </si>
  <si>
    <t>- TABLEAUX, PANNEAUX, CONSOLES, PU-PITRES, ARMOIRES ET AUTRES SUPPORTSCOMPORTANT PLUSIEURS APPAREILS DES N[S 85.35 OU 85.36, POUR LA COM-   MANDE OU LA DISTRIBUTION, POUR UNE TENSION EXCEDANT 1000 V.</t>
  </si>
  <si>
    <t>- TABLEAUX, PANNEAUX, CONSOLES,    PUPITRES, ARMOIRES ET AUTRES SUP-  PORTS DU N[85-37, DEPOURVUS DE     LEURS APPAREILS.</t>
  </si>
  <si>
    <t>- AUTRES PARTIES DES APPAREILS DES N[S 85-36 OU 85-37.</t>
  </si>
  <si>
    <t>- ARTICLES DIT "PHARES ET PROJEC-  TEURS SCELLES".</t>
  </si>
  <si>
    <t>-- AUTRES LAMPES ET TUBES A INCAN- DESCENCE HALOGENES AU TUNGSTENE.</t>
  </si>
  <si>
    <t>-- AUTRES LAMPES ET TUBES A INCAN- DESCENCE, A L'EXCLUSION DE CEUX A  RAYONS ULTRA-VIOLETS OU INFRAROUGESD'UNE PUISSANCE N'EXCEDANT PAS 200WET D'UNE TENSION EXCEDANT 100V.</t>
  </si>
  <si>
    <t>-- AUTRES LAMPES ET TUBES A        INCANDESCENCE, A L'EXCLUSION DE    CEUX A RAYONS ULTRA-VIOLETS OU     INFRAROUGES.</t>
  </si>
  <si>
    <t>-- LAMPES ET TUBES A DECHARGE,     AUTRES QU'A RAYONS ULTRA-VIOLETS,  FLUORESCENTS, A CATHODE CHAUDE.</t>
  </si>
  <si>
    <t>-- LAMPES A VALEUR DE MERCURE OU DESODIUM; LAMPES A HALOGENURE METAL- LIQUE.</t>
  </si>
  <si>
    <t>--AUTRES</t>
  </si>
  <si>
    <t>-- LAMPES A ARC.</t>
  </si>
  <si>
    <t>-- LAMPES ET TUBES A RAYONS ULTRA- VIOLETS OU INFRAROUGES.</t>
  </si>
  <si>
    <t>- PARTIES DES ARTICLES DU N[ 85.39.</t>
  </si>
  <si>
    <t>-- TUBES CATHODIQUES POUR RECEP-   TEURS DE TELEVISION, Y COMPRIS LES TUBES POUR MONITEURS VIDEO, EN     COULEURS.</t>
  </si>
  <si>
    <t>-- TUBES CATHODIQUES POUR RECEP-   TEURS DE TELEVISION, Y COMPRIS LES TUBES POUR MONITEURS VIDEO, EN NOIRET BLANC OU EN AUTRES MONOCHROMES.</t>
  </si>
  <si>
    <t>- TUBES POUR CAMERAS DE TELEVISION ; TUBES CONVERTISSEURS OU     INTENSIFICATEURS D'IMAGES ; AUTRES TUBES A PHOTOCATHODE.</t>
  </si>
  <si>
    <t>- TUBES DE VISUALISATION DES       DONNEES GRAPHIQUES, EN COULEURS    AVEC UN ECRAN PHOSPHORIQUE D'ESPA- CEMENT A POINTS INFERIEUR A 0,4 MM.</t>
  </si>
  <si>
    <t>- TUBES DE VISUALISATION DES       DONNEES GRAPHIQUES EN NOIR ET BLANCOU EN AUTRES MONOCHROMES.</t>
  </si>
  <si>
    <t>- AUTRES TUBES CATHODIQUES.</t>
  </si>
  <si>
    <t>-- MAGNETRONS.</t>
  </si>
  <si>
    <t>-- KLYSTRONS.</t>
  </si>
  <si>
    <t>-- AUTRES TUBES POUR HYPERFREQUEN- CES (TUBES A ONDES PROGRESSIVES,   CARCINOTRONS PAR EXEMPLE) A L'EX-  CLUSION DES TUBES COMMANDES PAR    GRILLE.</t>
  </si>
  <si>
    <t>-- TUBES DE RECEPTION OU D'AMPLIFI-CATION.</t>
  </si>
  <si>
    <t>-- AUTRES LAMPES, TUBES ET VALVES.</t>
  </si>
  <si>
    <t>-- PARTIES DE TUBES CATHODIQUES.</t>
  </si>
  <si>
    <t>-- AUTRES PARTIES DES ARTICLES DU  N[ 85.40.</t>
  </si>
  <si>
    <t>- DIODES, AUTRES QUE LES PHOTO-    DIODES ET LES DIODES EMETTRICES DE LUMIERE.</t>
  </si>
  <si>
    <t>-- TRANSISTORS, AUTRES QUE LES     PHOTOTRANSISTORS, A POUVOIR DE DIS-SIPATION INFERIEUR A 1 W.</t>
  </si>
  <si>
    <t>-- AUTRES TRANSISTORS, AUTRES QUE  LES PHOTOTRANSISTORS.</t>
  </si>
  <si>
    <t>- THYRISTORS, DIACS ET TRIACS,     AUTRES QUE LES DISPOSITIFS PHOTO-  SENSIBLES.</t>
  </si>
  <si>
    <t>- DISPOSITIFS PHTOSENSIBLES A SEMI-CONDUCTEURS, Y COMPRIS LES CELLULESPHOTOVOLTAIQUES MEME ASSEMBLEES EN MODULES OU CONSTITUEES EN PANNEAUX;D'IODES EMETTRICES DE LUMIERE.</t>
  </si>
  <si>
    <t>- AUTRES DISPOSITIFS A SEMI-       CONDUCTEUR.</t>
  </si>
  <si>
    <t>- CRITAUX PIEZO-ELECTRIQUES MONTES.</t>
  </si>
  <si>
    <t>- PARTIES D'ARTICLES DU N[ 85.41</t>
  </si>
  <si>
    <t>- CARTES MUNIES D'UN CIRCUIT INTE- GRE ELECTRONIQUE ("CARTE INTELLI-  GENTE").</t>
  </si>
  <si>
    <t>- CIRCUITS INTEGRES MONOLITHIQUES, NUMERIQUES.</t>
  </si>
  <si>
    <t>- AUTRES CIRCUITS INTEGRES MONOLI- THIQUES.</t>
  </si>
  <si>
    <t>- CIRCUITS INTEGRES HYBRIDES.</t>
  </si>
  <si>
    <t>- MICRO-ASSEMBLAGES ELECTRONIQUES.</t>
  </si>
  <si>
    <t>- PARTIES D'ARTICLES DU N[ 85.42.</t>
  </si>
  <si>
    <t>-- APPAREILS D'IMPLANTATION IONIQUEPOUR DOPER LES MATIERES SEMI-      CONDUCTRICES.</t>
  </si>
  <si>
    <t>-- AUTRES ACCELERATEURS DE         PARTICULES.</t>
  </si>
  <si>
    <t>- GENERATEURS DE SIGNAUX.</t>
  </si>
  <si>
    <t>- MACHINES ET APPAREILS DE GALVANO-TECHNIQUE, ELECTROLYSE OU ELECTRO- PHORESE</t>
  </si>
  <si>
    <t>- ELECTRIFICATEURS DE CLOTURES.</t>
  </si>
  <si>
    <t>-- CARTES ET ETIQUETTES A DECLEN-  CHEMENT PAR EFFET DE PROXIMITE.</t>
  </si>
  <si>
    <t>-- AUTRES MACHINES ET APPAREILS    AYANT UNE FONCTION PROPRE, NON     DENOMMES NI COMPRIS AILLEURS DANS  LE CHAPITRE 85.</t>
  </si>
  <si>
    <t>- PARTIES D'ARTICLES DU N[ 85.43</t>
  </si>
  <si>
    <t>-- FILS POUR BOBINAGES, EN CUIVRE.</t>
  </si>
  <si>
    <t>-- AUTRES FILS POUR BOBINAGES.</t>
  </si>
  <si>
    <t>- CABLES COAXIAUX ET AUTRES CONDUC-TEURS ELECTRIQUES COAXIAUX.</t>
  </si>
  <si>
    <t>- JEUX DE FILS POUR BOUGIES D'ALLU-MAGE ET AUTRES JEUX DE FILS DES    TYPES UTILISES DANS LES MOYENS DE  TRANSPORT.</t>
  </si>
  <si>
    <t>-- AUTRES CONDUCTEURS ELECTRIQUES  POUR TENSIONS N'EXCEDANT PAS 80V,  MUNIS DE PIECES DE CONNEXION.</t>
  </si>
  <si>
    <t>-- AUTOPORTEURS EN ALMELEC ISOLES DONT LA PARTIE METALLIQUE EST COMPOSEE DE 7 BRINS NUS DE DIAMETRE COMPRIS ENTRE 3,15 ET 3,55 MM</t>
  </si>
  <si>
    <t>-- AUTRES CONDUCTEURS ELECTRIQUES  POUR TENSIONS EXCEDANT 80V MAIS    N'EXCEDANT PAS 1000V AUTRE QUE CEUX MUNI DE PIECES DE CONNEXION, AUTRES</t>
  </si>
  <si>
    <t>-- AUTRES CONDUCTEURS DE FILS ELEC-TRIQUES, POUR TENSIONS EXCEDANT 80VMAIS N'EXCEDANT PAS 1000V, MUNIS DEPIECES DE CONNEXION.</t>
  </si>
  <si>
    <t>-- AUTRES CONDUCTEURS ELECTRIQUES  POUR TENSIONS EXCEDANT 80V MAIS    N'EXCEDANT PAS 1000V.</t>
  </si>
  <si>
    <t>- AUTRES CONDUCTEURS ELECTRIQUES   POUR TENSIONS EXCEDANT 1000V.</t>
  </si>
  <si>
    <t>- CABLES DE FIBRES OPTIQUES.</t>
  </si>
  <si>
    <t>-- ELECTRODES DES TYPES UTILISES   POUR FOURS.</t>
  </si>
  <si>
    <t>-- AUTRES ELECTRODES.</t>
  </si>
  <si>
    <t>- BALAIS EN CHARBON.</t>
  </si>
  <si>
    <t>-- CHARBONS DESTINES AUX ENTREPRI- SES INDUSTRIELLES DE FABRICATION DEPILES.</t>
  </si>
  <si>
    <t>-- AUTRES ARTICLES DU N[ 85.45.</t>
  </si>
  <si>
    <t>- ISOLATEURS EN VERRE.</t>
  </si>
  <si>
    <t>- ISOLATEURS EN CERAMIQUE.</t>
  </si>
  <si>
    <t>- AUTRES ISOLATEURS.</t>
  </si>
  <si>
    <t>- PIECES ISOLANTES EN CERAMIQUE.</t>
  </si>
  <si>
    <t>- PIECES ISOLANTES EN MATIERES     PLASTIQUES.</t>
  </si>
  <si>
    <t>- AUTRES ARTICLES DU N[ 85.47.</t>
  </si>
  <si>
    <t>- DECHETS ET DEBRIS DE PILES, DE   BATTERIES DE PILES ET D'ACCUMULA-  TEURS ELECTRIQUES; PILES ET BATTE- RIES DE PILES ELECTRIQUES HORS     D'USAGE ET D'ACCUMULATEURS ELECTRI-QUES HORS D'USAGE.</t>
  </si>
  <si>
    <t>- PARTIES ELECTRIQUES DE MACHINES  OU D'APPAREILS, NON DENOMMES NI    COMPRIS AILLEURS DANS LE PRESENT   CHAPITRE.</t>
  </si>
  <si>
    <t>- LOCOMOTIVES ET LOCOTRACTEURS A   SOURCE EXTERIEURE D'ELECTRICITE.</t>
  </si>
  <si>
    <t>- LOCOMOTIVES ET LOCOTRACTEURS A   ACCUMULATEURS ELECTRIQUES.</t>
  </si>
  <si>
    <t>- LOCOMOTIVES DIESEL ELECTRIQUES.</t>
  </si>
  <si>
    <t>- AUTRES LOCOMOTIVES ET LOCOTRAC-  TEURS ; TENDERS.</t>
  </si>
  <si>
    <t>- AUTOMOTRICES ET AUTORAILS, AUTRESQUE CEUX DU N[ 86.04, A SOURCE     EXTERIEURE D'ELECTRICITE.</t>
  </si>
  <si>
    <t>- AUTOMOTRICES ET AUTORAILS, AUTRESQUE CEUX DU N[ 86.04, AUTRES QU'A  SOURCE EXTERIEURE D'ELECTRICITE.</t>
  </si>
  <si>
    <t>VEHICULES POUR L'ENTRETIEN OU LE   SERVICE DES VOIES FERREES OU SIMI- LAIRES, MEME AUTOPROPULSES (WAGONS EQUIPES DE BOURREUSES A BALLAST,   ALIGNEUSES POUR VOIES, VOITURES    D'ESSAIS ET DRAISINES,PAR EXEMPLE).</t>
  </si>
  <si>
    <t>VOITURES A VOYAGEURS, FOURGONS A   BAGAGES, VOITURES POSTALES ET AU-  TRES VOITURES SPECIALES, POUR VOIESFERREES OU SIMILAIRES (A L'EXCLU-  SION DES VOITURES DU N[ 86.04).</t>
  </si>
  <si>
    <t>- WAGONS-CITERNES ET SIMILAIRES.</t>
  </si>
  <si>
    <t>- WAGONS ISOTHERMES, REFRIGERANTS  OU FRIGORIFIQUES, AUTRES QUE CEUX  DU N[ 8606.10.</t>
  </si>
  <si>
    <t>- WAGONS A DECHARGEMENT AUTOMATI-  QUE, AUTRES QUE CEUX DES           N[S 86.06.10 OU 86.06.20.</t>
  </si>
  <si>
    <t>-- AUTRES WAGONS POUR LE TRANSPORT SUR RAIL DE MARCHANDISES COUVERTS  ET FERMES.</t>
  </si>
  <si>
    <t>-- AUTRES WAGONS POUR LE TRANSPORT SUR RAIL DE MARCHANDISES, OUVERTS, A PARROIS NON AMOVIBLES D'UNE HAU- TEUR EXCEDANT 60 CM (TOMBEREAUX).</t>
  </si>
  <si>
    <t>-- AUTRES WAGONS POUR LE TRANSPORT SUR RAIL DE MARCHANDISES.</t>
  </si>
  <si>
    <t>-- BOGIES ET BISSELS DE TRACTION.</t>
  </si>
  <si>
    <t>-- AUTRES BOGIES ET BISSELS.</t>
  </si>
  <si>
    <t>-- ESSIEUX ET ROUES, Y COMPRIS LEURS PARTIES.</t>
  </si>
  <si>
    <t>-- FREINS A AIR COMPRIME ET LEURS  PARTIES.</t>
  </si>
  <si>
    <t>-- FREINS AUTRES QU'A AIR COMPRIME ET LEURS PARTIES.</t>
  </si>
  <si>
    <t>- CROCHETS ET AUTRES SYSTEMES      D'ATTELAGE, TAMPONS DE CHOCS, ET   LEURS PARTIES.</t>
  </si>
  <si>
    <t>-- AUTRES PARTIES DE LOCOMOTIVES OUDE LOCOTRACTEURS.</t>
  </si>
  <si>
    <t>-- AUTRES PARTIES DE VEHICULES POURVOIES FERREES SIMILAIRES.</t>
  </si>
  <si>
    <t>MATERIELS FIXES DE VOIES FERREES OUSIMILAIRES; APPAREILS MECANIQUES (YCOMPRIS ELECTROMECANIQUES) DE SI-  GNALISATION, DE SECURITE, DE CONTR.OU DE COMMANDE POUR VOIES FERREES  OU AERODROMES; LEURS PARTIES.</t>
  </si>
  <si>
    <t>CADRES ET CONTENEURS (Y COMPRIS LES CONTENEURS-CITERNES ET LES CONTENEURS-RESERVOIRS) SPECIALEMENT    CONCUS ET EQUIPES POUR UN OU PLUSIEURS MODES DE TRANSPORT.</t>
  </si>
  <si>
    <t>- MOTOCULTEURS.</t>
  </si>
  <si>
    <t>- TRACTEURS ROUTIERS POUR SEMI-    REMORQUES.</t>
  </si>
  <si>
    <t>- TRACTEURS A CHENILLES.</t>
  </si>
  <si>
    <t>- AUTRES TRACTEURS.</t>
  </si>
  <si>
    <t>--- VEHICULES AUTOMOBILES POUR LE  TRANSPORT DES PERSONNES, A MOTEUR  A PISTON A ALLUMAGE PAR COMPRESSION(DIESEL OU SEMI-DIESEL), COMPORTANT10 A 22 PLACES ASSISES, CHAUFFEUR  INCLUS, NEUFS.</t>
  </si>
  <si>
    <t>--- VEHICULES AUTOMOBILES POUR LE  TRANSPORT DES PERSONNES, A MOTEUR APISTON A ALLUMAGE PAR COMPRESSION  (DIESEL OU SEMI-DIESEL), COMPRTANT 23 A 30 PLACES ASSISES, CHAUFFEUR  INCLUS, PRESENTES NEUFS.</t>
  </si>
  <si>
    <t>--- VEHICULES AUTOMOBILES POUR LE  TRANSPORT DES PERSONNES, A MOTEUR  A PISTON A ALLUMAGE PAR COMPRESSION(DIESEL OU SEMI-DIESEL) COMPORTANT PLUS DE 30 PLACES ASSISES, CHAUF-  FEUR INCLUS PRESENTES NEUFS.</t>
  </si>
  <si>
    <t>-- VEHICULES AUTOMOBILES POUR LE   TRANSPORT DE 10 PERSONNES OU PLUS, CHAUFFEUR INCLUS, A MOTEUR A PISTONA ALLUMAGE PAR COMPRESSION (DIESEL OU SEMI-DIESEL), PRESENTES USAGES.</t>
  </si>
  <si>
    <t>--- AUTRES VEHICULES AUTOMOBILES   POUR LE TRANSPORT DES PERSONNES,   COMPORTANT 10 A 22 PLACES ASSISES, CHAUFFEUR INCLUS, PRESENTES NEUFS.</t>
  </si>
  <si>
    <t>--- AUTRES VEHICULES AUTOMOBILES   POUR LE TRANSPORT DES PERSONNES,   COMPORTANT 23 A 30 PLACES ASSISES, CHAUFFEUR INCLUS, PRESENTES NEUFS.</t>
  </si>
  <si>
    <t>--- AUTRES VEHICULES AUTOMOBILES   POUR LE TRANSPORT COMPORTANT PLUS  DE 30 PLACES ASSISES, CHAUFFEUR IN-CLUS, PRESENTES NEUFS</t>
  </si>
  <si>
    <t>--- AUTRES VEHICULES AUTOMOBILES   POUR LE TRANSPORT DE 10 PERSONNES  OU PLUS, CHAUFFEUR INCLUS, PRE-    SENTES USAGES.</t>
  </si>
  <si>
    <t>- VEHICULES QPECIALEMENT CONCUS    POUR SE DEPLACER SUR LA NEIGE; VE- HICULES SPECIAUX POUR LE TRANSPORT DE PERSONNES SUR LES TERRAINS DE   GOLF ET VEHICULES SIMILAIRES.</t>
  </si>
  <si>
    <t>----- AUTRES VEHICULES A MOTEUR A  PISTON ALTERNATIF, A ALLUMAGE PAR  ETINCELLES, D'UNE CYLINDREE N'EXCE-0ANT PAS 1000 CM3, PRESENTES USAGES</t>
  </si>
  <si>
    <t>---- AUTRES VEHICULES A MOTEUR A   PISTON ALTERNATIF A ALLUMAGE PAR   ETINCELLES D'UNE CYLINDREE EXCE-   DANT 1000CM3 MAIS N'EXCEDANT PAS   1500CM3, A QUATRE ROUES MOTRICES,  PRESENTES NEUFS.</t>
  </si>
  <si>
    <t>---- AUTRES VEHICULES A MOTEUR A   PISTON ALTERNATIF A ALLUMAGE PAR   ETINCELLES, D'UNE CYLINDREE EX-    CEDANT 1000CM3 MAIS N'EXCEDANT PAS 1500CM3, DU TYPE "BREAK" PRESENTES NEUFS.</t>
  </si>
  <si>
    <t>---- AUTRES VEHICULES, A MOTEUR A  PISTON ALTERNATIF A ALLUMAGE PAR   ETINCELLES, D'UNE CYLINDREE EXCE-  DANT 1000 CM3 MAIS N'EXCEDANT PAS  1500 CM3, AUTRES, PRESENTES NEUFS.</t>
  </si>
  <si>
    <t>---- AUTRES VEHICULES A MOTEUR A   PISTON ALTERNATIF A ALLUMAGE PAR   ETINCELLES, D'UNE CYLINDREE EXCE-  DANT 1000CM3 MAIS N'EXCEDANT PAS   1500CM3, A QUATRE ROUES MOTRICES,  PRESENTES USAGES.</t>
  </si>
  <si>
    <t>---- AUTRES VEHICULES A MOTEUR A   PISTON ALTERNATIF A ALLUMAGE PAR   ETINCELLES, D'UNE CYLINDREE EXCE-  DANT 1000CM3 MAIS N'EXCEDANT PAS   1500CM3 DU TYPE "BREAK", PRESENTES USAGES.</t>
  </si>
  <si>
    <t>---- AUTRES VEHICULES, A MOTEUR A  PISTON ALTERNATIF A ALLUMAGE PAR   ETINCELLES, D'UNE CYLINDREE EXCE-  DANT 1000 CM3 MAIS N'EXCEDANT PAS  1500 CM3, AUTRES, PRESENTES USAGES.</t>
  </si>
  <si>
    <t>---- AUTRES VEHICULES A MOTEUR A   PISTON ALTERNATIF A ALLUMAGE PAR   ETINCELLES, D'UNE CYLINDREE EXCEDANT 1500CM3 MAIS N'EXCEDANT PAS   3000CM3, A QUATRE ROUES MOTRICES,  PRESENTES NEUFS.</t>
  </si>
  <si>
    <t>---- AUTRES VEHICULES, A MOTEUR A  PISTON ALTERNATIF A ALLUMAGE PAR   ETINCELLES, D'UNE CYLINDREE EXCEDANT 1500CM3 MAIS N'EXCEDANT PAS   3000CM3, DU TYPE "BREAK", PRESENTES NEUFS.</t>
  </si>
  <si>
    <t>---- AUTRES VEHICULES, A MOTEUR A  PISTON ALTERNATIF A ALLUMAGE PAR ETINCELLES, D'UNE CYLINDREE EXCEDANT 1500 CM3 MAIS N'EXCEDANT PAS  3000 CM3, AUTRES, PRESENTES NEUFS.</t>
  </si>
  <si>
    <t>---- AUTRES VEHICULES, A MOTEUR A  PISTON ALTERNATIF A ALLUMAGE PAR   ETINCELLES, D'UNE CYLINDREE EXCE-  DANT 1500CM3 MAIS N'EXCEDANT PAS   3000CM3, A QUATRE ROUES MOTRICES,  PRESENTES USAGES.</t>
  </si>
  <si>
    <t>--- AUTRES VEHICULES A MOTEUR A PISTON ALTERNATIF A ALLUMAGE PAR ETIN-CELLES, D'UNE CYLINDREE EXCEDANT   1500CM3 MAIS N'EXCEDANT PAS 3000CM3DU TYPE "BREAK", PRESENTES USAGES.</t>
  </si>
  <si>
    <t>---- AUTRES VEHICULES, A MOTEUR A  PISTON ALTERNATIF A ALLUMAGE PAR   ETINCELLES, D'UNE CYLINDREE EXCE-  DANT 1500 CM3 MAIS N'EXCEDANT PAS  3000 CM3, AUTRES, PRESENTES USAGES.</t>
  </si>
  <si>
    <t>---- AUTRES VEHICULES, A MOTEUR A  PISON ALTERNATIF A ALLUMAGE PAR    ETINCELLES, D'UNE CYLINDREE EXCE-  DANT 3000CM3, A QUATRE ROUES MO-   TRICES, PRESENTES NEUFS.</t>
  </si>
  <si>
    <t>---- AUTRES VEHICULES, A MOTEUR A  PISTON ALTERNATIF A ALLUMAGE PAR   ETINCELLES, D'UNE CYLINDREE EXCE-  DANT 3000CM3, DU TYPE "BREAK" PRE- SENTES NEUFS.</t>
  </si>
  <si>
    <t>---- AUTRES VEHICULES, A MOTEUR A  PISTON ALTERNATIF A ALLUMAGE PAR   ETINCELLES, D'UNE CYLINDREE EXCE-  DANT 3000 CM3, AUTRES, PRESENTES   NEUFS.</t>
  </si>
  <si>
    <t>---- AUTRES VEHICULES, A MOTEUR A  PISTON ALTERNATIF A ALLUMAGE PAR   ETINCELLES, D'UNE CYLINDREE EXCE-  DANT 3000CM3, A QUATRE ROUES MO-   TRICES, PRESENTES USAGES.</t>
  </si>
  <si>
    <t>---- AUTRES VEHICULES, A MOTEUR A  PISTON ALTERNATIF A ALLUMAGE PAR   ETINCELLES, D'UNE CYLINDREE EXCE-  DANT 3000CM3, DU TYPE "BREAK", PRE-SENTES USAGES.</t>
  </si>
  <si>
    <t>---- AUTRES VEHICULES, A MOTEUR A  PISTON ALTERNATIF A ALLUMAGE PAR   ETINCELLES, D'UNE CYLINDREE EXCE-  DANT 3000 CM3, AUTRES, PRESENTES   USAGES.</t>
  </si>
  <si>
    <t>---- AUTRES VEHICULES, A MOTEUR A  PISTON A ALLUMAGE PAR COMPRESSION  (DIESEL OU SEMI-DIESEL), D'UNE CY- LINDREE N'EXCEDANT PAS 1500CM3, A  QUATRE ROUES MOTRICES, PRESENTES   NEUFS.</t>
  </si>
  <si>
    <t>---- AUTRES VEHICULES, A MOTEUR A  PISTON ALTERNATIF A ALLUMAGE PAR   COMPRESSION (DIESEL OU SEMI-DIESEL)D'UNE CYLINDREE N'EXCEDANT PAS     1500CM3, DU TYPE "BREAK" PRESENTES NEUFS.</t>
  </si>
  <si>
    <t>---- AUTRES VEHICULES, A MOTEUR A  PISTON A ALLUMAGE PAR COMPRESSION  (DIESEL OU SEMI-DIESEL), D'UNE CY- LINDREE N'ESCEDANT PAS 1500CM3,    AUTRES, PRESENTES NEUFS.</t>
  </si>
  <si>
    <t>---- AUTRES VEHICULES, A MOTEUR A  PISTON A ALLUMAGE PAR COMPRESSION  (DIESEL OU SEMI-DIESEL), D'UNE CY- LINDREE N'EXCEDANT PAS 1500CM3, A  QUATRE ROUES MOTRICES, PRESENTES   USAGES.</t>
  </si>
  <si>
    <t>---- AUTRES, A MOTEUR A PISTON A   ALLUMAGE PAR COMPRESSION (DIESEL   OU SEMI-DIESEL), D'UNE CYLINDREE   N'EXCEDANT PAS 1500CM3, DU TYPE    "BREAK", PRESENTES USAGES.</t>
  </si>
  <si>
    <t>---- AUTRES VEHICULES, A MOTEUR A  PISTON A ALLUMAGE PAR COMPRESSION  (DIESEL OU SEMI-DIESEL), D'UNE     CYLINDREE N'EXCEDANT PAS 1500 CM3, AUTRES, PRESENTES USAGES.</t>
  </si>
  <si>
    <t>---- AUTRES VEHICULES, A MOTEUR A  PISTON A ALLUMAGE PAR COMPRESSION  (DIESEL OU SEMI-DIESE), D'UNE CYLINDREE EXCEDANT 1500CM3 MAIS N'EXCE- DANT PAS 2500CM3 A QUATRE ROUES MO-TRICES, PRESENTES NEUFS.</t>
  </si>
  <si>
    <t>---- AUTRES VEHICULES, A MOTEUR A  PISTON A ALLUMAGE PAR COMPRESSION  (DIESEL OU SEMI-DIESEL), D'UNE CY- LINDREE EXCEDANT 1500CM3 MAIS N'EX-CEDANT PAS 2500CM3, DU TYPE "BREAK"PRESENTES NAUFS.</t>
  </si>
  <si>
    <t>---- AUTRES VEHICULES, A MOTEUR A  PISTON A ALLUMAGE PAR COMPRESSION  (DIESEL OU SEMI-DIESEL), D'UNE CY- LINDREE EXCEDANT 1500CM3 MAIS N'EX-CEDANT PAS 2500CM3, AUTRES PRE-    SENTES NEUFS.</t>
  </si>
  <si>
    <t>---- AUTRES VEHICULES A MOTEUR A   PISTON A ALLUMAGE PAR COMPRESSION  (DIESEL OU SEMI-DIESEL), D'UNE CY- LINDREE EXCEDANT 1500CM3 MAIS N'EX-CEDANT PAS 2500CM3, A QUATRE ROUES MOTRICES, PRESENTES USAGES.</t>
  </si>
  <si>
    <t>---- AUTRES VEHICULES, A MOTEUR A  PISTON A ALLUMAGE PAR COMPRESSION  (DIESEL OU SEMI-DIESEL), D'UNE     CYLINDREE EXCEDANT 1500 CM3 MAIS   N'EXCEDANT PAS 2500 CM3, DU TYPE   "BREAK", USAGES.</t>
  </si>
  <si>
    <t>---- AUTRES VEHICULES, A MOTEUR A  PISTON A ALLUMAGE PAR COMPRESSION  (DIESEL OU SEMI-DIESEL), D'UNE     CYLINDREE EXCEDANT 1500 CM3 MAIS   N'EXCEDANT PAS 2500 CM3, AUTRES,   USAGES.</t>
  </si>
  <si>
    <t>----AUTRES VEHICULES, A MOTEUR A   PISTON A ALLUMAGE PAR COMPRESSION  (DIESEL OU SEMI-DIESEL), D'UNE CY- LINDREE EXCEDANT 2500 CM3, A QUATRE  ROUES MOTRICES, PRESENTES NEUFS.</t>
  </si>
  <si>
    <t>----AUTRES VEHICULES, A MOTEUR A   PISTON A ALLUMAGE PAR COMPRESSION  'DIESEL OU SEMI-DIESEL), D'UNE CY- LINDREE EXCEDANT 2500CM3, DU TYPE  "BREAK", PRESENTES NEUFS.</t>
  </si>
  <si>
    <t>---- AUTRES VEHICULES, A MOTEUR A  ALLUMAGE PAR COMPRESSION (DIESEL OUSEMI-DIESEL), D'UNE CYLINDREE EXCE-DANT 2500CM3, AUTRES, PRESENTES    NEUFS.</t>
  </si>
  <si>
    <t>---- AUTRES VEHICULES, A MOTEUR A  PISTON A ALLUMAGE PAR COMPRESSION  (DIESEL OU SEMI-DIESEL), D'UNE     CYLINDREE EXCEDANT 2500 CM3, A     QUATRE ROUES MOTRICES, USAGES.</t>
  </si>
  <si>
    <t>---- AUTRES VEHICULES, A MOTEUR A  PISTON A ALLUMAGE PAR COMPRESSION  (DIESEL OU SEMI-DIESEL), D'UNE     CYLINDREE EXCEDANT 2500 CM3, DU    TYPE "BREAK", USAGES.</t>
  </si>
  <si>
    <t>---- AUTRES VEHICULES, A MOTEUR A  PISTON A ALLUMAGE PAR COMPRESSION  (DIESEL OU SEMI-DIESEL), D'UNE CY- LINDREE EXCEDANT 2500 CM3, USAGES.</t>
  </si>
  <si>
    <t>- AUTRES VEHICULES DU 87-03.</t>
  </si>
  <si>
    <t>- TOMBEREAUX AUTOMOTEURS CONCUS    POUR ETRE UTILISES EN DEHORS DU    RESEAU ROUTIER.</t>
  </si>
  <si>
    <t>----- VEHICULES A BENNE BASCULANTE A MOTEUR A PISTON, A ALLUMAGE PAR  COMPRESSION (DIESEL OU SEMI-DIESEL)D'UN POIDS EN CHARGE MAXIMALE N'EX-CEDANT PAS 5 TONNES, PRESENTES     NEUFS.</t>
  </si>
  <si>
    <t>---- AUTRES VEHICULES AUTOMOBILES  POUR LE TRANSPORT DE MARCHANDISES  A MOTEUR A PISTON A ALLUMAGE PAR   COMPRESSION (DIESEL OU SEMI-DIE-   SEL), POIDS EN CHARGE MAXIMALE     N'EXCEDANT PAS 5 TONNES....NEUFS.</t>
  </si>
  <si>
    <t>---- VEHICULES POUR LE TRANSPORT   DES MARCHANDISES, A MOTEUR A PISTONA ALLUMAGE PAR COMPRESSION (DIESEL OU SEMI-DIESEL), D'UN POIDS EN     CHARGE MAXIMAL N'EXCEDANT PAS      5 TONNES, PRESENTES USAGES.</t>
  </si>
  <si>
    <t>---- VEHICULES A BENNES BASCULANTESA MOTEUR A PISTON, D'UN POIDS EN   CHARGE MAXIMAL EXCEDANT 5 TONNES   MAIS N'EXCEDANT PAS 20 TONNES, PRE-SENTES NEUFS.</t>
  </si>
  <si>
    <t>---- AUTRES VEHICULES POUR LE TRANSPORT DE MARCHANDISES, A MOTEUR A   PISTON A ALLUMAGE PAR COMPRESSION  D'UN POIDS EN CHARGE MAXIMALE EXCE-DANT 5 TONNES MAIS N'EXCEDANT PAS  20 TONNES PRESENTES NEUFS.</t>
  </si>
  <si>
    <t>--- VEHICULES POUR LE TRANSPORT DE MARCHANDISES, A MOTEUR A PISTON A  ALLUMAGE PAR COMPRESSION, D'UN     POIDS EN CHARGE MAXIMAL EXCEDANT   5 TONNES MAIS N'EXCEDANT PAS 20    TONNES PRESENTES USAGES.</t>
  </si>
  <si>
    <t>---- VEHICULES A BENNE BASCULANTE, A PISTON A ALLUMAGE PAR COMPRESSION(DIESEL OU SEMI-DIESEL), D'UN POIDSEN CHARGE EN CHARGE MAXIMALE EXCE- DANT 20 TONNES, PRESENTES NEUFS.</t>
  </si>
  <si>
    <t>---- AUTRES VEHICULES POUR LE TRANSPORT DE MARCHANDISES, A MOTEUR A   PISTON A ALLUMAGE PAR COMPRESSION  (DIESEL OU SEMI-DIESEL) D'UN POIDS EN CHARGE MAXIMALE EXCEDANT 20 TON-NES, PRESENTES NEUFS.</t>
  </si>
  <si>
    <t>--- VEHICULES A BENNES POUR LE     TRANSPORT DE MARCHANDISES A PISTON A ALLUMAGE PAR COMPRESSION (DIESEL OU SEMI-DIESEL) D'UN POIDS EN CHAR-GE MAXIMALE EXCEDANT 20 TONNES,    PRESENTES USAGES.</t>
  </si>
  <si>
    <t>---- VEHICULES A BENNE BASCULANTE  A PISTON A ALLUMAGE PAR ETINCELLES,D'UN POIDS EN CHARGE MAXIMAL N'EX- CEDANT PAS 5 TONNES, PRESENTES     NEUFS.</t>
  </si>
  <si>
    <t>---- AUTRES VEHICULES POUR LE      TRANSPORT DE MARCHANDISES, A MOTEURA PISTON A ALLUMAGE PAR ETINCELLES,D'UN POIDS EN CHARGE MAXIMAL       N'EXCEDANT PAS 5 TONNES PRESENTES  NEUFS.</t>
  </si>
  <si>
    <t>--- VEHICULES POUR LE TRANSPORT DE MARCHANDISES, A MOTEUR A PISTON A  ALLUMAGE PAR ETINCELLES, D'UN POIDSEN CHARGE MAXIMAL N'EXCEDANT PAS   5 TONNES PRESENTES USAGES.</t>
  </si>
  <si>
    <t>---- VEHICULES A BENNE BASCULANTE, A ALLUMAGE PAR ETINCELLES, D'UN    POIDS EN CHARGE MAXIMAL EXCEDANT   5 TONNES, PRESENTES NEUFS.</t>
  </si>
  <si>
    <t>---- AUTRES VEHICULES POUR LE TRANSPORT DE MARCHANDISES, A PISTON A   ALLUMAGE PAR ETINCELLES, D'UN POIDSEN CHARGE MAXIMAL EXCEDANT 5 TON-  NES, PRESENTES NEUFS.</t>
  </si>
  <si>
    <t>--- VEHICULES POUR LE TRANSPORT DE MARCHANDISES, A MOTEUR A ALLUMAGE  PAR ETINCELLES, D'UN POIDS MAXIMALE EXCEDANT 5 TONNES, PRESENTES USAGES</t>
  </si>
  <si>
    <t>- AUTRES VEHICULES DU N[87-04,     PRESENTES NEUFS OU USAGES.</t>
  </si>
  <si>
    <t>- CAMIONS-GRUES.</t>
  </si>
  <si>
    <t>- DERRICKS AUTOMOBILES POUR LE     SOUDAGE OU LE FORAGE.</t>
  </si>
  <si>
    <t>- VOITURES DE LUTTE CONTRE L'INCENDIE.</t>
  </si>
  <si>
    <t>- CAMIONS-BETONNIERES.</t>
  </si>
  <si>
    <t>- AUTRES VEHICULES AUTOMOBILES A   USAGES SPECIAUX DU N[ 87.05.</t>
  </si>
  <si>
    <t>-- CHASSIS DESTINES A L'INDUSTRIE  DE MONTAGE DES VEHICULES DU        N[ 87.01.20.00.</t>
  </si>
  <si>
    <t>-- CHASSIS DESTINES A L'INDUSTRIE  DE MONTAGE DES VEHICULES DE LA     POSITION 87.02.</t>
  </si>
  <si>
    <t>-- CHASSIS DESTINES A L'INDUSTRIE  DE MONTAGE DES VEHICULES DE LA     POSITION 87.03.</t>
  </si>
  <si>
    <t>-- CHASSIS DESTINES A L'INDUSTRIE  DE MONTAGE DES VEHICULES DE LA     POSITION 87.04.</t>
  </si>
  <si>
    <t>- CHASSIS DES VEHICULES AUTOMOBILESDES N[S 87.01 ET 87.05, EQUIPES DE LEURS MOTEURS, AUTRES QUE CEUX DES-TINES DE MONTAGE.</t>
  </si>
  <si>
    <t>-- CARROSSERIES DES VEHICULES AUTO-MOBILES DU N[ 87.03, Y COMPRIS LES CABINES, DESTINEES A L'INDUSTRIE DUMONTAGE.</t>
  </si>
  <si>
    <t>-- CARROSSERIES DES VEHICULES AUTO-MOBILES DU N[ 87.03, Y COMPRIS LES CABINES, AUTRES QUE CELLES DESTI-  NEES A L'INDUSTRIE DU MONTAGE</t>
  </si>
  <si>
    <t>--- CARROSSERIES, Y COMPRIS LES    CABINES, DESTINEES A L'INDUSTRIE   DU MONTAGE DES VEHICULES DE LA     POSITION 87.01.20.00.</t>
  </si>
  <si>
    <t>--- CARROSSERIES, Y COMPRIS LES    CABINES, DESTINEES A L'INDUSTRIE DUMONTAGE DES VEHICULES DE LA POSI-  TION 87.02.</t>
  </si>
  <si>
    <t>--- CARROSSERIES, Y COMPRIS LES    CABINES, DESTINEES A L'INDUSTRIE DUMONTAGE DES VEHICULES DE LA POSI-  TION 87.04.</t>
  </si>
  <si>
    <t>-- CARROSSERIES, Y COMPRIS LES     CABINES, DES VEHICULES DU N[ 87.01 A 87.05, AUTRES QUE CELLES DESTINEES A L'INDUSTRIE DU MONTAGE.</t>
  </si>
  <si>
    <t>- PARE-CHOCS ET LEURS PARTIES.</t>
  </si>
  <si>
    <t>-- CEINTURES DE SECURITE.</t>
  </si>
  <si>
    <t>-- AUTRES PARTIES ET ACCESSOIRES DECARROSSERIES (Y COMPRIS LES        CABINES).</t>
  </si>
  <si>
    <t>-- GARNITURES DE FREINS MONTES.</t>
  </si>
  <si>
    <t>-- AUTRES FREINS ET SERVO-FREINS ETLEURS PARTIES.</t>
  </si>
  <si>
    <t>- BOITES DE VITESSE.</t>
  </si>
  <si>
    <t>- PONTS AVEC DIFFERENTIEL, MEME    POURVUS D'AUTRES ORGANES DE TRANS- MISSION.</t>
  </si>
  <si>
    <t>- ESSIEUX PORTEURS ET LEURS PAR-   TIES.</t>
  </si>
  <si>
    <t>- ROUES, LEURS PARTIES ET ACCESSOI-RES.</t>
  </si>
  <si>
    <t>- AMORTISSEURS DE SUSPENSION.</t>
  </si>
  <si>
    <t>-- RADIATEURS.</t>
  </si>
  <si>
    <t>-- SILENCIEUX ET TUYAUX D'ECHAPPE- MENT.</t>
  </si>
  <si>
    <t>-- EMBRAYAGES ET LEURS PARTIES.</t>
  </si>
  <si>
    <t>-- VOLANTS, COLONNES ET BOITIERS DEDIRECTION.</t>
  </si>
  <si>
    <t>-- AUTRES PARTIES ET ACCESSOIRES   DES VEHICULES AUTOMOBILES DES      87-01 A 87-05.</t>
  </si>
  <si>
    <t>-- CHARIOTS ELECTRIQUES.</t>
  </si>
  <si>
    <t>-- AUTRES CHARIOTS.</t>
  </si>
  <si>
    <t>- PARTIES DE CHARIOTS DU N[ 87.09.</t>
  </si>
  <si>
    <t>CHARS AUTOMOBILES BLINDEES DE COMBAT, ARMES OU NON ; LEURS PARTIES.</t>
  </si>
  <si>
    <t>-- MOTOCYCLES ET CYCLES EQUIPES    D'UN MOTEUR AUXILIAIRE AVEC OU SANSSIDE-CARS, A MOTEUR A PISTON ALTER-NATIF, D'UNE CYLINDREE N'EXCEDANT  PAS 50 CM3 PRESENTES ENTIEREMENT A L'ETAT MONTE... DU MONTAGE.</t>
  </si>
  <si>
    <t>-- AUTRES MOTOCYCLES ET CYCLES     EQUIPES D'UN MOTEUR AUXILIAIRE AVECOU SANS SIDE-CARS, A MOTEUR A PIS- TON ALTERNATIF, D'UNE CYLINDREE    N'EXCEDANT PAS 50 CM3.</t>
  </si>
  <si>
    <t>-- MOTOCYCLES ET CYCLES EQUIPES    D'UN MOTEUR AUXILIAIRE, A MOTEUR A PISTON ALTERNATIF, D'UNE CYLINDREE EXCEDANT 50 CM3 MAIS N'EXCEDANT PAS250CM3, PRESENTES ENTIEREMENT A    L'ETAT... DU MONTAGE.</t>
  </si>
  <si>
    <t>-- AUTRES MOTOCYCLES ET CYCLES     EQUIPES D'UN MOTEUR AUXILIAIRE, A  MOTEUR A PISTON ALTERNATIF, D'UNE  CYLINDREE EXCEDANT 50 CM3 MAIS     N'EXCEDANT PAS 250 CM3.</t>
  </si>
  <si>
    <t>-- MOTOCYCLES ET CYCLES EQUIPES    D'UN MOTEUR AUXILIAIRE, A MOTEUR A PISTON ALTERNATIF, D'UNE CYLINDREE EXCEDANT 250 CM3, MAIS N'EXCEDANT  PAS 500 CM3, PRESENTES ENTIEREMENT A L'ETAT DEMONTE... DU MONTAGE.</t>
  </si>
  <si>
    <t>-- AUTRES MOTOCYCLES ET CYCLES     EQUIPES D'UN MOTEUR AUXILIAIRE, A  MOTEUR A PISTON ALTERNATIF, D'UNE  CYLINDREE EXCEDANT 250 CM3 MAIS    N'EXCEDANT PAS 500 CM3, AVEC OU    SANS SIDE-CARS.</t>
  </si>
  <si>
    <t>-- MOTOCYCLES ET CYCLES EQUIPES    D'UN MOTEUR AUXILIAIRE, A MOTEUR A PISTON ALTERNATIF, D'UNE CYLINDREE EXCEDANT 500 CM3 MAIS N'EXCEDANT   PAS 800 CM3, PRESENTES... DU MON-  TAGE.</t>
  </si>
  <si>
    <t>-- AUTRES MOTOCYCLES ET CYCLES     EQUIPES D'UN MOTEUR AUXILIAIRE, A  MOTEUR A PISTON ALTERNATIF, D'UNE  CYLINDREE EXCEDANT 500 CM3 MAIS    N'EXCEDANT PAS 800 CM3.</t>
  </si>
  <si>
    <t>-- MOTOCYCLES ET CYCLES EQUIPES    D'UN MOTEUR AUXILIAIRE, A MOTEUR A PISTON ALTERNATIF, D'UNE CYLINDREE EXCEDANT 800 CM3, PRESENTES ENTIE- REMENT A L'ETAT ... DU MONTAGE.</t>
  </si>
  <si>
    <t>-- AUTRES MOTOCYCLES ET CYCLES     EQUIPES D'UN MOTEUR AUXILIAIRE, A  MOTEUR A PISTON ALTERNATIF, D'UNE  CYLINDREE EXCEDANT 800 CM3.</t>
  </si>
  <si>
    <t>-- SIDE-CARS, PRESENTES ENTIEREMENTA L'ETAT DEMONTE OU NON MONTE      IMPORTES POUR L'INDUSTRIE DU MONTA-GE.</t>
  </si>
  <si>
    <t>-- AUTRES MOTOCYCLES ET CYCLES     EQUIPES D'UN MOTEUR AUXILIAIRE,    AVEC OU SANS SIDE-CARS.</t>
  </si>
  <si>
    <t>BICYCLETTES ET AUTRES CYCLES       (Y COMPRIS LES TRIPORTEURS), SANS  MOTEUR.</t>
  </si>
  <si>
    <t>- FAUTEUILS ROULANTS ET AUTRES     VEHICULES POUR INVALIDES, SANS     MECANISME DE PROPULSION.</t>
  </si>
  <si>
    <t>- AUTRES FAUTEUILS ROULANTS ET     AUTRES VEHICULES POUR INVALIDES.</t>
  </si>
  <si>
    <t>--- SELLES DESTINEES A L'INDUSTRIE DE MONTAGE DES MOTOCYCLES (Y COM-   PRIS LES CYCLOMOTEURS).</t>
  </si>
  <si>
    <t>--- AUTRES SELLES DE MOTOCYLES (Y  COMPRIS LES CYCLOMOTEURS).</t>
  </si>
  <si>
    <t>--- AUTRES PARTIES ET ACCESSOIRES  DESTINES A L'INDUSTRIE DE MONTAGE  DES MOTOCYCLES (Y COMPRIS LES CY-  CLOMOTEURS).</t>
  </si>
  <si>
    <t>--- AUTRES PARTIES ET ACCESSOIRES  DE MOTOCYCLES (Y COMPRIS LES CYCLO-MOTEURS).</t>
  </si>
  <si>
    <t>- PARTIES ET ACCESSOIRES DE FAU-   TEUILS ROULANTS OU D'AUTRES VEHICU-LES POUR INVALIDES.</t>
  </si>
  <si>
    <t>--- CADRES ET FOURCHES ET LEURS    PARTIES DESTINES A L'INDUSTRIE DE  MONTAGE.</t>
  </si>
  <si>
    <t>--- CADRES ET FOURCHES ET LEURS    PARTIES NON DESTINES A L'INDUSTRIE DE MONTAGE.</t>
  </si>
  <si>
    <t>--- JANTES ET RAYONS DESTINES A    L'INDUSTRIE DE MONTAGE.</t>
  </si>
  <si>
    <t>--- JANTES ET RAYONS NON DESTINES AL'INDUSTRIE DE MONTAGE.</t>
  </si>
  <si>
    <t>--- MOYEUX (AUTRES QUE LES MOYEUX AFREINS) ET PIGNONS DE ROUES LIBRES DESTINES A L'INDUSTRIE DE MONTAGE.</t>
  </si>
  <si>
    <t>--- MOYEUX (AUTRES QUE LES MOYEUX AFREINS) ET PIGNONS DE ROUES LIBRES NON DESTINES A L'INDUSTRIE DE MON- TAGE.</t>
  </si>
  <si>
    <t>--- FREINS, Y COMPRIS LES MOYEUX A FREINS, ET LEURS PARTIES DESTINES  A L'INDUSTRIE DE MONTAGE.</t>
  </si>
  <si>
    <t>--- FREINS, Y COMPRIS LES MOYEUX A FREINS ET LEURS PARTIES NON DESTI- NES A L'INDUSTRIE DE MONTAGE.</t>
  </si>
  <si>
    <t>--- SELLES DESTINEES A L'INDUSTRIE DE MONTAGE.</t>
  </si>
  <si>
    <t>--- SELLES NON DESTINEES A L'INDUS-TRIE DE MONTAGE.</t>
  </si>
  <si>
    <t>--- PEDALES ET PEDALIERS, ET LEURS PARTIES DESTINES A L'INDUSTRIE DE  MONTAGE.</t>
  </si>
  <si>
    <t>--- PEDALES ET PEDALIERS, ET LEURS PARTIES NON DESTINES A L'INDUSTRIE DE MONTAGE.</t>
  </si>
  <si>
    <t>--- AUTRES PARTIES ET ACCESSOIRES  DES VEHICULES DES N[S 87.11 A 87.13DESTINES A L'INDUSTRIE DE MONTAGE.</t>
  </si>
  <si>
    <t>--- AUTRES PARTIES ET ACCESSOIRES  DES VEHICULES DES N[S 87.11 A 87.13NON DESTINES A L'INDUSTRIE DE MON- TAGE.</t>
  </si>
  <si>
    <t>LANDAUS, POUSSETTES ET VOITURES    SIMILAIRES POUR LE TRANSPORT DES   ENFANTS ET LEURS PARTIES.</t>
  </si>
  <si>
    <t>- REMORQUES ET SEMI-REMORQUES POUR L'HABITATION OU LE CAMPING, DU TYPECARAVANE.</t>
  </si>
  <si>
    <t>- REMORQUES ET SEMI-REMORQUES      AUTOCHARGEUSES OU AUTODECHARGEUSES,POUR USAGES AGRICOLES.</t>
  </si>
  <si>
    <t>-- REMORQUES-CITERNES ET           SEMI-REMORQUE-CITERNES POUR LE     TRANSPORT DE MARCHANDISES.</t>
  </si>
  <si>
    <t>--- REMORQUES ET SEMI-REMORQUES    POUR LE TRANSPORT DES BOIS DE GRU- MES.</t>
  </si>
  <si>
    <t>---- REMORQUES ET SEMI-REMORQUES A BENNE BASCULANTE POUR LE TRANSPORT DE MARCHANDISES, D'UNE CAPACITE    INFERIEURE OU EGALE A 6M3, D'UN    POIDS EGAL OU SUPERIEUR A 1600KG.</t>
  </si>
  <si>
    <t>---- REMORQUES ET SEMI-REMORQUES A BENNE BASCULANTE POUR LE TRANSPORT DE MARCHANDISES, D'UNE CAPACITE IN-FERIEURE OU EGALE A 6M3, D'UN POIDSINFERIEUR A 1600 KGS.</t>
  </si>
  <si>
    <t>---- REMORQUES ET SEMI-REMORQUES A BENNE BASCULANTE POUR LE TRANSPORT DES MARCHANDISES, D'UNE CAPACITE   SUPERIEURE A 6M3.</t>
  </si>
  <si>
    <t>--- AUTRES REMORQUES ET SEMI-REMOR-QUES POUR LE TRANSPORT DE MARCHAN- DISES.</t>
  </si>
  <si>
    <t>- AUTRES REMORQUES ET SEMI-REMORQUES DU N[87-16.</t>
  </si>
  <si>
    <t>-- AUTRES VEHICULES A TRACTION ANI-MALE.</t>
  </si>
  <si>
    <t>-- AUTRES VEHICULES DIRIGES A LA   MAIN.</t>
  </si>
  <si>
    <t>-- AUTRES VEHICULES NON DENOMMES NICOMPRIS AILLEURS.</t>
  </si>
  <si>
    <t>-- PARTIES DE REMORQUES ET SEMI-   REMORQUES.</t>
  </si>
  <si>
    <t>-- PARTIES DE VEHICULES A TRACTION ANIMALE.</t>
  </si>
  <si>
    <t>-- AUTRES PARTIES DES VEHICULES DU N[ 87.16.</t>
  </si>
  <si>
    <t>- PLANEURS ET AILES VOLANTES.</t>
  </si>
  <si>
    <t>- BALLONS ET DIRIGEABLES ET AUTRES VEHICULES AERIENS, NON CONCUS POUR LA PROPULSION A MOTEUR.</t>
  </si>
  <si>
    <t>-- HELICOPTERES D'UN POIDS A VIDE  N'EXCEDANT PAS 2000 KG.</t>
  </si>
  <si>
    <t>-- HELICOPTERES D'UN POIDS A VIDE  EXCEDANT 2000 KG.</t>
  </si>
  <si>
    <t>- AVIONS ET AUTRES VEHICULES       AERIENS D'UN POIDS A VIDE N'EXCE-  DANT PAS 2000 KG.</t>
  </si>
  <si>
    <t>- AVIONS ET AUTRES VEHICULES       AERIENS D'UN POIDS A VIDE EXCEDANT 2000 KG MAIS N'EXCEDANT PAS        15000 KG.</t>
  </si>
  <si>
    <t>- AVIONS ET AUTRES VEHICULES       AERIENS D'UN POIDS A VIDE EXCEDANT 15000 KG.</t>
  </si>
  <si>
    <t>- VEHICULES SPATIAUX (Y COMPRIS LESSATELLITES) ET LEURS VEHICULES     LANCEURS ET VEHICULES SOUS-ORBITAUX</t>
  </si>
  <si>
    <t>- HELICES ET ROTORS, ET LEURS PAR- TIES.</t>
  </si>
  <si>
    <t>- TRAINS D'ATTERRISSAGE ET LEURS   PARTIES.</t>
  </si>
  <si>
    <t>- AUTRES PARTIES D'AVIONS OU D'HE- LICOPTERES.</t>
  </si>
  <si>
    <t>- AUTRES PARTIES DES APPAREILS DU  N[ 88.01 OU 88.02.</t>
  </si>
  <si>
    <t>PARACHUTES (Y COMPRIS LES PARA-    CHUTES DIRIGEABLES ET LES PARA-    PENTES) ET ROTOCHUTES ; LEURS PAR- TIES ET ACCESSOIRES.</t>
  </si>
  <si>
    <t>-APPAREILS ET DISPOSITIFS POUR LE  LANCEMENT DE VEHICULES AERIENS ET  LEURS PARTIES; APPAREILS ET DISPO- SITIFS POUR L'APPONTAGE DE VEHICU- LES AERIENS ET APPAREILS ET DISPO- SITIFS SIMILAIRES ET LEURS PARTIES.</t>
  </si>
  <si>
    <t>-- SIMULATEURS DE COMBATS AERIENS  ET LEURS PARTIES.</t>
  </si>
  <si>
    <t>-- AUTRES APPAREILS AU SOL D'EN-   TRAINEMENT ET LEURS PARTIES.</t>
  </si>
  <si>
    <t>--- BATEAUX POUR LA NAVIGATION IN- TERIEURE A PROPULSION MECANIQUE    SERVANT AU TRANSPORT DE PERSONNES, D'UNE JAUGE BRUTE INFERIEURE OU    EGALE A 500 TONNEAUX.</t>
  </si>
  <si>
    <t>--- BATEAUX POUR LA NAVIGATION IN- TERIEURE A PROPULSION MECANIQUE    SERVANT AU TRANSPORT DE PERSONNES, D'UNE JAUGE BRUTE SUPERIEURE A 500 TONNEAUX.</t>
  </si>
  <si>
    <t>-- AUTRES BATEAUX POUR LA NAVIGA-  TION INTERIEURE A PROPULSION MECA- NIQUE SERVANT AU TRANSPORT DE PER- SONNES.</t>
  </si>
  <si>
    <t>- BATEAUX-CITERNES.</t>
  </si>
  <si>
    <t>- BATEAUX FRIGORIFIQUES AUTRES QUE CEUX DU N[ 89.01.20.</t>
  </si>
  <si>
    <t>--- BATEAUX POUR LA NAVIGATION IN- TERIEURE A PROPULSION MECANIQUE    SERVANT AU TRANSPORT DE MARCHANDI- SES D'UNE JAUGE BRUTE INFERIEURE OUEGALE A 500 TONNEAUX.</t>
  </si>
  <si>
    <t>--- BATEAUX POUR LA NAVIGATION IN- TERIEURE A PROPULSION MECANIQUE    SERVANT AU TRANSPORT DE MARCHANDI- SES, D'UNE JAUGE BRUTE SUPERIEURE  A 500 TONNEAUX.</t>
  </si>
  <si>
    <t>--- AUTRES BATEAUX POUR LE TRANS-  PORT DE MARCHANDISES ET AUTRES BA- TEAUX CONCUS A LA FOIS POUR LE     TRANSPORT DE PERSONNES ET DE MAR-  CHANDISES AUTRES QU'A PROPULSION   MECANIQUE.</t>
  </si>
  <si>
    <t>- BATEAUX DE PECHE; NAVIRES-USINES ET AUTRES BATEAUX POUR LE TRAITE-  MENT OU LA MISE EN CONSERVE DES    PRODUITS DE LA PECHE, D'UNE JAUGE  BRUTE INFERIEURE OU EGALE A 10 TON-NEAUX.</t>
  </si>
  <si>
    <t>- BATEAUX DE PECHE; NAVIRES-USINES ET AUTRES BATEAUX POUR LE TRAITE-  MENT OU LA MISE EN CONSERVE DES    PRODUITS DE LA PECHE, D'UNE JAUGE  BRUTE SUPERIEURE A 10 TONNEAUX ET  INFERIEURE OU EGALE A 40 TONNEAUX.</t>
  </si>
  <si>
    <t>-- BATEAUX DE PECHE; NAVIRES-USINESAUTRES BATEAUX DE TRAITEMENT OU DE MISE EN CONSERVE DES PRODUITS DE LAPECHE, EQUIPES D'UNE INSTALLATION  DE CONGELATION DU PRODUIT... OU    EGAL A 300 TONNEAUX.</t>
  </si>
  <si>
    <t>-- BATEAUX DE PECHE; NAVIRES-USINESET AUTRES BATEAUX DE TRAITEMENT ET DE MISE EN CONSERVE DES PRODUITS DELA PECHE, D'UNE JAUGE BRUTE SUPE-  RIEURE A 40 TONNEAUX ET INFERIEURE.... A 300 TONNEAUX, AUTRES.</t>
  </si>
  <si>
    <t>-- BATEAUX DE PECHE; NAVIRES-USINESET BATEAUX DE TRAITEMENT ET DE MISEEN CONSERVE DES PRODUITS DE LA PE- CHE, EQUIPES D'UNE INSTALLATION DE CONGELATION, DU PRODUIT DE LEUR PE-CHE... A 300 TONNEAUX.</t>
  </si>
  <si>
    <t>-- BATEAUX DE PECHE; NAVIRES-USINESET BATEAUX DE TRAITEMENT ET DE MISEEN CONSERVE DES PRODUITS DE LA PE- CHE, D'UNE JAUGE BRUTE SUPERIEURE A300 TONNEAUX, AUTRES.</t>
  </si>
  <si>
    <t>- AUTRES BATEAUX DE PECHE; AUTRES  NAVIRES-USINES ET AUTRES BATEAUX   POUR LE TRAITEMENT OU LA MISE EN   CONSERVE DES PRODUITS DE LA PECHE, DU N[ 89.02.</t>
  </si>
  <si>
    <t>- BATEAUX GONFLABLES.</t>
  </si>
  <si>
    <t>-- BATEAUX A VOILE, MEME AVEC      MOTEUR AUXILIAIRE.</t>
  </si>
  <si>
    <t>-- BATEAUX A MOTEUR, AUTRES QU'A   MOTEUR HORS-BORD.</t>
  </si>
  <si>
    <t>--AUTRES BATEAUX ET EMBARCATIONS   DU N[ 89-03.</t>
  </si>
  <si>
    <t>REMORQUEURS ET BATEAUX-POUSSEURS.</t>
  </si>
  <si>
    <t>- BATEAUX-DRAGUEURS.</t>
  </si>
  <si>
    <t>- PLATES-FORMES DE FORAGE OU D'EX- PLOITATION,FLOTTANTES OU SUBMERSI- BLES.</t>
  </si>
  <si>
    <t>- BATEAUX-PHARES, BATEAUX-POMPES,  PONTONS-GRUES ET AUTRES BATEAUX    POUR LESQUELS LA NAVIGATION N'EST  QU'ACCESSOIRE PAR RAPPORT A LA     FONCTION PRINCIPALE ; DOCKS FLOT-  TANTS.</t>
  </si>
  <si>
    <t>- NAVIRES DE GUERRE.</t>
  </si>
  <si>
    <t>- AUTRES BATEAUX ET LES BATEAUX DE SAUVETAGE AUTRES QU'A RAMES.</t>
  </si>
  <si>
    <t>- RADEAUX GONFLABLES.</t>
  </si>
  <si>
    <t>- AUTRES ENGINS FLOTTANTS N[ 89-07.</t>
  </si>
  <si>
    <t>BATEAUX ET AUTRES ENGINS FLOTTANTS A DEPECER.</t>
  </si>
  <si>
    <t>- FIBRES OPTIQUES, FAISCEAUX ET CA-BLES DE FIBRES OPTIQUES.</t>
  </si>
  <si>
    <t>- MATIERES POLARISANTES EN FEUILLESOU EN PLAQUES.</t>
  </si>
  <si>
    <t>- VERRES DE CONTACT.</t>
  </si>
  <si>
    <t>-- VERRES DE LUNETTERIE MEDICALE ENVERRE.</t>
  </si>
  <si>
    <t>-- AUTRES VERRES DE LUNETTERIE EN  VERRE.</t>
  </si>
  <si>
    <t>-- VERRES DE LUNETTERIE MEDICALE ENAUTRES MATIERES.</t>
  </si>
  <si>
    <t>-- AUTRES VERRES DE LUNETTERIE EN  AUTRES MATIERES.</t>
  </si>
  <si>
    <t>- AUTRES ARTICLES DU N[ 90.01.</t>
  </si>
  <si>
    <t>-- OBJECTIFS POUR APPAREILS DE     PRISE DE VUES, POUR PROJECTEURS OU POUR APPAREILS PHOTOGRAPHIQUES OU  CINEMATOGRAPHIQUES D'AGRANDISSEMENT OU DE REDUCTION.</t>
  </si>
  <si>
    <t>-- AUTRES OBJECTIFS.</t>
  </si>
  <si>
    <t>- FILTRES.</t>
  </si>
  <si>
    <t>- AUTRES ARTICLES DU N[ 90.02.</t>
  </si>
  <si>
    <t>-- MONTURES DE LUNETTES OU D'ARTI- CLES SIMILAIRES EN MATIERES PLASTI-QUES.</t>
  </si>
  <si>
    <t>-- MONTURES DE LUNETTES OU D'ARTI- CLES SIMILAIRES EN AUTRES MATIERES.</t>
  </si>
  <si>
    <t>- PARTIES DES ARTICLES DU N[ 90.03.</t>
  </si>
  <si>
    <t>- LUNETTES SOLAIRES.</t>
  </si>
  <si>
    <t>-- LUNETTES CORRECTRICES.</t>
  </si>
  <si>
    <t>-- AUTRES LUNETTES ET ARTICLES     SIMILAIRES DU N[90.04.</t>
  </si>
  <si>
    <t>- JUMELLES.</t>
  </si>
  <si>
    <t>- AUTRES INSTRUMENTS DU N[ 90.05.</t>
  </si>
  <si>
    <t>- PARTIES ET ACCESSOIRES (Y COMPRISLES BATIS) DES ARTICLES DU N[ 90.05</t>
  </si>
  <si>
    <t>- APPAREILS PHOTOGRAPHIQUES DES    TYPES UTILISES POUR LA PREPARATION DES CLICHES OU CYLINDRES D'IMPRES- SION.</t>
  </si>
  <si>
    <t>- APPAREILS PHOTOGRAPHIQUES DES    TYPES UTILISES POUR L'ENREGISTRE-  MENT DE DOCUMENTS SUR MICROFILMS,  MICROFICHES OU MICROFORMATS.</t>
  </si>
  <si>
    <t>- APPAREILS PHOTOGRAPHIQUES SPECIA-LEMENT CONCUS POUR LA PHOTOGRAPHIE SOUS-MARINE OU AERIENNE, POUR      L'EXAMEN MEDICAL D'ORGANES INTERNESOU POUR LES LABORATOIRES DE MEDECI-NE LEGALE OU D'IDENTITE JUDICIAIRE.</t>
  </si>
  <si>
    <t>- APPAREILS PHOTOGRAPHIQUES A      DEVELOPPEMENT ET TIRAGE INSTANTANES</t>
  </si>
  <si>
    <t>-- APPAREILS PHOTOGRAPHIQUES A     VISEE A TRAVERS L'OBJECTIF, POUR   PELLICULES EN ROULEAUX D'UNE LAR-  GEUR N'EXCEDANT PAS 35 MM.</t>
  </si>
  <si>
    <t>-- AUTRES APPAREILS PHOTOGRAPHIQUESPOUR PELLICULES EN ROULEAUX D'UNE  LARGEUR INFERIEURE A 35 MM.</t>
  </si>
  <si>
    <t>-- AUTRES APPAREILS PHOTOGRAPHIQUESPOUR PELLICULES EN ROULEAUX D'UNE  LARGEUR DE 35 MM.</t>
  </si>
  <si>
    <t>-- AUTRES APPAREILS PHOTOGRAPHIQUESPOUR AUTRES PELLICULES.</t>
  </si>
  <si>
    <t>-- APPAREILS A TUBE A DECHARGE     POUR LA PRODUCTION DE LA LUMIERE-  ECLAIR (DITS "FLASHES ELECTRONI-   QUES").</t>
  </si>
  <si>
    <t>-- LAMPES-ECLAIR, CUBES-ECLAIR ET  SIMILAIRES.</t>
  </si>
  <si>
    <t>-- AUTRES APPAREILS ET DISPOSITIFS POUR LA PRODUCTION DE LA LUMIERE-  ECLAIR EN PHOTOGRAPHIE.</t>
  </si>
  <si>
    <t>-- PARTIES ET ACCESSOIRES D'APPA-  REILS PHOTOGRAPHIQUES.</t>
  </si>
  <si>
    <t>-- AUTRES PARTIES ET ACCESSOIRES   POUR AUTRES APPAREILS DU 90.06.</t>
  </si>
  <si>
    <t>-- CAMERAS POUR FILMS D'UNE LARGEURINFERIEURE A 16 MM OU POUR FILMS   DOUBLE- 8 MM.</t>
  </si>
  <si>
    <t>-- AUTRES CAMERAS.</t>
  </si>
  <si>
    <t>- PROJECTEURS.</t>
  </si>
  <si>
    <t>-- PARTIES ET ACCESSOIRES DE CAME- RAS.</t>
  </si>
  <si>
    <t>-- PARTIES ET ACCESSOIRES DE PRO-  JECTEURS.</t>
  </si>
  <si>
    <t>- PROJECTEURS DE DIAPOSITIVES.</t>
  </si>
  <si>
    <t>- LECTEURS DE MICROFILMS, DE MICRO-FICHES OU AUTRES MICROFORMATS, MEMEPERMETTANT L'OBTENTION DE COPIES.</t>
  </si>
  <si>
    <t>- AUTRES PROJECTEURS D'IMAGES FIXES</t>
  </si>
  <si>
    <t>- APPAREILS PHOTOGRAPHIQUES        D'AGRANDISSEMENT OU DE REDUCTION.</t>
  </si>
  <si>
    <t>- PARTIES ET ACCESSOIRES DES AP-   PAREILS DU N[ 90-08.</t>
  </si>
  <si>
    <t>-- APPAREILS DE PHOTOCOPIE         ELECTRO-STATIQUES FONCTINNANT PAR  REPRODUCTION DIRECTE DE L'IMAGE DE L'ORIGINAL SUR LA COPIE (PROCEDE   DIRECT).</t>
  </si>
  <si>
    <t>-- APPAREILS DE PHOTOCOPIE         ELECTRO-STATIQUES FONCTIONNANT PAR REPRODUCTION DE L'IMAGE DE L'ORIGI-NAL SUR LA COPIE AU MOYEN D'UN SUP-PORT INTERMEDIAIRE (PROCEDE INDI-  RECT).</t>
  </si>
  <si>
    <t>-- AUTRES APPAREILS DE PHOTOCOPIE  A SYSTEME OPTIQUE.</t>
  </si>
  <si>
    <t>-- AUTRES APPAREILS DE PHOTOCOPIE, PAR CONTACT.</t>
  </si>
  <si>
    <t>- APPAREILS DE THERMOCOPIE.</t>
  </si>
  <si>
    <t>-- DISPOSITIFS AUTOMATIQUES D'ALI- MENTATION EN DOCUMENTS POUR APPA-  REILS DE PHOTOCOPIE ET DE THERMOCO-PIE.</t>
  </si>
  <si>
    <t>-- DISPOSITIFS D'ALIMENTATION EN   PAPIER POUR APPAREILS DE PHOTOCOPIEET DE THERMOCOPIE.</t>
  </si>
  <si>
    <t>-- DISPOSITIFS DE TRI POUR APPA-   REILS DE PHOTOCOPIE ET DE THERMOCO-PIE.</t>
  </si>
  <si>
    <t>-- AUTRES PARTIES ET ACCESSOIRES   D'APPAREILS DE THERMOCOPIE ET DE   PHOTOCOPIE.</t>
  </si>
  <si>
    <t>- APPAREILS ET MATERIEL POUR LE DEVELOPPEMENT AUTOMATIQUE DES PELLICULES PHOTOGRAPHIQUES DES FILMS  CINEMATOGRAPHIQUES OU DU PAPIER PHOTOGRAPHIQUE EN ROULEAUX OU POUR L'IMPRESSION... PHOTOGRAPHIQUE.</t>
  </si>
  <si>
    <t>-- APPAREILS POUR L'ECRITURE       DIRECTE SUR DISQUE.</t>
  </si>
  <si>
    <t>-- PHOTOREPETEURS.</t>
  </si>
  <si>
    <t>-- AUTRES APPAREILS POUR LA PROJEC-TION OU LA REALISATION DES TRACES  DE CIRCUITS SUR LES MATIERES SEMI- CONDUCTRICES SENSIBILISEES.</t>
  </si>
  <si>
    <t>- AUTRES APPAREILS ET MATERIELS    POUR LABORATOIRES PHOTOGRAPHIQUES  OU CINEMATOGRAPHIQUES; NEGATOSCOPES</t>
  </si>
  <si>
    <t>- ECRANS POUR PROJECTIONS.</t>
  </si>
  <si>
    <t>-PARTIES ET ACCESSOIRES DES APPA-  REILS ET MATERIELS DU N[ 90-10.</t>
  </si>
  <si>
    <t>- MICROSCOPES STEREOSCOPIQUES.</t>
  </si>
  <si>
    <t>-AUTRES MICROSCOPES, POUR LA PHOTO-MICROGRAPHIE, LA CINEPHOTOMICRO-   GRAPHIE OU LA MICROPROJECTION.</t>
  </si>
  <si>
    <t>- AUTRES MICROSCOPES.</t>
  </si>
  <si>
    <t>- PARTIES ET ACCESSOIRES DE MICROS-COPES.</t>
  </si>
  <si>
    <t>- MICROSCOPES AUTRES QU'OPTIQUES ETDIFFRACTOGRAPHES.</t>
  </si>
  <si>
    <t>- PARTIES ET ACCESSOIRES DES       MICROSCOPES AUTRES QU'OPTIQUES ET  DIFFRACTOGRAPHES.</t>
  </si>
  <si>
    <t>- LUNETTES DE VISEE POUR ARMES ;   PERISCOPES ; LUNETTES POUR MACHI-  NES, APPAREILS OU INSTRUMENTS DU   PRESENT CHAPITRE OU DE LA SECTION  XVI.</t>
  </si>
  <si>
    <t>- LASERS, AUTRES QUE LES DIODES    LASER.</t>
  </si>
  <si>
    <t>- AUTRES DISPOSITIFS, APPAREILS ET INSTRUMENTS DE NAVIGATION DU 90-13.</t>
  </si>
  <si>
    <t>-PARTIES ET ACCESSOIRES DES APPA-  REILS ET INSTRUMENTS DE NAVIGATION DU N[90-13.</t>
  </si>
  <si>
    <t>- BOUSSOLES, Y COMPRIS LES COMPAS  DE NAVIGATION.</t>
  </si>
  <si>
    <t>- INSTRUMENTS ET APPAREILS POUR LA NAVIGATION AERIENNE OU SPATIALE    (AUTRES QUE LES BOUSSOLES).</t>
  </si>
  <si>
    <t>- AUTRES INSTRUMENTS ET APPAREILS  DE NAVIGATION.</t>
  </si>
  <si>
    <t>- PARTIES ET ACCESSOIRES DES INTRU-MENTS ET APPAREILS DE NAVIGATION.</t>
  </si>
  <si>
    <t>- TELEMETRES.</t>
  </si>
  <si>
    <t>- THEODOLITES ET TACHEOMETRES.</t>
  </si>
  <si>
    <t>- NIVEAUX.</t>
  </si>
  <si>
    <t>- INSTRUMENTS ET APPAREILS DE      PHOTOGRAMMETRIE.</t>
  </si>
  <si>
    <t>- AUTRES INSTRUMENTS ET APPAREILS  DU N[ 90.15.</t>
  </si>
  <si>
    <t>- PARTIES ET ACCESSOIRES DES       INSTRUMENTS ET APPAREILS DU        N[ 90.15.</t>
  </si>
  <si>
    <t>BALANCES SENSIBLES A UN POIDS DE   5 CG OU MOINS, AVEC OU SANS POIDS.</t>
  </si>
  <si>
    <t>- TABLES ET MACHINES A DESSINER,   MEME AUTOMATIQUES.</t>
  </si>
  <si>
    <t>- AUTRES INSTRUMENTS DE DESSIN, DE TRACAGE OU DE CALCUL.</t>
  </si>
  <si>
    <t>- MICROMETRES, PIEDS A COULISSES,  CALIBRES ET JAUGES.</t>
  </si>
  <si>
    <t>- AUTRES INSTRUMENTS DU N[ 90-17.</t>
  </si>
  <si>
    <t>- PARTIES ET ACCESSOIRES DES INS-  TRUMENTS DU N[ 90-17.</t>
  </si>
  <si>
    <t>-- ELECTROCARDIOGRAPHES.</t>
  </si>
  <si>
    <t>-- APPAREILS DE DIAGNOSTIC PAR     BALAYAGE ULTRASONIQUE (SCANNERS).</t>
  </si>
  <si>
    <t>-- APPAREILS DE DIAGNOSTIC PAR     VISUALISATION A RESONANCE          MAGNETIQUE.</t>
  </si>
  <si>
    <t>-- APPAREILS DE SCINTIGRAPHIE.</t>
  </si>
  <si>
    <t>-- AUTRES APPAREILS D'ELECTRODIAGNOSTIC (Y COMPRIS LES APPAREILS   D'EXPLORATION FONCTIONNELLE OU DE  SURVEILLANCE DE PARAMETRES PHYSIO- LOGIQUES).</t>
  </si>
  <si>
    <t>- APPAREILS A RAYONS ULTRAVIOLETS  OU INFRAROUGES.</t>
  </si>
  <si>
    <t>-- SERINGUES, AVEC OU SANS AIGUIL- LES.</t>
  </si>
  <si>
    <t>-- AIGUILLES TUBULAIRES EN METAL ETAIGUILLES A SUTURES.</t>
  </si>
  <si>
    <t>-- AUTRES INSTRUMENTS (Y COMPRIS   LES CATHETERS, CANULES ET SIMI-    LAIRES).</t>
  </si>
  <si>
    <t>-- TOURS DENTAIRES, MEME COMBINES  SUR UNE BASE COMMUNE AVEC D'AUTRES EQUIPEMENTS DENTAIRES.</t>
  </si>
  <si>
    <t>-- AUTRES INSTRUMENTS ET APPAREILS POUR L'ART DENTAIRE.</t>
  </si>
  <si>
    <t>- AUTRES INSTRUMENTS ET APPAREILS  D'OPHTALMOLOGIE.</t>
  </si>
  <si>
    <t>- AUTRES INSTRUMENTS ET APPAREILS  DU N[ 90.18.</t>
  </si>
  <si>
    <t>- APPAREILS DE MECANOTHERAPIE ;    APPAREILS DE MASSAGE ; APPAREILS DEPSYCHOTECHNIE.</t>
  </si>
  <si>
    <t>- APPAREILS D'OZONOTHERAPIE, D'OXY-GENOTHERAPIE, D'AEROSOLTHERAPIE,   APPAREILS RESPIRATOIRES DE REANIMA-TION ET AUTRES APPAREILS DE THERA- PIE RESPIRATOIRE.</t>
  </si>
  <si>
    <t>AUTRES APPAREILS RESPIRATOIRES ET  MASQUES A GAZ A L'EXCLUSION DES MASQUES DE PROTECTION DEPOURVUS DE ME-CANISME ET D'ELEMENT FILTRANT AMO- VIBLE.</t>
  </si>
  <si>
    <t>- APPAREILS D'ORTHOPEDIE OU POUR   FRACTURES.</t>
  </si>
  <si>
    <t>-- DENTS ARTIFICIELLES.</t>
  </si>
  <si>
    <t>-- AUTRES ARTICLES ET APPAREILS DE PROTHESE DENTAIRE.</t>
  </si>
  <si>
    <t>-- PROTHESES ARTICULAIRES.</t>
  </si>
  <si>
    <t>-- AUTRES ARTICLES ET APPAREILS DE PROTHESE.</t>
  </si>
  <si>
    <t>- APPAREILS POUR FACILITER L'AUDI- TION AUX SOURDS, A L'EXCLUSION DES PARTIES ET ACCESSOIRES.</t>
  </si>
  <si>
    <t>- STIMULATEURS CARDIAQUES, A       L'EXCLUSION DES PARTIES ET         ACCESSOIRES.</t>
  </si>
  <si>
    <t>- AUTRES ARTICLES DU N[ 90.21.</t>
  </si>
  <si>
    <t>-- APPAREILS DE TOMOGRAPHIE PILOTESPAR UNE MACHINE AUTOMATIQUE DE TRAITEMENT D'INFORMATIONS.</t>
  </si>
  <si>
    <t>-- APPAREILS A RAYONS X, POUR L'ARTDENTAIRE.</t>
  </si>
  <si>
    <t>-- APPAREILS A RAYON X, POUR USAGESMEDICAUX, CHIRURGICAUX OU VETERI-  NAIRES.</t>
  </si>
  <si>
    <t>-- APPAREILS A RAYONS X, POUR      AUTRES USAGES.</t>
  </si>
  <si>
    <t>-- APPAREILS UTILISANT LES RADIA-  TIONS ALPHA, BETA OU GAMMA, A USAGEMEDICAL, CHIRURGICAL, DENTAIRE OU  VETERINAIRE.</t>
  </si>
  <si>
    <t>-- APPAREILS UTILISANT LES RADIA-  TIONS ALPHA, BETA OU GAMMA, POUR   AUTRES USAGES.</t>
  </si>
  <si>
    <t>- TUBES A RAYONS X.</t>
  </si>
  <si>
    <t>- AUTRES APPAREILS DU N[ 90.22, Y  COMPRIS LES PARTIES ET ACCESSOIRES.</t>
  </si>
  <si>
    <t>INSTRUMENTS, APPAREILS ET MODELES  CONCUS POUR LA DEMONSTRATION (DANS L'ENSEIGNEMENT OU LES EXPOSITIONS, PAR EXEMPLE) NON SUSCEPTIBLES D'AU-TRES EMPLOIS.</t>
  </si>
  <si>
    <t>- MACHINES ET APPAREILS D'ESSAIS   DES METAUX.</t>
  </si>
  <si>
    <t>- AUTRES MACHINES ET APPAREILS DU  N[ 90.24.</t>
  </si>
  <si>
    <t>- PARTIES ET ACCESSOIRES DES       MACHINES ET APPAREILS DU N[ 90.24.</t>
  </si>
  <si>
    <t>-- THERMOMETRES ET PYROMETRES, NON COMBINES A D'AUTRES INSTRUMENTS, A LIQUIDE, A LECTURE DIRECTE.</t>
  </si>
  <si>
    <t>-- AUTRES THERMOMETRES ET PYROME-  TRES, NON COMBINES A D'AUTRES      INSTRUMENTS.</t>
  </si>
  <si>
    <t>- AUTRES INSTRUMENTS DU N[ 90.25.</t>
  </si>
  <si>
    <t>- PARTIES ET ACCESSOIRES DES       INSTRUMENTS DU N[ 90.25.</t>
  </si>
  <si>
    <t>- APPAREILS ET INSTRUMENTS POUR LA MESURE OU LE CONTROLE DU DEBIT OU  DU NIVEAU DES LIQUIDES.</t>
  </si>
  <si>
    <t>- APPAREILS ET INSTRUMENTS POUR LA MESURE OU LE CONTROLE DE LA        PRESSION.</t>
  </si>
  <si>
    <t>- AUTRES INSTRUMENTS ET APPAREILS  DU N[ 90.26</t>
  </si>
  <si>
    <t>- PARTIES ET ACCESSOIRES DES INS-  TRUMENTS ET APPAREILS DU N[ 90.26.</t>
  </si>
  <si>
    <t>- ANALYSEURS DE GAZ OU DE FUMEES.</t>
  </si>
  <si>
    <t>- CHROMATOGRAPHES ET APPAREILS     D'ELECTROPHORESE.</t>
  </si>
  <si>
    <t>- SPECTROMETRES, SPECTROPHOTOMETRESET SPECTOGRAPHES UTILISANT LES     RAYONNEMENTS OPTIQUES (UV, VISI-   BLES, IR).</t>
  </si>
  <si>
    <t>- POSEMETRES.</t>
  </si>
  <si>
    <t>- AUTRES INSTRUMENTS ET APPAREILS  UTILISANT LES RAYONNEMENTS OPTIQUES(UV, VISIBLES, IR).</t>
  </si>
  <si>
    <t>- AUTRES INSTRUMENTS ET APPAREILS  DU N[ 90.27.</t>
  </si>
  <si>
    <t>- MICROTOMES ; PARTIES ET ACCES-   SOIRES DES INSTRUMENTS ET APPAREILSDU N[ 90.27.</t>
  </si>
  <si>
    <t>- COMPTEURS DE GAZ.</t>
  </si>
  <si>
    <t>- COMPTEURS DE LIQUIDES.</t>
  </si>
  <si>
    <t>- COMPTEURS D'ELECTRICITE.</t>
  </si>
  <si>
    <t>- PARTIES ET ACCESSOIRES DES COMP- TEURS DU N[ 90.28.</t>
  </si>
  <si>
    <t>- COMPTEURS DE TOURS OU DE PRODUCTION, TAXIMETRES, TOTALISATEURS DE CHEMIN PARCOURU, PODOMETRES ET     COMPTEURS SIMILAIRES.</t>
  </si>
  <si>
    <t>- INDICATEURS DE VITESSE ET TACHYMETRES ; STROBOSCOPES.</t>
  </si>
  <si>
    <t>- PARTIES ET ACCESSOIRES DES COMP- TEURS DU N[ 90.29.</t>
  </si>
  <si>
    <t>- INSTRUMENTS ET APPAREILS POUR LA MESURE OU LA DETECTION DES RADIA-  TIONS IONISANTES.</t>
  </si>
  <si>
    <t>- OSCILLOSCOPES ET OSCILLOGRAPHES  CATHODIQUES.</t>
  </si>
  <si>
    <t>-- MULTIMETRES.</t>
  </si>
  <si>
    <t>-- AUTRES INSTRUMENTS ET APPAREILS POUR LA MESURE OU LE CONTROLE DE LATENSION, DE L'INTENSITE, DE LA RE- SISTANCE OU DE LA PUISSANCE, SANS  DISPOSITIF ENREGISTREUR, AUTRES QUELE MULTIMETRES.</t>
  </si>
  <si>
    <t>- AUTRES INSTRUMENTS ET APPAREILS, SPECIALEMENT CONCUS POUR LES TECH- NIQUES DE LA TELECOMMUNICATION     (HYPSOMETRES, KERDOMETRES, DISTOR- SIOMETRES, PSOPHOMETRES, PAR        EXEMPLE).</t>
  </si>
  <si>
    <t>-- AUTRES INSTRUMENTS ET APPAREILS POUR LA MESURE OU LE CONTROLE DES  DISQUES OU DES DISPOSITIFS A SEMI- CONDUCTEUR.</t>
  </si>
  <si>
    <t>-- AUTRES INSTRUMENTS ET APPAREILS AVEC DISPOSITIFS ENREGISTREURS.</t>
  </si>
  <si>
    <t>-- AUTRES INSTRUMENTS ET APPAREILS DU N[ 90.30.</t>
  </si>
  <si>
    <t>- PARTIES ET ACCESSOIRES DES INS-  TRUMENTS ET APPAREILS DU N[ 90.30.</t>
  </si>
  <si>
    <t>- MACHINES A EQUILIBRER LES PIECES MECANIQUES.</t>
  </si>
  <si>
    <t>- BANCS D'ESSAI.</t>
  </si>
  <si>
    <t>- PROJECTEURS DE PROFILS.</t>
  </si>
  <si>
    <t>-- AUTRES INSTRUMENTS ET APPAREILS OPTIQUES POUR LE CONTROLE DES DIS- QUES OU DES DISPOSITIFS A SEMI-CON-DUCTEURS OU POUR UN CONTROLE DES   MASQUES ET DES RETICULES UTILISES  DANS ... SEMI-CONDUCTEURS.</t>
  </si>
  <si>
    <t>-- AUTRES INSTRUMENTS ET APPAREILS OPTIQUES DU N[90-31.</t>
  </si>
  <si>
    <t>- AUTRES INSTRUMENTS ET APPAREILS  DU N[ 90.31.</t>
  </si>
  <si>
    <t>- PARTIES ET ACCESSOIRES DES INS-  TRUMENTS ET APPAREILS DU 90.31.</t>
  </si>
  <si>
    <t>- THERMOSTATS.</t>
  </si>
  <si>
    <t>- MANOSTATS (PRESSOSTATS).</t>
  </si>
  <si>
    <t>-- AUTRES INSTRUMENTS ET APPAREILS HYDRAULIQUES OU PNEUMATIQUES.</t>
  </si>
  <si>
    <t>-- AUTRES INSTRUMENTS ET APPAREILS DU N[ 90.32.</t>
  </si>
  <si>
    <t>- PARTIES ET ACCESSOIRES DES INS-  TRUMENTS ET APPAREILS DU 90.32.</t>
  </si>
  <si>
    <t>PARTIES ET ACCESSOIRES NON DENOMMESNI COMPRIS AILLEURS DANS LE PRESENT CHAPITRE, POUR MACHINES , APPAREILS, INSTRUMENTS ET ARTICLES DU  CHAPITRE 90.</t>
  </si>
  <si>
    <t>-- MONTRES-BRACELETS FONCTIONNANT  ELECTRIQUEMENT, MEME INCORPORANT UNCOMPTEUR DE TEMPS A AFFICHAGE MECA-NIQUE SEULEMENT AVEC BOITE EN      METAUX PRECIEUX OU EN PLAQUES OU   DOUBLES DE METAUX PRECIEUX.</t>
  </si>
  <si>
    <t>-- MONTRES-BRACELETS FONCTIONNANT  ELECTRIQUEMENT, MEME INCORPORANT UNCOMPTEUR DE TEMPS A AFFICHAGE OPTO-ELECTRONIQUE SEULEMENT AVEC BOITES EN METAUS PRECIEUX OU EN PLAQUES OU DOUBLES DE METAUX PRECIEUX.</t>
  </si>
  <si>
    <t>-- AUTRES MONTRES-BRACELETS, FONC- TIONNANT ELECTRIQUEMENT, MEME INCORPORANT UN COMPTUER DE TEMPS AVEC   BOITE A METAUX PRECIEUX OU EN      PLAQUES OU DOUNLES DE METAUX       PRECIEUX.</t>
  </si>
  <si>
    <t>--AUTRES MONTRES-BRACELETS, MEME   INCORPORANT UN COMPTEUR DE TEMPS, AREMONTAGE AUTOMATIQUE AVEC BOITE ENMETAUX PRECIEUX OU EN PLAQUES OU   DOUBLES DE METAUX PRECIEUX.</t>
  </si>
  <si>
    <t>-- AUTRES MONTRES-BRACELETS, MEME INCORPORANT UN COMPTEUR DE TEMPS,   AUTRES QU'A REMONTAGE AUTOMATIQUE  AVEC BOITE EN METAUX PRECIEUX OU ENPLAQUES OU DOUBLES DE METAUX       PRECIEUX.</t>
  </si>
  <si>
    <t>-- MONTRES DE POCHES ET MONTRES SI-MILAIRES, (Y COMPRIS LES COMPTEURS DE TEMPS DE MEME TYPE), AVEC BOITE EN METAUX PRECIEUX OU EN PLAQUES OUDOUBLES DE METAUX PRECIEUX, FONC-  TIONNANT ELECTRIQUEMENT.</t>
  </si>
  <si>
    <t>-- MONTRES DE POCHE ET MONTRES SIMILAIRES (Y COMPRIS LES COMPTEURS DE TEMPS DE MEME TYPE) AEVC BOITE EN  METAUX PRECIEUX  A OU PLAQUES OU   DOUBLES DE METAUX PRECIEUX A FONC- TIONNEMENT AUTRE QU'ELECTRIQUEMENT</t>
  </si>
  <si>
    <t>-- MONTRES-BRACELETS, FONCTIONNANT ELECTRIQUEMENT, MEME INCORPORANT UNCOMPTEUR DE TEMPS, A AFFICHAGE     MECANIQUE SEULEMENT.</t>
  </si>
  <si>
    <t>-- MONTRES-BRACELETS, FONCTIONNANT ELECTRIQUEMENT, MEME INCORPORANT UNCOMPTEUR DE TEMPS, A AFFICHAGE     OPTO-ELECTRONIQUE SEULEMENT.</t>
  </si>
  <si>
    <t>-- AUTRES MONTRES-BRACELETS, FONC- TIONNANT ELECTRIQUEMENT, MEME IN-  CORPORANT UN COMPTEUR DE TEMPS.</t>
  </si>
  <si>
    <t>-- AUTRES MONTRES-BRACELETS, MEME  INCORPORANT UN COMPTEUR DE TEMPS,  A REMONTAGE AUTOMATIQUE.</t>
  </si>
  <si>
    <t>-- AUTRES MONTRES-BRACELETS, MEME  INCORPORANT UN COMPTEUR DE TEMPS,  AUTRES QU'A REMONTAGE AUTOMATIQUE.</t>
  </si>
  <si>
    <t>-- MONTRES DE POCHES ET MONTRES SI-MILAIRES, (Y COMPRIS LES COMPTEURS DE TEMPS DE MEME TYPE), AUTRES QUE CELLES DU N[ 91.01, FONCTIONNANT   ELECTRIQUEMENT.</t>
  </si>
  <si>
    <t>-- AUTRES MONTRES DE POCHES SIMI-  LAIRES ( Y COMPRIS LES COMPTEURS DETEMPS DE MEME TYPE QUE), AUTRES QUE CELLES DU N[91-01, A FONCTIONNE-  MENT AUTRES QU'ELECTIQUEMENT.</t>
  </si>
  <si>
    <t>- REVEILS ET PENDULETTES, A MOUVE- MENT DE MONTRE, FONCTIONNANT ELEC- TRIQUEMENT.</t>
  </si>
  <si>
    <t>- REVEILS ET PENDULETTES A MOUVEMENT DE MONTRES, A FONCTIONNEMENT  AUTRE QU'ELECTRIQUE.</t>
  </si>
  <si>
    <t>MONTRES DES TABLEAUX DE BORD ET MONTRES SIMILAIRES, POUR AUTOMOBILES, VEHICULES AERIENS, BATEAUX  OU AUTRES VEHICULES.</t>
  </si>
  <si>
    <t>-- REVEILS FONCTIONNANT ELECTRIQUEMENT.</t>
  </si>
  <si>
    <t>-- REVEILS A FONCTIONNEMENT AUTRES QU'ELECTRIQUE.</t>
  </si>
  <si>
    <t>-- PENDULES ET HORLOGES MURALES, FONCTIONNANT ELECTRIQUEMENT.</t>
  </si>
  <si>
    <t>-- PENDULES ET HORLOGES MURALES, A FONCTIONNEMENT AUTRE QU'ELECTRIQUE.</t>
  </si>
  <si>
    <t>-- APPAREILS D'HORLOGERIE SIMILAIRES, A MOUVEMENT AUTRES QUE DE  MONTRE, FONCTIONNANT ELECTRIQUEMENT</t>
  </si>
  <si>
    <t>-- APPAREILS D'HORGERIE SIMILAIRE, A MOUVEMENT AUTRES QUE DE MONTRES, A FONCTIONNEMENT AUTRE QU'ELECTRIQUE.</t>
  </si>
  <si>
    <t>- HORLOGES DE POINTAGE ; HORODATEURS ET HOROCOMPTEURS.</t>
  </si>
  <si>
    <t>- Parcmètres</t>
  </si>
  <si>
    <t>- AUTRES APPAREILS DE CONTROLE DU  TEMPS ET COMPTEURS DE TEMPS.</t>
  </si>
  <si>
    <t>INTERRUPTEUR HORAIRES ET AUTRES    APPAREILS PERMETTANT DE DECLENCHER UN MECANISME A TEMPS DONNE, MUNIS  D'UN MOUVEMENT D'HORLOGERIE OU D'UNMOTEUR SYNCHROME.</t>
  </si>
  <si>
    <t>-- MOUVEMENTS DE MONTRES, COMPLETS ET ASSEMBLES, A AFFICHAGE MECANIQUESEULEMENT OU AVEC UN DISPOSITIF QUI PERMETTE D'INCORPORER UN AFFICHAGE MECANIQUE, FONCTIONNANT ELECTRIQUEMENT.</t>
  </si>
  <si>
    <t>-- MOUVEMENTS DE MONTRES, COMPLETS ET ASSEMBLES, A AFFICHAGE OPTO-ELECTRONIQUE SEULEMENT, FONCTIONNANT ELECTRIQUEMENT.</t>
  </si>
  <si>
    <t>-- AUTRES MOUVEMENTS DE MONTRES, COMPLETS ET ASSEMBLES, FONCTIONNANT ELECTRIQUEMENT.</t>
  </si>
  <si>
    <t>- MOUVEMENTS DE MONTRES, COMPLETS  ET ASSEMBLES, A REMONTAGE AUTOMOTIQUE.</t>
  </si>
  <si>
    <t>-- AUTRES MOUVEMENTS DE MONTRES, COMPLETS ET ASSEMBLES</t>
  </si>
  <si>
    <t>-- MOUVEMENT DE REVEILS, COMPLETS  ET ASSEMBLES, FONCTIONNANT ELECTRI-QUEMENT.</t>
  </si>
  <si>
    <t>-- MOUVEMENTS, AUTRES QUE DE       REVEILS, COMPLETS ET ASSEMBLES,    FONCTIONNANT ELECTRIQUEMENT.</t>
  </si>
  <si>
    <t>- MOUVEMENTS D'HORLOGERIE COMPLETS ET ASSEMBLES, AUTRES QUE DE MON-   TRES, A FONCTIONNEMENT AUTRE QU'-  ELECTRIQUE.</t>
  </si>
  <si>
    <t>-- MOUVEMENTS DE MONTRES COMPLETS, NON ASSEMBLES OU PARTIELLEMENT AS- SEMBLES (CHABLONS).</t>
  </si>
  <si>
    <t>-- MOUVEMENTS DE MONTRES INCOM-    PLETS, ASSEMBLES.</t>
  </si>
  <si>
    <t>-- EBAUCHES DE MOUVEMENTS DE       MONTRES.</t>
  </si>
  <si>
    <t>- AUTRES MOUVEMENT D'HORLOGERIE.</t>
  </si>
  <si>
    <t>- BOITES EN METAUX PRECIEUX OU EN  PLAQUES OU DOUBLES DE METAUX       PRECIEUX DES N[S 91.01 OU 91.02.</t>
  </si>
  <si>
    <t>- BOITES EN METAUX COMMUNS, MEME   DORES OU ARGENTES DES N[S 91.01 OU 91.02.</t>
  </si>
  <si>
    <t>- AUTRES BOITES DE MONTRES DES     N[S 91.01 OU 91.02.</t>
  </si>
  <si>
    <t>- PARTIES DE BOITES DE MONTRES DES N[S 91.01 OU 91.02.</t>
  </si>
  <si>
    <t>- CAGES ET CABINETS D'APPAREILS    D'HORLOGERIE.</t>
  </si>
  <si>
    <t>- PARTIES DE CAGES ET CABINETS     D'APPAREILS D'HORLOGERIE.</t>
  </si>
  <si>
    <t>- BRACELETS DE MONTRES ET LEURS    PARTIES, EN METAUX PRECIEUX OU EN  PLAQUES OU DOUBLES DE METAUX       PRECIEUX.</t>
  </si>
  <si>
    <t>- BRACELETS DE MONTRES ET LEURS    PARTIES, EN METAUX COMMUNS, MEME   DORES OU ARGENTES.</t>
  </si>
  <si>
    <t>- AUTRES BRACELETS DE MONTRES ET   LEURS PARTIES.</t>
  </si>
  <si>
    <t>- RESSORTS, Y COMPRIS LES SPIRAUX.</t>
  </si>
  <si>
    <t>- PIERRES.</t>
  </si>
  <si>
    <t>- CADRANS.</t>
  </si>
  <si>
    <t>- PLATINES ET PONTS.</t>
  </si>
  <si>
    <t>- AUTRES FOURNITURES D'HORLOGERIE.</t>
  </si>
  <si>
    <t>- PIANOS DROITS.</t>
  </si>
  <si>
    <t>- PIANOS A QUEUE.</t>
  </si>
  <si>
    <t>- AUTRES PIANOS, MEME AUTOMATIQUES;CLAVECINS ET AUTRES INSTRUMENTS A  CLAVIER.</t>
  </si>
  <si>
    <t>- INSTRUMENTS DE MUSIQUE A CORDES  FROTTEES A L'AIDE D'UN ARCHET.</t>
  </si>
  <si>
    <t>- AUTRES INSTRUMENTS DE MUSIQUE A  CORDES.</t>
  </si>
  <si>
    <t>ORGUES A TUYAUX ET A CLAVIER; HAR- MONIUMS ET INSTRUMENTS SIMILAIRES  A CLAVIER ET A ANCHES LIBRES METAL-LIQUES.</t>
  </si>
  <si>
    <t>- ACCORDEONS ET INSTRUMENTS SIMI-  LAIRES.</t>
  </si>
  <si>
    <t>- HARMONICAS A BOUCHE.</t>
  </si>
  <si>
    <t>- INSTRUMENTS DITS "CUIVRES".</t>
  </si>
  <si>
    <t>- AUTRES INSTRUMENTS DE MUSIQUE A  VENT (CLARINETTES, TROMPETTES,     CORNEMUSES, PAR EXEMPLE).</t>
  </si>
  <si>
    <t>INSTRUMENTS DE MUSIQUE A PERCUSSION(TAMBOURS , CAISSES, XYLOPHONES,   CYMBALES, CASTAGNETTES, MARACAS,   PAR EXEMPLE).</t>
  </si>
  <si>
    <t>- INSTRUMENTS A CLAVIER, AUTRES QUELES ACCORDEONS.</t>
  </si>
  <si>
    <t>- AUTRES INSTRUMENTS DE MUSIQUE    DONT LE SON EST PRODUIT OU DOIT    ETRE AMPLIFIE PAR DES MOYENS ELEC- TRIQUES (ORGUES, GUITARES, ACCOR-  DEONS, PAR EXEMPLE).</t>
  </si>
  <si>
    <t>- BOITES A MUSIQUE.</t>
  </si>
  <si>
    <t>- AUTRES INSTRUMENTS DE MUSIQUE DU N[92-08.</t>
  </si>
  <si>
    <t>- METRONOMES ET DIAPASONS.</t>
  </si>
  <si>
    <t>- MECANISMES DE BOITES A MUSIQUE.</t>
  </si>
  <si>
    <t>- CORDES HARMONIQUES.</t>
  </si>
  <si>
    <t>-- PARTIES ET ACCESSOIRES DE       PIANOS.</t>
  </si>
  <si>
    <t>-- PARTIES ET ACCESSOIRES DES INS- TRUMENTS DE MUSIQUES DU N[ 92.02.</t>
  </si>
  <si>
    <t>-- PARTIES ET ACCESSOIRES DES INS- TRUMENTS DE MUSIQUE DU N[ 92.03.</t>
  </si>
  <si>
    <t>-- PARTIES ET ACCESSOIRES DES INS- TRUMENTS DE MUSIQUE DU N[ 92.07.</t>
  </si>
  <si>
    <t>-- AUTRES PARTIES ET ACCESSOIRES   D'INSTRUMENTS DE MUSIQUE.</t>
  </si>
  <si>
    <t>-- PIECES D'ARTILLERIE AUTO-PROPUL-SEES.</t>
  </si>
  <si>
    <t>-- AUTRES PIECES D'ARTILLERIE.</t>
  </si>
  <si>
    <t>- TUBES LANCE-MISSILES; LANCES-    FLAMMES; LANCE-GRENADES; LANCE-TOR-PILLES ET LANCEURS SIMILAIRES.</t>
  </si>
  <si>
    <t>--- FUSILS ET CARABINES COMPORTANT AU MOINS UN CANON LISSE, ENTIERE-  MENT AUTOMATIQUE.</t>
  </si>
  <si>
    <t>--- FUSILS ET CARABINES A CULASSE.</t>
  </si>
  <si>
    <t>--- FUSILS ET CARABINES SEMI-AUTO- MATIQUES.</t>
  </si>
  <si>
    <t>--- AUTRES FUSILS ET CARABINES.</t>
  </si>
  <si>
    <t>-- MITRAILLEUSES.</t>
  </si>
  <si>
    <t>--- PISTOLETS MITRAILLEURS ENTIE-  REMENT AUTOMATIQUES.</t>
  </si>
  <si>
    <t>--- AUTRES PISTOLETS MITRAILLEURS.</t>
  </si>
  <si>
    <t>-- AUTRES ARMES DE GUERRE.</t>
  </si>
  <si>
    <t>- REVOLVERS.</t>
  </si>
  <si>
    <t>-- PISTOLETS A CANON SIMPLE SEMI-  AUTOMATIQUES.</t>
  </si>
  <si>
    <t>-- AUTRES PISTOLETS A CANON SIMPLE.</t>
  </si>
  <si>
    <t>- PISTOLETS A PLUSIEURS CANONS.</t>
  </si>
  <si>
    <t>- ARMES A FEU NE POUVANT ETRE CHAR-GEES QUE PAR LE CANON.</t>
  </si>
  <si>
    <t>--- FUSILS ET CARABINES A POMPE, A CANON SIMPLE.</t>
  </si>
  <si>
    <t>--- FUSILS ET CARABINES SEMI-AUTO- MATIQUES, A CANON SIMPLE.</t>
  </si>
  <si>
    <t>--- AUTRES FUSILS ET CARABINES, A  CANON SIMPLE.</t>
  </si>
  <si>
    <t>-- FUSILS ET CARABINES, A PLUSIEURSCANONS, Y COMPRIS LES FUSILS-COMBI-NES.</t>
  </si>
  <si>
    <t>-- AUTRES FUSILS ET CARABINES DE   CHASSE OU DE TIR SPORTIF A CULASSE A UN COUP.</t>
  </si>
  <si>
    <t>-- AUTRES FUSILS ET CARBINES DE    CHASSE OU DE TIR SPORTIF SEMI-AUTO-MATIQUES.</t>
  </si>
  <si>
    <t>- AUTRES ARMES A FEU ET ENGINS SI- MILAIRES UTILISANT LA DEFLAGRATION DE LA POUDRE; PISTOLETS LANCE-FU-  SEES ET AUTRES ENGINS CONCUS UNI-  QUEMENT POUR LANCER DES FUSEES DE  SIGNALISA..., LANCE-CANONS AMARRES.</t>
  </si>
  <si>
    <t>AUTRES ARMES ( FUSILS, CARABINES ET PISTOLETS A RESSORTS A AIR COMPRIME OU A GAZ, MATRAQUES, PAR EXEMPLE), A L'EXCLUSION DE CELLES DU N[93-07.</t>
  </si>
  <si>
    <t>-- MECANISME DE MISE A FEUX DE REVOLVERS OU DE PISTOLETS.</t>
  </si>
  <si>
    <t>-- CARCASSES DE REVOLVERS OU DE PISTOLETS.</t>
  </si>
  <si>
    <t>-- CANONS DE REVOLVERS OU DE PISTOLETS.</t>
  </si>
  <si>
    <t>-- PISTONS, CROCHETS DE VERROUILLEURS ET AMORTISSUERS A GAZ</t>
  </si>
  <si>
    <t>-- CHARGEURS ET LEURS PARIES</t>
  </si>
  <si>
    <t>-- SILENCIEUX (DISPOSITIFS AMORTISSEURS DU BRUIT DE LA DETONATION) ET LEURS PARTIES</t>
  </si>
  <si>
    <t>-- CROSSES, PLAQUETTES DE CROSSES ET PLAQUES DE COUCHES</t>
  </si>
  <si>
    <t>-- COULISSES (POUR LES PISTOLETS) ET BARRILETS (POUR LES REVOLVERS)</t>
  </si>
  <si>
    <t>-- CANONS LISSES DE FUSILS OU CARABINES DU N 93.03</t>
  </si>
  <si>
    <t>--- MECANISMES DE MISE A FEUX DE FUSILS OU DE CARABINES.</t>
  </si>
  <si>
    <t>--- CARCASSES DE FUSILS OU DE CARABINES.</t>
  </si>
  <si>
    <t>--- CANONS RAYES DE FUSILS OU DE   CARABINES.</t>
  </si>
  <si>
    <t>--- PISTONS, TENONS DE VERROUILLAGE ET AMORTISEURS A GAZ DE FUSILS  OU DE CARABINES.</t>
  </si>
  <si>
    <t>--- CHARGEURS ET LEURS PARTIES DE  FUSILS OU DE CARABINES.</t>
  </si>
  <si>
    <t>--- SILENCIEUX (DISPOSITIFS AMORTISSEURS DU BRUIT DE LA DETONATION ET LEURS PARTIES DE FUSILS OU DE CARABINES.</t>
  </si>
  <si>
    <t>--- DISPOSITIFS ANTI-LUEUR ET LEURS PARTIES.</t>
  </si>
  <si>
    <t>--- CULASSES, VERROUS (PLATINES) ETBOITES DE CULASSES DE FUSILS OU DE CARBINES.</t>
  </si>
  <si>
    <t>---- MECANISMES DE MISE A FEUX DE  MITRAILLEUSES, DE PISTOLETS MITRAILLEURS (MITRAILLETTES), DE FUSILS OU DE CARABINES.</t>
  </si>
  <si>
    <t>---- CARCASSES DE MITRAILLEUSES, DE PISTOLETS-MITRAILLEURS (MITRAILLETTES) DE FUSILS OU DE CARABINES.</t>
  </si>
  <si>
    <t>---- CANONS DE MITRAILLEUSES, PISTOLETS-MITRAILLEURS, DE FUSILS OU  DE CARABINES.</t>
  </si>
  <si>
    <t>---- PISTONS, TENONS DE VERROUILLA-GE ET AMORTISSEURS A GAZ DE        MITRAILLEUSES, DE PISTOLETS-MI-    TRAILLEURS (MITRAILLETTES) DE      FUSILS OU DE CARABINES.</t>
  </si>
  <si>
    <t>---- CHARGEURS ET LEURS PARTIES DE MITRAILLEUSES, DE PISTOLETS-MI-    TRAILLEURS (MITRAILLETTES) DE      FUSILS OU DE CARABINES.</t>
  </si>
  <si>
    <t>---- SILENCIEUX (DISPOSITIFS AMOR- TISSEURS DU BRUIT DE LA DETONATION)ET LEURS PARTIES DE MITRAILLEUSES, DE PISTOLETS-MITRAILLEUSES         (MITRAILLETTES), DE FUSILS OU DE   CARABINES.</t>
  </si>
  <si>
    <t>---- DISPOSITIFS ANT-LUEUR ET LEURSPARTIES DE MITRAILLEUSES, DE PISTO-LETS-MITRAILLEURS (MITRAILLETTES), DE FUSILS OU DE CARABINES.</t>
  </si>
  <si>
    <t>---- CULASSES, VERROUS (PLATINES)  ET BOITES DE CULASSES DE MITRAIL-  LEUSES ET PISTOLETS-MITRAILLEURS   (MITRAILLETTES), DE FUSILS OU DE   CARABINES.</t>
  </si>
  <si>
    <t>--- AUTRES PARTIES DES ARMES DE GUERRE DU N[ 93.01 AUTRES QUE LES  MITRAILLEUSES, PISTOLETS-MITRAIL-  LEURS (MITRAILLETTES), DE FUSILS OUDE CARABINES.</t>
  </si>
  <si>
    <t>-- AUTRES PARTIES DES ARMES DE     GUERRE AUTRES QUE CELLES DU N[93.01</t>
  </si>
  <si>
    <t>--- CARTOUCHES POUR PISTOLETS DE   SCELLEMENT OU POUR PISTOLETS D'    ABATTAGE.</t>
  </si>
  <si>
    <t>--- PARTIES ET ACCESSOIRES DE CAR- TOUCHES POUR PISTOLETS DE SCELLE-  MENT OU POUR PISTOLETS D'ABATTAGE.</t>
  </si>
  <si>
    <t>--- CARTOUCHES ENTIERES POUR FUSILSOU CARABINE A CANON LISSE.</t>
  </si>
  <si>
    <t>--- PARTIES ET ACCESSOIRES DE CAR- TOUCHES POUR FUSILS OU CARABINE A  CANON LISSE, Y COMPRIS LES BOURRES.</t>
  </si>
  <si>
    <t>-- PLOMBS POUR CARABINES A AIR COM-PRIME.</t>
  </si>
  <si>
    <t>-- AUTRES CARTOUCHES ENTIERES ET   LEURS PARTIES.</t>
  </si>
  <si>
    <t>-- PARTIES ET ACCESSOIRES DE CAR-  TOUCHES, Y COMPRIS LES BOURRES.</t>
  </si>
  <si>
    <t>- BOMBES, GRENADES, TORPILLES, MI- NES, MISSILES ET AUTRES MUNITIONS  DU 93-06.</t>
  </si>
  <si>
    <t>SABRES, EPEES, BAIONNETTES, LANCES ET AUTRES ARMES BLANCHES, LEUR PAR-TIES ET LEURS FOURREAUX.</t>
  </si>
  <si>
    <t>- SIEGES DES TYPES UTILISES POUR   VEHICULES AERIENS.</t>
  </si>
  <si>
    <t>- SIEGES DES TYPES UTILISES POUR   VEHICULES AUTOMOBILES.</t>
  </si>
  <si>
    <t>- SIEGES PIVOTANTS, AJUSTABLES EN  HAUTEUR.</t>
  </si>
  <si>
    <t>- SIEGES AUTRES QUE LE MATERIEL DE CAMPING OU DE JARDIN, TRANSFORMA-  BLES EN LITS.</t>
  </si>
  <si>
    <t>- SIEGES EN ROTIN, EN OSIER, EN    BAMBOU OU EN MATIERES SIMILAIRES.</t>
  </si>
  <si>
    <t>-- AUTRES SIEGES, AVEC BATI EN BOISREMBOURRES.</t>
  </si>
  <si>
    <t>-- AUTRES SIEGES,AVEC BATI EN BOIS.</t>
  </si>
  <si>
    <t>-- AUTRES SIEGES, AVEC BATI EN ME- TAL REMBOURRES.</t>
  </si>
  <si>
    <t>-- AUTRES SIEGES, AVEC BATI EN ME- TAL.</t>
  </si>
  <si>
    <t>- AUTRES SIEGES DU N[94-01.</t>
  </si>
  <si>
    <t>- PARTIES DES SIEGES DU N[94-01.</t>
  </si>
  <si>
    <t>-- FAUTEUILS DE DENTISTES.</t>
  </si>
  <si>
    <t>-- FAUTEUILS POUR SALON DE COIFFUREET FAUTEUILS SIMILAIRES, ET LEURS  PARTIES Y COMPRIS LES PARTIES DE   FAUTEUILS DE DENTISTES.</t>
  </si>
  <si>
    <t>-AUTRES MOBILIERS, FAUTEUILS ET    LEURS PARTIES DU N[94-02.</t>
  </si>
  <si>
    <t>- MEUBLES EN METAL DES TYPES UTILI-SES DANS LES BUREAUX.</t>
  </si>
  <si>
    <t>- AUTRES MEUBLES EN METAL.</t>
  </si>
  <si>
    <t>- MEUBLES EN BOIS DES TYPES UTILI- SES DANS LES BUREAUX.</t>
  </si>
  <si>
    <t>- MEUBLES EN BOIS DES TYPES UTILI- SES DANS LES CUISINES.</t>
  </si>
  <si>
    <t>- MEUBLES EN BOIS DES TYPES UTILI- SES DANS LES CHAMBRES A COUCHER.</t>
  </si>
  <si>
    <t>- AUTRES MEUBLES EN BOIS.</t>
  </si>
  <si>
    <t>- MEUBLES EN MATIERES PLASTIQUES.</t>
  </si>
  <si>
    <t>- MEUBLES EN AUTRES MATIERES, Y    COMPRIS LE ROTIN, L'OSIER, LE      BAMBOU OU LES MATIERES SIMILAIRES.</t>
  </si>
  <si>
    <t>- PARTIES DE MEUBLES EN METAL,     BOIS, ROTIN OU AUTRES MATIARES.</t>
  </si>
  <si>
    <t>- SOMMIERS.</t>
  </si>
  <si>
    <t>-- MATELAS EN CAOUTCHOUC ALVEOLAIREOU EN MATIERES PLASTIQUES ALVEOLAI-RES, RECOUVERTS OU NON.</t>
  </si>
  <si>
    <t>-- MATELAS EN AUTRES MATIERES.</t>
  </si>
  <si>
    <t>- SACS DE COUCHAGE.</t>
  </si>
  <si>
    <t>- AUTRES ARTICLES DU N[94-04.</t>
  </si>
  <si>
    <t>- LUSTRES ET AUTRES APPAREILS      D'ECLAIRAGE ELECTRIQUES A SUSPENDREOU A FIXER AU PLAFOND OU AU MUR,A  L'EXCLUSION DE CEUX DES TYPES UTI- LISES POUR L'ECLAIRAGE DES ESPACES OU VOIES PUBLIQUES.</t>
  </si>
  <si>
    <t>- LAMPES DE CHEVET, LAMPES DE      BUREAU ET LAMPADAIRES D'INTERIEUR, ELECTRIQUES.</t>
  </si>
  <si>
    <t>- GUIRLANDES ELECTRIQUES DES TYPES UTILISES POUR LES ARBRES DE NOEL.</t>
  </si>
  <si>
    <t>- AUTRES APPAREILS D'ECLAIRAGE     ELECTRIQUES.</t>
  </si>
  <si>
    <t>- APPAREILS D'ECLAIRAGE NON ELEC-  TRIQUES.</t>
  </si>
  <si>
    <t>- LAMPES-RECLAMES, ENSEIGNES LUMI- NEUSES, PLAQUES INDICATRICES LUMI- NEUSES ET ARTICLES SIMILAIRES.</t>
  </si>
  <si>
    <t>-- PARTIES D'APPAREILS A SOURCE    LUMINEUSE EN VERRE.</t>
  </si>
  <si>
    <t>-- PARTIES D'APPAREILS A SOURCE    LUMINEUSE EN MATIERE PLASTIQUE.</t>
  </si>
  <si>
    <t>-- AUTRES PARTIES D'APPAREILS A    SOURCE LUMINEUSE EN AUTRES MATIERES</t>
  </si>
  <si>
    <t>CONSTRUCTIONS PREFABRIQUEES.</t>
  </si>
  <si>
    <t>JOUETS A ROUES CONCUES POUR ETRE   MONTES PAR LES ENFANTS (TRICYCLES, TROTINETTES, AUTOS A PEDALES, PAR  EXEMPLE); LANDAUS ET POUSSETTES    POUR POUPEES.</t>
  </si>
  <si>
    <t>- POUPEES REPRESENTANT UNIQUEMENT  L'ETRE HUMAIN, MEME HABILLEES.</t>
  </si>
  <si>
    <t>-- VETEMENTS ET LEURS ACCESSOIRES, CHAUSSURES ET CHAPEAUX, POUR POU-  PEES REPRESENTANT UNIQUEMENT L'ETREHUMAIN.</t>
  </si>
  <si>
    <t>-- AUTRES PARTIES ET ACCESSOIRES   POUR POUPEES REPRESENTANT UNIQUE-  MENT L'ETRE HUMAIN.</t>
  </si>
  <si>
    <t>- TRAINS ELECTRIQUES, Y COMPRIS LESRAILS, LES SIGNAUX ET AUTRES       ACCESSOIRES.</t>
  </si>
  <si>
    <t>- MODELES REDUITS, ANIMES OU NON, AASSEMBLER, AUTRES QUE CEUX DU      N[95.03.10.</t>
  </si>
  <si>
    <t>- AUTRES ASSORTIMENTS ET JOUETS DE CONSTRUCTION.</t>
  </si>
  <si>
    <t>-- JOUETS REPRESENTANT DES ANIMAUX OU DES CREATURES NON HUMAINES,     REMBOURRES.</t>
  </si>
  <si>
    <t>-- AUTRES JOUETS REPRESENTANT DES  ANIMAUX OU DES CREATURES NON       HUMAINES.</t>
  </si>
  <si>
    <t>- INSTRUMENTS ET APPAREILS DE MUSI-QUE-JOUETS.</t>
  </si>
  <si>
    <t>- PUZZLES.</t>
  </si>
  <si>
    <t>- AUTRES JOUETS, PRESENTES EN      ASSORTIMENTS OU EN PANOPLIES.</t>
  </si>
  <si>
    <t>- AUTRES JOUETS ET MODELES, A      MOTEUR.</t>
  </si>
  <si>
    <t>- AUTRES JOUETS ET ARTICLES DU     N[95-03.</t>
  </si>
  <si>
    <t>- JEUX VIDEO DES TYPES UTILISABLES AVEC UN RECEPTEUR DE TELEVISION.</t>
  </si>
  <si>
    <t>- BILLARDS ET LEURS ACCESSOIRES</t>
  </si>
  <si>
    <t>- AUTRES JEUX FONCTIONNANT PAR     L'INTRODUCTION D'UNE PIECE DE MON- NAIE, D'UN BILLET DE BANQUE, D'UN  JETON OU D'AUTRES ARTICLES SIMI-   LAIRES A L'EXCLUSION DES JEUX DE   QUILLES AUTOMATIQUES (BOWLINGS).</t>
  </si>
  <si>
    <t>- CARTES A JOUER.</t>
  </si>
  <si>
    <t>- AUTRES ARTICLES DU N[ 95.04.</t>
  </si>
  <si>
    <t>- ARTICLES POUR FETE DE NOEL.</t>
  </si>
  <si>
    <t>- AUTRES ARTICLES DU N[ 95.05.</t>
  </si>
  <si>
    <t>-- SKIS DE NEIGE.</t>
  </si>
  <si>
    <t>-- FIXATIONS POUR SKIS DE NEIGE.</t>
  </si>
  <si>
    <t>-- AUTRES MATERIELS POUR LA PRATI- QUE DU SKI DE NEIGE.</t>
  </si>
  <si>
    <t>-- PLANCHES A VOILE.</t>
  </si>
  <si>
    <t>-- SKIS NAUTIQUES, AQUAPLANES, ET  AUTRES MATERIELS POUR LA PRATIQUE  DES SPORTS NAUTIQUES.</t>
  </si>
  <si>
    <t>-- CLUBS COMPLETS DE GOLF.</t>
  </si>
  <si>
    <t>-- BALLES DE GOLF.</t>
  </si>
  <si>
    <t>-- AUTRES MATERIELS POUR LE GOLF.</t>
  </si>
  <si>
    <t>- ARTICLES ET MATERIEL POUR LE     TENIS DE TABLE.</t>
  </si>
  <si>
    <t>-- RAQUETTES DE TENNIS, MEME NON   CORDEES.</t>
  </si>
  <si>
    <t>-- RAQUETTES DE BADMINTON OU SIMI- LAIRES, MEME NON CORDEES.</t>
  </si>
  <si>
    <t>-- BALLES DE TENNIS.</t>
  </si>
  <si>
    <t>-- BALLES ET BALLONS GONFLABLES.</t>
  </si>
  <si>
    <t>-- AUTRES BALLES ET BALLONS (A     L'EXCLUSION DES BALLES DE GOLF, DE TENNIS DE TABLE, DE TENNIS ET LES  BALLES ET LES BALLONS GONFLABLES).</t>
  </si>
  <si>
    <t>- PATINS A GLACE ET PATINS A ROU-  LETTES Y COMPRIS LES CHAUSSURES    AUXQUELLES SONT FIXES DES PATINS.</t>
  </si>
  <si>
    <t>-- ARTICLES ET MATERIEL POUR LA    CULTURE PHYSIQUE, LA GYMNASTIQUE OUL'ATHLETISME.</t>
  </si>
  <si>
    <t>-- AUTRES ARTICLES DU N[95-06.</t>
  </si>
  <si>
    <t>- CANNES A PECHE.</t>
  </si>
  <si>
    <t>- HAMECONS, MEME MONTES SUR AVAN-  CONS.</t>
  </si>
  <si>
    <t>- MOULINETS POUR LA PECHE.</t>
  </si>
  <si>
    <t>- AUTRES ARTICLES DU N[ 95.07.</t>
  </si>
  <si>
    <t>- CIRQUES AMBULANTS ET MENAGERIES  AMBULANTES.</t>
  </si>
  <si>
    <t>- MANEGES, BALANCOIRES, STANDS DE  TIR ET AUTRES ATTRACTIONS FORAINES;THEATRES AMBULANTS.</t>
  </si>
  <si>
    <t>- IVOIRE TRAVAILLE ET OUVRAGES EN  IVOIRE.</t>
  </si>
  <si>
    <t>- AUTRES ARTICLES ET OUVRAGES DU   N[96-01.</t>
  </si>
  <si>
    <t>MATIERES VEGETALES OU MINERALES A  TAILLER, TRAVAILLEES ET OUVRAGES ENCES MATIERES; OUVRAGES MOULES OU   TAILLES EN CIRE, EN PARAFFINE, EN  STEARINE, EN GOMMES OU RESINES NA- TURELLES...EN GELATINE NON DURCIE.</t>
  </si>
  <si>
    <t>- BALAIS ET BALAYETTES CONSISTANT  EN BRINDILLES OU AUTRES MATIERES   VEGETALES EN BOTTES LIEES, EMMAN-  CHES OU NON.</t>
  </si>
  <si>
    <t>-- BROSSES A DENTS, Y COMPRIS LES  BROSSES A DENTIERS.</t>
  </si>
  <si>
    <t>-- AUTRES BROSSES.</t>
  </si>
  <si>
    <t>- PINCEAUX ET BROSSES POUR ARTISTES, PINCEAUX A ECRIRE ET PINCEAUX SIMILAIRES POUR L'APPLI-  CATION DES PRODUITS COSMETIQUES.</t>
  </si>
  <si>
    <t>- BROSSES ET PINCEAUX A PEINDRE, A BADIGEONNER, A VERNIR OU SIMILAIRES(AUTRES QUE LES PINCEAUX DU N[96-03); TAMPONS ET ROULEAUX A    PEINDRE.</t>
  </si>
  <si>
    <t>- AUTRES BROSSES CONSTITUANT DES   PARTIES DE MACHINES, D'APPAREILS   OU DE VEHICULES.</t>
  </si>
  <si>
    <t>- AUTRES ARTICLES DU 96.03.</t>
  </si>
  <si>
    <t>TAMIS ET CRIBLES, A MAIN.</t>
  </si>
  <si>
    <t>ASSORTIMENTS DE VOYAGE POUR LA TOI-LETTE DES PERSONNES, LA COUTURE OU LE NETTOYAGE DES CHAUSSURES OU DES VETEMENTS.</t>
  </si>
  <si>
    <t>- BOUTONS-PRESSIONS ET LEURS       PARTIES.</t>
  </si>
  <si>
    <t>-- BOUTONS EN MATIERES PLASTIQUES, NON RECOUVERTS DE MATIERES TEXTILES</t>
  </si>
  <si>
    <t>-- BOUTONS EN METAUX COMMUNS, NON  RECOUVERTS DE MATIERES TEXTILES.</t>
  </si>
  <si>
    <t>-- AUTRES BOUTONS.</t>
  </si>
  <si>
    <t>- FORMES POUR BOUTONS ET AUTRES    PARTIES DE BOUTONS ; EBAUCHES DE   BOUTONS.</t>
  </si>
  <si>
    <t>-- FERMETURES A GLISSIERE AVEC     AGRAFES EN METAUX COMMUNS.</t>
  </si>
  <si>
    <t>-- AUTRES FERMETURES A GLISSIERE.</t>
  </si>
  <si>
    <t>- PARTIES DE FERMETURES A GLISSIERE</t>
  </si>
  <si>
    <t>- STYLOS ET CRAYONS A BILLES.</t>
  </si>
  <si>
    <t>- STYLOS ET MARQUEURS A MECHE FEUTRE OU A AUTRES POINTES POREUSES</t>
  </si>
  <si>
    <t>-- STYLOS A PLUME ET AUTRES STYLOS A DESSINER, A ENCRE DE CHINE.</t>
  </si>
  <si>
    <t>-- AUTRES STYLOS A PLUME ET AUTRES STYLOS, AUTRES QU'A DESSINER A     ENCRE DE CHINE.</t>
  </si>
  <si>
    <t>- PORTE MINE.</t>
  </si>
  <si>
    <t>- ASSORTIMENTS D'ARTICLES RELEVANT D'AU MOINS DEUX DES SOUS-POSITIONS PRECITEES.</t>
  </si>
  <si>
    <t>- CARTOUCHES DE RECHARGE POUR      STYLOS OU CRAYONS A BILLE, ASSO-   CIEES A LEUR POINTE.</t>
  </si>
  <si>
    <t>-- PLUMES A ECRIRE ET BECS POUR    PLUMES.</t>
  </si>
  <si>
    <t>--- TETES A BILLES.</t>
  </si>
  <si>
    <t>--- AUTRES ARTICLES DU N[ 96.08 ET LEURS PARTIES.</t>
  </si>
  <si>
    <t>- CRAYONS A GAINE.</t>
  </si>
  <si>
    <t>- MINES POUR CRAYONS OU PORTE-MINE.</t>
  </si>
  <si>
    <t>- AUTRES CRAYONS, MINES, PASTELS,  FUSAINS, CRAIES A ECRIRE OU A      DESSINER ET CRAIES DE TAILLEURS.</t>
  </si>
  <si>
    <t>ARDOISES ET TABLEAUX POUR L'ECRITURE OU LE DESSIN, MEME ENCADRES.</t>
  </si>
  <si>
    <t>DATEURS, CACHETS, NUMEROTEURS, TIM-BRES ET ARTICLES SIMILAIRES (Y COM-PRIS LES APPAREILS POUR L'IMPRES-  SION D'ETIQUETTES A MAIN) ; COMPOS-TEURS ET IMPRIMERIES COMPORTANT DESCOMPOSTEURS,A MAIN.</t>
  </si>
  <si>
    <t>- RUBANS ENCREURS.</t>
  </si>
  <si>
    <t>- TAMPONS ENCREURS.</t>
  </si>
  <si>
    <t>- BRIQUETS DE POCHE, A GAZ, NON    RECHARGEABLES.</t>
  </si>
  <si>
    <t>- BRIQUETS DE POCHE, A GAZ, RECHAR-GEABLES.</t>
  </si>
  <si>
    <t>- AUTRES BRIQUETS ET ALLUMEURS.</t>
  </si>
  <si>
    <t>- PARTIES DE BRIQUETS ET ALLUMEURS.</t>
  </si>
  <si>
    <t>- PIPES ET TETES DE PIPES.</t>
  </si>
  <si>
    <t>- FUME-CIGARE ET FUME-CIGARETTE ET LEURS PARTIES.</t>
  </si>
  <si>
    <t>-- PEIGNES A COIFFER, PEIGNES DE   COIFFURE, BARETTES ET ARTICLES     SIMILAIRES EN CAOUTCHOUC DURCI OU  EN MATIERES PLASTIQUES.</t>
  </si>
  <si>
    <t>-- PEIGNES A COIFFER, PEIGNES DE   COIFFURE, BARETTES ET ARTICLES     SIMILAIRES EN AUTRES MATIERES.</t>
  </si>
  <si>
    <t>- EPINGLES A CHEVEUX ; PINCES-     GUICHES, ONDULATEURS, BIGOUDIS ET  ARTICLES SIMILAIRES POUR LA COIF-  FURE, AUTRES QUE CEUX DU N[ 85.16, ET LEURS PARTIES.</t>
  </si>
  <si>
    <t>- VAPORISATEURS DE TOILETTE, LEURS MONTURES ET TETES DE MONTURES.</t>
  </si>
  <si>
    <t>- HOUPPES ET HOUPPETTES A POUDRE OUPOUR L'APPLICATION D'AUTRES COSME- TIQUES OU PRODUITS DE TOILETTE.</t>
  </si>
  <si>
    <t>BOUTEILLES ISOLANTES ET AUTRES RE- CIPIENTS ISOTHERMIQUES MONTES, DONTL'ISOLATION EST ASSUREE PAR LE VI- DE, AINSI QUE LEURS PARTIES (A L'EXCLUSION DES AMPOULES EN VERRE).</t>
  </si>
  <si>
    <t>MANNEQUINS ET ARTICLES SIMILAIRES ; AUTOMATES ET SCENES ANIMEES POUR  ETALAGE.</t>
  </si>
  <si>
    <t>- TABLEAUX, PEINTURES ET DESSINS,  FAITS ENTIEREMENT A LA MAIN A L'EX-CLUSION DES DESSINS DU N[ 49.06 ET DES ARTICLES MANUFACTURES DECORES ALA MAIN.</t>
  </si>
  <si>
    <t>-COLLAGES ET TABLEAUTINS SIMILAIRES</t>
  </si>
  <si>
    <t>GRAVURES, ESTAMPES ET LITHOGRAPHIESORIGINALES.</t>
  </si>
  <si>
    <t>PRODUCTIONS ORIGINALES DE L'ART    STATUAIRE OU DE LA SCULPTURE, EN   TOUTES MATIERES.</t>
  </si>
  <si>
    <t>TIMBRES-POSTE, TIMBRES FISCAUX,    MARQUES POSTALES, ENVELOPPES PRE-  MIER JOUR, ENTIERS POSTAUX ET ANA- LOGUES, OBLITERES, OU BIEN NON     OBLITERES, AUTRES QUE LES ARTICLES DU N[ 49.07.</t>
  </si>
  <si>
    <t>COLLECTIONS ET SPECIMENS POUR COLLECTIONS DE ZOOLOGIE, DE BOTANIQUE,DE MINERALOGIE,D'ANATOMIE, OU PRE- SENTANT UN INTERET HISTORIQUE, AR- CHEOLOGIQUE, PALEONTOLOGIQUE ETHNO-GRAPHIQUE OU NUMISMATIQUE.</t>
  </si>
  <si>
    <t>OBJETS D'ANTIQUITE AYANT PLUS DE   100 ANS D'AGE.</t>
  </si>
  <si>
    <t>4823120000</t>
  </si>
  <si>
    <t>4823190000</t>
  </si>
  <si>
    <t>-- PAPIERS AUTO-ADHESIFS EN BANDES OU EN ROULEAUX.</t>
  </si>
  <si>
    <t>-- PAPIERS GOMMES OU ADHESIFS, EN  BANDES OU EN ROULEAUX, AUTRES QUE  LES PAPIERS AUTO-ADHESIFS.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</si>
</sst>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0.0"/>
    <numFmt numFmtId="165" formatCode="_(* #,##0.00_);_(* \(#,##0.00\);_(* &quot;-&quot;??_);_(@_)"/>
    <numFmt numFmtId="166" formatCode="_(* #,##0_);_(* \(#,##0\);_(* &quot;-&quot;??_);_(@_)"/>
    <numFmt numFmtId="167" formatCode="_-* #,##0_-;\-* #,##0_-;_-* &quot;-&quot;??_-;_-@_-"/>
  </numFmts>
  <fonts count="15" x14ac:knownFonts="1">
    <font>
      <sz val="11"/>
      <color theme="1"/>
      <name val="Calibri"/>
      <family val="2"/>
      <scheme val="minor"/>
    </font>
    <font>
      <sz val="11"/>
      <color theme="1"/>
      <name val="Calibri"/>
      <family val="2"/>
      <scheme val="minor"/>
    </font>
    <font>
      <sz val="11"/>
      <name val="Times New Roman"/>
      <family val="1"/>
    </font>
    <font>
      <sz val="10"/>
      <name val="Verdana"/>
      <family val="2"/>
    </font>
    <font>
      <b/>
      <sz val="10"/>
      <name val="Verdana"/>
      <family val="2"/>
    </font>
    <font>
      <sz val="10"/>
      <color indexed="8"/>
      <name val="Arial"/>
      <family val="2"/>
    </font>
    <font>
      <sz val="11"/>
      <color theme="0"/>
      <name val="Calibri"/>
      <family val="2"/>
    </font>
    <font>
      <sz val="10"/>
      <color theme="0"/>
      <name val="Verdana"/>
      <family val="2"/>
    </font>
    <font>
      <b/>
      <sz val="10"/>
      <color rgb="FF000000"/>
      <name val="Verdana"/>
      <family val="2"/>
    </font>
    <font>
      <b/>
      <sz val="10"/>
      <color theme="1"/>
      <name val="Verdana"/>
      <family val="2"/>
    </font>
    <font>
      <sz val="10"/>
      <color theme="1"/>
      <name val="Verdana"/>
      <family val="2"/>
    </font>
    <font>
      <sz val="10"/>
      <color rgb="FF000000"/>
      <name val="Verdana"/>
      <family val="2"/>
    </font>
    <font>
      <b/>
      <sz val="10"/>
      <color indexed="8"/>
      <name val="Verdana"/>
      <family val="2"/>
    </font>
    <font>
      <sz val="10"/>
      <color indexed="8"/>
      <name val="Verdana"/>
      <family val="2"/>
    </font>
    <font>
      <sz val="10"/>
      <name val="Arial"/>
      <family val="2"/>
    </font>
  </fonts>
  <fills count="14">
    <fill>
      <patternFill patternType="none"/>
    </fill>
    <fill>
      <patternFill patternType="gray125"/>
    </fill>
    <fill>
      <patternFill patternType="solid">
        <fgColor theme="6" tint="0.79998168889431442"/>
        <bgColor rgb="FFC0C0C0"/>
      </patternFill>
    </fill>
    <fill>
      <patternFill patternType="solid">
        <fgColor theme="8" tint="0.79998168889431442"/>
        <bgColor indexed="64"/>
      </patternFill>
    </fill>
    <fill>
      <patternFill patternType="solid">
        <fgColor theme="5" tint="0.79998168889431442"/>
        <bgColor rgb="FFC0C0C0"/>
      </patternFill>
    </fill>
    <fill>
      <patternFill patternType="solid">
        <fgColor theme="9" tint="0.79998168889431442"/>
        <bgColor rgb="FFC0C0C0"/>
      </patternFill>
    </fill>
    <fill>
      <patternFill patternType="solid">
        <fgColor theme="8" tint="0.79998168889431442"/>
        <bgColor rgb="FFC0C0C0"/>
      </patternFill>
    </fill>
    <fill>
      <patternFill patternType="solid">
        <fgColor theme="0" tint="-4.9989318521683403E-2"/>
        <bgColor rgb="FFC0C0C0"/>
      </patternFill>
    </fill>
    <fill>
      <patternFill patternType="solid">
        <fgColor theme="5" tint="0.79998168889431442"/>
        <bgColor indexed="0"/>
      </patternFill>
    </fill>
    <fill>
      <patternFill patternType="solid">
        <fgColor theme="0" tint="-0.14999847407452621"/>
        <bgColor rgb="FFC0C0C0"/>
      </patternFill>
    </fill>
    <fill>
      <patternFill patternType="solid">
        <fgColor theme="0" tint="-0.14999847407452621"/>
        <bgColor indexed="0"/>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1">
    <xf numFmtId="0" fontId="0" fillId="0" borderId="0"/>
    <xf numFmtId="43" fontId="1" fillId="0" borderId="0" applyFont="0" applyFill="0" applyBorder="0" applyAlignment="0" applyProtection="0"/>
    <xf numFmtId="0" fontId="2" fillId="0" borderId="0"/>
    <xf numFmtId="0" fontId="5" fillId="0" borderId="0"/>
    <xf numFmtId="0" fontId="5" fillId="0" borderId="0"/>
    <xf numFmtId="0" fontId="5" fillId="0" borderId="0"/>
    <xf numFmtId="0" fontId="2" fillId="0" borderId="0"/>
    <xf numFmtId="0" fontId="1" fillId="0" borderId="0"/>
    <xf numFmtId="0" fontId="5" fillId="0" borderId="0"/>
    <xf numFmtId="165" fontId="2" fillId="0" borderId="0" applyFont="0" applyFill="0" applyBorder="0" applyAlignment="0" applyProtection="0"/>
    <xf numFmtId="0" fontId="14" fillId="0" borderId="0"/>
  </cellStyleXfs>
  <cellXfs count="105">
    <xf numFmtId="0" fontId="0" fillId="0" borderId="0" xfId="0"/>
    <xf numFmtId="0" fontId="3" fillId="0" borderId="0" xfId="2" applyFont="1" applyAlignment="1"/>
    <xf numFmtId="0" fontId="3" fillId="0" borderId="0" xfId="2" applyFont="1" applyAlignment="1">
      <alignment horizontal="center"/>
    </xf>
    <xf numFmtId="0" fontId="4" fillId="0" borderId="0" xfId="2" applyFont="1" applyAlignment="1"/>
    <xf numFmtId="0" fontId="6" fillId="0" borderId="0" xfId="3" applyFont="1" applyFill="1" applyBorder="1" applyAlignment="1">
      <alignment horizontal="center"/>
    </xf>
    <xf numFmtId="0" fontId="6" fillId="0" borderId="0" xfId="3" applyFont="1" applyFill="1" applyBorder="1" applyAlignment="1"/>
    <xf numFmtId="0" fontId="6" fillId="0" borderId="0" xfId="3" applyFont="1" applyFill="1" applyBorder="1" applyAlignment="1">
      <alignment horizontal="right"/>
    </xf>
    <xf numFmtId="0" fontId="7" fillId="0" borderId="0" xfId="2" applyFont="1" applyFill="1" applyBorder="1" applyAlignment="1"/>
    <xf numFmtId="0" fontId="7" fillId="0" borderId="0" xfId="2" applyFont="1" applyAlignment="1"/>
    <xf numFmtId="0" fontId="3" fillId="0" borderId="0" xfId="2" applyFont="1" applyAlignment="1">
      <alignment horizontal="left"/>
    </xf>
    <xf numFmtId="0" fontId="3" fillId="0" borderId="0" xfId="2" quotePrefix="1" applyFont="1" applyAlignment="1"/>
    <xf numFmtId="0" fontId="10" fillId="0" borderId="0" xfId="0" applyFont="1" applyBorder="1" applyAlignment="1"/>
    <xf numFmtId="0" fontId="8" fillId="7" borderId="7" xfId="0" applyFont="1" applyFill="1" applyBorder="1" applyAlignment="1" applyProtection="1">
      <alignment horizontal="center" vertical="center"/>
    </xf>
    <xf numFmtId="0" fontId="8" fillId="7" borderId="0" xfId="0" applyFont="1" applyFill="1" applyBorder="1" applyAlignment="1" applyProtection="1">
      <alignment horizontal="center" vertical="center"/>
    </xf>
    <xf numFmtId="0" fontId="8" fillId="7" borderId="3" xfId="0" applyFont="1" applyFill="1" applyBorder="1" applyAlignment="1" applyProtection="1">
      <alignment horizontal="center" vertical="center"/>
    </xf>
    <xf numFmtId="0" fontId="8" fillId="7" borderId="8" xfId="0" applyFont="1" applyFill="1" applyBorder="1" applyAlignment="1" applyProtection="1">
      <alignment horizontal="center" vertical="center"/>
    </xf>
    <xf numFmtId="0" fontId="11" fillId="0" borderId="4" xfId="0" quotePrefix="1" applyFont="1" applyFill="1" applyBorder="1" applyAlignment="1" applyProtection="1">
      <alignment horizontal="center" vertical="top" wrapText="1"/>
    </xf>
    <xf numFmtId="0" fontId="11" fillId="0" borderId="4" xfId="0" applyFont="1" applyFill="1" applyBorder="1" applyAlignment="1" applyProtection="1">
      <alignment horizontal="center" vertical="top" wrapText="1"/>
    </xf>
    <xf numFmtId="164" fontId="10" fillId="0" borderId="3" xfId="1" applyNumberFormat="1" applyFont="1" applyBorder="1" applyAlignment="1">
      <alignment horizontal="center" vertical="top" wrapText="1"/>
    </xf>
    <xf numFmtId="0" fontId="11" fillId="0" borderId="5" xfId="0" quotePrefix="1" applyFont="1" applyFill="1" applyBorder="1" applyAlignment="1" applyProtection="1">
      <alignment horizontal="center" vertical="top" wrapText="1"/>
    </xf>
    <xf numFmtId="0" fontId="11" fillId="0" borderId="5" xfId="0" applyFont="1" applyFill="1" applyBorder="1" applyAlignment="1" applyProtection="1">
      <alignment vertical="center"/>
    </xf>
    <xf numFmtId="0" fontId="11" fillId="0" borderId="7" xfId="0" applyFont="1" applyFill="1" applyBorder="1" applyAlignment="1" applyProtection="1">
      <alignment horizontal="center" vertical="top" wrapText="1"/>
    </xf>
    <xf numFmtId="0" fontId="11" fillId="0" borderId="0" xfId="0" quotePrefix="1" applyFont="1" applyFill="1" applyBorder="1" applyAlignment="1" applyProtection="1">
      <alignment horizontal="center" vertical="top" wrapText="1"/>
    </xf>
    <xf numFmtId="0" fontId="11" fillId="0" borderId="0" xfId="0" applyFont="1" applyFill="1" applyBorder="1" applyAlignment="1" applyProtection="1">
      <alignment horizontal="center" vertical="top" wrapText="1"/>
    </xf>
    <xf numFmtId="164" fontId="10" fillId="0" borderId="7" xfId="1" applyNumberFormat="1" applyFont="1" applyBorder="1" applyAlignment="1">
      <alignment horizontal="center" vertical="top" wrapText="1"/>
    </xf>
    <xf numFmtId="0" fontId="11" fillId="0" borderId="8" xfId="0" quotePrefix="1" applyFont="1" applyFill="1" applyBorder="1" applyAlignment="1" applyProtection="1">
      <alignment horizontal="center" vertical="top" wrapText="1"/>
    </xf>
    <xf numFmtId="0" fontId="11" fillId="0" borderId="8" xfId="0" applyFont="1" applyFill="1" applyBorder="1" applyAlignment="1" applyProtection="1">
      <alignment vertical="center"/>
    </xf>
    <xf numFmtId="0" fontId="11" fillId="0" borderId="9" xfId="0" applyFont="1" applyFill="1" applyBorder="1" applyAlignment="1" applyProtection="1">
      <alignment horizontal="center" vertical="top" wrapText="1"/>
    </xf>
    <xf numFmtId="0" fontId="11" fillId="0" borderId="10" xfId="0" quotePrefix="1" applyFont="1" applyFill="1" applyBorder="1" applyAlignment="1" applyProtection="1">
      <alignment horizontal="center" vertical="top" wrapText="1"/>
    </xf>
    <xf numFmtId="0" fontId="11" fillId="0" borderId="10" xfId="0" applyFont="1" applyFill="1" applyBorder="1" applyAlignment="1" applyProtection="1">
      <alignment horizontal="center" vertical="top" wrapText="1"/>
    </xf>
    <xf numFmtId="164" fontId="10" fillId="0" borderId="9" xfId="1" applyNumberFormat="1" applyFont="1" applyBorder="1" applyAlignment="1">
      <alignment horizontal="center" vertical="top" wrapText="1"/>
    </xf>
    <xf numFmtId="0" fontId="11" fillId="0" borderId="6" xfId="0" quotePrefix="1" applyFont="1" applyFill="1" applyBorder="1" applyAlignment="1" applyProtection="1">
      <alignment horizontal="center" vertical="top" wrapText="1"/>
    </xf>
    <xf numFmtId="0" fontId="11" fillId="0" borderId="6" xfId="0" applyFont="1" applyFill="1" applyBorder="1" applyAlignment="1" applyProtection="1">
      <alignment vertical="center"/>
    </xf>
    <xf numFmtId="0" fontId="8" fillId="2" borderId="1" xfId="0" applyFont="1" applyFill="1" applyBorder="1" applyAlignment="1" applyProtection="1">
      <alignment horizontal="center" vertical="center"/>
    </xf>
    <xf numFmtId="0" fontId="8" fillId="5" borderId="1" xfId="0" applyFont="1" applyFill="1" applyBorder="1" applyAlignment="1" applyProtection="1">
      <alignment horizontal="center" vertical="center"/>
    </xf>
    <xf numFmtId="0" fontId="8" fillId="9" borderId="1" xfId="0" applyFont="1" applyFill="1" applyBorder="1" applyAlignment="1" applyProtection="1">
      <alignment horizontal="center" vertical="center"/>
    </xf>
    <xf numFmtId="0" fontId="8" fillId="9" borderId="1" xfId="0" applyFont="1" applyFill="1" applyBorder="1" applyAlignment="1" applyProtection="1">
      <alignment vertical="center"/>
    </xf>
    <xf numFmtId="0" fontId="13" fillId="10" borderId="1" xfId="4" applyFont="1" applyFill="1" applyBorder="1" applyAlignment="1">
      <alignment horizontal="center"/>
    </xf>
    <xf numFmtId="0" fontId="13" fillId="0" borderId="3" xfId="4" applyFont="1" applyFill="1" applyBorder="1" applyAlignment="1">
      <alignment horizontal="center"/>
    </xf>
    <xf numFmtId="0" fontId="13" fillId="0" borderId="4" xfId="4" applyFont="1" applyFill="1" applyBorder="1" applyAlignment="1">
      <alignment horizontal="center"/>
    </xf>
    <xf numFmtId="0" fontId="13" fillId="0" borderId="11" xfId="4" quotePrefix="1" applyFont="1" applyFill="1" applyBorder="1" applyAlignment="1">
      <alignment horizontal="center"/>
    </xf>
    <xf numFmtId="164" fontId="10" fillId="0" borderId="4" xfId="0" applyNumberFormat="1" applyFont="1" applyBorder="1" applyAlignment="1">
      <alignment horizontal="center"/>
    </xf>
    <xf numFmtId="0" fontId="10" fillId="0" borderId="5" xfId="0" applyFont="1" applyBorder="1" applyAlignment="1"/>
    <xf numFmtId="0" fontId="13" fillId="0" borderId="7" xfId="4" applyFont="1" applyFill="1" applyBorder="1" applyAlignment="1">
      <alignment horizontal="center"/>
    </xf>
    <xf numFmtId="0" fontId="13" fillId="0" borderId="0" xfId="4" quotePrefix="1" applyFont="1" applyFill="1" applyBorder="1" applyAlignment="1">
      <alignment horizontal="center"/>
    </xf>
    <xf numFmtId="0" fontId="13" fillId="0" borderId="0" xfId="4" applyFont="1" applyFill="1" applyBorder="1" applyAlignment="1">
      <alignment horizontal="center"/>
    </xf>
    <xf numFmtId="164" fontId="10" fillId="0" borderId="0" xfId="0" applyNumberFormat="1" applyFont="1" applyBorder="1" applyAlignment="1">
      <alignment horizontal="center"/>
    </xf>
    <xf numFmtId="0" fontId="10" fillId="0" borderId="8" xfId="0" applyFont="1" applyBorder="1" applyAlignment="1"/>
    <xf numFmtId="0" fontId="13" fillId="0" borderId="9" xfId="4" applyFont="1" applyFill="1" applyBorder="1" applyAlignment="1">
      <alignment horizontal="center"/>
    </xf>
    <xf numFmtId="0" fontId="13" fillId="0" borderId="10" xfId="4" quotePrefix="1" applyFont="1" applyFill="1" applyBorder="1" applyAlignment="1">
      <alignment horizontal="center"/>
    </xf>
    <xf numFmtId="0" fontId="13" fillId="0" borderId="10" xfId="4" applyFont="1" applyFill="1" applyBorder="1" applyAlignment="1">
      <alignment horizontal="center"/>
    </xf>
    <xf numFmtId="0" fontId="13" fillId="0" borderId="12" xfId="4" quotePrefix="1" applyFont="1" applyFill="1" applyBorder="1" applyAlignment="1">
      <alignment horizontal="center"/>
    </xf>
    <xf numFmtId="164" fontId="10" fillId="0" borderId="10" xfId="0" applyNumberFormat="1" applyFont="1" applyBorder="1" applyAlignment="1">
      <alignment horizontal="center"/>
    </xf>
    <xf numFmtId="0" fontId="10" fillId="0" borderId="6" xfId="0" applyFont="1" applyBorder="1" applyAlignment="1"/>
    <xf numFmtId="0" fontId="10" fillId="0" borderId="0" xfId="0" applyFont="1" applyBorder="1" applyAlignment="1">
      <alignment horizontal="center"/>
    </xf>
    <xf numFmtId="0" fontId="13" fillId="0" borderId="0" xfId="7" applyFont="1"/>
    <xf numFmtId="0" fontId="12" fillId="3" borderId="1" xfId="8" applyNumberFormat="1" applyFont="1" applyFill="1" applyBorder="1" applyAlignment="1">
      <alignment horizontal="center"/>
    </xf>
    <xf numFmtId="0" fontId="13" fillId="12" borderId="1" xfId="7" applyFont="1" applyFill="1" applyBorder="1" applyAlignment="1">
      <alignment horizontal="center"/>
    </xf>
    <xf numFmtId="166" fontId="13" fillId="12" borderId="1" xfId="9" quotePrefix="1" applyNumberFormat="1" applyFont="1" applyFill="1" applyBorder="1" applyAlignment="1">
      <alignment horizontal="center"/>
    </xf>
    <xf numFmtId="166" fontId="13" fillId="12" borderId="1" xfId="9" applyNumberFormat="1" applyFont="1" applyFill="1" applyBorder="1" applyAlignment="1">
      <alignment horizontal="center"/>
    </xf>
    <xf numFmtId="0" fontId="13" fillId="0" borderId="0" xfId="7" applyFont="1" applyBorder="1"/>
    <xf numFmtId="0" fontId="13" fillId="0" borderId="4" xfId="7" applyFont="1" applyBorder="1"/>
    <xf numFmtId="0" fontId="13" fillId="0" borderId="4" xfId="7" quotePrefix="1" applyFont="1" applyBorder="1"/>
    <xf numFmtId="167" fontId="13" fillId="0" borderId="4" xfId="1" applyNumberFormat="1" applyFont="1" applyBorder="1"/>
    <xf numFmtId="167" fontId="13" fillId="0" borderId="13" xfId="1" applyNumberFormat="1" applyFont="1" applyBorder="1"/>
    <xf numFmtId="0" fontId="13" fillId="0" borderId="7" xfId="7" applyFont="1" applyBorder="1" applyAlignment="1">
      <alignment horizontal="center"/>
    </xf>
    <xf numFmtId="0" fontId="13" fillId="0" borderId="0" xfId="7" quotePrefix="1" applyFont="1" applyBorder="1"/>
    <xf numFmtId="167" fontId="13" fillId="0" borderId="0" xfId="1" applyNumberFormat="1" applyFont="1" applyBorder="1"/>
    <xf numFmtId="167" fontId="13" fillId="0" borderId="11" xfId="1" applyNumberFormat="1" applyFont="1" applyBorder="1"/>
    <xf numFmtId="0" fontId="13" fillId="0" borderId="9" xfId="7" applyFont="1" applyBorder="1" applyAlignment="1">
      <alignment horizontal="center"/>
    </xf>
    <xf numFmtId="0" fontId="13" fillId="0" borderId="10" xfId="7" applyFont="1" applyBorder="1"/>
    <xf numFmtId="0" fontId="13" fillId="0" borderId="10" xfId="7" quotePrefix="1" applyFont="1" applyBorder="1"/>
    <xf numFmtId="0" fontId="13" fillId="0" borderId="6" xfId="7" applyFont="1" applyBorder="1" applyAlignment="1">
      <alignment horizontal="center"/>
    </xf>
    <xf numFmtId="167" fontId="13" fillId="0" borderId="10" xfId="1" applyNumberFormat="1" applyFont="1" applyBorder="1"/>
    <xf numFmtId="167" fontId="13" fillId="0" borderId="12" xfId="1" applyNumberFormat="1" applyFont="1" applyBorder="1"/>
    <xf numFmtId="0" fontId="13" fillId="0" borderId="0" xfId="7" applyFont="1" applyBorder="1" applyAlignment="1">
      <alignment horizontal="center"/>
    </xf>
    <xf numFmtId="0" fontId="12" fillId="8" borderId="1" xfId="4" applyFont="1" applyFill="1" applyBorder="1" applyAlignment="1">
      <alignment horizontal="center" vertical="center"/>
    </xf>
    <xf numFmtId="0" fontId="8" fillId="2" borderId="5" xfId="0" applyFont="1" applyFill="1" applyBorder="1" applyAlignment="1" applyProtection="1">
      <alignment horizontal="center" vertical="center"/>
    </xf>
    <xf numFmtId="0" fontId="8" fillId="5" borderId="5" xfId="0" applyFont="1" applyFill="1" applyBorder="1" applyAlignment="1" applyProtection="1">
      <alignment horizontal="center" vertical="center"/>
    </xf>
    <xf numFmtId="0" fontId="10" fillId="0" borderId="0" xfId="0" applyFont="1" applyBorder="1"/>
    <xf numFmtId="0" fontId="10" fillId="13" borderId="5" xfId="0" applyFont="1" applyFill="1" applyBorder="1"/>
    <xf numFmtId="0" fontId="10" fillId="13" borderId="13" xfId="0" applyFont="1" applyFill="1" applyBorder="1"/>
    <xf numFmtId="0" fontId="10" fillId="13" borderId="13" xfId="0" applyFont="1" applyFill="1" applyBorder="1" applyAlignment="1">
      <alignment horizontal="center"/>
    </xf>
    <xf numFmtId="0" fontId="10" fillId="0" borderId="8" xfId="0" applyFont="1" applyBorder="1" applyAlignment="1">
      <alignment horizontal="center" vertical="top" wrapText="1"/>
    </xf>
    <xf numFmtId="0" fontId="10" fillId="0" borderId="11" xfId="0" quotePrefix="1" applyFont="1" applyBorder="1" applyAlignment="1">
      <alignment horizontal="center" vertical="top" wrapText="1"/>
    </xf>
    <xf numFmtId="0" fontId="10" fillId="0" borderId="11" xfId="0" applyFont="1" applyBorder="1" applyAlignment="1">
      <alignment horizontal="center" vertical="top" wrapText="1"/>
    </xf>
    <xf numFmtId="0" fontId="10" fillId="0" borderId="11" xfId="0" applyFont="1" applyBorder="1" applyAlignment="1">
      <alignment horizontal="left" vertical="top" wrapText="1"/>
    </xf>
    <xf numFmtId="0" fontId="10" fillId="0" borderId="11" xfId="0" applyFont="1" applyBorder="1" applyAlignment="1">
      <alignment vertical="top" wrapText="1"/>
    </xf>
    <xf numFmtId="0" fontId="10" fillId="0" borderId="6" xfId="0" applyFont="1" applyBorder="1" applyAlignment="1">
      <alignment horizontal="center" vertical="top" wrapText="1"/>
    </xf>
    <xf numFmtId="0" fontId="10" fillId="0" borderId="12" xfId="0" quotePrefix="1" applyFont="1" applyBorder="1" applyAlignment="1">
      <alignment horizontal="center" vertical="top" wrapText="1"/>
    </xf>
    <xf numFmtId="0" fontId="10" fillId="0" borderId="12" xfId="0" applyFont="1" applyBorder="1" applyAlignment="1">
      <alignment horizontal="center" vertical="top" wrapText="1"/>
    </xf>
    <xf numFmtId="0" fontId="10" fillId="0" borderId="12" xfId="0" applyFont="1" applyBorder="1" applyAlignment="1">
      <alignment horizontal="left" vertical="top" wrapText="1"/>
    </xf>
    <xf numFmtId="0" fontId="10" fillId="0" borderId="12" xfId="0" applyFont="1" applyBorder="1" applyAlignment="1">
      <alignment vertical="top" wrapText="1"/>
    </xf>
    <xf numFmtId="0" fontId="13" fillId="0" borderId="8" xfId="7" applyFont="1" applyBorder="1" applyAlignment="1">
      <alignment horizontal="center"/>
    </xf>
    <xf numFmtId="0" fontId="8" fillId="6" borderId="6" xfId="0" quotePrefix="1" applyFont="1" applyFill="1" applyBorder="1" applyAlignment="1" applyProtection="1">
      <alignment horizontal="center" vertical="center"/>
    </xf>
    <xf numFmtId="0" fontId="9" fillId="3" borderId="2" xfId="0" applyFont="1" applyFill="1" applyBorder="1" applyAlignment="1">
      <alignment horizontal="left" vertical="center"/>
    </xf>
    <xf numFmtId="0" fontId="9" fillId="3" borderId="14" xfId="0" applyFont="1" applyFill="1" applyBorder="1" applyAlignment="1">
      <alignment horizontal="left" vertical="center"/>
    </xf>
    <xf numFmtId="0" fontId="9" fillId="3" borderId="15" xfId="0" applyFont="1" applyFill="1" applyBorder="1" applyAlignment="1">
      <alignment horizontal="left" vertical="center"/>
    </xf>
    <xf numFmtId="0" fontId="8" fillId="5" borderId="1" xfId="0" applyFont="1" applyFill="1" applyBorder="1" applyAlignment="1" applyProtection="1">
      <alignment horizontal="center" vertical="center"/>
    </xf>
    <xf numFmtId="0" fontId="8" fillId="2" borderId="1" xfId="0" applyFont="1" applyFill="1" applyBorder="1" applyAlignment="1" applyProtection="1">
      <alignment horizontal="center" vertical="center"/>
    </xf>
    <xf numFmtId="0" fontId="8" fillId="2" borderId="2" xfId="0" applyFont="1" applyFill="1" applyBorder="1" applyAlignment="1" applyProtection="1">
      <alignment horizontal="center" vertical="center"/>
    </xf>
    <xf numFmtId="0" fontId="8" fillId="4" borderId="13" xfId="0" applyFont="1" applyFill="1" applyBorder="1" applyAlignment="1" applyProtection="1">
      <alignment horizontal="center" vertical="center" wrapText="1"/>
    </xf>
    <xf numFmtId="0" fontId="8" fillId="4" borderId="6" xfId="0" applyFont="1" applyFill="1" applyBorder="1" applyAlignment="1" applyProtection="1">
      <alignment horizontal="center" vertical="center" wrapText="1"/>
    </xf>
    <xf numFmtId="0" fontId="12" fillId="11" borderId="1" xfId="5" applyFont="1" applyFill="1" applyBorder="1" applyAlignment="1">
      <alignment horizontal="center" vertical="center"/>
    </xf>
    <xf numFmtId="0" fontId="4" fillId="3" borderId="1" xfId="6" applyFont="1" applyFill="1" applyBorder="1" applyAlignment="1">
      <alignment horizontal="center"/>
    </xf>
  </cellXfs>
  <cellStyles count="11">
    <cellStyle name="Comma" xfId="1" builtinId="3"/>
    <cellStyle name="Comma 2" xfId="9"/>
    <cellStyle name="Normal" xfId="0" builtinId="0"/>
    <cellStyle name="Normal 2" xfId="10"/>
    <cellStyle name="Normal 3" xfId="7"/>
    <cellStyle name="Normal 4" xfId="6"/>
    <cellStyle name="Normal_Import Value" xfId="5"/>
    <cellStyle name="Normal_MFN 2" xfId="4"/>
    <cellStyle name="Normal_Notes" xfId="3"/>
    <cellStyle name="Normal_Panama" xfId="2"/>
    <cellStyle name="Normal_Sheet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showGridLines="0" tabSelected="1" workbookViewId="0"/>
  </sheetViews>
  <sheetFormatPr defaultRowHeight="12.75" x14ac:dyDescent="0.2"/>
  <cols>
    <col min="1" max="1" width="16.42578125" style="1" bestFit="1" customWidth="1"/>
    <col min="2" max="2" width="1.42578125" style="1" bestFit="1" customWidth="1"/>
    <col min="3" max="3" width="17.28515625" style="1" bestFit="1" customWidth="1"/>
    <col min="4" max="7" width="9.140625" style="1"/>
    <col min="8" max="10" width="9.140625" style="1" customWidth="1"/>
    <col min="11" max="12" width="9.140625" style="7" customWidth="1"/>
    <col min="13" max="13" width="16.7109375" style="7" customWidth="1"/>
    <col min="14" max="14" width="9.28515625" style="7" customWidth="1"/>
    <col min="15" max="15" width="7.7109375" style="7" customWidth="1"/>
    <col min="16" max="16" width="9.140625" style="7" customWidth="1"/>
    <col min="17" max="17" width="8" style="7" customWidth="1"/>
    <col min="18" max="18" width="10.28515625" style="7" customWidth="1"/>
    <col min="19" max="38" width="9.140625" style="1" customWidth="1"/>
    <col min="39" max="16384" width="9.140625" style="1"/>
  </cols>
  <sheetData>
    <row r="1" spans="1:18" ht="15" x14ac:dyDescent="0.25">
      <c r="A1" s="1" t="s">
        <v>0</v>
      </c>
      <c r="B1" s="2" t="s">
        <v>1</v>
      </c>
      <c r="C1" s="3" t="s">
        <v>20</v>
      </c>
      <c r="K1" s="4"/>
      <c r="L1" s="4"/>
      <c r="M1" s="4"/>
      <c r="N1" s="4"/>
      <c r="O1" s="4"/>
      <c r="P1" s="4"/>
      <c r="Q1" s="4"/>
      <c r="R1" s="4"/>
    </row>
    <row r="2" spans="1:18" ht="15" x14ac:dyDescent="0.25">
      <c r="A2" s="1" t="s">
        <v>3</v>
      </c>
      <c r="B2" s="2" t="s">
        <v>1</v>
      </c>
      <c r="C2" s="1" t="s">
        <v>2</v>
      </c>
      <c r="K2" s="4"/>
      <c r="L2" s="4"/>
      <c r="M2" s="4"/>
      <c r="N2" s="4"/>
      <c r="O2" s="4"/>
      <c r="P2" s="4"/>
      <c r="Q2" s="4"/>
      <c r="R2" s="4"/>
    </row>
    <row r="3" spans="1:18" ht="15" x14ac:dyDescent="0.25">
      <c r="A3" s="1" t="s">
        <v>4</v>
      </c>
      <c r="B3" s="2" t="s">
        <v>1</v>
      </c>
      <c r="C3" s="1" t="s">
        <v>21</v>
      </c>
      <c r="K3" s="5"/>
      <c r="L3" s="5"/>
      <c r="M3" s="5"/>
      <c r="N3" s="5"/>
      <c r="O3" s="5"/>
      <c r="P3" s="5"/>
      <c r="Q3" s="6"/>
      <c r="R3" s="5"/>
    </row>
    <row r="4" spans="1:18" x14ac:dyDescent="0.2">
      <c r="A4" s="1" t="s">
        <v>5</v>
      </c>
      <c r="B4" s="2" t="s">
        <v>1</v>
      </c>
      <c r="C4" s="1" t="s">
        <v>23</v>
      </c>
    </row>
    <row r="5" spans="1:18" x14ac:dyDescent="0.2">
      <c r="A5" s="1" t="s">
        <v>6</v>
      </c>
      <c r="B5" s="2" t="s">
        <v>1</v>
      </c>
      <c r="C5" s="1" t="s">
        <v>24</v>
      </c>
      <c r="H5" s="8"/>
      <c r="I5" s="8"/>
      <c r="J5" s="8"/>
    </row>
    <row r="6" spans="1:18" x14ac:dyDescent="0.2">
      <c r="A6" s="1" t="s">
        <v>7</v>
      </c>
      <c r="B6" s="2" t="s">
        <v>1</v>
      </c>
      <c r="C6" s="9">
        <v>2016</v>
      </c>
      <c r="H6" s="8"/>
      <c r="I6" s="8"/>
      <c r="J6" s="8"/>
    </row>
    <row r="7" spans="1:18" x14ac:dyDescent="0.2">
      <c r="A7" s="1" t="s">
        <v>8</v>
      </c>
      <c r="B7" s="2" t="s">
        <v>1</v>
      </c>
      <c r="C7" s="10" t="s">
        <v>19</v>
      </c>
      <c r="H7" s="8"/>
      <c r="I7" s="8"/>
      <c r="J7" s="8"/>
    </row>
    <row r="8" spans="1:18" x14ac:dyDescent="0.2">
      <c r="H8" s="8"/>
      <c r="I8" s="8"/>
      <c r="J8" s="8"/>
    </row>
    <row r="9" spans="1:18" x14ac:dyDescent="0.2">
      <c r="H9" s="8"/>
      <c r="I9" s="8"/>
      <c r="J9" s="8"/>
    </row>
    <row r="10" spans="1:18" x14ac:dyDescent="0.2">
      <c r="H10" s="8"/>
      <c r="I10" s="8"/>
      <c r="J10" s="8"/>
    </row>
    <row r="11" spans="1:18" x14ac:dyDescent="0.2">
      <c r="H11" s="8"/>
      <c r="I11" s="8"/>
      <c r="J11" s="8"/>
    </row>
    <row r="12" spans="1:18" x14ac:dyDescent="0.2">
      <c r="H12" s="8"/>
      <c r="I12" s="8"/>
      <c r="J12" s="8"/>
    </row>
    <row r="13" spans="1:18" x14ac:dyDescent="0.2">
      <c r="H13" s="8"/>
      <c r="I13" s="8"/>
      <c r="J13" s="8"/>
    </row>
    <row r="14" spans="1:18" x14ac:dyDescent="0.2">
      <c r="H14" s="8"/>
      <c r="I14" s="8"/>
      <c r="J14" s="8"/>
    </row>
    <row r="15" spans="1:18" x14ac:dyDescent="0.2">
      <c r="H15" s="8"/>
      <c r="I15" s="8"/>
      <c r="J15" s="8"/>
    </row>
    <row r="16" spans="1:18" x14ac:dyDescent="0.2">
      <c r="H16" s="8"/>
      <c r="I16" s="8"/>
      <c r="J16" s="8"/>
    </row>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746"/>
  <sheetViews>
    <sheetView showGridLines="0" zoomScaleNormal="100" workbookViewId="0">
      <pane ySplit="3" topLeftCell="A4" activePane="bottomLeft" state="frozen"/>
      <selection pane="bottomLeft" sqref="A1:A2"/>
    </sheetView>
  </sheetViews>
  <sheetFormatPr defaultRowHeight="12.75" x14ac:dyDescent="0.2"/>
  <cols>
    <col min="1" max="1" width="18.7109375" style="11" customWidth="1"/>
    <col min="2" max="2" width="6.42578125" style="11" bestFit="1" customWidth="1"/>
    <col min="3" max="3" width="12.7109375" style="11" customWidth="1"/>
    <col min="4" max="4" width="5.85546875" style="11" bestFit="1" customWidth="1"/>
    <col min="5" max="12" width="12.7109375" style="11" customWidth="1"/>
    <col min="13" max="13" width="10.85546875" style="11" customWidth="1"/>
    <col min="14" max="14" width="16.140625" style="11" customWidth="1"/>
    <col min="15" max="16384" width="9.140625" style="11"/>
  </cols>
  <sheetData>
    <row r="1" spans="1:14" x14ac:dyDescent="0.2">
      <c r="A1" s="99" t="s">
        <v>9</v>
      </c>
      <c r="B1" s="99" t="s">
        <v>10</v>
      </c>
      <c r="C1" s="99" t="s">
        <v>11</v>
      </c>
      <c r="D1" s="100" t="s">
        <v>12</v>
      </c>
      <c r="E1" s="95" t="s">
        <v>13</v>
      </c>
      <c r="F1" s="96"/>
      <c r="G1" s="96"/>
      <c r="H1" s="96"/>
      <c r="I1" s="96"/>
      <c r="J1" s="96"/>
      <c r="K1" s="96"/>
      <c r="L1" s="97"/>
      <c r="M1" s="101" t="s">
        <v>22</v>
      </c>
      <c r="N1" s="98" t="s">
        <v>14</v>
      </c>
    </row>
    <row r="2" spans="1:14" x14ac:dyDescent="0.2">
      <c r="A2" s="99"/>
      <c r="B2" s="99"/>
      <c r="C2" s="99"/>
      <c r="D2" s="100"/>
      <c r="E2" s="94">
        <v>2016</v>
      </c>
      <c r="F2" s="94">
        <v>2017</v>
      </c>
      <c r="G2" s="94">
        <v>2018</v>
      </c>
      <c r="H2" s="94">
        <v>2019</v>
      </c>
      <c r="I2" s="94">
        <v>2020</v>
      </c>
      <c r="J2" s="94">
        <v>2021</v>
      </c>
      <c r="K2" s="94">
        <v>2022</v>
      </c>
      <c r="L2" s="94">
        <v>2023</v>
      </c>
      <c r="M2" s="102"/>
      <c r="N2" s="98"/>
    </row>
    <row r="3" spans="1:14" x14ac:dyDescent="0.2">
      <c r="A3" s="12"/>
      <c r="B3" s="13"/>
      <c r="C3" s="13"/>
      <c r="D3" s="13"/>
      <c r="E3" s="14"/>
      <c r="F3" s="12"/>
      <c r="G3" s="12"/>
      <c r="H3" s="12"/>
      <c r="I3" s="12"/>
      <c r="J3" s="12"/>
      <c r="K3" s="12"/>
      <c r="L3" s="12"/>
      <c r="M3" s="15"/>
      <c r="N3" s="15"/>
    </row>
    <row r="4" spans="1:14" x14ac:dyDescent="0.2">
      <c r="A4" s="21" t="s">
        <v>20</v>
      </c>
      <c r="B4" s="22">
        <v>2016</v>
      </c>
      <c r="C4" s="17" t="s">
        <v>32</v>
      </c>
      <c r="D4" s="16" t="s">
        <v>15</v>
      </c>
      <c r="E4" s="18">
        <v>0</v>
      </c>
      <c r="F4" s="18">
        <v>0</v>
      </c>
      <c r="G4" s="18">
        <v>0</v>
      </c>
      <c r="H4" s="18">
        <v>0</v>
      </c>
      <c r="I4" s="18">
        <v>0</v>
      </c>
      <c r="J4" s="18">
        <v>0</v>
      </c>
      <c r="K4" s="18">
        <v>0</v>
      </c>
      <c r="L4" s="18">
        <v>0</v>
      </c>
      <c r="M4" s="19"/>
      <c r="N4" s="20"/>
    </row>
    <row r="5" spans="1:14" x14ac:dyDescent="0.2">
      <c r="A5" s="21" t="s">
        <v>20</v>
      </c>
      <c r="B5" s="22">
        <v>2016</v>
      </c>
      <c r="C5" s="23" t="s">
        <v>33</v>
      </c>
      <c r="D5" s="22" t="s">
        <v>15</v>
      </c>
      <c r="E5" s="24">
        <v>10</v>
      </c>
      <c r="F5" s="24">
        <v>10</v>
      </c>
      <c r="G5" s="24">
        <v>10</v>
      </c>
      <c r="H5" s="24">
        <v>10</v>
      </c>
      <c r="I5" s="24">
        <v>10</v>
      </c>
      <c r="J5" s="24">
        <v>10</v>
      </c>
      <c r="K5" s="24">
        <v>10</v>
      </c>
      <c r="L5" s="24">
        <v>10</v>
      </c>
      <c r="M5" s="25" t="s">
        <v>16</v>
      </c>
      <c r="N5" s="26"/>
    </row>
    <row r="6" spans="1:14" x14ac:dyDescent="0.2">
      <c r="A6" s="21" t="s">
        <v>20</v>
      </c>
      <c r="B6" s="22">
        <v>2016</v>
      </c>
      <c r="C6" s="23" t="s">
        <v>34</v>
      </c>
      <c r="D6" s="22" t="s">
        <v>15</v>
      </c>
      <c r="E6" s="24">
        <v>0</v>
      </c>
      <c r="F6" s="24">
        <v>0</v>
      </c>
      <c r="G6" s="24">
        <v>0</v>
      </c>
      <c r="H6" s="24">
        <v>0</v>
      </c>
      <c r="I6" s="24">
        <v>0</v>
      </c>
      <c r="J6" s="24">
        <v>0</v>
      </c>
      <c r="K6" s="24">
        <v>0</v>
      </c>
      <c r="L6" s="24">
        <v>0</v>
      </c>
      <c r="M6" s="25"/>
      <c r="N6" s="26"/>
    </row>
    <row r="7" spans="1:14" x14ac:dyDescent="0.2">
      <c r="A7" s="21" t="s">
        <v>20</v>
      </c>
      <c r="B7" s="22">
        <v>2016</v>
      </c>
      <c r="C7" s="23" t="s">
        <v>35</v>
      </c>
      <c r="D7" s="22" t="s">
        <v>15</v>
      </c>
      <c r="E7" s="24">
        <v>10</v>
      </c>
      <c r="F7" s="24">
        <v>10</v>
      </c>
      <c r="G7" s="24">
        <v>10</v>
      </c>
      <c r="H7" s="24">
        <v>10</v>
      </c>
      <c r="I7" s="24">
        <v>10</v>
      </c>
      <c r="J7" s="24">
        <v>10</v>
      </c>
      <c r="K7" s="24">
        <v>10</v>
      </c>
      <c r="L7" s="24">
        <v>10</v>
      </c>
      <c r="M7" s="25" t="s">
        <v>16</v>
      </c>
      <c r="N7" s="26"/>
    </row>
    <row r="8" spans="1:14" x14ac:dyDescent="0.2">
      <c r="A8" s="21" t="s">
        <v>20</v>
      </c>
      <c r="B8" s="22">
        <v>2016</v>
      </c>
      <c r="C8" s="23" t="s">
        <v>36</v>
      </c>
      <c r="D8" s="22" t="s">
        <v>15</v>
      </c>
      <c r="E8" s="24">
        <v>0</v>
      </c>
      <c r="F8" s="24">
        <v>0</v>
      </c>
      <c r="G8" s="24">
        <v>0</v>
      </c>
      <c r="H8" s="24">
        <v>0</v>
      </c>
      <c r="I8" s="24">
        <v>0</v>
      </c>
      <c r="J8" s="24">
        <v>0</v>
      </c>
      <c r="K8" s="24">
        <v>0</v>
      </c>
      <c r="L8" s="24">
        <v>0</v>
      </c>
      <c r="M8" s="25"/>
      <c r="N8" s="26"/>
    </row>
    <row r="9" spans="1:14" x14ac:dyDescent="0.2">
      <c r="A9" s="21" t="s">
        <v>20</v>
      </c>
      <c r="B9" s="22">
        <v>2016</v>
      </c>
      <c r="C9" s="23" t="s">
        <v>37</v>
      </c>
      <c r="D9" s="22" t="s">
        <v>15</v>
      </c>
      <c r="E9" s="24">
        <v>10</v>
      </c>
      <c r="F9" s="24">
        <v>10</v>
      </c>
      <c r="G9" s="24">
        <v>10</v>
      </c>
      <c r="H9" s="24">
        <v>10</v>
      </c>
      <c r="I9" s="24">
        <v>10</v>
      </c>
      <c r="J9" s="24">
        <v>10</v>
      </c>
      <c r="K9" s="24">
        <v>10</v>
      </c>
      <c r="L9" s="24">
        <v>10</v>
      </c>
      <c r="M9" s="25" t="s">
        <v>16</v>
      </c>
      <c r="N9" s="26"/>
    </row>
    <row r="10" spans="1:14" x14ac:dyDescent="0.2">
      <c r="A10" s="21" t="s">
        <v>20</v>
      </c>
      <c r="B10" s="22">
        <v>2016</v>
      </c>
      <c r="C10" s="23" t="s">
        <v>38</v>
      </c>
      <c r="D10" s="22" t="s">
        <v>15</v>
      </c>
      <c r="E10" s="24">
        <v>10</v>
      </c>
      <c r="F10" s="24">
        <v>10</v>
      </c>
      <c r="G10" s="24">
        <v>10</v>
      </c>
      <c r="H10" s="24">
        <v>10</v>
      </c>
      <c r="I10" s="24">
        <v>10</v>
      </c>
      <c r="J10" s="24">
        <v>10</v>
      </c>
      <c r="K10" s="24">
        <v>10</v>
      </c>
      <c r="L10" s="24">
        <v>10</v>
      </c>
      <c r="M10" s="25" t="s">
        <v>16</v>
      </c>
      <c r="N10" s="26"/>
    </row>
    <row r="11" spans="1:14" x14ac:dyDescent="0.2">
      <c r="A11" s="21" t="s">
        <v>20</v>
      </c>
      <c r="B11" s="22">
        <v>2016</v>
      </c>
      <c r="C11" s="23" t="s">
        <v>39</v>
      </c>
      <c r="D11" s="22" t="s">
        <v>15</v>
      </c>
      <c r="E11" s="24">
        <v>0</v>
      </c>
      <c r="F11" s="24">
        <v>0</v>
      </c>
      <c r="G11" s="24">
        <v>0</v>
      </c>
      <c r="H11" s="24">
        <v>0</v>
      </c>
      <c r="I11" s="24">
        <v>0</v>
      </c>
      <c r="J11" s="24">
        <v>0</v>
      </c>
      <c r="K11" s="24">
        <v>0</v>
      </c>
      <c r="L11" s="24">
        <v>0</v>
      </c>
      <c r="M11" s="25"/>
      <c r="N11" s="26"/>
    </row>
    <row r="12" spans="1:14" x14ac:dyDescent="0.2">
      <c r="A12" s="21" t="s">
        <v>20</v>
      </c>
      <c r="B12" s="22">
        <v>2016</v>
      </c>
      <c r="C12" s="23" t="s">
        <v>40</v>
      </c>
      <c r="D12" s="22" t="s">
        <v>15</v>
      </c>
      <c r="E12" s="24">
        <v>10</v>
      </c>
      <c r="F12" s="24">
        <v>10</v>
      </c>
      <c r="G12" s="24">
        <v>10</v>
      </c>
      <c r="H12" s="24">
        <v>10</v>
      </c>
      <c r="I12" s="24">
        <v>10</v>
      </c>
      <c r="J12" s="24">
        <v>10</v>
      </c>
      <c r="K12" s="24">
        <v>10</v>
      </c>
      <c r="L12" s="24">
        <v>10</v>
      </c>
      <c r="M12" s="25" t="s">
        <v>16</v>
      </c>
      <c r="N12" s="26"/>
    </row>
    <row r="13" spans="1:14" x14ac:dyDescent="0.2">
      <c r="A13" s="21" t="s">
        <v>20</v>
      </c>
      <c r="B13" s="22">
        <v>2016</v>
      </c>
      <c r="C13" s="23" t="s">
        <v>41</v>
      </c>
      <c r="D13" s="22" t="s">
        <v>29</v>
      </c>
      <c r="E13" s="24">
        <v>5</v>
      </c>
      <c r="F13" s="24">
        <v>5</v>
      </c>
      <c r="G13" s="24">
        <v>5</v>
      </c>
      <c r="H13" s="24">
        <v>5</v>
      </c>
      <c r="I13" s="24">
        <v>5</v>
      </c>
      <c r="J13" s="24">
        <v>5</v>
      </c>
      <c r="K13" s="24">
        <v>5</v>
      </c>
      <c r="L13" s="24">
        <v>5</v>
      </c>
      <c r="M13" s="25" t="s">
        <v>16</v>
      </c>
      <c r="N13" s="26"/>
    </row>
    <row r="14" spans="1:14" x14ac:dyDescent="0.2">
      <c r="A14" s="21" t="s">
        <v>20</v>
      </c>
      <c r="B14" s="22">
        <v>2016</v>
      </c>
      <c r="C14" s="23" t="s">
        <v>41</v>
      </c>
      <c r="D14" s="22" t="s">
        <v>30</v>
      </c>
      <c r="E14" s="24">
        <v>5</v>
      </c>
      <c r="F14" s="24">
        <v>5</v>
      </c>
      <c r="G14" s="24">
        <v>5</v>
      </c>
      <c r="H14" s="24">
        <v>5</v>
      </c>
      <c r="I14" s="24">
        <v>5</v>
      </c>
      <c r="J14" s="24">
        <v>5</v>
      </c>
      <c r="K14" s="24">
        <v>5</v>
      </c>
      <c r="L14" s="24">
        <v>5</v>
      </c>
      <c r="M14" s="25" t="s">
        <v>16</v>
      </c>
      <c r="N14" s="26"/>
    </row>
    <row r="15" spans="1:14" x14ac:dyDescent="0.2">
      <c r="A15" s="21" t="s">
        <v>20</v>
      </c>
      <c r="B15" s="22">
        <v>2016</v>
      </c>
      <c r="C15" s="23" t="s">
        <v>41</v>
      </c>
      <c r="D15" s="22" t="s">
        <v>31</v>
      </c>
      <c r="E15" s="24">
        <v>5</v>
      </c>
      <c r="F15" s="24">
        <v>5</v>
      </c>
      <c r="G15" s="24">
        <v>5</v>
      </c>
      <c r="H15" s="24">
        <v>5</v>
      </c>
      <c r="I15" s="24">
        <v>5</v>
      </c>
      <c r="J15" s="24">
        <v>5</v>
      </c>
      <c r="K15" s="24">
        <v>5</v>
      </c>
      <c r="L15" s="24">
        <v>5</v>
      </c>
      <c r="M15" s="25" t="s">
        <v>16</v>
      </c>
      <c r="N15" s="26"/>
    </row>
    <row r="16" spans="1:14" x14ac:dyDescent="0.2">
      <c r="A16" s="21" t="s">
        <v>20</v>
      </c>
      <c r="B16" s="22">
        <v>2016</v>
      </c>
      <c r="C16" s="23" t="s">
        <v>42</v>
      </c>
      <c r="D16" s="22" t="s">
        <v>15</v>
      </c>
      <c r="E16" s="24">
        <v>0</v>
      </c>
      <c r="F16" s="24">
        <v>0</v>
      </c>
      <c r="G16" s="24">
        <v>0</v>
      </c>
      <c r="H16" s="24">
        <v>0</v>
      </c>
      <c r="I16" s="24">
        <v>0</v>
      </c>
      <c r="J16" s="24">
        <v>0</v>
      </c>
      <c r="K16" s="24">
        <v>0</v>
      </c>
      <c r="L16" s="24">
        <v>0</v>
      </c>
      <c r="M16" s="25"/>
      <c r="N16" s="26"/>
    </row>
    <row r="17" spans="1:14" x14ac:dyDescent="0.2">
      <c r="A17" s="21" t="s">
        <v>20</v>
      </c>
      <c r="B17" s="22">
        <v>2016</v>
      </c>
      <c r="C17" s="23" t="s">
        <v>43</v>
      </c>
      <c r="D17" s="22" t="s">
        <v>15</v>
      </c>
      <c r="E17" s="24">
        <v>10</v>
      </c>
      <c r="F17" s="24">
        <v>10</v>
      </c>
      <c r="G17" s="24">
        <v>10</v>
      </c>
      <c r="H17" s="24">
        <v>10</v>
      </c>
      <c r="I17" s="24">
        <v>10</v>
      </c>
      <c r="J17" s="24">
        <v>10</v>
      </c>
      <c r="K17" s="24">
        <v>10</v>
      </c>
      <c r="L17" s="24">
        <v>10</v>
      </c>
      <c r="M17" s="25" t="s">
        <v>16</v>
      </c>
      <c r="N17" s="26"/>
    </row>
    <row r="18" spans="1:14" x14ac:dyDescent="0.2">
      <c r="A18" s="21" t="s">
        <v>20</v>
      </c>
      <c r="B18" s="22">
        <v>2016</v>
      </c>
      <c r="C18" s="23" t="s">
        <v>44</v>
      </c>
      <c r="D18" s="22" t="s">
        <v>15</v>
      </c>
      <c r="E18" s="24">
        <v>0</v>
      </c>
      <c r="F18" s="24">
        <v>0</v>
      </c>
      <c r="G18" s="24">
        <v>0</v>
      </c>
      <c r="H18" s="24">
        <v>0</v>
      </c>
      <c r="I18" s="24">
        <v>0</v>
      </c>
      <c r="J18" s="24">
        <v>0</v>
      </c>
      <c r="K18" s="24">
        <v>0</v>
      </c>
      <c r="L18" s="24">
        <v>0</v>
      </c>
      <c r="M18" s="25"/>
      <c r="N18" s="26"/>
    </row>
    <row r="19" spans="1:14" x14ac:dyDescent="0.2">
      <c r="A19" s="21" t="s">
        <v>20</v>
      </c>
      <c r="B19" s="22">
        <v>2016</v>
      </c>
      <c r="C19" s="23" t="s">
        <v>45</v>
      </c>
      <c r="D19" s="22" t="s">
        <v>15</v>
      </c>
      <c r="E19" s="24">
        <v>0</v>
      </c>
      <c r="F19" s="24">
        <v>0</v>
      </c>
      <c r="G19" s="24">
        <v>0</v>
      </c>
      <c r="H19" s="24">
        <v>0</v>
      </c>
      <c r="I19" s="24">
        <v>0</v>
      </c>
      <c r="J19" s="24">
        <v>0</v>
      </c>
      <c r="K19" s="24">
        <v>0</v>
      </c>
      <c r="L19" s="24">
        <v>0</v>
      </c>
      <c r="M19" s="25"/>
      <c r="N19" s="26"/>
    </row>
    <row r="20" spans="1:14" x14ac:dyDescent="0.2">
      <c r="A20" s="21" t="s">
        <v>20</v>
      </c>
      <c r="B20" s="22">
        <v>2016</v>
      </c>
      <c r="C20" s="23" t="s">
        <v>46</v>
      </c>
      <c r="D20" s="22" t="s">
        <v>15</v>
      </c>
      <c r="E20" s="24">
        <v>10</v>
      </c>
      <c r="F20" s="24">
        <v>10</v>
      </c>
      <c r="G20" s="24">
        <v>10</v>
      </c>
      <c r="H20" s="24">
        <v>10</v>
      </c>
      <c r="I20" s="24">
        <v>10</v>
      </c>
      <c r="J20" s="24">
        <v>10</v>
      </c>
      <c r="K20" s="24">
        <v>10</v>
      </c>
      <c r="L20" s="24">
        <v>10</v>
      </c>
      <c r="M20" s="25" t="s">
        <v>16</v>
      </c>
      <c r="N20" s="26"/>
    </row>
    <row r="21" spans="1:14" x14ac:dyDescent="0.2">
      <c r="A21" s="21" t="s">
        <v>20</v>
      </c>
      <c r="B21" s="22">
        <v>2016</v>
      </c>
      <c r="C21" s="23" t="s">
        <v>47</v>
      </c>
      <c r="D21" s="22" t="s">
        <v>15</v>
      </c>
      <c r="E21" s="24">
        <v>10</v>
      </c>
      <c r="F21" s="24">
        <v>10</v>
      </c>
      <c r="G21" s="24">
        <v>10</v>
      </c>
      <c r="H21" s="24">
        <v>10</v>
      </c>
      <c r="I21" s="24">
        <v>10</v>
      </c>
      <c r="J21" s="24">
        <v>10</v>
      </c>
      <c r="K21" s="24">
        <v>10</v>
      </c>
      <c r="L21" s="24">
        <v>10</v>
      </c>
      <c r="M21" s="25" t="s">
        <v>16</v>
      </c>
      <c r="N21" s="26"/>
    </row>
    <row r="22" spans="1:14" x14ac:dyDescent="0.2">
      <c r="A22" s="21" t="s">
        <v>20</v>
      </c>
      <c r="B22" s="22">
        <v>2016</v>
      </c>
      <c r="C22" s="23" t="s">
        <v>48</v>
      </c>
      <c r="D22" s="22" t="s">
        <v>15</v>
      </c>
      <c r="E22" s="24">
        <v>0</v>
      </c>
      <c r="F22" s="24">
        <v>0</v>
      </c>
      <c r="G22" s="24">
        <v>0</v>
      </c>
      <c r="H22" s="24">
        <v>0</v>
      </c>
      <c r="I22" s="24">
        <v>0</v>
      </c>
      <c r="J22" s="24">
        <v>0</v>
      </c>
      <c r="K22" s="24">
        <v>0</v>
      </c>
      <c r="L22" s="24">
        <v>0</v>
      </c>
      <c r="M22" s="25"/>
      <c r="N22" s="26"/>
    </row>
    <row r="23" spans="1:14" x14ac:dyDescent="0.2">
      <c r="A23" s="21" t="s">
        <v>20</v>
      </c>
      <c r="B23" s="22">
        <v>2016</v>
      </c>
      <c r="C23" s="23" t="s">
        <v>49</v>
      </c>
      <c r="D23" s="22" t="s">
        <v>15</v>
      </c>
      <c r="E23" s="24">
        <v>0</v>
      </c>
      <c r="F23" s="24">
        <v>0</v>
      </c>
      <c r="G23" s="24">
        <v>0</v>
      </c>
      <c r="H23" s="24">
        <v>0</v>
      </c>
      <c r="I23" s="24">
        <v>0</v>
      </c>
      <c r="J23" s="24">
        <v>0</v>
      </c>
      <c r="K23" s="24">
        <v>0</v>
      </c>
      <c r="L23" s="24">
        <v>0</v>
      </c>
      <c r="M23" s="25"/>
      <c r="N23" s="26"/>
    </row>
    <row r="24" spans="1:14" x14ac:dyDescent="0.2">
      <c r="A24" s="21" t="s">
        <v>20</v>
      </c>
      <c r="B24" s="22">
        <v>2016</v>
      </c>
      <c r="C24" s="23" t="s">
        <v>50</v>
      </c>
      <c r="D24" s="22" t="s">
        <v>15</v>
      </c>
      <c r="E24" s="24">
        <v>0</v>
      </c>
      <c r="F24" s="24">
        <v>0</v>
      </c>
      <c r="G24" s="24">
        <v>0</v>
      </c>
      <c r="H24" s="24">
        <v>0</v>
      </c>
      <c r="I24" s="24">
        <v>0</v>
      </c>
      <c r="J24" s="24">
        <v>0</v>
      </c>
      <c r="K24" s="24">
        <v>0</v>
      </c>
      <c r="L24" s="24">
        <v>0</v>
      </c>
      <c r="M24" s="25"/>
      <c r="N24" s="26"/>
    </row>
    <row r="25" spans="1:14" x14ac:dyDescent="0.2">
      <c r="A25" s="21" t="s">
        <v>20</v>
      </c>
      <c r="B25" s="22">
        <v>2016</v>
      </c>
      <c r="C25" s="23" t="s">
        <v>51</v>
      </c>
      <c r="D25" s="22" t="s">
        <v>15</v>
      </c>
      <c r="E25" s="24">
        <v>0</v>
      </c>
      <c r="F25" s="24">
        <v>0</v>
      </c>
      <c r="G25" s="24">
        <v>0</v>
      </c>
      <c r="H25" s="24">
        <v>0</v>
      </c>
      <c r="I25" s="24">
        <v>0</v>
      </c>
      <c r="J25" s="24">
        <v>0</v>
      </c>
      <c r="K25" s="24">
        <v>0</v>
      </c>
      <c r="L25" s="24">
        <v>0</v>
      </c>
      <c r="M25" s="25"/>
      <c r="N25" s="26"/>
    </row>
    <row r="26" spans="1:14" x14ac:dyDescent="0.2">
      <c r="A26" s="21" t="s">
        <v>20</v>
      </c>
      <c r="B26" s="22">
        <v>2016</v>
      </c>
      <c r="C26" s="23" t="s">
        <v>52</v>
      </c>
      <c r="D26" s="22" t="s">
        <v>15</v>
      </c>
      <c r="E26" s="24">
        <v>0</v>
      </c>
      <c r="F26" s="24">
        <v>0</v>
      </c>
      <c r="G26" s="24">
        <v>0</v>
      </c>
      <c r="H26" s="24">
        <v>0</v>
      </c>
      <c r="I26" s="24">
        <v>0</v>
      </c>
      <c r="J26" s="24">
        <v>0</v>
      </c>
      <c r="K26" s="24">
        <v>0</v>
      </c>
      <c r="L26" s="24">
        <v>0</v>
      </c>
      <c r="M26" s="25"/>
      <c r="N26" s="26"/>
    </row>
    <row r="27" spans="1:14" x14ac:dyDescent="0.2">
      <c r="A27" s="21" t="s">
        <v>20</v>
      </c>
      <c r="B27" s="22">
        <v>2016</v>
      </c>
      <c r="C27" s="23" t="s">
        <v>53</v>
      </c>
      <c r="D27" s="22" t="s">
        <v>15</v>
      </c>
      <c r="E27" s="24">
        <v>0</v>
      </c>
      <c r="F27" s="24">
        <v>0</v>
      </c>
      <c r="G27" s="24">
        <v>0</v>
      </c>
      <c r="H27" s="24">
        <v>0</v>
      </c>
      <c r="I27" s="24">
        <v>0</v>
      </c>
      <c r="J27" s="24">
        <v>0</v>
      </c>
      <c r="K27" s="24">
        <v>0</v>
      </c>
      <c r="L27" s="24">
        <v>0</v>
      </c>
      <c r="M27" s="25"/>
      <c r="N27" s="26"/>
    </row>
    <row r="28" spans="1:14" x14ac:dyDescent="0.2">
      <c r="A28" s="21" t="s">
        <v>20</v>
      </c>
      <c r="B28" s="22">
        <v>2016</v>
      </c>
      <c r="C28" s="23" t="s">
        <v>54</v>
      </c>
      <c r="D28" s="22" t="s">
        <v>15</v>
      </c>
      <c r="E28" s="24">
        <v>0</v>
      </c>
      <c r="F28" s="24">
        <v>0</v>
      </c>
      <c r="G28" s="24">
        <v>0</v>
      </c>
      <c r="H28" s="24">
        <v>0</v>
      </c>
      <c r="I28" s="24">
        <v>0</v>
      </c>
      <c r="J28" s="24">
        <v>0</v>
      </c>
      <c r="K28" s="24">
        <v>0</v>
      </c>
      <c r="L28" s="24">
        <v>0</v>
      </c>
      <c r="M28" s="25"/>
      <c r="N28" s="26"/>
    </row>
    <row r="29" spans="1:14" x14ac:dyDescent="0.2">
      <c r="A29" s="21" t="s">
        <v>20</v>
      </c>
      <c r="B29" s="22">
        <v>2016</v>
      </c>
      <c r="C29" s="23" t="s">
        <v>55</v>
      </c>
      <c r="D29" s="22" t="s">
        <v>15</v>
      </c>
      <c r="E29" s="24">
        <v>0</v>
      </c>
      <c r="F29" s="24">
        <v>0</v>
      </c>
      <c r="G29" s="24">
        <v>0</v>
      </c>
      <c r="H29" s="24">
        <v>0</v>
      </c>
      <c r="I29" s="24">
        <v>0</v>
      </c>
      <c r="J29" s="24">
        <v>0</v>
      </c>
      <c r="K29" s="24">
        <v>0</v>
      </c>
      <c r="L29" s="24">
        <v>0</v>
      </c>
      <c r="M29" s="25"/>
      <c r="N29" s="26"/>
    </row>
    <row r="30" spans="1:14" x14ac:dyDescent="0.2">
      <c r="A30" s="21" t="s">
        <v>20</v>
      </c>
      <c r="B30" s="22">
        <v>2016</v>
      </c>
      <c r="C30" s="23" t="s">
        <v>56</v>
      </c>
      <c r="D30" s="22" t="s">
        <v>15</v>
      </c>
      <c r="E30" s="24">
        <v>0</v>
      </c>
      <c r="F30" s="24">
        <v>0</v>
      </c>
      <c r="G30" s="24">
        <v>0</v>
      </c>
      <c r="H30" s="24">
        <v>0</v>
      </c>
      <c r="I30" s="24">
        <v>0</v>
      </c>
      <c r="J30" s="24">
        <v>0</v>
      </c>
      <c r="K30" s="24">
        <v>0</v>
      </c>
      <c r="L30" s="24">
        <v>0</v>
      </c>
      <c r="M30" s="25"/>
      <c r="N30" s="26"/>
    </row>
    <row r="31" spans="1:14" x14ac:dyDescent="0.2">
      <c r="A31" s="21" t="s">
        <v>20</v>
      </c>
      <c r="B31" s="22">
        <v>2016</v>
      </c>
      <c r="C31" s="23" t="s">
        <v>57</v>
      </c>
      <c r="D31" s="22" t="s">
        <v>15</v>
      </c>
      <c r="E31" s="24">
        <v>0</v>
      </c>
      <c r="F31" s="24">
        <v>0</v>
      </c>
      <c r="G31" s="24">
        <v>0</v>
      </c>
      <c r="H31" s="24">
        <v>0</v>
      </c>
      <c r="I31" s="24">
        <v>0</v>
      </c>
      <c r="J31" s="24">
        <v>0</v>
      </c>
      <c r="K31" s="24">
        <v>0</v>
      </c>
      <c r="L31" s="24">
        <v>0</v>
      </c>
      <c r="M31" s="25"/>
      <c r="N31" s="26"/>
    </row>
    <row r="32" spans="1:14" x14ac:dyDescent="0.2">
      <c r="A32" s="21" t="s">
        <v>20</v>
      </c>
      <c r="B32" s="22">
        <v>2016</v>
      </c>
      <c r="C32" s="23" t="s">
        <v>58</v>
      </c>
      <c r="D32" s="22" t="s">
        <v>15</v>
      </c>
      <c r="E32" s="24">
        <v>0</v>
      </c>
      <c r="F32" s="24">
        <v>0</v>
      </c>
      <c r="G32" s="24">
        <v>0</v>
      </c>
      <c r="H32" s="24">
        <v>0</v>
      </c>
      <c r="I32" s="24">
        <v>0</v>
      </c>
      <c r="J32" s="24">
        <v>0</v>
      </c>
      <c r="K32" s="24">
        <v>0</v>
      </c>
      <c r="L32" s="24">
        <v>0</v>
      </c>
      <c r="M32" s="25"/>
      <c r="N32" s="26"/>
    </row>
    <row r="33" spans="1:14" x14ac:dyDescent="0.2">
      <c r="A33" s="21" t="s">
        <v>20</v>
      </c>
      <c r="B33" s="22">
        <v>2016</v>
      </c>
      <c r="C33" s="23" t="s">
        <v>59</v>
      </c>
      <c r="D33" s="22" t="s">
        <v>15</v>
      </c>
      <c r="E33" s="24">
        <v>20</v>
      </c>
      <c r="F33" s="24">
        <v>20</v>
      </c>
      <c r="G33" s="24">
        <v>20</v>
      </c>
      <c r="H33" s="24">
        <v>20</v>
      </c>
      <c r="I33" s="24">
        <v>20</v>
      </c>
      <c r="J33" s="24">
        <v>20</v>
      </c>
      <c r="K33" s="24">
        <v>20</v>
      </c>
      <c r="L33" s="24">
        <v>20</v>
      </c>
      <c r="M33" s="25" t="s">
        <v>16</v>
      </c>
      <c r="N33" s="26"/>
    </row>
    <row r="34" spans="1:14" x14ac:dyDescent="0.2">
      <c r="A34" s="21" t="s">
        <v>20</v>
      </c>
      <c r="B34" s="22">
        <v>2016</v>
      </c>
      <c r="C34" s="23" t="s">
        <v>60</v>
      </c>
      <c r="D34" s="22" t="s">
        <v>15</v>
      </c>
      <c r="E34" s="24">
        <v>20</v>
      </c>
      <c r="F34" s="24">
        <v>20</v>
      </c>
      <c r="G34" s="24">
        <v>20</v>
      </c>
      <c r="H34" s="24">
        <v>20</v>
      </c>
      <c r="I34" s="24">
        <v>20</v>
      </c>
      <c r="J34" s="24">
        <v>20</v>
      </c>
      <c r="K34" s="24">
        <v>20</v>
      </c>
      <c r="L34" s="24">
        <v>20</v>
      </c>
      <c r="M34" s="25" t="s">
        <v>16</v>
      </c>
      <c r="N34" s="26"/>
    </row>
    <row r="35" spans="1:14" x14ac:dyDescent="0.2">
      <c r="A35" s="21" t="s">
        <v>20</v>
      </c>
      <c r="B35" s="22">
        <v>2016</v>
      </c>
      <c r="C35" s="23" t="s">
        <v>61</v>
      </c>
      <c r="D35" s="22" t="s">
        <v>15</v>
      </c>
      <c r="E35" s="24">
        <v>20</v>
      </c>
      <c r="F35" s="24">
        <v>20</v>
      </c>
      <c r="G35" s="24">
        <v>20</v>
      </c>
      <c r="H35" s="24">
        <v>20</v>
      </c>
      <c r="I35" s="24">
        <v>20</v>
      </c>
      <c r="J35" s="24">
        <v>20</v>
      </c>
      <c r="K35" s="24">
        <v>20</v>
      </c>
      <c r="L35" s="24">
        <v>20</v>
      </c>
      <c r="M35" s="25" t="s">
        <v>16</v>
      </c>
      <c r="N35" s="26"/>
    </row>
    <row r="36" spans="1:14" x14ac:dyDescent="0.2">
      <c r="A36" s="21" t="s">
        <v>20</v>
      </c>
      <c r="B36" s="22">
        <v>2016</v>
      </c>
      <c r="C36" s="23" t="s">
        <v>62</v>
      </c>
      <c r="D36" s="22" t="s">
        <v>15</v>
      </c>
      <c r="E36" s="24">
        <v>20</v>
      </c>
      <c r="F36" s="24">
        <v>20</v>
      </c>
      <c r="G36" s="24">
        <v>20</v>
      </c>
      <c r="H36" s="24">
        <v>20</v>
      </c>
      <c r="I36" s="24">
        <v>20</v>
      </c>
      <c r="J36" s="24">
        <v>20</v>
      </c>
      <c r="K36" s="24">
        <v>20</v>
      </c>
      <c r="L36" s="24">
        <v>20</v>
      </c>
      <c r="M36" s="25" t="s">
        <v>16</v>
      </c>
      <c r="N36" s="26"/>
    </row>
    <row r="37" spans="1:14" x14ac:dyDescent="0.2">
      <c r="A37" s="21" t="s">
        <v>20</v>
      </c>
      <c r="B37" s="22">
        <v>2016</v>
      </c>
      <c r="C37" s="23" t="s">
        <v>63</v>
      </c>
      <c r="D37" s="22" t="s">
        <v>15</v>
      </c>
      <c r="E37" s="24">
        <v>20</v>
      </c>
      <c r="F37" s="24">
        <v>20</v>
      </c>
      <c r="G37" s="24">
        <v>20</v>
      </c>
      <c r="H37" s="24">
        <v>20</v>
      </c>
      <c r="I37" s="24">
        <v>20</v>
      </c>
      <c r="J37" s="24">
        <v>20</v>
      </c>
      <c r="K37" s="24">
        <v>20</v>
      </c>
      <c r="L37" s="24">
        <v>20</v>
      </c>
      <c r="M37" s="25" t="s">
        <v>16</v>
      </c>
      <c r="N37" s="26"/>
    </row>
    <row r="38" spans="1:14" x14ac:dyDescent="0.2">
      <c r="A38" s="21" t="s">
        <v>20</v>
      </c>
      <c r="B38" s="22">
        <v>2016</v>
      </c>
      <c r="C38" s="23" t="s">
        <v>64</v>
      </c>
      <c r="D38" s="22" t="s">
        <v>15</v>
      </c>
      <c r="E38" s="24">
        <v>20</v>
      </c>
      <c r="F38" s="24">
        <v>20</v>
      </c>
      <c r="G38" s="24">
        <v>20</v>
      </c>
      <c r="H38" s="24">
        <v>20</v>
      </c>
      <c r="I38" s="24">
        <v>20</v>
      </c>
      <c r="J38" s="24">
        <v>20</v>
      </c>
      <c r="K38" s="24">
        <v>20</v>
      </c>
      <c r="L38" s="24">
        <v>20</v>
      </c>
      <c r="M38" s="25" t="s">
        <v>16</v>
      </c>
      <c r="N38" s="26"/>
    </row>
    <row r="39" spans="1:14" x14ac:dyDescent="0.2">
      <c r="A39" s="21" t="s">
        <v>20</v>
      </c>
      <c r="B39" s="22">
        <v>2016</v>
      </c>
      <c r="C39" s="23" t="s">
        <v>65</v>
      </c>
      <c r="D39" s="22" t="s">
        <v>15</v>
      </c>
      <c r="E39" s="24">
        <v>20</v>
      </c>
      <c r="F39" s="24">
        <v>20</v>
      </c>
      <c r="G39" s="24">
        <v>20</v>
      </c>
      <c r="H39" s="24">
        <v>20</v>
      </c>
      <c r="I39" s="24">
        <v>20</v>
      </c>
      <c r="J39" s="24">
        <v>20</v>
      </c>
      <c r="K39" s="24">
        <v>20</v>
      </c>
      <c r="L39" s="24">
        <v>20</v>
      </c>
      <c r="M39" s="25" t="s">
        <v>16</v>
      </c>
      <c r="N39" s="26"/>
    </row>
    <row r="40" spans="1:14" x14ac:dyDescent="0.2">
      <c r="A40" s="21" t="s">
        <v>20</v>
      </c>
      <c r="B40" s="22">
        <v>2016</v>
      </c>
      <c r="C40" s="23" t="s">
        <v>66</v>
      </c>
      <c r="D40" s="22" t="s">
        <v>15</v>
      </c>
      <c r="E40" s="24">
        <v>0</v>
      </c>
      <c r="F40" s="24">
        <v>0</v>
      </c>
      <c r="G40" s="24">
        <v>0</v>
      </c>
      <c r="H40" s="24">
        <v>0</v>
      </c>
      <c r="I40" s="24">
        <v>0</v>
      </c>
      <c r="J40" s="24">
        <v>0</v>
      </c>
      <c r="K40" s="24">
        <v>0</v>
      </c>
      <c r="L40" s="24">
        <v>0</v>
      </c>
      <c r="M40" s="25"/>
      <c r="N40" s="26"/>
    </row>
    <row r="41" spans="1:14" x14ac:dyDescent="0.2">
      <c r="A41" s="21" t="s">
        <v>20</v>
      </c>
      <c r="B41" s="22">
        <v>2016</v>
      </c>
      <c r="C41" s="23" t="s">
        <v>67</v>
      </c>
      <c r="D41" s="22" t="s">
        <v>15</v>
      </c>
      <c r="E41" s="24">
        <v>0</v>
      </c>
      <c r="F41" s="24">
        <v>0</v>
      </c>
      <c r="G41" s="24">
        <v>0</v>
      </c>
      <c r="H41" s="24">
        <v>0</v>
      </c>
      <c r="I41" s="24">
        <v>0</v>
      </c>
      <c r="J41" s="24">
        <v>0</v>
      </c>
      <c r="K41" s="24">
        <v>0</v>
      </c>
      <c r="L41" s="24">
        <v>0</v>
      </c>
      <c r="M41" s="25"/>
      <c r="N41" s="26"/>
    </row>
    <row r="42" spans="1:14" x14ac:dyDescent="0.2">
      <c r="A42" s="21" t="s">
        <v>20</v>
      </c>
      <c r="B42" s="22">
        <v>2016</v>
      </c>
      <c r="C42" s="23" t="s">
        <v>68</v>
      </c>
      <c r="D42" s="22" t="s">
        <v>15</v>
      </c>
      <c r="E42" s="24">
        <v>20</v>
      </c>
      <c r="F42" s="24">
        <v>20</v>
      </c>
      <c r="G42" s="24">
        <v>20</v>
      </c>
      <c r="H42" s="24">
        <v>20</v>
      </c>
      <c r="I42" s="24">
        <v>20</v>
      </c>
      <c r="J42" s="24">
        <v>20</v>
      </c>
      <c r="K42" s="24">
        <v>20</v>
      </c>
      <c r="L42" s="24">
        <v>20</v>
      </c>
      <c r="M42" s="25" t="s">
        <v>16</v>
      </c>
      <c r="N42" s="26"/>
    </row>
    <row r="43" spans="1:14" x14ac:dyDescent="0.2">
      <c r="A43" s="21" t="s">
        <v>20</v>
      </c>
      <c r="B43" s="22">
        <v>2016</v>
      </c>
      <c r="C43" s="23" t="s">
        <v>69</v>
      </c>
      <c r="D43" s="22" t="s">
        <v>15</v>
      </c>
      <c r="E43" s="24">
        <v>20</v>
      </c>
      <c r="F43" s="24">
        <v>20</v>
      </c>
      <c r="G43" s="24">
        <v>20</v>
      </c>
      <c r="H43" s="24">
        <v>20</v>
      </c>
      <c r="I43" s="24">
        <v>20</v>
      </c>
      <c r="J43" s="24">
        <v>20</v>
      </c>
      <c r="K43" s="24">
        <v>20</v>
      </c>
      <c r="L43" s="24">
        <v>20</v>
      </c>
      <c r="M43" s="25" t="s">
        <v>16</v>
      </c>
      <c r="N43" s="26"/>
    </row>
    <row r="44" spans="1:14" x14ac:dyDescent="0.2">
      <c r="A44" s="21" t="s">
        <v>20</v>
      </c>
      <c r="B44" s="22">
        <v>2016</v>
      </c>
      <c r="C44" s="23" t="s">
        <v>70</v>
      </c>
      <c r="D44" s="22" t="s">
        <v>15</v>
      </c>
      <c r="E44" s="24">
        <v>20</v>
      </c>
      <c r="F44" s="24">
        <v>20</v>
      </c>
      <c r="G44" s="24">
        <v>20</v>
      </c>
      <c r="H44" s="24">
        <v>20</v>
      </c>
      <c r="I44" s="24">
        <v>20</v>
      </c>
      <c r="J44" s="24">
        <v>20</v>
      </c>
      <c r="K44" s="24">
        <v>20</v>
      </c>
      <c r="L44" s="24">
        <v>20</v>
      </c>
      <c r="M44" s="25" t="s">
        <v>16</v>
      </c>
      <c r="N44" s="26"/>
    </row>
    <row r="45" spans="1:14" x14ac:dyDescent="0.2">
      <c r="A45" s="21" t="s">
        <v>20</v>
      </c>
      <c r="B45" s="22">
        <v>2016</v>
      </c>
      <c r="C45" s="23" t="s">
        <v>71</v>
      </c>
      <c r="D45" s="22" t="s">
        <v>15</v>
      </c>
      <c r="E45" s="24">
        <v>0</v>
      </c>
      <c r="F45" s="24">
        <v>0</v>
      </c>
      <c r="G45" s="24">
        <v>0</v>
      </c>
      <c r="H45" s="24">
        <v>0</v>
      </c>
      <c r="I45" s="24">
        <v>0</v>
      </c>
      <c r="J45" s="24">
        <v>0</v>
      </c>
      <c r="K45" s="24">
        <v>0</v>
      </c>
      <c r="L45" s="24">
        <v>0</v>
      </c>
      <c r="M45" s="25"/>
      <c r="N45" s="26"/>
    </row>
    <row r="46" spans="1:14" x14ac:dyDescent="0.2">
      <c r="A46" s="21" t="s">
        <v>20</v>
      </c>
      <c r="B46" s="22">
        <v>2016</v>
      </c>
      <c r="C46" s="23" t="s">
        <v>72</v>
      </c>
      <c r="D46" s="22" t="s">
        <v>15</v>
      </c>
      <c r="E46" s="24">
        <v>0</v>
      </c>
      <c r="F46" s="24">
        <v>0</v>
      </c>
      <c r="G46" s="24">
        <v>0</v>
      </c>
      <c r="H46" s="24">
        <v>0</v>
      </c>
      <c r="I46" s="24">
        <v>0</v>
      </c>
      <c r="J46" s="24">
        <v>0</v>
      </c>
      <c r="K46" s="24">
        <v>0</v>
      </c>
      <c r="L46" s="24">
        <v>0</v>
      </c>
      <c r="M46" s="25"/>
      <c r="N46" s="26"/>
    </row>
    <row r="47" spans="1:14" x14ac:dyDescent="0.2">
      <c r="A47" s="21" t="s">
        <v>20</v>
      </c>
      <c r="B47" s="22">
        <v>2016</v>
      </c>
      <c r="C47" s="23" t="s">
        <v>73</v>
      </c>
      <c r="D47" s="22" t="s">
        <v>15</v>
      </c>
      <c r="E47" s="24">
        <v>0</v>
      </c>
      <c r="F47" s="24">
        <v>0</v>
      </c>
      <c r="G47" s="24">
        <v>0</v>
      </c>
      <c r="H47" s="24">
        <v>0</v>
      </c>
      <c r="I47" s="24">
        <v>0</v>
      </c>
      <c r="J47" s="24">
        <v>0</v>
      </c>
      <c r="K47" s="24">
        <v>0</v>
      </c>
      <c r="L47" s="24">
        <v>0</v>
      </c>
      <c r="M47" s="25"/>
      <c r="N47" s="26"/>
    </row>
    <row r="48" spans="1:14" x14ac:dyDescent="0.2">
      <c r="A48" s="21" t="s">
        <v>20</v>
      </c>
      <c r="B48" s="22">
        <v>2016</v>
      </c>
      <c r="C48" s="23" t="s">
        <v>74</v>
      </c>
      <c r="D48" s="22" t="s">
        <v>15</v>
      </c>
      <c r="E48" s="24">
        <v>0</v>
      </c>
      <c r="F48" s="24">
        <v>0</v>
      </c>
      <c r="G48" s="24">
        <v>0</v>
      </c>
      <c r="H48" s="24">
        <v>0</v>
      </c>
      <c r="I48" s="24">
        <v>0</v>
      </c>
      <c r="J48" s="24">
        <v>0</v>
      </c>
      <c r="K48" s="24">
        <v>0</v>
      </c>
      <c r="L48" s="24">
        <v>0</v>
      </c>
      <c r="M48" s="25"/>
      <c r="N48" s="26"/>
    </row>
    <row r="49" spans="1:14" x14ac:dyDescent="0.2">
      <c r="A49" s="21" t="s">
        <v>20</v>
      </c>
      <c r="B49" s="22">
        <v>2016</v>
      </c>
      <c r="C49" s="23" t="s">
        <v>75</v>
      </c>
      <c r="D49" s="22" t="s">
        <v>15</v>
      </c>
      <c r="E49" s="24">
        <v>20</v>
      </c>
      <c r="F49" s="24">
        <v>20</v>
      </c>
      <c r="G49" s="24">
        <v>20</v>
      </c>
      <c r="H49" s="24">
        <v>20</v>
      </c>
      <c r="I49" s="24">
        <v>20</v>
      </c>
      <c r="J49" s="24">
        <v>20</v>
      </c>
      <c r="K49" s="24">
        <v>20</v>
      </c>
      <c r="L49" s="24">
        <v>20</v>
      </c>
      <c r="M49" s="25" t="s">
        <v>16</v>
      </c>
      <c r="N49" s="26"/>
    </row>
    <row r="50" spans="1:14" x14ac:dyDescent="0.2">
      <c r="A50" s="21" t="s">
        <v>20</v>
      </c>
      <c r="B50" s="22">
        <v>2016</v>
      </c>
      <c r="C50" s="23" t="s">
        <v>76</v>
      </c>
      <c r="D50" s="22" t="s">
        <v>15</v>
      </c>
      <c r="E50" s="24">
        <v>20</v>
      </c>
      <c r="F50" s="24">
        <v>20</v>
      </c>
      <c r="G50" s="24">
        <v>20</v>
      </c>
      <c r="H50" s="24">
        <v>20</v>
      </c>
      <c r="I50" s="24">
        <v>20</v>
      </c>
      <c r="J50" s="24">
        <v>20</v>
      </c>
      <c r="K50" s="24">
        <v>20</v>
      </c>
      <c r="L50" s="24">
        <v>20</v>
      </c>
      <c r="M50" s="25" t="s">
        <v>16</v>
      </c>
      <c r="N50" s="26"/>
    </row>
    <row r="51" spans="1:14" x14ac:dyDescent="0.2">
      <c r="A51" s="21" t="s">
        <v>20</v>
      </c>
      <c r="B51" s="22">
        <v>2016</v>
      </c>
      <c r="C51" s="23" t="s">
        <v>77</v>
      </c>
      <c r="D51" s="22" t="s">
        <v>15</v>
      </c>
      <c r="E51" s="24">
        <v>20</v>
      </c>
      <c r="F51" s="24">
        <v>20</v>
      </c>
      <c r="G51" s="24">
        <v>20</v>
      </c>
      <c r="H51" s="24">
        <v>20</v>
      </c>
      <c r="I51" s="24">
        <v>20</v>
      </c>
      <c r="J51" s="24">
        <v>20</v>
      </c>
      <c r="K51" s="24">
        <v>20</v>
      </c>
      <c r="L51" s="24">
        <v>20</v>
      </c>
      <c r="M51" s="25" t="s">
        <v>16</v>
      </c>
      <c r="N51" s="26"/>
    </row>
    <row r="52" spans="1:14" x14ac:dyDescent="0.2">
      <c r="A52" s="21" t="s">
        <v>20</v>
      </c>
      <c r="B52" s="22">
        <v>2016</v>
      </c>
      <c r="C52" s="23" t="s">
        <v>78</v>
      </c>
      <c r="D52" s="22" t="s">
        <v>15</v>
      </c>
      <c r="E52" s="24">
        <v>20</v>
      </c>
      <c r="F52" s="24">
        <v>20</v>
      </c>
      <c r="G52" s="24">
        <v>20</v>
      </c>
      <c r="H52" s="24">
        <v>20</v>
      </c>
      <c r="I52" s="24">
        <v>20</v>
      </c>
      <c r="J52" s="24">
        <v>20</v>
      </c>
      <c r="K52" s="24">
        <v>20</v>
      </c>
      <c r="L52" s="24">
        <v>20</v>
      </c>
      <c r="M52" s="25" t="s">
        <v>16</v>
      </c>
      <c r="N52" s="26"/>
    </row>
    <row r="53" spans="1:14" x14ac:dyDescent="0.2">
      <c r="A53" s="21" t="s">
        <v>20</v>
      </c>
      <c r="B53" s="22">
        <v>2016</v>
      </c>
      <c r="C53" s="23" t="s">
        <v>79</v>
      </c>
      <c r="D53" s="22" t="s">
        <v>15</v>
      </c>
      <c r="E53" s="24">
        <v>20</v>
      </c>
      <c r="F53" s="24">
        <v>20</v>
      </c>
      <c r="G53" s="24">
        <v>20</v>
      </c>
      <c r="H53" s="24">
        <v>20</v>
      </c>
      <c r="I53" s="24">
        <v>20</v>
      </c>
      <c r="J53" s="24">
        <v>20</v>
      </c>
      <c r="K53" s="24">
        <v>20</v>
      </c>
      <c r="L53" s="24">
        <v>20</v>
      </c>
      <c r="M53" s="25" t="s">
        <v>16</v>
      </c>
      <c r="N53" s="26"/>
    </row>
    <row r="54" spans="1:14" x14ac:dyDescent="0.2">
      <c r="A54" s="21" t="s">
        <v>20</v>
      </c>
      <c r="B54" s="22">
        <v>2016</v>
      </c>
      <c r="C54" s="23" t="s">
        <v>80</v>
      </c>
      <c r="D54" s="22" t="s">
        <v>15</v>
      </c>
      <c r="E54" s="24">
        <v>20</v>
      </c>
      <c r="F54" s="24">
        <v>20</v>
      </c>
      <c r="G54" s="24">
        <v>20</v>
      </c>
      <c r="H54" s="24">
        <v>20</v>
      </c>
      <c r="I54" s="24">
        <v>20</v>
      </c>
      <c r="J54" s="24">
        <v>20</v>
      </c>
      <c r="K54" s="24">
        <v>20</v>
      </c>
      <c r="L54" s="24">
        <v>20</v>
      </c>
      <c r="M54" s="25" t="s">
        <v>16</v>
      </c>
      <c r="N54" s="26"/>
    </row>
    <row r="55" spans="1:14" x14ac:dyDescent="0.2">
      <c r="A55" s="21" t="s">
        <v>20</v>
      </c>
      <c r="B55" s="22">
        <v>2016</v>
      </c>
      <c r="C55" s="23" t="s">
        <v>81</v>
      </c>
      <c r="D55" s="22" t="s">
        <v>15</v>
      </c>
      <c r="E55" s="24">
        <v>0</v>
      </c>
      <c r="F55" s="24">
        <v>0</v>
      </c>
      <c r="G55" s="24">
        <v>0</v>
      </c>
      <c r="H55" s="24">
        <v>0</v>
      </c>
      <c r="I55" s="24">
        <v>0</v>
      </c>
      <c r="J55" s="24">
        <v>0</v>
      </c>
      <c r="K55" s="24">
        <v>0</v>
      </c>
      <c r="L55" s="24">
        <v>0</v>
      </c>
      <c r="M55" s="25"/>
      <c r="N55" s="26"/>
    </row>
    <row r="56" spans="1:14" x14ac:dyDescent="0.2">
      <c r="A56" s="21" t="s">
        <v>20</v>
      </c>
      <c r="B56" s="22">
        <v>2016</v>
      </c>
      <c r="C56" s="23" t="s">
        <v>82</v>
      </c>
      <c r="D56" s="22" t="s">
        <v>15</v>
      </c>
      <c r="E56" s="24">
        <v>20</v>
      </c>
      <c r="F56" s="24">
        <v>20</v>
      </c>
      <c r="G56" s="24">
        <v>20</v>
      </c>
      <c r="H56" s="24">
        <v>20</v>
      </c>
      <c r="I56" s="24">
        <v>20</v>
      </c>
      <c r="J56" s="24">
        <v>20</v>
      </c>
      <c r="K56" s="24">
        <v>20</v>
      </c>
      <c r="L56" s="24">
        <v>20</v>
      </c>
      <c r="M56" s="25" t="s">
        <v>16</v>
      </c>
      <c r="N56" s="26"/>
    </row>
    <row r="57" spans="1:14" x14ac:dyDescent="0.2">
      <c r="A57" s="21" t="s">
        <v>20</v>
      </c>
      <c r="B57" s="22">
        <v>2016</v>
      </c>
      <c r="C57" s="23" t="s">
        <v>83</v>
      </c>
      <c r="D57" s="22" t="s">
        <v>15</v>
      </c>
      <c r="E57" s="24">
        <v>0</v>
      </c>
      <c r="F57" s="24">
        <v>0</v>
      </c>
      <c r="G57" s="24">
        <v>0</v>
      </c>
      <c r="H57" s="24">
        <v>0</v>
      </c>
      <c r="I57" s="24">
        <v>0</v>
      </c>
      <c r="J57" s="24">
        <v>0</v>
      </c>
      <c r="K57" s="24">
        <v>0</v>
      </c>
      <c r="L57" s="24">
        <v>0</v>
      </c>
      <c r="M57" s="25"/>
      <c r="N57" s="26"/>
    </row>
    <row r="58" spans="1:14" x14ac:dyDescent="0.2">
      <c r="A58" s="21" t="s">
        <v>20</v>
      </c>
      <c r="B58" s="22">
        <v>2016</v>
      </c>
      <c r="C58" s="23" t="s">
        <v>84</v>
      </c>
      <c r="D58" s="22" t="s">
        <v>15</v>
      </c>
      <c r="E58" s="24">
        <v>20</v>
      </c>
      <c r="F58" s="24">
        <v>20</v>
      </c>
      <c r="G58" s="24">
        <v>20</v>
      </c>
      <c r="H58" s="24">
        <v>20</v>
      </c>
      <c r="I58" s="24">
        <v>20</v>
      </c>
      <c r="J58" s="24">
        <v>20</v>
      </c>
      <c r="K58" s="24">
        <v>20</v>
      </c>
      <c r="L58" s="24">
        <v>20</v>
      </c>
      <c r="M58" s="25" t="s">
        <v>16</v>
      </c>
      <c r="N58" s="26"/>
    </row>
    <row r="59" spans="1:14" x14ac:dyDescent="0.2">
      <c r="A59" s="21" t="s">
        <v>20</v>
      </c>
      <c r="B59" s="22">
        <v>2016</v>
      </c>
      <c r="C59" s="23" t="s">
        <v>85</v>
      </c>
      <c r="D59" s="22" t="s">
        <v>15</v>
      </c>
      <c r="E59" s="24">
        <v>0</v>
      </c>
      <c r="F59" s="24">
        <v>0</v>
      </c>
      <c r="G59" s="24">
        <v>0</v>
      </c>
      <c r="H59" s="24">
        <v>0</v>
      </c>
      <c r="I59" s="24">
        <v>0</v>
      </c>
      <c r="J59" s="24">
        <v>0</v>
      </c>
      <c r="K59" s="24">
        <v>0</v>
      </c>
      <c r="L59" s="24">
        <v>0</v>
      </c>
      <c r="M59" s="25"/>
      <c r="N59" s="26"/>
    </row>
    <row r="60" spans="1:14" x14ac:dyDescent="0.2">
      <c r="A60" s="21" t="s">
        <v>20</v>
      </c>
      <c r="B60" s="22">
        <v>2016</v>
      </c>
      <c r="C60" s="23" t="s">
        <v>86</v>
      </c>
      <c r="D60" s="22" t="s">
        <v>15</v>
      </c>
      <c r="E60" s="24">
        <v>20</v>
      </c>
      <c r="F60" s="24">
        <v>20</v>
      </c>
      <c r="G60" s="24">
        <v>20</v>
      </c>
      <c r="H60" s="24">
        <v>20</v>
      </c>
      <c r="I60" s="24">
        <v>20</v>
      </c>
      <c r="J60" s="24">
        <v>20</v>
      </c>
      <c r="K60" s="24">
        <v>20</v>
      </c>
      <c r="L60" s="24">
        <v>20</v>
      </c>
      <c r="M60" s="25" t="s">
        <v>16</v>
      </c>
      <c r="N60" s="26"/>
    </row>
    <row r="61" spans="1:14" x14ac:dyDescent="0.2">
      <c r="A61" s="21" t="s">
        <v>20</v>
      </c>
      <c r="B61" s="22">
        <v>2016</v>
      </c>
      <c r="C61" s="23" t="s">
        <v>87</v>
      </c>
      <c r="D61" s="22" t="s">
        <v>15</v>
      </c>
      <c r="E61" s="24">
        <v>20</v>
      </c>
      <c r="F61" s="24">
        <v>20</v>
      </c>
      <c r="G61" s="24">
        <v>20</v>
      </c>
      <c r="H61" s="24">
        <v>20</v>
      </c>
      <c r="I61" s="24">
        <v>20</v>
      </c>
      <c r="J61" s="24">
        <v>20</v>
      </c>
      <c r="K61" s="24">
        <v>20</v>
      </c>
      <c r="L61" s="24">
        <v>20</v>
      </c>
      <c r="M61" s="25" t="s">
        <v>16</v>
      </c>
      <c r="N61" s="26"/>
    </row>
    <row r="62" spans="1:14" x14ac:dyDescent="0.2">
      <c r="A62" s="21" t="s">
        <v>20</v>
      </c>
      <c r="B62" s="22">
        <v>2016</v>
      </c>
      <c r="C62" s="23" t="s">
        <v>88</v>
      </c>
      <c r="D62" s="22" t="s">
        <v>15</v>
      </c>
      <c r="E62" s="24">
        <v>20</v>
      </c>
      <c r="F62" s="24">
        <v>20</v>
      </c>
      <c r="G62" s="24">
        <v>20</v>
      </c>
      <c r="H62" s="24">
        <v>20</v>
      </c>
      <c r="I62" s="24">
        <v>20</v>
      </c>
      <c r="J62" s="24">
        <v>20</v>
      </c>
      <c r="K62" s="24">
        <v>20</v>
      </c>
      <c r="L62" s="24">
        <v>20</v>
      </c>
      <c r="M62" s="25" t="s">
        <v>16</v>
      </c>
      <c r="N62" s="26"/>
    </row>
    <row r="63" spans="1:14" x14ac:dyDescent="0.2">
      <c r="A63" s="21" t="s">
        <v>20</v>
      </c>
      <c r="B63" s="22">
        <v>2016</v>
      </c>
      <c r="C63" s="23" t="s">
        <v>89</v>
      </c>
      <c r="D63" s="22" t="s">
        <v>15</v>
      </c>
      <c r="E63" s="24">
        <v>20</v>
      </c>
      <c r="F63" s="24">
        <v>20</v>
      </c>
      <c r="G63" s="24">
        <v>20</v>
      </c>
      <c r="H63" s="24">
        <v>20</v>
      </c>
      <c r="I63" s="24">
        <v>20</v>
      </c>
      <c r="J63" s="24">
        <v>20</v>
      </c>
      <c r="K63" s="24">
        <v>20</v>
      </c>
      <c r="L63" s="24">
        <v>20</v>
      </c>
      <c r="M63" s="25" t="s">
        <v>16</v>
      </c>
      <c r="N63" s="26"/>
    </row>
    <row r="64" spans="1:14" x14ac:dyDescent="0.2">
      <c r="A64" s="21" t="s">
        <v>20</v>
      </c>
      <c r="B64" s="22">
        <v>2016</v>
      </c>
      <c r="C64" s="23" t="s">
        <v>90</v>
      </c>
      <c r="D64" s="22" t="s">
        <v>15</v>
      </c>
      <c r="E64" s="24">
        <v>20</v>
      </c>
      <c r="F64" s="24">
        <v>20</v>
      </c>
      <c r="G64" s="24">
        <v>20</v>
      </c>
      <c r="H64" s="24">
        <v>20</v>
      </c>
      <c r="I64" s="24">
        <v>20</v>
      </c>
      <c r="J64" s="24">
        <v>20</v>
      </c>
      <c r="K64" s="24">
        <v>20</v>
      </c>
      <c r="L64" s="24">
        <v>0</v>
      </c>
      <c r="M64" s="25"/>
      <c r="N64" s="26"/>
    </row>
    <row r="65" spans="1:14" x14ac:dyDescent="0.2">
      <c r="A65" s="21" t="s">
        <v>20</v>
      </c>
      <c r="B65" s="22">
        <v>2016</v>
      </c>
      <c r="C65" s="23" t="s">
        <v>91</v>
      </c>
      <c r="D65" s="22" t="s">
        <v>15</v>
      </c>
      <c r="E65" s="24">
        <v>20</v>
      </c>
      <c r="F65" s="24">
        <v>20</v>
      </c>
      <c r="G65" s="24">
        <v>20</v>
      </c>
      <c r="H65" s="24">
        <v>20</v>
      </c>
      <c r="I65" s="24">
        <v>20</v>
      </c>
      <c r="J65" s="24">
        <v>20</v>
      </c>
      <c r="K65" s="24">
        <v>20</v>
      </c>
      <c r="L65" s="24">
        <v>20</v>
      </c>
      <c r="M65" s="25" t="s">
        <v>16</v>
      </c>
      <c r="N65" s="26"/>
    </row>
    <row r="66" spans="1:14" x14ac:dyDescent="0.2">
      <c r="A66" s="21" t="s">
        <v>20</v>
      </c>
      <c r="B66" s="22">
        <v>2016</v>
      </c>
      <c r="C66" s="23" t="s">
        <v>92</v>
      </c>
      <c r="D66" s="22" t="s">
        <v>15</v>
      </c>
      <c r="E66" s="24">
        <v>20</v>
      </c>
      <c r="F66" s="24">
        <v>20</v>
      </c>
      <c r="G66" s="24">
        <v>20</v>
      </c>
      <c r="H66" s="24">
        <v>20</v>
      </c>
      <c r="I66" s="24">
        <v>20</v>
      </c>
      <c r="J66" s="24">
        <v>20</v>
      </c>
      <c r="K66" s="24">
        <v>20</v>
      </c>
      <c r="L66" s="24">
        <v>0</v>
      </c>
      <c r="M66" s="25"/>
      <c r="N66" s="26"/>
    </row>
    <row r="67" spans="1:14" x14ac:dyDescent="0.2">
      <c r="A67" s="21" t="s">
        <v>20</v>
      </c>
      <c r="B67" s="22">
        <v>2016</v>
      </c>
      <c r="C67" s="23" t="s">
        <v>93</v>
      </c>
      <c r="D67" s="22" t="s">
        <v>15</v>
      </c>
      <c r="E67" s="24">
        <v>20</v>
      </c>
      <c r="F67" s="24">
        <v>20</v>
      </c>
      <c r="G67" s="24">
        <v>20</v>
      </c>
      <c r="H67" s="24">
        <v>20</v>
      </c>
      <c r="I67" s="24">
        <v>20</v>
      </c>
      <c r="J67" s="24">
        <v>20</v>
      </c>
      <c r="K67" s="24">
        <v>20</v>
      </c>
      <c r="L67" s="24">
        <v>20</v>
      </c>
      <c r="M67" s="25" t="s">
        <v>16</v>
      </c>
      <c r="N67" s="26"/>
    </row>
    <row r="68" spans="1:14" x14ac:dyDescent="0.2">
      <c r="A68" s="21" t="s">
        <v>20</v>
      </c>
      <c r="B68" s="22">
        <v>2016</v>
      </c>
      <c r="C68" s="23" t="s">
        <v>94</v>
      </c>
      <c r="D68" s="22" t="s">
        <v>15</v>
      </c>
      <c r="E68" s="24">
        <v>20</v>
      </c>
      <c r="F68" s="24">
        <v>20</v>
      </c>
      <c r="G68" s="24">
        <v>0</v>
      </c>
      <c r="H68" s="24">
        <v>0</v>
      </c>
      <c r="I68" s="24">
        <v>0</v>
      </c>
      <c r="J68" s="24">
        <v>0</v>
      </c>
      <c r="K68" s="24">
        <v>0</v>
      </c>
      <c r="L68" s="24">
        <v>0</v>
      </c>
      <c r="M68" s="25"/>
      <c r="N68" s="26"/>
    </row>
    <row r="69" spans="1:14" x14ac:dyDescent="0.2">
      <c r="A69" s="21" t="s">
        <v>20</v>
      </c>
      <c r="B69" s="22">
        <v>2016</v>
      </c>
      <c r="C69" s="23" t="s">
        <v>95</v>
      </c>
      <c r="D69" s="22" t="s">
        <v>15</v>
      </c>
      <c r="E69" s="24">
        <v>20</v>
      </c>
      <c r="F69" s="24">
        <v>20</v>
      </c>
      <c r="G69" s="24">
        <v>20</v>
      </c>
      <c r="H69" s="24">
        <v>20</v>
      </c>
      <c r="I69" s="24">
        <v>20</v>
      </c>
      <c r="J69" s="24">
        <v>20</v>
      </c>
      <c r="K69" s="24">
        <v>20</v>
      </c>
      <c r="L69" s="24">
        <v>20</v>
      </c>
      <c r="M69" s="25" t="s">
        <v>16</v>
      </c>
      <c r="N69" s="26"/>
    </row>
    <row r="70" spans="1:14" x14ac:dyDescent="0.2">
      <c r="A70" s="21" t="s">
        <v>20</v>
      </c>
      <c r="B70" s="22">
        <v>2016</v>
      </c>
      <c r="C70" s="23" t="s">
        <v>96</v>
      </c>
      <c r="D70" s="22" t="s">
        <v>15</v>
      </c>
      <c r="E70" s="24">
        <v>20</v>
      </c>
      <c r="F70" s="24">
        <v>20</v>
      </c>
      <c r="G70" s="24">
        <v>0</v>
      </c>
      <c r="H70" s="24">
        <v>0</v>
      </c>
      <c r="I70" s="24">
        <v>0</v>
      </c>
      <c r="J70" s="24">
        <v>0</v>
      </c>
      <c r="K70" s="24">
        <v>0</v>
      </c>
      <c r="L70" s="24">
        <v>0</v>
      </c>
      <c r="M70" s="25"/>
      <c r="N70" s="26"/>
    </row>
    <row r="71" spans="1:14" x14ac:dyDescent="0.2">
      <c r="A71" s="21" t="s">
        <v>20</v>
      </c>
      <c r="B71" s="22">
        <v>2016</v>
      </c>
      <c r="C71" s="23" t="s">
        <v>97</v>
      </c>
      <c r="D71" s="22" t="s">
        <v>15</v>
      </c>
      <c r="E71" s="24">
        <v>20</v>
      </c>
      <c r="F71" s="24">
        <v>20</v>
      </c>
      <c r="G71" s="24">
        <v>20</v>
      </c>
      <c r="H71" s="24">
        <v>20</v>
      </c>
      <c r="I71" s="24">
        <v>20</v>
      </c>
      <c r="J71" s="24">
        <v>20</v>
      </c>
      <c r="K71" s="24">
        <v>20</v>
      </c>
      <c r="L71" s="24">
        <v>20</v>
      </c>
      <c r="M71" s="25" t="s">
        <v>16</v>
      </c>
      <c r="N71" s="26"/>
    </row>
    <row r="72" spans="1:14" x14ac:dyDescent="0.2">
      <c r="A72" s="21" t="s">
        <v>20</v>
      </c>
      <c r="B72" s="22">
        <v>2016</v>
      </c>
      <c r="C72" s="23" t="s">
        <v>98</v>
      </c>
      <c r="D72" s="22" t="s">
        <v>15</v>
      </c>
      <c r="E72" s="24">
        <v>20</v>
      </c>
      <c r="F72" s="24">
        <v>20</v>
      </c>
      <c r="G72" s="24">
        <v>0</v>
      </c>
      <c r="H72" s="24">
        <v>0</v>
      </c>
      <c r="I72" s="24">
        <v>0</v>
      </c>
      <c r="J72" s="24">
        <v>0</v>
      </c>
      <c r="K72" s="24">
        <v>0</v>
      </c>
      <c r="L72" s="24">
        <v>0</v>
      </c>
      <c r="M72" s="25"/>
      <c r="N72" s="26"/>
    </row>
    <row r="73" spans="1:14" x14ac:dyDescent="0.2">
      <c r="A73" s="21" t="s">
        <v>20</v>
      </c>
      <c r="B73" s="22">
        <v>2016</v>
      </c>
      <c r="C73" s="23" t="s">
        <v>99</v>
      </c>
      <c r="D73" s="22" t="s">
        <v>15</v>
      </c>
      <c r="E73" s="24">
        <v>20</v>
      </c>
      <c r="F73" s="24">
        <v>20</v>
      </c>
      <c r="G73" s="24">
        <v>20</v>
      </c>
      <c r="H73" s="24">
        <v>20</v>
      </c>
      <c r="I73" s="24">
        <v>20</v>
      </c>
      <c r="J73" s="24">
        <v>20</v>
      </c>
      <c r="K73" s="24">
        <v>20</v>
      </c>
      <c r="L73" s="24">
        <v>0</v>
      </c>
      <c r="M73" s="25"/>
      <c r="N73" s="26"/>
    </row>
    <row r="74" spans="1:14" x14ac:dyDescent="0.2">
      <c r="A74" s="21" t="s">
        <v>20</v>
      </c>
      <c r="B74" s="22">
        <v>2016</v>
      </c>
      <c r="C74" s="23" t="s">
        <v>100</v>
      </c>
      <c r="D74" s="22" t="s">
        <v>15</v>
      </c>
      <c r="E74" s="24">
        <v>20</v>
      </c>
      <c r="F74" s="24">
        <v>20</v>
      </c>
      <c r="G74" s="24">
        <v>0</v>
      </c>
      <c r="H74" s="24">
        <v>0</v>
      </c>
      <c r="I74" s="24">
        <v>0</v>
      </c>
      <c r="J74" s="24">
        <v>0</v>
      </c>
      <c r="K74" s="24">
        <v>0</v>
      </c>
      <c r="L74" s="24">
        <v>0</v>
      </c>
      <c r="M74" s="25"/>
      <c r="N74" s="26"/>
    </row>
    <row r="75" spans="1:14" x14ac:dyDescent="0.2">
      <c r="A75" s="21" t="s">
        <v>20</v>
      </c>
      <c r="B75" s="22">
        <v>2016</v>
      </c>
      <c r="C75" s="23" t="s">
        <v>101</v>
      </c>
      <c r="D75" s="22" t="s">
        <v>15</v>
      </c>
      <c r="E75" s="24">
        <v>20</v>
      </c>
      <c r="F75" s="24">
        <v>20</v>
      </c>
      <c r="G75" s="24">
        <v>0</v>
      </c>
      <c r="H75" s="24">
        <v>0</v>
      </c>
      <c r="I75" s="24">
        <v>0</v>
      </c>
      <c r="J75" s="24">
        <v>0</v>
      </c>
      <c r="K75" s="24">
        <v>0</v>
      </c>
      <c r="L75" s="24">
        <v>0</v>
      </c>
      <c r="M75" s="25"/>
      <c r="N75" s="26"/>
    </row>
    <row r="76" spans="1:14" x14ac:dyDescent="0.2">
      <c r="A76" s="21" t="s">
        <v>20</v>
      </c>
      <c r="B76" s="22">
        <v>2016</v>
      </c>
      <c r="C76" s="23" t="s">
        <v>102</v>
      </c>
      <c r="D76" s="22" t="s">
        <v>15</v>
      </c>
      <c r="E76" s="24">
        <v>20</v>
      </c>
      <c r="F76" s="24">
        <v>20</v>
      </c>
      <c r="G76" s="24">
        <v>0</v>
      </c>
      <c r="H76" s="24">
        <v>0</v>
      </c>
      <c r="I76" s="24">
        <v>0</v>
      </c>
      <c r="J76" s="24">
        <v>0</v>
      </c>
      <c r="K76" s="24">
        <v>0</v>
      </c>
      <c r="L76" s="24">
        <v>0</v>
      </c>
      <c r="M76" s="25"/>
      <c r="N76" s="26"/>
    </row>
    <row r="77" spans="1:14" x14ac:dyDescent="0.2">
      <c r="A77" s="21" t="s">
        <v>20</v>
      </c>
      <c r="B77" s="22">
        <v>2016</v>
      </c>
      <c r="C77" s="23" t="s">
        <v>103</v>
      </c>
      <c r="D77" s="22" t="s">
        <v>15</v>
      </c>
      <c r="E77" s="24">
        <v>20</v>
      </c>
      <c r="F77" s="24">
        <v>20</v>
      </c>
      <c r="G77" s="24">
        <v>20</v>
      </c>
      <c r="H77" s="24">
        <v>20</v>
      </c>
      <c r="I77" s="24">
        <v>20</v>
      </c>
      <c r="J77" s="24">
        <v>20</v>
      </c>
      <c r="K77" s="24">
        <v>20</v>
      </c>
      <c r="L77" s="24">
        <v>0</v>
      </c>
      <c r="M77" s="25"/>
      <c r="N77" s="26"/>
    </row>
    <row r="78" spans="1:14" x14ac:dyDescent="0.2">
      <c r="A78" s="21" t="s">
        <v>20</v>
      </c>
      <c r="B78" s="22">
        <v>2016</v>
      </c>
      <c r="C78" s="23" t="s">
        <v>104</v>
      </c>
      <c r="D78" s="22" t="s">
        <v>15</v>
      </c>
      <c r="E78" s="24">
        <v>20</v>
      </c>
      <c r="F78" s="24">
        <v>20</v>
      </c>
      <c r="G78" s="24">
        <v>0</v>
      </c>
      <c r="H78" s="24">
        <v>0</v>
      </c>
      <c r="I78" s="24">
        <v>0</v>
      </c>
      <c r="J78" s="24">
        <v>0</v>
      </c>
      <c r="K78" s="24">
        <v>0</v>
      </c>
      <c r="L78" s="24">
        <v>0</v>
      </c>
      <c r="M78" s="25"/>
      <c r="N78" s="26"/>
    </row>
    <row r="79" spans="1:14" x14ac:dyDescent="0.2">
      <c r="A79" s="21" t="s">
        <v>20</v>
      </c>
      <c r="B79" s="22">
        <v>2016</v>
      </c>
      <c r="C79" s="23" t="s">
        <v>105</v>
      </c>
      <c r="D79" s="22" t="s">
        <v>15</v>
      </c>
      <c r="E79" s="24">
        <v>0</v>
      </c>
      <c r="F79" s="24">
        <v>0</v>
      </c>
      <c r="G79" s="24">
        <v>0</v>
      </c>
      <c r="H79" s="24">
        <v>0</v>
      </c>
      <c r="I79" s="24">
        <v>0</v>
      </c>
      <c r="J79" s="24">
        <v>0</v>
      </c>
      <c r="K79" s="24">
        <v>0</v>
      </c>
      <c r="L79" s="24">
        <v>0</v>
      </c>
      <c r="M79" s="25"/>
      <c r="N79" s="26"/>
    </row>
    <row r="80" spans="1:14" x14ac:dyDescent="0.2">
      <c r="A80" s="21" t="s">
        <v>20</v>
      </c>
      <c r="B80" s="22">
        <v>2016</v>
      </c>
      <c r="C80" s="23" t="s">
        <v>106</v>
      </c>
      <c r="D80" s="22" t="s">
        <v>15</v>
      </c>
      <c r="E80" s="24">
        <v>0</v>
      </c>
      <c r="F80" s="24">
        <v>0</v>
      </c>
      <c r="G80" s="24">
        <v>0</v>
      </c>
      <c r="H80" s="24">
        <v>0</v>
      </c>
      <c r="I80" s="24">
        <v>0</v>
      </c>
      <c r="J80" s="24">
        <v>0</v>
      </c>
      <c r="K80" s="24">
        <v>0</v>
      </c>
      <c r="L80" s="24">
        <v>0</v>
      </c>
      <c r="M80" s="25"/>
      <c r="N80" s="26"/>
    </row>
    <row r="81" spans="1:14" x14ac:dyDescent="0.2">
      <c r="A81" s="21" t="s">
        <v>20</v>
      </c>
      <c r="B81" s="22">
        <v>2016</v>
      </c>
      <c r="C81" s="23" t="s">
        <v>107</v>
      </c>
      <c r="D81" s="22" t="s">
        <v>15</v>
      </c>
      <c r="E81" s="24">
        <v>0</v>
      </c>
      <c r="F81" s="24">
        <v>0</v>
      </c>
      <c r="G81" s="24">
        <v>0</v>
      </c>
      <c r="H81" s="24">
        <v>0</v>
      </c>
      <c r="I81" s="24">
        <v>0</v>
      </c>
      <c r="J81" s="24">
        <v>0</v>
      </c>
      <c r="K81" s="24">
        <v>0</v>
      </c>
      <c r="L81" s="24">
        <v>0</v>
      </c>
      <c r="M81" s="25"/>
      <c r="N81" s="26"/>
    </row>
    <row r="82" spans="1:14" x14ac:dyDescent="0.2">
      <c r="A82" s="21" t="s">
        <v>20</v>
      </c>
      <c r="B82" s="22">
        <v>2016</v>
      </c>
      <c r="C82" s="23" t="s">
        <v>108</v>
      </c>
      <c r="D82" s="22" t="s">
        <v>15</v>
      </c>
      <c r="E82" s="24">
        <v>0</v>
      </c>
      <c r="F82" s="24">
        <v>0</v>
      </c>
      <c r="G82" s="24">
        <v>0</v>
      </c>
      <c r="H82" s="24">
        <v>0</v>
      </c>
      <c r="I82" s="24">
        <v>0</v>
      </c>
      <c r="J82" s="24">
        <v>0</v>
      </c>
      <c r="K82" s="24">
        <v>0</v>
      </c>
      <c r="L82" s="24">
        <v>0</v>
      </c>
      <c r="M82" s="25"/>
      <c r="N82" s="26"/>
    </row>
    <row r="83" spans="1:14" x14ac:dyDescent="0.2">
      <c r="A83" s="21" t="s">
        <v>20</v>
      </c>
      <c r="B83" s="22">
        <v>2016</v>
      </c>
      <c r="C83" s="23" t="s">
        <v>109</v>
      </c>
      <c r="D83" s="22" t="s">
        <v>15</v>
      </c>
      <c r="E83" s="24">
        <v>20</v>
      </c>
      <c r="F83" s="24">
        <v>20</v>
      </c>
      <c r="G83" s="24">
        <v>0</v>
      </c>
      <c r="H83" s="24">
        <v>0</v>
      </c>
      <c r="I83" s="24">
        <v>0</v>
      </c>
      <c r="J83" s="24">
        <v>0</v>
      </c>
      <c r="K83" s="24">
        <v>0</v>
      </c>
      <c r="L83" s="24">
        <v>0</v>
      </c>
      <c r="M83" s="25"/>
      <c r="N83" s="26"/>
    </row>
    <row r="84" spans="1:14" x14ac:dyDescent="0.2">
      <c r="A84" s="21" t="s">
        <v>20</v>
      </c>
      <c r="B84" s="22">
        <v>2016</v>
      </c>
      <c r="C84" s="23" t="s">
        <v>110</v>
      </c>
      <c r="D84" s="22" t="s">
        <v>15</v>
      </c>
      <c r="E84" s="24">
        <v>20</v>
      </c>
      <c r="F84" s="24">
        <v>20</v>
      </c>
      <c r="G84" s="24">
        <v>0</v>
      </c>
      <c r="H84" s="24">
        <v>0</v>
      </c>
      <c r="I84" s="24">
        <v>0</v>
      </c>
      <c r="J84" s="24">
        <v>0</v>
      </c>
      <c r="K84" s="24">
        <v>0</v>
      </c>
      <c r="L84" s="24">
        <v>0</v>
      </c>
      <c r="M84" s="25"/>
      <c r="N84" s="26"/>
    </row>
    <row r="85" spans="1:14" x14ac:dyDescent="0.2">
      <c r="A85" s="21" t="s">
        <v>20</v>
      </c>
      <c r="B85" s="22">
        <v>2016</v>
      </c>
      <c r="C85" s="23" t="s">
        <v>111</v>
      </c>
      <c r="D85" s="22" t="s">
        <v>15</v>
      </c>
      <c r="E85" s="24">
        <v>20</v>
      </c>
      <c r="F85" s="24">
        <v>20</v>
      </c>
      <c r="G85" s="24">
        <v>0</v>
      </c>
      <c r="H85" s="24">
        <v>0</v>
      </c>
      <c r="I85" s="24">
        <v>0</v>
      </c>
      <c r="J85" s="24">
        <v>0</v>
      </c>
      <c r="K85" s="24">
        <v>0</v>
      </c>
      <c r="L85" s="24">
        <v>0</v>
      </c>
      <c r="M85" s="25"/>
      <c r="N85" s="26"/>
    </row>
    <row r="86" spans="1:14" x14ac:dyDescent="0.2">
      <c r="A86" s="21" t="s">
        <v>20</v>
      </c>
      <c r="B86" s="22">
        <v>2016</v>
      </c>
      <c r="C86" s="23" t="s">
        <v>112</v>
      </c>
      <c r="D86" s="22" t="s">
        <v>15</v>
      </c>
      <c r="E86" s="24">
        <v>20</v>
      </c>
      <c r="F86" s="24">
        <v>20</v>
      </c>
      <c r="G86" s="24">
        <v>0</v>
      </c>
      <c r="H86" s="24">
        <v>0</v>
      </c>
      <c r="I86" s="24">
        <v>0</v>
      </c>
      <c r="J86" s="24">
        <v>0</v>
      </c>
      <c r="K86" s="24">
        <v>0</v>
      </c>
      <c r="L86" s="24">
        <v>0</v>
      </c>
      <c r="M86" s="25"/>
      <c r="N86" s="26"/>
    </row>
    <row r="87" spans="1:14" x14ac:dyDescent="0.2">
      <c r="A87" s="21" t="s">
        <v>20</v>
      </c>
      <c r="B87" s="22">
        <v>2016</v>
      </c>
      <c r="C87" s="23" t="s">
        <v>113</v>
      </c>
      <c r="D87" s="22" t="s">
        <v>15</v>
      </c>
      <c r="E87" s="24">
        <v>20</v>
      </c>
      <c r="F87" s="24">
        <v>20</v>
      </c>
      <c r="G87" s="24">
        <v>0</v>
      </c>
      <c r="H87" s="24">
        <v>0</v>
      </c>
      <c r="I87" s="24">
        <v>0</v>
      </c>
      <c r="J87" s="24">
        <v>0</v>
      </c>
      <c r="K87" s="24">
        <v>0</v>
      </c>
      <c r="L87" s="24">
        <v>0</v>
      </c>
      <c r="M87" s="25"/>
      <c r="N87" s="26"/>
    </row>
    <row r="88" spans="1:14" x14ac:dyDescent="0.2">
      <c r="A88" s="21" t="s">
        <v>20</v>
      </c>
      <c r="B88" s="22">
        <v>2016</v>
      </c>
      <c r="C88" s="23" t="s">
        <v>114</v>
      </c>
      <c r="D88" s="22" t="s">
        <v>15</v>
      </c>
      <c r="E88" s="24">
        <v>0</v>
      </c>
      <c r="F88" s="24">
        <v>0</v>
      </c>
      <c r="G88" s="24">
        <v>0</v>
      </c>
      <c r="H88" s="24">
        <v>0</v>
      </c>
      <c r="I88" s="24">
        <v>0</v>
      </c>
      <c r="J88" s="24">
        <v>0</v>
      </c>
      <c r="K88" s="24">
        <v>0</v>
      </c>
      <c r="L88" s="24">
        <v>0</v>
      </c>
      <c r="M88" s="25"/>
      <c r="N88" s="26"/>
    </row>
    <row r="89" spans="1:14" x14ac:dyDescent="0.2">
      <c r="A89" s="21" t="s">
        <v>20</v>
      </c>
      <c r="B89" s="22">
        <v>2016</v>
      </c>
      <c r="C89" s="23" t="s">
        <v>115</v>
      </c>
      <c r="D89" s="22" t="s">
        <v>15</v>
      </c>
      <c r="E89" s="24">
        <v>0</v>
      </c>
      <c r="F89" s="24">
        <v>0</v>
      </c>
      <c r="G89" s="24">
        <v>0</v>
      </c>
      <c r="H89" s="24">
        <v>0</v>
      </c>
      <c r="I89" s="24">
        <v>0</v>
      </c>
      <c r="J89" s="24">
        <v>0</v>
      </c>
      <c r="K89" s="24">
        <v>0</v>
      </c>
      <c r="L89" s="24">
        <v>0</v>
      </c>
      <c r="M89" s="25"/>
      <c r="N89" s="26"/>
    </row>
    <row r="90" spans="1:14" x14ac:dyDescent="0.2">
      <c r="A90" s="21" t="s">
        <v>20</v>
      </c>
      <c r="B90" s="22">
        <v>2016</v>
      </c>
      <c r="C90" s="23" t="s">
        <v>116</v>
      </c>
      <c r="D90" s="22" t="s">
        <v>15</v>
      </c>
      <c r="E90" s="24">
        <v>0</v>
      </c>
      <c r="F90" s="24">
        <v>0</v>
      </c>
      <c r="G90" s="24">
        <v>0</v>
      </c>
      <c r="H90" s="24">
        <v>0</v>
      </c>
      <c r="I90" s="24">
        <v>0</v>
      </c>
      <c r="J90" s="24">
        <v>0</v>
      </c>
      <c r="K90" s="24">
        <v>0</v>
      </c>
      <c r="L90" s="24">
        <v>0</v>
      </c>
      <c r="M90" s="25"/>
      <c r="N90" s="26"/>
    </row>
    <row r="91" spans="1:14" x14ac:dyDescent="0.2">
      <c r="A91" s="21" t="s">
        <v>20</v>
      </c>
      <c r="B91" s="22">
        <v>2016</v>
      </c>
      <c r="C91" s="23" t="s">
        <v>117</v>
      </c>
      <c r="D91" s="22" t="s">
        <v>15</v>
      </c>
      <c r="E91" s="24">
        <v>0</v>
      </c>
      <c r="F91" s="24">
        <v>0</v>
      </c>
      <c r="G91" s="24">
        <v>0</v>
      </c>
      <c r="H91" s="24">
        <v>0</v>
      </c>
      <c r="I91" s="24">
        <v>0</v>
      </c>
      <c r="J91" s="24">
        <v>0</v>
      </c>
      <c r="K91" s="24">
        <v>0</v>
      </c>
      <c r="L91" s="24">
        <v>0</v>
      </c>
      <c r="M91" s="25"/>
      <c r="N91" s="26"/>
    </row>
    <row r="92" spans="1:14" x14ac:dyDescent="0.2">
      <c r="A92" s="21" t="s">
        <v>20</v>
      </c>
      <c r="B92" s="22">
        <v>2016</v>
      </c>
      <c r="C92" s="23" t="s">
        <v>118</v>
      </c>
      <c r="D92" s="22" t="s">
        <v>15</v>
      </c>
      <c r="E92" s="24">
        <v>0</v>
      </c>
      <c r="F92" s="24">
        <v>0</v>
      </c>
      <c r="G92" s="24">
        <v>0</v>
      </c>
      <c r="H92" s="24">
        <v>0</v>
      </c>
      <c r="I92" s="24">
        <v>0</v>
      </c>
      <c r="J92" s="24">
        <v>0</v>
      </c>
      <c r="K92" s="24">
        <v>0</v>
      </c>
      <c r="L92" s="24">
        <v>0</v>
      </c>
      <c r="M92" s="25"/>
      <c r="N92" s="26"/>
    </row>
    <row r="93" spans="1:14" x14ac:dyDescent="0.2">
      <c r="A93" s="21" t="s">
        <v>20</v>
      </c>
      <c r="B93" s="22">
        <v>2016</v>
      </c>
      <c r="C93" s="23" t="s">
        <v>119</v>
      </c>
      <c r="D93" s="22" t="s">
        <v>29</v>
      </c>
      <c r="E93" s="24">
        <v>0</v>
      </c>
      <c r="F93" s="24">
        <v>0</v>
      </c>
      <c r="G93" s="24">
        <v>0</v>
      </c>
      <c r="H93" s="24">
        <v>0</v>
      </c>
      <c r="I93" s="24">
        <v>0</v>
      </c>
      <c r="J93" s="24">
        <v>0</v>
      </c>
      <c r="K93" s="24">
        <v>0</v>
      </c>
      <c r="L93" s="24">
        <v>0</v>
      </c>
      <c r="M93" s="25"/>
      <c r="N93" s="26"/>
    </row>
    <row r="94" spans="1:14" x14ac:dyDescent="0.2">
      <c r="A94" s="21" t="s">
        <v>20</v>
      </c>
      <c r="B94" s="22">
        <v>2016</v>
      </c>
      <c r="C94" s="23" t="s">
        <v>119</v>
      </c>
      <c r="D94" s="22" t="s">
        <v>30</v>
      </c>
      <c r="E94" s="24">
        <v>0</v>
      </c>
      <c r="F94" s="24">
        <v>0</v>
      </c>
      <c r="G94" s="24">
        <v>0</v>
      </c>
      <c r="H94" s="24">
        <v>0</v>
      </c>
      <c r="I94" s="24">
        <v>0</v>
      </c>
      <c r="J94" s="24">
        <v>0</v>
      </c>
      <c r="K94" s="24">
        <v>0</v>
      </c>
      <c r="L94" s="24">
        <v>0</v>
      </c>
      <c r="M94" s="25"/>
      <c r="N94" s="26"/>
    </row>
    <row r="95" spans="1:14" x14ac:dyDescent="0.2">
      <c r="A95" s="21" t="s">
        <v>20</v>
      </c>
      <c r="B95" s="22">
        <v>2016</v>
      </c>
      <c r="C95" s="23" t="s">
        <v>119</v>
      </c>
      <c r="D95" s="22" t="s">
        <v>31</v>
      </c>
      <c r="E95" s="24">
        <v>0</v>
      </c>
      <c r="F95" s="24">
        <v>0</v>
      </c>
      <c r="G95" s="24">
        <v>0</v>
      </c>
      <c r="H95" s="24">
        <v>0</v>
      </c>
      <c r="I95" s="24">
        <v>0</v>
      </c>
      <c r="J95" s="24">
        <v>0</v>
      </c>
      <c r="K95" s="24">
        <v>0</v>
      </c>
      <c r="L95" s="24">
        <v>0</v>
      </c>
      <c r="M95" s="25"/>
      <c r="N95" s="26"/>
    </row>
    <row r="96" spans="1:14" x14ac:dyDescent="0.2">
      <c r="A96" s="21" t="s">
        <v>20</v>
      </c>
      <c r="B96" s="22">
        <v>2016</v>
      </c>
      <c r="C96" s="23" t="s">
        <v>120</v>
      </c>
      <c r="D96" s="22" t="s">
        <v>29</v>
      </c>
      <c r="E96" s="24">
        <v>0</v>
      </c>
      <c r="F96" s="24">
        <v>0</v>
      </c>
      <c r="G96" s="24">
        <v>0</v>
      </c>
      <c r="H96" s="24">
        <v>0</v>
      </c>
      <c r="I96" s="24">
        <v>0</v>
      </c>
      <c r="J96" s="24">
        <v>0</v>
      </c>
      <c r="K96" s="24">
        <v>0</v>
      </c>
      <c r="L96" s="24">
        <v>0</v>
      </c>
      <c r="M96" s="25"/>
      <c r="N96" s="26"/>
    </row>
    <row r="97" spans="1:14" x14ac:dyDescent="0.2">
      <c r="A97" s="21" t="s">
        <v>20</v>
      </c>
      <c r="B97" s="22">
        <v>2016</v>
      </c>
      <c r="C97" s="23" t="s">
        <v>120</v>
      </c>
      <c r="D97" s="22" t="s">
        <v>30</v>
      </c>
      <c r="E97" s="24">
        <v>0</v>
      </c>
      <c r="F97" s="24">
        <v>0</v>
      </c>
      <c r="G97" s="24">
        <v>0</v>
      </c>
      <c r="H97" s="24">
        <v>0</v>
      </c>
      <c r="I97" s="24">
        <v>0</v>
      </c>
      <c r="J97" s="24">
        <v>0</v>
      </c>
      <c r="K97" s="24">
        <v>0</v>
      </c>
      <c r="L97" s="24">
        <v>0</v>
      </c>
      <c r="M97" s="25"/>
      <c r="N97" s="26"/>
    </row>
    <row r="98" spans="1:14" x14ac:dyDescent="0.2">
      <c r="A98" s="21" t="s">
        <v>20</v>
      </c>
      <c r="B98" s="22">
        <v>2016</v>
      </c>
      <c r="C98" s="23" t="s">
        <v>120</v>
      </c>
      <c r="D98" s="22" t="s">
        <v>31</v>
      </c>
      <c r="E98" s="24">
        <v>0</v>
      </c>
      <c r="F98" s="24">
        <v>0</v>
      </c>
      <c r="G98" s="24">
        <v>0</v>
      </c>
      <c r="H98" s="24">
        <v>0</v>
      </c>
      <c r="I98" s="24">
        <v>0</v>
      </c>
      <c r="J98" s="24">
        <v>0</v>
      </c>
      <c r="K98" s="24">
        <v>0</v>
      </c>
      <c r="L98" s="24">
        <v>0</v>
      </c>
      <c r="M98" s="25"/>
      <c r="N98" s="26"/>
    </row>
    <row r="99" spans="1:14" x14ac:dyDescent="0.2">
      <c r="A99" s="21" t="s">
        <v>20</v>
      </c>
      <c r="B99" s="22">
        <v>2016</v>
      </c>
      <c r="C99" s="23" t="s">
        <v>121</v>
      </c>
      <c r="D99" s="22" t="s">
        <v>29</v>
      </c>
      <c r="E99" s="24">
        <v>0</v>
      </c>
      <c r="F99" s="24">
        <v>0</v>
      </c>
      <c r="G99" s="24">
        <v>0</v>
      </c>
      <c r="H99" s="24">
        <v>0</v>
      </c>
      <c r="I99" s="24">
        <v>0</v>
      </c>
      <c r="J99" s="24">
        <v>0</v>
      </c>
      <c r="K99" s="24">
        <v>0</v>
      </c>
      <c r="L99" s="24">
        <v>0</v>
      </c>
      <c r="M99" s="25"/>
      <c r="N99" s="26"/>
    </row>
    <row r="100" spans="1:14" x14ac:dyDescent="0.2">
      <c r="A100" s="21" t="s">
        <v>20</v>
      </c>
      <c r="B100" s="22">
        <v>2016</v>
      </c>
      <c r="C100" s="23" t="s">
        <v>121</v>
      </c>
      <c r="D100" s="22" t="s">
        <v>30</v>
      </c>
      <c r="E100" s="24">
        <v>0</v>
      </c>
      <c r="F100" s="24">
        <v>0</v>
      </c>
      <c r="G100" s="24">
        <v>0</v>
      </c>
      <c r="H100" s="24">
        <v>0</v>
      </c>
      <c r="I100" s="24">
        <v>0</v>
      </c>
      <c r="J100" s="24">
        <v>0</v>
      </c>
      <c r="K100" s="24">
        <v>0</v>
      </c>
      <c r="L100" s="24">
        <v>0</v>
      </c>
      <c r="M100" s="25"/>
      <c r="N100" s="26"/>
    </row>
    <row r="101" spans="1:14" x14ac:dyDescent="0.2">
      <c r="A101" s="21" t="s">
        <v>20</v>
      </c>
      <c r="B101" s="22">
        <v>2016</v>
      </c>
      <c r="C101" s="23" t="s">
        <v>121</v>
      </c>
      <c r="D101" s="22" t="s">
        <v>31</v>
      </c>
      <c r="E101" s="24">
        <v>0</v>
      </c>
      <c r="F101" s="24">
        <v>0</v>
      </c>
      <c r="G101" s="24">
        <v>0</v>
      </c>
      <c r="H101" s="24">
        <v>0</v>
      </c>
      <c r="I101" s="24">
        <v>0</v>
      </c>
      <c r="J101" s="24">
        <v>0</v>
      </c>
      <c r="K101" s="24">
        <v>0</v>
      </c>
      <c r="L101" s="24">
        <v>0</v>
      </c>
      <c r="M101" s="25"/>
      <c r="N101" s="26"/>
    </row>
    <row r="102" spans="1:14" x14ac:dyDescent="0.2">
      <c r="A102" s="21" t="s">
        <v>20</v>
      </c>
      <c r="B102" s="22">
        <v>2016</v>
      </c>
      <c r="C102" s="23" t="s">
        <v>122</v>
      </c>
      <c r="D102" s="22" t="s">
        <v>15</v>
      </c>
      <c r="E102" s="24">
        <v>0</v>
      </c>
      <c r="F102" s="24">
        <v>0</v>
      </c>
      <c r="G102" s="24">
        <v>0</v>
      </c>
      <c r="H102" s="24">
        <v>0</v>
      </c>
      <c r="I102" s="24">
        <v>0</v>
      </c>
      <c r="J102" s="24">
        <v>0</v>
      </c>
      <c r="K102" s="24">
        <v>0</v>
      </c>
      <c r="L102" s="24">
        <v>0</v>
      </c>
      <c r="M102" s="25"/>
      <c r="N102" s="26"/>
    </row>
    <row r="103" spans="1:14" x14ac:dyDescent="0.2">
      <c r="A103" s="21" t="s">
        <v>20</v>
      </c>
      <c r="B103" s="22">
        <v>2016</v>
      </c>
      <c r="C103" s="23" t="s">
        <v>123</v>
      </c>
      <c r="D103" s="22" t="s">
        <v>15</v>
      </c>
      <c r="E103" s="24">
        <v>0</v>
      </c>
      <c r="F103" s="24">
        <v>0</v>
      </c>
      <c r="G103" s="24">
        <v>0</v>
      </c>
      <c r="H103" s="24">
        <v>0</v>
      </c>
      <c r="I103" s="24">
        <v>0</v>
      </c>
      <c r="J103" s="24">
        <v>0</v>
      </c>
      <c r="K103" s="24">
        <v>0</v>
      </c>
      <c r="L103" s="24">
        <v>0</v>
      </c>
      <c r="M103" s="25"/>
      <c r="N103" s="26"/>
    </row>
    <row r="104" spans="1:14" x14ac:dyDescent="0.2">
      <c r="A104" s="21" t="s">
        <v>20</v>
      </c>
      <c r="B104" s="22">
        <v>2016</v>
      </c>
      <c r="C104" s="23" t="s">
        <v>124</v>
      </c>
      <c r="D104" s="22" t="s">
        <v>15</v>
      </c>
      <c r="E104" s="24">
        <v>0</v>
      </c>
      <c r="F104" s="24">
        <v>0</v>
      </c>
      <c r="G104" s="24">
        <v>0</v>
      </c>
      <c r="H104" s="24">
        <v>0</v>
      </c>
      <c r="I104" s="24">
        <v>0</v>
      </c>
      <c r="J104" s="24">
        <v>0</v>
      </c>
      <c r="K104" s="24">
        <v>0</v>
      </c>
      <c r="L104" s="24">
        <v>0</v>
      </c>
      <c r="M104" s="25"/>
      <c r="N104" s="26"/>
    </row>
    <row r="105" spans="1:14" x14ac:dyDescent="0.2">
      <c r="A105" s="21" t="s">
        <v>20</v>
      </c>
      <c r="B105" s="22">
        <v>2016</v>
      </c>
      <c r="C105" s="23" t="s">
        <v>125</v>
      </c>
      <c r="D105" s="22" t="s">
        <v>15</v>
      </c>
      <c r="E105" s="24">
        <v>0</v>
      </c>
      <c r="F105" s="24">
        <v>0</v>
      </c>
      <c r="G105" s="24">
        <v>0</v>
      </c>
      <c r="H105" s="24">
        <v>0</v>
      </c>
      <c r="I105" s="24">
        <v>0</v>
      </c>
      <c r="J105" s="24">
        <v>0</v>
      </c>
      <c r="K105" s="24">
        <v>0</v>
      </c>
      <c r="L105" s="24">
        <v>0</v>
      </c>
      <c r="M105" s="25"/>
      <c r="N105" s="26"/>
    </row>
    <row r="106" spans="1:14" x14ac:dyDescent="0.2">
      <c r="A106" s="21" t="s">
        <v>20</v>
      </c>
      <c r="B106" s="22">
        <v>2016</v>
      </c>
      <c r="C106" s="23" t="s">
        <v>126</v>
      </c>
      <c r="D106" s="22" t="s">
        <v>15</v>
      </c>
      <c r="E106" s="24">
        <v>0</v>
      </c>
      <c r="F106" s="24">
        <v>0</v>
      </c>
      <c r="G106" s="24">
        <v>0</v>
      </c>
      <c r="H106" s="24">
        <v>0</v>
      </c>
      <c r="I106" s="24">
        <v>0</v>
      </c>
      <c r="J106" s="24">
        <v>0</v>
      </c>
      <c r="K106" s="24">
        <v>0</v>
      </c>
      <c r="L106" s="24">
        <v>0</v>
      </c>
      <c r="M106" s="25"/>
      <c r="N106" s="26"/>
    </row>
    <row r="107" spans="1:14" x14ac:dyDescent="0.2">
      <c r="A107" s="21" t="s">
        <v>20</v>
      </c>
      <c r="B107" s="22">
        <v>2016</v>
      </c>
      <c r="C107" s="23" t="s">
        <v>127</v>
      </c>
      <c r="D107" s="22" t="s">
        <v>15</v>
      </c>
      <c r="E107" s="24">
        <v>0</v>
      </c>
      <c r="F107" s="24">
        <v>0</v>
      </c>
      <c r="G107" s="24">
        <v>0</v>
      </c>
      <c r="H107" s="24">
        <v>0</v>
      </c>
      <c r="I107" s="24">
        <v>0</v>
      </c>
      <c r="J107" s="24">
        <v>0</v>
      </c>
      <c r="K107" s="24">
        <v>0</v>
      </c>
      <c r="L107" s="24">
        <v>0</v>
      </c>
      <c r="M107" s="25"/>
      <c r="N107" s="26"/>
    </row>
    <row r="108" spans="1:14" x14ac:dyDescent="0.2">
      <c r="A108" s="21" t="s">
        <v>20</v>
      </c>
      <c r="B108" s="22">
        <v>2016</v>
      </c>
      <c r="C108" s="23" t="s">
        <v>128</v>
      </c>
      <c r="D108" s="22" t="s">
        <v>15</v>
      </c>
      <c r="E108" s="24">
        <v>0</v>
      </c>
      <c r="F108" s="24">
        <v>0</v>
      </c>
      <c r="G108" s="24">
        <v>0</v>
      </c>
      <c r="H108" s="24">
        <v>0</v>
      </c>
      <c r="I108" s="24">
        <v>0</v>
      </c>
      <c r="J108" s="24">
        <v>0</v>
      </c>
      <c r="K108" s="24">
        <v>0</v>
      </c>
      <c r="L108" s="24">
        <v>0</v>
      </c>
      <c r="M108" s="25"/>
      <c r="N108" s="26"/>
    </row>
    <row r="109" spans="1:14" x14ac:dyDescent="0.2">
      <c r="A109" s="21" t="s">
        <v>20</v>
      </c>
      <c r="B109" s="22">
        <v>2016</v>
      </c>
      <c r="C109" s="23" t="s">
        <v>129</v>
      </c>
      <c r="D109" s="22" t="s">
        <v>15</v>
      </c>
      <c r="E109" s="24">
        <v>0</v>
      </c>
      <c r="F109" s="24">
        <v>0</v>
      </c>
      <c r="G109" s="24">
        <v>0</v>
      </c>
      <c r="H109" s="24">
        <v>0</v>
      </c>
      <c r="I109" s="24">
        <v>0</v>
      </c>
      <c r="J109" s="24">
        <v>0</v>
      </c>
      <c r="K109" s="24">
        <v>0</v>
      </c>
      <c r="L109" s="24">
        <v>0</v>
      </c>
      <c r="M109" s="25"/>
      <c r="N109" s="26"/>
    </row>
    <row r="110" spans="1:14" x14ac:dyDescent="0.2">
      <c r="A110" s="21" t="s">
        <v>20</v>
      </c>
      <c r="B110" s="22">
        <v>2016</v>
      </c>
      <c r="C110" s="23" t="s">
        <v>130</v>
      </c>
      <c r="D110" s="22" t="s">
        <v>15</v>
      </c>
      <c r="E110" s="24">
        <v>0</v>
      </c>
      <c r="F110" s="24">
        <v>0</v>
      </c>
      <c r="G110" s="24">
        <v>0</v>
      </c>
      <c r="H110" s="24">
        <v>0</v>
      </c>
      <c r="I110" s="24">
        <v>0</v>
      </c>
      <c r="J110" s="24">
        <v>0</v>
      </c>
      <c r="K110" s="24">
        <v>0</v>
      </c>
      <c r="L110" s="24">
        <v>0</v>
      </c>
      <c r="M110" s="25"/>
      <c r="N110" s="26"/>
    </row>
    <row r="111" spans="1:14" x14ac:dyDescent="0.2">
      <c r="A111" s="21" t="s">
        <v>20</v>
      </c>
      <c r="B111" s="22">
        <v>2016</v>
      </c>
      <c r="C111" s="23" t="s">
        <v>131</v>
      </c>
      <c r="D111" s="22" t="s">
        <v>15</v>
      </c>
      <c r="E111" s="24">
        <v>0</v>
      </c>
      <c r="F111" s="24">
        <v>0</v>
      </c>
      <c r="G111" s="24">
        <v>0</v>
      </c>
      <c r="H111" s="24">
        <v>0</v>
      </c>
      <c r="I111" s="24">
        <v>0</v>
      </c>
      <c r="J111" s="24">
        <v>0</v>
      </c>
      <c r="K111" s="24">
        <v>0</v>
      </c>
      <c r="L111" s="24">
        <v>0</v>
      </c>
      <c r="M111" s="25"/>
      <c r="N111" s="26"/>
    </row>
    <row r="112" spans="1:14" x14ac:dyDescent="0.2">
      <c r="A112" s="21" t="s">
        <v>20</v>
      </c>
      <c r="B112" s="22">
        <v>2016</v>
      </c>
      <c r="C112" s="23" t="s">
        <v>132</v>
      </c>
      <c r="D112" s="22" t="s">
        <v>15</v>
      </c>
      <c r="E112" s="24">
        <v>0</v>
      </c>
      <c r="F112" s="24">
        <v>0</v>
      </c>
      <c r="G112" s="24">
        <v>0</v>
      </c>
      <c r="H112" s="24">
        <v>0</v>
      </c>
      <c r="I112" s="24">
        <v>0</v>
      </c>
      <c r="J112" s="24">
        <v>0</v>
      </c>
      <c r="K112" s="24">
        <v>0</v>
      </c>
      <c r="L112" s="24">
        <v>0</v>
      </c>
      <c r="M112" s="25"/>
      <c r="N112" s="26"/>
    </row>
    <row r="113" spans="1:14" x14ac:dyDescent="0.2">
      <c r="A113" s="21" t="s">
        <v>20</v>
      </c>
      <c r="B113" s="22">
        <v>2016</v>
      </c>
      <c r="C113" s="23" t="s">
        <v>133</v>
      </c>
      <c r="D113" s="22" t="s">
        <v>15</v>
      </c>
      <c r="E113" s="24">
        <v>0</v>
      </c>
      <c r="F113" s="24">
        <v>0</v>
      </c>
      <c r="G113" s="24">
        <v>0</v>
      </c>
      <c r="H113" s="24">
        <v>0</v>
      </c>
      <c r="I113" s="24">
        <v>0</v>
      </c>
      <c r="J113" s="24">
        <v>0</v>
      </c>
      <c r="K113" s="24">
        <v>0</v>
      </c>
      <c r="L113" s="24">
        <v>0</v>
      </c>
      <c r="M113" s="25"/>
      <c r="N113" s="26"/>
    </row>
    <row r="114" spans="1:14" x14ac:dyDescent="0.2">
      <c r="A114" s="21" t="s">
        <v>20</v>
      </c>
      <c r="B114" s="22">
        <v>2016</v>
      </c>
      <c r="C114" s="23" t="s">
        <v>134</v>
      </c>
      <c r="D114" s="22" t="s">
        <v>15</v>
      </c>
      <c r="E114" s="24">
        <v>0</v>
      </c>
      <c r="F114" s="24">
        <v>0</v>
      </c>
      <c r="G114" s="24">
        <v>0</v>
      </c>
      <c r="H114" s="24">
        <v>0</v>
      </c>
      <c r="I114" s="24">
        <v>0</v>
      </c>
      <c r="J114" s="24">
        <v>0</v>
      </c>
      <c r="K114" s="24">
        <v>0</v>
      </c>
      <c r="L114" s="24">
        <v>0</v>
      </c>
      <c r="M114" s="25"/>
      <c r="N114" s="26"/>
    </row>
    <row r="115" spans="1:14" x14ac:dyDescent="0.2">
      <c r="A115" s="21" t="s">
        <v>20</v>
      </c>
      <c r="B115" s="22">
        <v>2016</v>
      </c>
      <c r="C115" s="23" t="s">
        <v>135</v>
      </c>
      <c r="D115" s="22" t="s">
        <v>15</v>
      </c>
      <c r="E115" s="24">
        <v>0</v>
      </c>
      <c r="F115" s="24">
        <v>0</v>
      </c>
      <c r="G115" s="24">
        <v>0</v>
      </c>
      <c r="H115" s="24">
        <v>0</v>
      </c>
      <c r="I115" s="24">
        <v>0</v>
      </c>
      <c r="J115" s="24">
        <v>0</v>
      </c>
      <c r="K115" s="24">
        <v>0</v>
      </c>
      <c r="L115" s="24">
        <v>0</v>
      </c>
      <c r="M115" s="25"/>
      <c r="N115" s="26"/>
    </row>
    <row r="116" spans="1:14" x14ac:dyDescent="0.2">
      <c r="A116" s="21" t="s">
        <v>20</v>
      </c>
      <c r="B116" s="22">
        <v>2016</v>
      </c>
      <c r="C116" s="23" t="s">
        <v>136</v>
      </c>
      <c r="D116" s="22" t="s">
        <v>15</v>
      </c>
      <c r="E116" s="24">
        <v>0</v>
      </c>
      <c r="F116" s="24">
        <v>0</v>
      </c>
      <c r="G116" s="24">
        <v>0</v>
      </c>
      <c r="H116" s="24">
        <v>0</v>
      </c>
      <c r="I116" s="24">
        <v>0</v>
      </c>
      <c r="J116" s="24">
        <v>0</v>
      </c>
      <c r="K116" s="24">
        <v>0</v>
      </c>
      <c r="L116" s="24">
        <v>0</v>
      </c>
      <c r="M116" s="25"/>
      <c r="N116" s="26"/>
    </row>
    <row r="117" spans="1:14" x14ac:dyDescent="0.2">
      <c r="A117" s="21" t="s">
        <v>20</v>
      </c>
      <c r="B117" s="22">
        <v>2016</v>
      </c>
      <c r="C117" s="23" t="s">
        <v>137</v>
      </c>
      <c r="D117" s="22" t="s">
        <v>15</v>
      </c>
      <c r="E117" s="24">
        <v>0</v>
      </c>
      <c r="F117" s="24">
        <v>0</v>
      </c>
      <c r="G117" s="24">
        <v>0</v>
      </c>
      <c r="H117" s="24">
        <v>0</v>
      </c>
      <c r="I117" s="24">
        <v>0</v>
      </c>
      <c r="J117" s="24">
        <v>0</v>
      </c>
      <c r="K117" s="24">
        <v>0</v>
      </c>
      <c r="L117" s="24">
        <v>0</v>
      </c>
      <c r="M117" s="25"/>
      <c r="N117" s="26"/>
    </row>
    <row r="118" spans="1:14" x14ac:dyDescent="0.2">
      <c r="A118" s="21" t="s">
        <v>20</v>
      </c>
      <c r="B118" s="22">
        <v>2016</v>
      </c>
      <c r="C118" s="23" t="s">
        <v>138</v>
      </c>
      <c r="D118" s="22" t="s">
        <v>15</v>
      </c>
      <c r="E118" s="24">
        <v>0</v>
      </c>
      <c r="F118" s="24">
        <v>0</v>
      </c>
      <c r="G118" s="24">
        <v>0</v>
      </c>
      <c r="H118" s="24">
        <v>0</v>
      </c>
      <c r="I118" s="24">
        <v>0</v>
      </c>
      <c r="J118" s="24">
        <v>0</v>
      </c>
      <c r="K118" s="24">
        <v>0</v>
      </c>
      <c r="L118" s="24">
        <v>0</v>
      </c>
      <c r="M118" s="25"/>
      <c r="N118" s="26"/>
    </row>
    <row r="119" spans="1:14" x14ac:dyDescent="0.2">
      <c r="A119" s="21" t="s">
        <v>20</v>
      </c>
      <c r="B119" s="22">
        <v>2016</v>
      </c>
      <c r="C119" s="23" t="s">
        <v>139</v>
      </c>
      <c r="D119" s="22" t="s">
        <v>15</v>
      </c>
      <c r="E119" s="24">
        <v>0</v>
      </c>
      <c r="F119" s="24">
        <v>0</v>
      </c>
      <c r="G119" s="24">
        <v>0</v>
      </c>
      <c r="H119" s="24">
        <v>0</v>
      </c>
      <c r="I119" s="24">
        <v>0</v>
      </c>
      <c r="J119" s="24">
        <v>0</v>
      </c>
      <c r="K119" s="24">
        <v>0</v>
      </c>
      <c r="L119" s="24">
        <v>0</v>
      </c>
      <c r="M119" s="25"/>
      <c r="N119" s="26"/>
    </row>
    <row r="120" spans="1:14" x14ac:dyDescent="0.2">
      <c r="A120" s="21" t="s">
        <v>20</v>
      </c>
      <c r="B120" s="22">
        <v>2016</v>
      </c>
      <c r="C120" s="23" t="s">
        <v>140</v>
      </c>
      <c r="D120" s="22" t="s">
        <v>15</v>
      </c>
      <c r="E120" s="24">
        <v>10</v>
      </c>
      <c r="F120" s="24">
        <v>10</v>
      </c>
      <c r="G120" s="24">
        <v>10</v>
      </c>
      <c r="H120" s="24">
        <v>10</v>
      </c>
      <c r="I120" s="24">
        <v>10</v>
      </c>
      <c r="J120" s="24">
        <v>10</v>
      </c>
      <c r="K120" s="24">
        <v>0</v>
      </c>
      <c r="L120" s="24">
        <v>0</v>
      </c>
      <c r="M120" s="25"/>
      <c r="N120" s="26"/>
    </row>
    <row r="121" spans="1:14" x14ac:dyDescent="0.2">
      <c r="A121" s="21" t="s">
        <v>20</v>
      </c>
      <c r="B121" s="22">
        <v>2016</v>
      </c>
      <c r="C121" s="23" t="s">
        <v>141</v>
      </c>
      <c r="D121" s="22" t="s">
        <v>15</v>
      </c>
      <c r="E121" s="24">
        <v>0</v>
      </c>
      <c r="F121" s="24">
        <v>0</v>
      </c>
      <c r="G121" s="24">
        <v>0</v>
      </c>
      <c r="H121" s="24">
        <v>0</v>
      </c>
      <c r="I121" s="24">
        <v>0</v>
      </c>
      <c r="J121" s="24">
        <v>0</v>
      </c>
      <c r="K121" s="24">
        <v>0</v>
      </c>
      <c r="L121" s="24">
        <v>0</v>
      </c>
      <c r="M121" s="25"/>
      <c r="N121" s="26"/>
    </row>
    <row r="122" spans="1:14" x14ac:dyDescent="0.2">
      <c r="A122" s="21" t="s">
        <v>20</v>
      </c>
      <c r="B122" s="22">
        <v>2016</v>
      </c>
      <c r="C122" s="23" t="s">
        <v>142</v>
      </c>
      <c r="D122" s="22" t="s">
        <v>15</v>
      </c>
      <c r="E122" s="24">
        <v>0</v>
      </c>
      <c r="F122" s="24">
        <v>0</v>
      </c>
      <c r="G122" s="24">
        <v>0</v>
      </c>
      <c r="H122" s="24">
        <v>0</v>
      </c>
      <c r="I122" s="24">
        <v>0</v>
      </c>
      <c r="J122" s="24">
        <v>0</v>
      </c>
      <c r="K122" s="24">
        <v>0</v>
      </c>
      <c r="L122" s="24">
        <v>0</v>
      </c>
      <c r="M122" s="25"/>
      <c r="N122" s="26"/>
    </row>
    <row r="123" spans="1:14" x14ac:dyDescent="0.2">
      <c r="A123" s="21" t="s">
        <v>20</v>
      </c>
      <c r="B123" s="22">
        <v>2016</v>
      </c>
      <c r="C123" s="23" t="s">
        <v>143</v>
      </c>
      <c r="D123" s="22" t="s">
        <v>15</v>
      </c>
      <c r="E123" s="24">
        <v>0</v>
      </c>
      <c r="F123" s="24">
        <v>0</v>
      </c>
      <c r="G123" s="24">
        <v>0</v>
      </c>
      <c r="H123" s="24">
        <v>0</v>
      </c>
      <c r="I123" s="24">
        <v>0</v>
      </c>
      <c r="J123" s="24">
        <v>0</v>
      </c>
      <c r="K123" s="24">
        <v>0</v>
      </c>
      <c r="L123" s="24">
        <v>0</v>
      </c>
      <c r="M123" s="25"/>
      <c r="N123" s="26"/>
    </row>
    <row r="124" spans="1:14" x14ac:dyDescent="0.2">
      <c r="A124" s="21" t="s">
        <v>20</v>
      </c>
      <c r="B124" s="22">
        <v>2016</v>
      </c>
      <c r="C124" s="23" t="s">
        <v>144</v>
      </c>
      <c r="D124" s="22" t="s">
        <v>15</v>
      </c>
      <c r="E124" s="24">
        <v>0</v>
      </c>
      <c r="F124" s="24">
        <v>0</v>
      </c>
      <c r="G124" s="24">
        <v>0</v>
      </c>
      <c r="H124" s="24">
        <v>0</v>
      </c>
      <c r="I124" s="24">
        <v>0</v>
      </c>
      <c r="J124" s="24">
        <v>0</v>
      </c>
      <c r="K124" s="24">
        <v>0</v>
      </c>
      <c r="L124" s="24">
        <v>0</v>
      </c>
      <c r="M124" s="25"/>
      <c r="N124" s="26"/>
    </row>
    <row r="125" spans="1:14" x14ac:dyDescent="0.2">
      <c r="A125" s="21" t="s">
        <v>20</v>
      </c>
      <c r="B125" s="22">
        <v>2016</v>
      </c>
      <c r="C125" s="23" t="s">
        <v>145</v>
      </c>
      <c r="D125" s="22" t="s">
        <v>15</v>
      </c>
      <c r="E125" s="24">
        <v>0</v>
      </c>
      <c r="F125" s="24">
        <v>0</v>
      </c>
      <c r="G125" s="24">
        <v>0</v>
      </c>
      <c r="H125" s="24">
        <v>0</v>
      </c>
      <c r="I125" s="24">
        <v>0</v>
      </c>
      <c r="J125" s="24">
        <v>0</v>
      </c>
      <c r="K125" s="24">
        <v>0</v>
      </c>
      <c r="L125" s="24">
        <v>0</v>
      </c>
      <c r="M125" s="25"/>
      <c r="N125" s="26"/>
    </row>
    <row r="126" spans="1:14" x14ac:dyDescent="0.2">
      <c r="A126" s="21" t="s">
        <v>20</v>
      </c>
      <c r="B126" s="22">
        <v>2016</v>
      </c>
      <c r="C126" s="23" t="s">
        <v>146</v>
      </c>
      <c r="D126" s="22" t="s">
        <v>15</v>
      </c>
      <c r="E126" s="24">
        <v>0</v>
      </c>
      <c r="F126" s="24">
        <v>0</v>
      </c>
      <c r="G126" s="24">
        <v>0</v>
      </c>
      <c r="H126" s="24">
        <v>0</v>
      </c>
      <c r="I126" s="24">
        <v>0</v>
      </c>
      <c r="J126" s="24">
        <v>0</v>
      </c>
      <c r="K126" s="24">
        <v>0</v>
      </c>
      <c r="L126" s="24">
        <v>0</v>
      </c>
      <c r="M126" s="25"/>
      <c r="N126" s="26"/>
    </row>
    <row r="127" spans="1:14" x14ac:dyDescent="0.2">
      <c r="A127" s="21" t="s">
        <v>20</v>
      </c>
      <c r="B127" s="22">
        <v>2016</v>
      </c>
      <c r="C127" s="23" t="s">
        <v>147</v>
      </c>
      <c r="D127" s="22" t="s">
        <v>15</v>
      </c>
      <c r="E127" s="24">
        <v>0</v>
      </c>
      <c r="F127" s="24">
        <v>0</v>
      </c>
      <c r="G127" s="24">
        <v>0</v>
      </c>
      <c r="H127" s="24">
        <v>0</v>
      </c>
      <c r="I127" s="24">
        <v>0</v>
      </c>
      <c r="J127" s="24">
        <v>0</v>
      </c>
      <c r="K127" s="24">
        <v>0</v>
      </c>
      <c r="L127" s="24">
        <v>0</v>
      </c>
      <c r="M127" s="25"/>
      <c r="N127" s="26"/>
    </row>
    <row r="128" spans="1:14" x14ac:dyDescent="0.2">
      <c r="A128" s="21" t="s">
        <v>20</v>
      </c>
      <c r="B128" s="22">
        <v>2016</v>
      </c>
      <c r="C128" s="23" t="s">
        <v>148</v>
      </c>
      <c r="D128" s="22" t="s">
        <v>15</v>
      </c>
      <c r="E128" s="24">
        <v>0</v>
      </c>
      <c r="F128" s="24">
        <v>0</v>
      </c>
      <c r="G128" s="24">
        <v>0</v>
      </c>
      <c r="H128" s="24">
        <v>0</v>
      </c>
      <c r="I128" s="24">
        <v>0</v>
      </c>
      <c r="J128" s="24">
        <v>0</v>
      </c>
      <c r="K128" s="24">
        <v>0</v>
      </c>
      <c r="L128" s="24">
        <v>0</v>
      </c>
      <c r="M128" s="25"/>
      <c r="N128" s="26"/>
    </row>
    <row r="129" spans="1:14" x14ac:dyDescent="0.2">
      <c r="A129" s="21" t="s">
        <v>20</v>
      </c>
      <c r="B129" s="22">
        <v>2016</v>
      </c>
      <c r="C129" s="23" t="s">
        <v>149</v>
      </c>
      <c r="D129" s="22" t="s">
        <v>15</v>
      </c>
      <c r="E129" s="24">
        <v>0</v>
      </c>
      <c r="F129" s="24">
        <v>0</v>
      </c>
      <c r="G129" s="24">
        <v>0</v>
      </c>
      <c r="H129" s="24">
        <v>0</v>
      </c>
      <c r="I129" s="24">
        <v>0</v>
      </c>
      <c r="J129" s="24">
        <v>0</v>
      </c>
      <c r="K129" s="24">
        <v>0</v>
      </c>
      <c r="L129" s="24">
        <v>0</v>
      </c>
      <c r="M129" s="25"/>
      <c r="N129" s="26"/>
    </row>
    <row r="130" spans="1:14" x14ac:dyDescent="0.2">
      <c r="A130" s="21" t="s">
        <v>20</v>
      </c>
      <c r="B130" s="22">
        <v>2016</v>
      </c>
      <c r="C130" s="23" t="s">
        <v>150</v>
      </c>
      <c r="D130" s="22" t="s">
        <v>15</v>
      </c>
      <c r="E130" s="24">
        <v>0</v>
      </c>
      <c r="F130" s="24">
        <v>0</v>
      </c>
      <c r="G130" s="24">
        <v>0</v>
      </c>
      <c r="H130" s="24">
        <v>0</v>
      </c>
      <c r="I130" s="24">
        <v>0</v>
      </c>
      <c r="J130" s="24">
        <v>0</v>
      </c>
      <c r="K130" s="24">
        <v>0</v>
      </c>
      <c r="L130" s="24">
        <v>0</v>
      </c>
      <c r="M130" s="25"/>
      <c r="N130" s="26"/>
    </row>
    <row r="131" spans="1:14" x14ac:dyDescent="0.2">
      <c r="A131" s="21" t="s">
        <v>20</v>
      </c>
      <c r="B131" s="22">
        <v>2016</v>
      </c>
      <c r="C131" s="23" t="s">
        <v>151</v>
      </c>
      <c r="D131" s="22" t="s">
        <v>15</v>
      </c>
      <c r="E131" s="24">
        <v>0</v>
      </c>
      <c r="F131" s="24">
        <v>0</v>
      </c>
      <c r="G131" s="24">
        <v>0</v>
      </c>
      <c r="H131" s="24">
        <v>0</v>
      </c>
      <c r="I131" s="24">
        <v>0</v>
      </c>
      <c r="J131" s="24">
        <v>0</v>
      </c>
      <c r="K131" s="24">
        <v>0</v>
      </c>
      <c r="L131" s="24">
        <v>0</v>
      </c>
      <c r="M131" s="25"/>
      <c r="N131" s="26"/>
    </row>
    <row r="132" spans="1:14" x14ac:dyDescent="0.2">
      <c r="A132" s="21" t="s">
        <v>20</v>
      </c>
      <c r="B132" s="22">
        <v>2016</v>
      </c>
      <c r="C132" s="23" t="s">
        <v>152</v>
      </c>
      <c r="D132" s="22" t="s">
        <v>15</v>
      </c>
      <c r="E132" s="24">
        <v>0</v>
      </c>
      <c r="F132" s="24">
        <v>0</v>
      </c>
      <c r="G132" s="24">
        <v>0</v>
      </c>
      <c r="H132" s="24">
        <v>0</v>
      </c>
      <c r="I132" s="24">
        <v>0</v>
      </c>
      <c r="J132" s="24">
        <v>0</v>
      </c>
      <c r="K132" s="24">
        <v>0</v>
      </c>
      <c r="L132" s="24">
        <v>0</v>
      </c>
      <c r="M132" s="25"/>
      <c r="N132" s="26"/>
    </row>
    <row r="133" spans="1:14" x14ac:dyDescent="0.2">
      <c r="A133" s="21" t="s">
        <v>20</v>
      </c>
      <c r="B133" s="22">
        <v>2016</v>
      </c>
      <c r="C133" s="23" t="s">
        <v>153</v>
      </c>
      <c r="D133" s="22" t="s">
        <v>15</v>
      </c>
      <c r="E133" s="24">
        <v>0</v>
      </c>
      <c r="F133" s="24">
        <v>0</v>
      </c>
      <c r="G133" s="24">
        <v>0</v>
      </c>
      <c r="H133" s="24">
        <v>0</v>
      </c>
      <c r="I133" s="24">
        <v>0</v>
      </c>
      <c r="J133" s="24">
        <v>0</v>
      </c>
      <c r="K133" s="24">
        <v>0</v>
      </c>
      <c r="L133" s="24">
        <v>0</v>
      </c>
      <c r="M133" s="25"/>
      <c r="N133" s="26"/>
    </row>
    <row r="134" spans="1:14" x14ac:dyDescent="0.2">
      <c r="A134" s="21" t="s">
        <v>20</v>
      </c>
      <c r="B134" s="22">
        <v>2016</v>
      </c>
      <c r="C134" s="23" t="s">
        <v>154</v>
      </c>
      <c r="D134" s="22" t="s">
        <v>15</v>
      </c>
      <c r="E134" s="24">
        <v>0</v>
      </c>
      <c r="F134" s="24">
        <v>0</v>
      </c>
      <c r="G134" s="24">
        <v>0</v>
      </c>
      <c r="H134" s="24">
        <v>0</v>
      </c>
      <c r="I134" s="24">
        <v>0</v>
      </c>
      <c r="J134" s="24">
        <v>0</v>
      </c>
      <c r="K134" s="24">
        <v>0</v>
      </c>
      <c r="L134" s="24">
        <v>0</v>
      </c>
      <c r="M134" s="25"/>
      <c r="N134" s="26"/>
    </row>
    <row r="135" spans="1:14" x14ac:dyDescent="0.2">
      <c r="A135" s="21" t="s">
        <v>20</v>
      </c>
      <c r="B135" s="22">
        <v>2016</v>
      </c>
      <c r="C135" s="23" t="s">
        <v>155</v>
      </c>
      <c r="D135" s="22" t="s">
        <v>15</v>
      </c>
      <c r="E135" s="24">
        <v>0</v>
      </c>
      <c r="F135" s="24">
        <v>0</v>
      </c>
      <c r="G135" s="24">
        <v>0</v>
      </c>
      <c r="H135" s="24">
        <v>0</v>
      </c>
      <c r="I135" s="24">
        <v>0</v>
      </c>
      <c r="J135" s="24">
        <v>0</v>
      </c>
      <c r="K135" s="24">
        <v>0</v>
      </c>
      <c r="L135" s="24">
        <v>0</v>
      </c>
      <c r="M135" s="25"/>
      <c r="N135" s="26"/>
    </row>
    <row r="136" spans="1:14" x14ac:dyDescent="0.2">
      <c r="A136" s="21" t="s">
        <v>20</v>
      </c>
      <c r="B136" s="22">
        <v>2016</v>
      </c>
      <c r="C136" s="23" t="s">
        <v>156</v>
      </c>
      <c r="D136" s="22" t="s">
        <v>15</v>
      </c>
      <c r="E136" s="24">
        <v>0</v>
      </c>
      <c r="F136" s="24">
        <v>0</v>
      </c>
      <c r="G136" s="24">
        <v>0</v>
      </c>
      <c r="H136" s="24">
        <v>0</v>
      </c>
      <c r="I136" s="24">
        <v>0</v>
      </c>
      <c r="J136" s="24">
        <v>0</v>
      </c>
      <c r="K136" s="24">
        <v>0</v>
      </c>
      <c r="L136" s="24">
        <v>0</v>
      </c>
      <c r="M136" s="25"/>
      <c r="N136" s="26"/>
    </row>
    <row r="137" spans="1:14" x14ac:dyDescent="0.2">
      <c r="A137" s="21" t="s">
        <v>20</v>
      </c>
      <c r="B137" s="22">
        <v>2016</v>
      </c>
      <c r="C137" s="23" t="s">
        <v>157</v>
      </c>
      <c r="D137" s="22" t="s">
        <v>15</v>
      </c>
      <c r="E137" s="24">
        <v>0</v>
      </c>
      <c r="F137" s="24">
        <v>0</v>
      </c>
      <c r="G137" s="24">
        <v>0</v>
      </c>
      <c r="H137" s="24">
        <v>0</v>
      </c>
      <c r="I137" s="24">
        <v>0</v>
      </c>
      <c r="J137" s="24">
        <v>0</v>
      </c>
      <c r="K137" s="24">
        <v>0</v>
      </c>
      <c r="L137" s="24">
        <v>0</v>
      </c>
      <c r="M137" s="25"/>
      <c r="N137" s="26"/>
    </row>
    <row r="138" spans="1:14" x14ac:dyDescent="0.2">
      <c r="A138" s="21" t="s">
        <v>20</v>
      </c>
      <c r="B138" s="22">
        <v>2016</v>
      </c>
      <c r="C138" s="23" t="s">
        <v>158</v>
      </c>
      <c r="D138" s="22" t="s">
        <v>15</v>
      </c>
      <c r="E138" s="24">
        <v>0</v>
      </c>
      <c r="F138" s="24">
        <v>0</v>
      </c>
      <c r="G138" s="24">
        <v>0</v>
      </c>
      <c r="H138" s="24">
        <v>0</v>
      </c>
      <c r="I138" s="24">
        <v>0</v>
      </c>
      <c r="J138" s="24">
        <v>0</v>
      </c>
      <c r="K138" s="24">
        <v>0</v>
      </c>
      <c r="L138" s="24">
        <v>0</v>
      </c>
      <c r="M138" s="25"/>
      <c r="N138" s="26"/>
    </row>
    <row r="139" spans="1:14" x14ac:dyDescent="0.2">
      <c r="A139" s="21" t="s">
        <v>20</v>
      </c>
      <c r="B139" s="22">
        <v>2016</v>
      </c>
      <c r="C139" s="23" t="s">
        <v>159</v>
      </c>
      <c r="D139" s="22" t="s">
        <v>15</v>
      </c>
      <c r="E139" s="24">
        <v>0</v>
      </c>
      <c r="F139" s="24">
        <v>0</v>
      </c>
      <c r="G139" s="24">
        <v>0</v>
      </c>
      <c r="H139" s="24">
        <v>0</v>
      </c>
      <c r="I139" s="24">
        <v>0</v>
      </c>
      <c r="J139" s="24">
        <v>0</v>
      </c>
      <c r="K139" s="24">
        <v>0</v>
      </c>
      <c r="L139" s="24">
        <v>0</v>
      </c>
      <c r="M139" s="25"/>
      <c r="N139" s="26"/>
    </row>
    <row r="140" spans="1:14" x14ac:dyDescent="0.2">
      <c r="A140" s="21" t="s">
        <v>20</v>
      </c>
      <c r="B140" s="22">
        <v>2016</v>
      </c>
      <c r="C140" s="23" t="s">
        <v>160</v>
      </c>
      <c r="D140" s="22" t="s">
        <v>15</v>
      </c>
      <c r="E140" s="24">
        <v>0</v>
      </c>
      <c r="F140" s="24">
        <v>0</v>
      </c>
      <c r="G140" s="24">
        <v>0</v>
      </c>
      <c r="H140" s="24">
        <v>0</v>
      </c>
      <c r="I140" s="24">
        <v>0</v>
      </c>
      <c r="J140" s="24">
        <v>0</v>
      </c>
      <c r="K140" s="24">
        <v>0</v>
      </c>
      <c r="L140" s="24">
        <v>0</v>
      </c>
      <c r="M140" s="25"/>
      <c r="N140" s="26"/>
    </row>
    <row r="141" spans="1:14" x14ac:dyDescent="0.2">
      <c r="A141" s="21" t="s">
        <v>20</v>
      </c>
      <c r="B141" s="22">
        <v>2016</v>
      </c>
      <c r="C141" s="23" t="s">
        <v>161</v>
      </c>
      <c r="D141" s="22" t="s">
        <v>15</v>
      </c>
      <c r="E141" s="24">
        <v>0</v>
      </c>
      <c r="F141" s="24">
        <v>0</v>
      </c>
      <c r="G141" s="24">
        <v>0</v>
      </c>
      <c r="H141" s="24">
        <v>0</v>
      </c>
      <c r="I141" s="24">
        <v>0</v>
      </c>
      <c r="J141" s="24">
        <v>0</v>
      </c>
      <c r="K141" s="24">
        <v>0</v>
      </c>
      <c r="L141" s="24">
        <v>0</v>
      </c>
      <c r="M141" s="25"/>
      <c r="N141" s="26"/>
    </row>
    <row r="142" spans="1:14" x14ac:dyDescent="0.2">
      <c r="A142" s="21" t="s">
        <v>20</v>
      </c>
      <c r="B142" s="22">
        <v>2016</v>
      </c>
      <c r="C142" s="23" t="s">
        <v>162</v>
      </c>
      <c r="D142" s="22" t="s">
        <v>15</v>
      </c>
      <c r="E142" s="24">
        <v>0</v>
      </c>
      <c r="F142" s="24">
        <v>0</v>
      </c>
      <c r="G142" s="24">
        <v>0</v>
      </c>
      <c r="H142" s="24">
        <v>0</v>
      </c>
      <c r="I142" s="24">
        <v>0</v>
      </c>
      <c r="J142" s="24">
        <v>0</v>
      </c>
      <c r="K142" s="24">
        <v>0</v>
      </c>
      <c r="L142" s="24">
        <v>0</v>
      </c>
      <c r="M142" s="25"/>
      <c r="N142" s="26"/>
    </row>
    <row r="143" spans="1:14" x14ac:dyDescent="0.2">
      <c r="A143" s="21" t="s">
        <v>20</v>
      </c>
      <c r="B143" s="22">
        <v>2016</v>
      </c>
      <c r="C143" s="23" t="s">
        <v>163</v>
      </c>
      <c r="D143" s="22" t="s">
        <v>15</v>
      </c>
      <c r="E143" s="24">
        <v>0</v>
      </c>
      <c r="F143" s="24">
        <v>0</v>
      </c>
      <c r="G143" s="24">
        <v>0</v>
      </c>
      <c r="H143" s="24">
        <v>0</v>
      </c>
      <c r="I143" s="24">
        <v>0</v>
      </c>
      <c r="J143" s="24">
        <v>0</v>
      </c>
      <c r="K143" s="24">
        <v>0</v>
      </c>
      <c r="L143" s="24">
        <v>0</v>
      </c>
      <c r="M143" s="25"/>
      <c r="N143" s="26"/>
    </row>
    <row r="144" spans="1:14" x14ac:dyDescent="0.2">
      <c r="A144" s="21" t="s">
        <v>20</v>
      </c>
      <c r="B144" s="22">
        <v>2016</v>
      </c>
      <c r="C144" s="23" t="s">
        <v>164</v>
      </c>
      <c r="D144" s="22" t="s">
        <v>15</v>
      </c>
      <c r="E144" s="24">
        <v>0</v>
      </c>
      <c r="F144" s="24">
        <v>0</v>
      </c>
      <c r="G144" s="24">
        <v>0</v>
      </c>
      <c r="H144" s="24">
        <v>0</v>
      </c>
      <c r="I144" s="24">
        <v>0</v>
      </c>
      <c r="J144" s="24">
        <v>0</v>
      </c>
      <c r="K144" s="24">
        <v>0</v>
      </c>
      <c r="L144" s="24">
        <v>0</v>
      </c>
      <c r="M144" s="25"/>
      <c r="N144" s="26"/>
    </row>
    <row r="145" spans="1:14" x14ac:dyDescent="0.2">
      <c r="A145" s="21" t="s">
        <v>20</v>
      </c>
      <c r="B145" s="22">
        <v>2016</v>
      </c>
      <c r="C145" s="23" t="s">
        <v>165</v>
      </c>
      <c r="D145" s="22" t="s">
        <v>15</v>
      </c>
      <c r="E145" s="24">
        <v>0</v>
      </c>
      <c r="F145" s="24">
        <v>0</v>
      </c>
      <c r="G145" s="24">
        <v>0</v>
      </c>
      <c r="H145" s="24">
        <v>0</v>
      </c>
      <c r="I145" s="24">
        <v>0</v>
      </c>
      <c r="J145" s="24">
        <v>0</v>
      </c>
      <c r="K145" s="24">
        <v>0</v>
      </c>
      <c r="L145" s="24">
        <v>0</v>
      </c>
      <c r="M145" s="25"/>
      <c r="N145" s="26"/>
    </row>
    <row r="146" spans="1:14" x14ac:dyDescent="0.2">
      <c r="A146" s="21" t="s">
        <v>20</v>
      </c>
      <c r="B146" s="22">
        <v>2016</v>
      </c>
      <c r="C146" s="23" t="s">
        <v>166</v>
      </c>
      <c r="D146" s="22" t="s">
        <v>15</v>
      </c>
      <c r="E146" s="24">
        <v>10</v>
      </c>
      <c r="F146" s="24">
        <v>10</v>
      </c>
      <c r="G146" s="24">
        <v>10</v>
      </c>
      <c r="H146" s="24">
        <v>10</v>
      </c>
      <c r="I146" s="24">
        <v>10</v>
      </c>
      <c r="J146" s="24">
        <v>10</v>
      </c>
      <c r="K146" s="24">
        <v>0</v>
      </c>
      <c r="L146" s="24">
        <v>0</v>
      </c>
      <c r="M146" s="25"/>
      <c r="N146" s="26"/>
    </row>
    <row r="147" spans="1:14" x14ac:dyDescent="0.2">
      <c r="A147" s="21" t="s">
        <v>20</v>
      </c>
      <c r="B147" s="22">
        <v>2016</v>
      </c>
      <c r="C147" s="23" t="s">
        <v>167</v>
      </c>
      <c r="D147" s="22" t="s">
        <v>15</v>
      </c>
      <c r="E147" s="24">
        <v>0</v>
      </c>
      <c r="F147" s="24">
        <v>0</v>
      </c>
      <c r="G147" s="24">
        <v>0</v>
      </c>
      <c r="H147" s="24">
        <v>0</v>
      </c>
      <c r="I147" s="24">
        <v>0</v>
      </c>
      <c r="J147" s="24">
        <v>0</v>
      </c>
      <c r="K147" s="24">
        <v>0</v>
      </c>
      <c r="L147" s="24">
        <v>0</v>
      </c>
      <c r="M147" s="25"/>
      <c r="N147" s="26"/>
    </row>
    <row r="148" spans="1:14" x14ac:dyDescent="0.2">
      <c r="A148" s="21" t="s">
        <v>20</v>
      </c>
      <c r="B148" s="22">
        <v>2016</v>
      </c>
      <c r="C148" s="23" t="s">
        <v>168</v>
      </c>
      <c r="D148" s="22" t="s">
        <v>15</v>
      </c>
      <c r="E148" s="24">
        <v>0</v>
      </c>
      <c r="F148" s="24">
        <v>0</v>
      </c>
      <c r="G148" s="24">
        <v>0</v>
      </c>
      <c r="H148" s="24">
        <v>0</v>
      </c>
      <c r="I148" s="24">
        <v>0</v>
      </c>
      <c r="J148" s="24">
        <v>0</v>
      </c>
      <c r="K148" s="24">
        <v>0</v>
      </c>
      <c r="L148" s="24">
        <v>0</v>
      </c>
      <c r="M148" s="25"/>
      <c r="N148" s="26"/>
    </row>
    <row r="149" spans="1:14" x14ac:dyDescent="0.2">
      <c r="A149" s="21" t="s">
        <v>20</v>
      </c>
      <c r="B149" s="22">
        <v>2016</v>
      </c>
      <c r="C149" s="23" t="s">
        <v>169</v>
      </c>
      <c r="D149" s="22" t="s">
        <v>15</v>
      </c>
      <c r="E149" s="24">
        <v>0</v>
      </c>
      <c r="F149" s="24">
        <v>0</v>
      </c>
      <c r="G149" s="24">
        <v>0</v>
      </c>
      <c r="H149" s="24">
        <v>0</v>
      </c>
      <c r="I149" s="24">
        <v>0</v>
      </c>
      <c r="J149" s="24">
        <v>0</v>
      </c>
      <c r="K149" s="24">
        <v>0</v>
      </c>
      <c r="L149" s="24">
        <v>0</v>
      </c>
      <c r="M149" s="25"/>
      <c r="N149" s="26"/>
    </row>
    <row r="150" spans="1:14" x14ac:dyDescent="0.2">
      <c r="A150" s="21" t="s">
        <v>20</v>
      </c>
      <c r="B150" s="22">
        <v>2016</v>
      </c>
      <c r="C150" s="23" t="s">
        <v>170</v>
      </c>
      <c r="D150" s="22" t="s">
        <v>15</v>
      </c>
      <c r="E150" s="24">
        <v>0</v>
      </c>
      <c r="F150" s="24">
        <v>0</v>
      </c>
      <c r="G150" s="24">
        <v>0</v>
      </c>
      <c r="H150" s="24">
        <v>0</v>
      </c>
      <c r="I150" s="24">
        <v>0</v>
      </c>
      <c r="J150" s="24">
        <v>0</v>
      </c>
      <c r="K150" s="24">
        <v>0</v>
      </c>
      <c r="L150" s="24">
        <v>0</v>
      </c>
      <c r="M150" s="25"/>
      <c r="N150" s="26"/>
    </row>
    <row r="151" spans="1:14" x14ac:dyDescent="0.2">
      <c r="A151" s="21" t="s">
        <v>20</v>
      </c>
      <c r="B151" s="22">
        <v>2016</v>
      </c>
      <c r="C151" s="23" t="s">
        <v>171</v>
      </c>
      <c r="D151" s="22" t="s">
        <v>15</v>
      </c>
      <c r="E151" s="24">
        <v>0</v>
      </c>
      <c r="F151" s="24">
        <v>0</v>
      </c>
      <c r="G151" s="24">
        <v>0</v>
      </c>
      <c r="H151" s="24">
        <v>0</v>
      </c>
      <c r="I151" s="24">
        <v>0</v>
      </c>
      <c r="J151" s="24">
        <v>0</v>
      </c>
      <c r="K151" s="24">
        <v>0</v>
      </c>
      <c r="L151" s="24">
        <v>0</v>
      </c>
      <c r="M151" s="25"/>
      <c r="N151" s="26"/>
    </row>
    <row r="152" spans="1:14" x14ac:dyDescent="0.2">
      <c r="A152" s="21" t="s">
        <v>20</v>
      </c>
      <c r="B152" s="22">
        <v>2016</v>
      </c>
      <c r="C152" s="23" t="s">
        <v>172</v>
      </c>
      <c r="D152" s="22" t="s">
        <v>15</v>
      </c>
      <c r="E152" s="24">
        <v>0</v>
      </c>
      <c r="F152" s="24">
        <v>0</v>
      </c>
      <c r="G152" s="24">
        <v>0</v>
      </c>
      <c r="H152" s="24">
        <v>0</v>
      </c>
      <c r="I152" s="24">
        <v>0</v>
      </c>
      <c r="J152" s="24">
        <v>0</v>
      </c>
      <c r="K152" s="24">
        <v>0</v>
      </c>
      <c r="L152" s="24">
        <v>0</v>
      </c>
      <c r="M152" s="25"/>
      <c r="N152" s="26"/>
    </row>
    <row r="153" spans="1:14" x14ac:dyDescent="0.2">
      <c r="A153" s="21" t="s">
        <v>20</v>
      </c>
      <c r="B153" s="22">
        <v>2016</v>
      </c>
      <c r="C153" s="23" t="s">
        <v>173</v>
      </c>
      <c r="D153" s="22" t="s">
        <v>15</v>
      </c>
      <c r="E153" s="24">
        <v>0</v>
      </c>
      <c r="F153" s="24">
        <v>0</v>
      </c>
      <c r="G153" s="24">
        <v>0</v>
      </c>
      <c r="H153" s="24">
        <v>0</v>
      </c>
      <c r="I153" s="24">
        <v>0</v>
      </c>
      <c r="J153" s="24">
        <v>0</v>
      </c>
      <c r="K153" s="24">
        <v>0</v>
      </c>
      <c r="L153" s="24">
        <v>0</v>
      </c>
      <c r="M153" s="25"/>
      <c r="N153" s="26"/>
    </row>
    <row r="154" spans="1:14" x14ac:dyDescent="0.2">
      <c r="A154" s="21" t="s">
        <v>20</v>
      </c>
      <c r="B154" s="22">
        <v>2016</v>
      </c>
      <c r="C154" s="23" t="s">
        <v>174</v>
      </c>
      <c r="D154" s="22" t="s">
        <v>15</v>
      </c>
      <c r="E154" s="24">
        <v>0</v>
      </c>
      <c r="F154" s="24">
        <v>0</v>
      </c>
      <c r="G154" s="24">
        <v>0</v>
      </c>
      <c r="H154" s="24">
        <v>0</v>
      </c>
      <c r="I154" s="24">
        <v>0</v>
      </c>
      <c r="J154" s="24">
        <v>0</v>
      </c>
      <c r="K154" s="24">
        <v>0</v>
      </c>
      <c r="L154" s="24">
        <v>0</v>
      </c>
      <c r="M154" s="25"/>
      <c r="N154" s="26"/>
    </row>
    <row r="155" spans="1:14" x14ac:dyDescent="0.2">
      <c r="A155" s="21" t="s">
        <v>20</v>
      </c>
      <c r="B155" s="22">
        <v>2016</v>
      </c>
      <c r="C155" s="23" t="s">
        <v>175</v>
      </c>
      <c r="D155" s="22" t="s">
        <v>15</v>
      </c>
      <c r="E155" s="24">
        <v>0</v>
      </c>
      <c r="F155" s="24">
        <v>0</v>
      </c>
      <c r="G155" s="24">
        <v>0</v>
      </c>
      <c r="H155" s="24">
        <v>0</v>
      </c>
      <c r="I155" s="24">
        <v>0</v>
      </c>
      <c r="J155" s="24">
        <v>0</v>
      </c>
      <c r="K155" s="24">
        <v>0</v>
      </c>
      <c r="L155" s="24">
        <v>0</v>
      </c>
      <c r="M155" s="25"/>
      <c r="N155" s="26"/>
    </row>
    <row r="156" spans="1:14" x14ac:dyDescent="0.2">
      <c r="A156" s="21" t="s">
        <v>20</v>
      </c>
      <c r="B156" s="22">
        <v>2016</v>
      </c>
      <c r="C156" s="23" t="s">
        <v>176</v>
      </c>
      <c r="D156" s="22" t="s">
        <v>15</v>
      </c>
      <c r="E156" s="24">
        <v>20</v>
      </c>
      <c r="F156" s="24">
        <v>20</v>
      </c>
      <c r="G156" s="24">
        <v>0</v>
      </c>
      <c r="H156" s="24">
        <v>0</v>
      </c>
      <c r="I156" s="24">
        <v>0</v>
      </c>
      <c r="J156" s="24">
        <v>0</v>
      </c>
      <c r="K156" s="24">
        <v>0</v>
      </c>
      <c r="L156" s="24">
        <v>0</v>
      </c>
      <c r="M156" s="25"/>
      <c r="N156" s="26"/>
    </row>
    <row r="157" spans="1:14" x14ac:dyDescent="0.2">
      <c r="A157" s="21" t="s">
        <v>20</v>
      </c>
      <c r="B157" s="22">
        <v>2016</v>
      </c>
      <c r="C157" s="23" t="s">
        <v>177</v>
      </c>
      <c r="D157" s="22" t="s">
        <v>15</v>
      </c>
      <c r="E157" s="24">
        <v>20</v>
      </c>
      <c r="F157" s="24">
        <v>20</v>
      </c>
      <c r="G157" s="24">
        <v>0</v>
      </c>
      <c r="H157" s="24">
        <v>0</v>
      </c>
      <c r="I157" s="24">
        <v>0</v>
      </c>
      <c r="J157" s="24">
        <v>0</v>
      </c>
      <c r="K157" s="24">
        <v>0</v>
      </c>
      <c r="L157" s="24">
        <v>0</v>
      </c>
      <c r="M157" s="25"/>
      <c r="N157" s="26"/>
    </row>
    <row r="158" spans="1:14" x14ac:dyDescent="0.2">
      <c r="A158" s="21" t="s">
        <v>20</v>
      </c>
      <c r="B158" s="22">
        <v>2016</v>
      </c>
      <c r="C158" s="23" t="s">
        <v>178</v>
      </c>
      <c r="D158" s="22" t="s">
        <v>15</v>
      </c>
      <c r="E158" s="24">
        <v>20</v>
      </c>
      <c r="F158" s="24">
        <v>20</v>
      </c>
      <c r="G158" s="24">
        <v>0</v>
      </c>
      <c r="H158" s="24">
        <v>0</v>
      </c>
      <c r="I158" s="24">
        <v>0</v>
      </c>
      <c r="J158" s="24">
        <v>0</v>
      </c>
      <c r="K158" s="24">
        <v>0</v>
      </c>
      <c r="L158" s="24">
        <v>0</v>
      </c>
      <c r="M158" s="25"/>
      <c r="N158" s="26"/>
    </row>
    <row r="159" spans="1:14" x14ac:dyDescent="0.2">
      <c r="A159" s="21" t="s">
        <v>20</v>
      </c>
      <c r="B159" s="22">
        <v>2016</v>
      </c>
      <c r="C159" s="23" t="s">
        <v>179</v>
      </c>
      <c r="D159" s="22" t="s">
        <v>15</v>
      </c>
      <c r="E159" s="24">
        <v>0</v>
      </c>
      <c r="F159" s="24">
        <v>0</v>
      </c>
      <c r="G159" s="24">
        <v>0</v>
      </c>
      <c r="H159" s="24">
        <v>0</v>
      </c>
      <c r="I159" s="24">
        <v>0</v>
      </c>
      <c r="J159" s="24">
        <v>0</v>
      </c>
      <c r="K159" s="24">
        <v>0</v>
      </c>
      <c r="L159" s="24">
        <v>0</v>
      </c>
      <c r="M159" s="25"/>
      <c r="N159" s="26"/>
    </row>
    <row r="160" spans="1:14" x14ac:dyDescent="0.2">
      <c r="A160" s="21" t="s">
        <v>20</v>
      </c>
      <c r="B160" s="22">
        <v>2016</v>
      </c>
      <c r="C160" s="23" t="s">
        <v>180</v>
      </c>
      <c r="D160" s="22" t="s">
        <v>15</v>
      </c>
      <c r="E160" s="24">
        <v>0</v>
      </c>
      <c r="F160" s="24">
        <v>0</v>
      </c>
      <c r="G160" s="24">
        <v>0</v>
      </c>
      <c r="H160" s="24">
        <v>0</v>
      </c>
      <c r="I160" s="24">
        <v>0</v>
      </c>
      <c r="J160" s="24">
        <v>0</v>
      </c>
      <c r="K160" s="24">
        <v>0</v>
      </c>
      <c r="L160" s="24">
        <v>0</v>
      </c>
      <c r="M160" s="25"/>
      <c r="N160" s="26"/>
    </row>
    <row r="161" spans="1:14" x14ac:dyDescent="0.2">
      <c r="A161" s="21" t="s">
        <v>20</v>
      </c>
      <c r="B161" s="22">
        <v>2016</v>
      </c>
      <c r="C161" s="23" t="s">
        <v>181</v>
      </c>
      <c r="D161" s="22" t="s">
        <v>15</v>
      </c>
      <c r="E161" s="24">
        <v>0</v>
      </c>
      <c r="F161" s="24">
        <v>0</v>
      </c>
      <c r="G161" s="24">
        <v>0</v>
      </c>
      <c r="H161" s="24">
        <v>0</v>
      </c>
      <c r="I161" s="24">
        <v>0</v>
      </c>
      <c r="J161" s="24">
        <v>0</v>
      </c>
      <c r="K161" s="24">
        <v>0</v>
      </c>
      <c r="L161" s="24">
        <v>0</v>
      </c>
      <c r="M161" s="25"/>
      <c r="N161" s="26"/>
    </row>
    <row r="162" spans="1:14" x14ac:dyDescent="0.2">
      <c r="A162" s="21" t="s">
        <v>20</v>
      </c>
      <c r="B162" s="22">
        <v>2016</v>
      </c>
      <c r="C162" s="23" t="s">
        <v>182</v>
      </c>
      <c r="D162" s="22" t="s">
        <v>15</v>
      </c>
      <c r="E162" s="24">
        <v>0</v>
      </c>
      <c r="F162" s="24">
        <v>0</v>
      </c>
      <c r="G162" s="24">
        <v>0</v>
      </c>
      <c r="H162" s="24">
        <v>0</v>
      </c>
      <c r="I162" s="24">
        <v>0</v>
      </c>
      <c r="J162" s="24">
        <v>0</v>
      </c>
      <c r="K162" s="24">
        <v>0</v>
      </c>
      <c r="L162" s="24">
        <v>0</v>
      </c>
      <c r="M162" s="25"/>
      <c r="N162" s="26"/>
    </row>
    <row r="163" spans="1:14" x14ac:dyDescent="0.2">
      <c r="A163" s="21" t="s">
        <v>20</v>
      </c>
      <c r="B163" s="22">
        <v>2016</v>
      </c>
      <c r="C163" s="23" t="s">
        <v>183</v>
      </c>
      <c r="D163" s="22" t="s">
        <v>15</v>
      </c>
      <c r="E163" s="24">
        <v>0</v>
      </c>
      <c r="F163" s="24">
        <v>0</v>
      </c>
      <c r="G163" s="24">
        <v>0</v>
      </c>
      <c r="H163" s="24">
        <v>0</v>
      </c>
      <c r="I163" s="24">
        <v>0</v>
      </c>
      <c r="J163" s="24">
        <v>0</v>
      </c>
      <c r="K163" s="24">
        <v>0</v>
      </c>
      <c r="L163" s="24">
        <v>0</v>
      </c>
      <c r="M163" s="25"/>
      <c r="N163" s="26"/>
    </row>
    <row r="164" spans="1:14" x14ac:dyDescent="0.2">
      <c r="A164" s="21" t="s">
        <v>20</v>
      </c>
      <c r="B164" s="22">
        <v>2016</v>
      </c>
      <c r="C164" s="23" t="s">
        <v>184</v>
      </c>
      <c r="D164" s="22" t="s">
        <v>15</v>
      </c>
      <c r="E164" s="24">
        <v>0</v>
      </c>
      <c r="F164" s="24">
        <v>0</v>
      </c>
      <c r="G164" s="24">
        <v>0</v>
      </c>
      <c r="H164" s="24">
        <v>0</v>
      </c>
      <c r="I164" s="24">
        <v>0</v>
      </c>
      <c r="J164" s="24">
        <v>0</v>
      </c>
      <c r="K164" s="24">
        <v>0</v>
      </c>
      <c r="L164" s="24">
        <v>0</v>
      </c>
      <c r="M164" s="25"/>
      <c r="N164" s="26"/>
    </row>
    <row r="165" spans="1:14" x14ac:dyDescent="0.2">
      <c r="A165" s="21" t="s">
        <v>20</v>
      </c>
      <c r="B165" s="22">
        <v>2016</v>
      </c>
      <c r="C165" s="23" t="s">
        <v>185</v>
      </c>
      <c r="D165" s="22" t="s">
        <v>15</v>
      </c>
      <c r="E165" s="24">
        <v>0</v>
      </c>
      <c r="F165" s="24">
        <v>0</v>
      </c>
      <c r="G165" s="24">
        <v>0</v>
      </c>
      <c r="H165" s="24">
        <v>0</v>
      </c>
      <c r="I165" s="24">
        <v>0</v>
      </c>
      <c r="J165" s="24">
        <v>0</v>
      </c>
      <c r="K165" s="24">
        <v>0</v>
      </c>
      <c r="L165" s="24">
        <v>0</v>
      </c>
      <c r="M165" s="25"/>
      <c r="N165" s="26"/>
    </row>
    <row r="166" spans="1:14" x14ac:dyDescent="0.2">
      <c r="A166" s="21" t="s">
        <v>20</v>
      </c>
      <c r="B166" s="22">
        <v>2016</v>
      </c>
      <c r="C166" s="23" t="s">
        <v>186</v>
      </c>
      <c r="D166" s="22" t="s">
        <v>15</v>
      </c>
      <c r="E166" s="24">
        <v>0</v>
      </c>
      <c r="F166" s="24">
        <v>0</v>
      </c>
      <c r="G166" s="24">
        <v>0</v>
      </c>
      <c r="H166" s="24">
        <v>0</v>
      </c>
      <c r="I166" s="24">
        <v>0</v>
      </c>
      <c r="J166" s="24">
        <v>0</v>
      </c>
      <c r="K166" s="24">
        <v>0</v>
      </c>
      <c r="L166" s="24">
        <v>0</v>
      </c>
      <c r="M166" s="25"/>
      <c r="N166" s="26"/>
    </row>
    <row r="167" spans="1:14" x14ac:dyDescent="0.2">
      <c r="A167" s="21" t="s">
        <v>20</v>
      </c>
      <c r="B167" s="22">
        <v>2016</v>
      </c>
      <c r="C167" s="23" t="s">
        <v>187</v>
      </c>
      <c r="D167" s="22" t="s">
        <v>15</v>
      </c>
      <c r="E167" s="24">
        <v>0</v>
      </c>
      <c r="F167" s="24">
        <v>0</v>
      </c>
      <c r="G167" s="24">
        <v>0</v>
      </c>
      <c r="H167" s="24">
        <v>0</v>
      </c>
      <c r="I167" s="24">
        <v>0</v>
      </c>
      <c r="J167" s="24">
        <v>0</v>
      </c>
      <c r="K167" s="24">
        <v>0</v>
      </c>
      <c r="L167" s="24">
        <v>0</v>
      </c>
      <c r="M167" s="25"/>
      <c r="N167" s="26"/>
    </row>
    <row r="168" spans="1:14" x14ac:dyDescent="0.2">
      <c r="A168" s="21" t="s">
        <v>20</v>
      </c>
      <c r="B168" s="22">
        <v>2016</v>
      </c>
      <c r="C168" s="23" t="s">
        <v>188</v>
      </c>
      <c r="D168" s="22" t="s">
        <v>15</v>
      </c>
      <c r="E168" s="24">
        <v>0</v>
      </c>
      <c r="F168" s="24">
        <v>0</v>
      </c>
      <c r="G168" s="24">
        <v>0</v>
      </c>
      <c r="H168" s="24">
        <v>0</v>
      </c>
      <c r="I168" s="24">
        <v>0</v>
      </c>
      <c r="J168" s="24">
        <v>0</v>
      </c>
      <c r="K168" s="24">
        <v>0</v>
      </c>
      <c r="L168" s="24">
        <v>0</v>
      </c>
      <c r="M168" s="25"/>
      <c r="N168" s="26"/>
    </row>
    <row r="169" spans="1:14" x14ac:dyDescent="0.2">
      <c r="A169" s="21" t="s">
        <v>20</v>
      </c>
      <c r="B169" s="22">
        <v>2016</v>
      </c>
      <c r="C169" s="23" t="s">
        <v>189</v>
      </c>
      <c r="D169" s="22" t="s">
        <v>15</v>
      </c>
      <c r="E169" s="24">
        <v>0</v>
      </c>
      <c r="F169" s="24">
        <v>0</v>
      </c>
      <c r="G169" s="24">
        <v>0</v>
      </c>
      <c r="H169" s="24">
        <v>0</v>
      </c>
      <c r="I169" s="24">
        <v>0</v>
      </c>
      <c r="J169" s="24">
        <v>0</v>
      </c>
      <c r="K169" s="24">
        <v>0</v>
      </c>
      <c r="L169" s="24">
        <v>0</v>
      </c>
      <c r="M169" s="25"/>
      <c r="N169" s="26"/>
    </row>
    <row r="170" spans="1:14" x14ac:dyDescent="0.2">
      <c r="A170" s="21" t="s">
        <v>20</v>
      </c>
      <c r="B170" s="22">
        <v>2016</v>
      </c>
      <c r="C170" s="23" t="s">
        <v>190</v>
      </c>
      <c r="D170" s="22" t="s">
        <v>15</v>
      </c>
      <c r="E170" s="24">
        <v>0</v>
      </c>
      <c r="F170" s="24">
        <v>0</v>
      </c>
      <c r="G170" s="24">
        <v>0</v>
      </c>
      <c r="H170" s="24">
        <v>0</v>
      </c>
      <c r="I170" s="24">
        <v>0</v>
      </c>
      <c r="J170" s="24">
        <v>0</v>
      </c>
      <c r="K170" s="24">
        <v>0</v>
      </c>
      <c r="L170" s="24">
        <v>0</v>
      </c>
      <c r="M170" s="25"/>
      <c r="N170" s="26"/>
    </row>
    <row r="171" spans="1:14" x14ac:dyDescent="0.2">
      <c r="A171" s="21" t="s">
        <v>20</v>
      </c>
      <c r="B171" s="22">
        <v>2016</v>
      </c>
      <c r="C171" s="23" t="s">
        <v>191</v>
      </c>
      <c r="D171" s="22" t="s">
        <v>15</v>
      </c>
      <c r="E171" s="24">
        <v>20</v>
      </c>
      <c r="F171" s="24">
        <v>20</v>
      </c>
      <c r="G171" s="24">
        <v>20</v>
      </c>
      <c r="H171" s="24">
        <v>20</v>
      </c>
      <c r="I171" s="24">
        <v>20</v>
      </c>
      <c r="J171" s="24">
        <v>20</v>
      </c>
      <c r="K171" s="24">
        <v>20</v>
      </c>
      <c r="L171" s="24">
        <v>20</v>
      </c>
      <c r="M171" s="25" t="s">
        <v>16</v>
      </c>
      <c r="N171" s="26"/>
    </row>
    <row r="172" spans="1:14" x14ac:dyDescent="0.2">
      <c r="A172" s="21" t="s">
        <v>20</v>
      </c>
      <c r="B172" s="22">
        <v>2016</v>
      </c>
      <c r="C172" s="23" t="s">
        <v>192</v>
      </c>
      <c r="D172" s="22" t="s">
        <v>15</v>
      </c>
      <c r="E172" s="24">
        <v>0</v>
      </c>
      <c r="F172" s="24">
        <v>0</v>
      </c>
      <c r="G172" s="24">
        <v>0</v>
      </c>
      <c r="H172" s="24">
        <v>0</v>
      </c>
      <c r="I172" s="24">
        <v>0</v>
      </c>
      <c r="J172" s="24">
        <v>0</v>
      </c>
      <c r="K172" s="24">
        <v>0</v>
      </c>
      <c r="L172" s="24">
        <v>0</v>
      </c>
      <c r="M172" s="25"/>
      <c r="N172" s="26"/>
    </row>
    <row r="173" spans="1:14" x14ac:dyDescent="0.2">
      <c r="A173" s="21" t="s">
        <v>20</v>
      </c>
      <c r="B173" s="22">
        <v>2016</v>
      </c>
      <c r="C173" s="23" t="s">
        <v>193</v>
      </c>
      <c r="D173" s="22" t="s">
        <v>15</v>
      </c>
      <c r="E173" s="24">
        <v>20</v>
      </c>
      <c r="F173" s="24">
        <v>20</v>
      </c>
      <c r="G173" s="24">
        <v>20</v>
      </c>
      <c r="H173" s="24">
        <v>20</v>
      </c>
      <c r="I173" s="24">
        <v>20</v>
      </c>
      <c r="J173" s="24">
        <v>20</v>
      </c>
      <c r="K173" s="24">
        <v>20</v>
      </c>
      <c r="L173" s="24">
        <v>20</v>
      </c>
      <c r="M173" s="25" t="s">
        <v>16</v>
      </c>
      <c r="N173" s="26"/>
    </row>
    <row r="174" spans="1:14" x14ac:dyDescent="0.2">
      <c r="A174" s="21" t="s">
        <v>20</v>
      </c>
      <c r="B174" s="22">
        <v>2016</v>
      </c>
      <c r="C174" s="23" t="s">
        <v>194</v>
      </c>
      <c r="D174" s="22" t="s">
        <v>15</v>
      </c>
      <c r="E174" s="24">
        <v>0</v>
      </c>
      <c r="F174" s="24">
        <v>0</v>
      </c>
      <c r="G174" s="24">
        <v>0</v>
      </c>
      <c r="H174" s="24">
        <v>0</v>
      </c>
      <c r="I174" s="24">
        <v>0</v>
      </c>
      <c r="J174" s="24">
        <v>0</v>
      </c>
      <c r="K174" s="24">
        <v>0</v>
      </c>
      <c r="L174" s="24">
        <v>0</v>
      </c>
      <c r="M174" s="25"/>
      <c r="N174" s="26"/>
    </row>
    <row r="175" spans="1:14" x14ac:dyDescent="0.2">
      <c r="A175" s="21" t="s">
        <v>20</v>
      </c>
      <c r="B175" s="22">
        <v>2016</v>
      </c>
      <c r="C175" s="23" t="s">
        <v>195</v>
      </c>
      <c r="D175" s="22" t="s">
        <v>15</v>
      </c>
      <c r="E175" s="24">
        <v>0</v>
      </c>
      <c r="F175" s="24">
        <v>0</v>
      </c>
      <c r="G175" s="24">
        <v>0</v>
      </c>
      <c r="H175" s="24">
        <v>0</v>
      </c>
      <c r="I175" s="24">
        <v>0</v>
      </c>
      <c r="J175" s="24">
        <v>0</v>
      </c>
      <c r="K175" s="24">
        <v>0</v>
      </c>
      <c r="L175" s="24">
        <v>0</v>
      </c>
      <c r="M175" s="25"/>
      <c r="N175" s="26"/>
    </row>
    <row r="176" spans="1:14" x14ac:dyDescent="0.2">
      <c r="A176" s="21" t="s">
        <v>20</v>
      </c>
      <c r="B176" s="22">
        <v>2016</v>
      </c>
      <c r="C176" s="23" t="s">
        <v>196</v>
      </c>
      <c r="D176" s="22" t="s">
        <v>15</v>
      </c>
      <c r="E176" s="24">
        <v>0</v>
      </c>
      <c r="F176" s="24">
        <v>0</v>
      </c>
      <c r="G176" s="24">
        <v>0</v>
      </c>
      <c r="H176" s="24">
        <v>0</v>
      </c>
      <c r="I176" s="24">
        <v>0</v>
      </c>
      <c r="J176" s="24">
        <v>0</v>
      </c>
      <c r="K176" s="24">
        <v>0</v>
      </c>
      <c r="L176" s="24">
        <v>0</v>
      </c>
      <c r="M176" s="25"/>
      <c r="N176" s="26"/>
    </row>
    <row r="177" spans="1:14" x14ac:dyDescent="0.2">
      <c r="A177" s="21" t="s">
        <v>20</v>
      </c>
      <c r="B177" s="22">
        <v>2016</v>
      </c>
      <c r="C177" s="23" t="s">
        <v>197</v>
      </c>
      <c r="D177" s="22" t="s">
        <v>15</v>
      </c>
      <c r="E177" s="24">
        <v>20</v>
      </c>
      <c r="F177" s="24">
        <v>20</v>
      </c>
      <c r="G177" s="24">
        <v>20</v>
      </c>
      <c r="H177" s="24">
        <v>20</v>
      </c>
      <c r="I177" s="24">
        <v>20</v>
      </c>
      <c r="J177" s="24">
        <v>20</v>
      </c>
      <c r="K177" s="24">
        <v>20</v>
      </c>
      <c r="L177" s="24">
        <v>20</v>
      </c>
      <c r="M177" s="25" t="s">
        <v>16</v>
      </c>
      <c r="N177" s="26"/>
    </row>
    <row r="178" spans="1:14" x14ac:dyDescent="0.2">
      <c r="A178" s="21" t="s">
        <v>20</v>
      </c>
      <c r="B178" s="22">
        <v>2016</v>
      </c>
      <c r="C178" s="23" t="s">
        <v>198</v>
      </c>
      <c r="D178" s="22" t="s">
        <v>15</v>
      </c>
      <c r="E178" s="24">
        <v>0</v>
      </c>
      <c r="F178" s="24">
        <v>0</v>
      </c>
      <c r="G178" s="24">
        <v>0</v>
      </c>
      <c r="H178" s="24">
        <v>0</v>
      </c>
      <c r="I178" s="24">
        <v>0</v>
      </c>
      <c r="J178" s="24">
        <v>0</v>
      </c>
      <c r="K178" s="24">
        <v>0</v>
      </c>
      <c r="L178" s="24">
        <v>0</v>
      </c>
      <c r="M178" s="25"/>
      <c r="N178" s="26"/>
    </row>
    <row r="179" spans="1:14" x14ac:dyDescent="0.2">
      <c r="A179" s="21" t="s">
        <v>20</v>
      </c>
      <c r="B179" s="22">
        <v>2016</v>
      </c>
      <c r="C179" s="23" t="s">
        <v>199</v>
      </c>
      <c r="D179" s="22" t="s">
        <v>15</v>
      </c>
      <c r="E179" s="24">
        <v>0</v>
      </c>
      <c r="F179" s="24">
        <v>0</v>
      </c>
      <c r="G179" s="24">
        <v>0</v>
      </c>
      <c r="H179" s="24">
        <v>0</v>
      </c>
      <c r="I179" s="24">
        <v>0</v>
      </c>
      <c r="J179" s="24">
        <v>0</v>
      </c>
      <c r="K179" s="24">
        <v>0</v>
      </c>
      <c r="L179" s="24">
        <v>0</v>
      </c>
      <c r="M179" s="25"/>
      <c r="N179" s="26"/>
    </row>
    <row r="180" spans="1:14" x14ac:dyDescent="0.2">
      <c r="A180" s="21" t="s">
        <v>20</v>
      </c>
      <c r="B180" s="22">
        <v>2016</v>
      </c>
      <c r="C180" s="23" t="s">
        <v>200</v>
      </c>
      <c r="D180" s="22" t="s">
        <v>15</v>
      </c>
      <c r="E180" s="24">
        <v>0</v>
      </c>
      <c r="F180" s="24">
        <v>0</v>
      </c>
      <c r="G180" s="24">
        <v>0</v>
      </c>
      <c r="H180" s="24">
        <v>0</v>
      </c>
      <c r="I180" s="24">
        <v>0</v>
      </c>
      <c r="J180" s="24">
        <v>0</v>
      </c>
      <c r="K180" s="24">
        <v>0</v>
      </c>
      <c r="L180" s="24">
        <v>0</v>
      </c>
      <c r="M180" s="25"/>
      <c r="N180" s="26"/>
    </row>
    <row r="181" spans="1:14" x14ac:dyDescent="0.2">
      <c r="A181" s="21" t="s">
        <v>20</v>
      </c>
      <c r="B181" s="22">
        <v>2016</v>
      </c>
      <c r="C181" s="23" t="s">
        <v>201</v>
      </c>
      <c r="D181" s="22" t="s">
        <v>15</v>
      </c>
      <c r="E181" s="24">
        <v>0</v>
      </c>
      <c r="F181" s="24">
        <v>0</v>
      </c>
      <c r="G181" s="24">
        <v>0</v>
      </c>
      <c r="H181" s="24">
        <v>0</v>
      </c>
      <c r="I181" s="24">
        <v>0</v>
      </c>
      <c r="J181" s="24">
        <v>0</v>
      </c>
      <c r="K181" s="24">
        <v>0</v>
      </c>
      <c r="L181" s="24">
        <v>0</v>
      </c>
      <c r="M181" s="25"/>
      <c r="N181" s="26"/>
    </row>
    <row r="182" spans="1:14" x14ac:dyDescent="0.2">
      <c r="A182" s="21" t="s">
        <v>20</v>
      </c>
      <c r="B182" s="22">
        <v>2016</v>
      </c>
      <c r="C182" s="23" t="s">
        <v>202</v>
      </c>
      <c r="D182" s="22" t="s">
        <v>15</v>
      </c>
      <c r="E182" s="24">
        <v>0</v>
      </c>
      <c r="F182" s="24">
        <v>0</v>
      </c>
      <c r="G182" s="24">
        <v>0</v>
      </c>
      <c r="H182" s="24">
        <v>0</v>
      </c>
      <c r="I182" s="24">
        <v>0</v>
      </c>
      <c r="J182" s="24">
        <v>0</v>
      </c>
      <c r="K182" s="24">
        <v>0</v>
      </c>
      <c r="L182" s="24">
        <v>0</v>
      </c>
      <c r="M182" s="25"/>
      <c r="N182" s="26"/>
    </row>
    <row r="183" spans="1:14" x14ac:dyDescent="0.2">
      <c r="A183" s="21" t="s">
        <v>20</v>
      </c>
      <c r="B183" s="22">
        <v>2016</v>
      </c>
      <c r="C183" s="23" t="s">
        <v>203</v>
      </c>
      <c r="D183" s="22" t="s">
        <v>15</v>
      </c>
      <c r="E183" s="24">
        <v>0</v>
      </c>
      <c r="F183" s="24">
        <v>0</v>
      </c>
      <c r="G183" s="24">
        <v>0</v>
      </c>
      <c r="H183" s="24">
        <v>0</v>
      </c>
      <c r="I183" s="24">
        <v>0</v>
      </c>
      <c r="J183" s="24">
        <v>0</v>
      </c>
      <c r="K183" s="24">
        <v>0</v>
      </c>
      <c r="L183" s="24">
        <v>0</v>
      </c>
      <c r="M183" s="25"/>
      <c r="N183" s="26"/>
    </row>
    <row r="184" spans="1:14" x14ac:dyDescent="0.2">
      <c r="A184" s="21" t="s">
        <v>20</v>
      </c>
      <c r="B184" s="22">
        <v>2016</v>
      </c>
      <c r="C184" s="23" t="s">
        <v>204</v>
      </c>
      <c r="D184" s="22" t="s">
        <v>15</v>
      </c>
      <c r="E184" s="24">
        <v>0</v>
      </c>
      <c r="F184" s="24">
        <v>0</v>
      </c>
      <c r="G184" s="24">
        <v>0</v>
      </c>
      <c r="H184" s="24">
        <v>0</v>
      </c>
      <c r="I184" s="24">
        <v>0</v>
      </c>
      <c r="J184" s="24">
        <v>0</v>
      </c>
      <c r="K184" s="24">
        <v>0</v>
      </c>
      <c r="L184" s="24">
        <v>0</v>
      </c>
      <c r="M184" s="25"/>
      <c r="N184" s="26"/>
    </row>
    <row r="185" spans="1:14" x14ac:dyDescent="0.2">
      <c r="A185" s="21" t="s">
        <v>20</v>
      </c>
      <c r="B185" s="22">
        <v>2016</v>
      </c>
      <c r="C185" s="23" t="s">
        <v>205</v>
      </c>
      <c r="D185" s="22" t="s">
        <v>15</v>
      </c>
      <c r="E185" s="24">
        <v>0</v>
      </c>
      <c r="F185" s="24">
        <v>0</v>
      </c>
      <c r="G185" s="24">
        <v>0</v>
      </c>
      <c r="H185" s="24">
        <v>0</v>
      </c>
      <c r="I185" s="24">
        <v>0</v>
      </c>
      <c r="J185" s="24">
        <v>0</v>
      </c>
      <c r="K185" s="24">
        <v>0</v>
      </c>
      <c r="L185" s="24">
        <v>0</v>
      </c>
      <c r="M185" s="25"/>
      <c r="N185" s="26"/>
    </row>
    <row r="186" spans="1:14" x14ac:dyDescent="0.2">
      <c r="A186" s="21" t="s">
        <v>20</v>
      </c>
      <c r="B186" s="22">
        <v>2016</v>
      </c>
      <c r="C186" s="23" t="s">
        <v>206</v>
      </c>
      <c r="D186" s="22" t="s">
        <v>15</v>
      </c>
      <c r="E186" s="24">
        <v>0</v>
      </c>
      <c r="F186" s="24">
        <v>0</v>
      </c>
      <c r="G186" s="24">
        <v>0</v>
      </c>
      <c r="H186" s="24">
        <v>0</v>
      </c>
      <c r="I186" s="24">
        <v>0</v>
      </c>
      <c r="J186" s="24">
        <v>0</v>
      </c>
      <c r="K186" s="24">
        <v>0</v>
      </c>
      <c r="L186" s="24">
        <v>0</v>
      </c>
      <c r="M186" s="25"/>
      <c r="N186" s="26"/>
    </row>
    <row r="187" spans="1:14" x14ac:dyDescent="0.2">
      <c r="A187" s="21" t="s">
        <v>20</v>
      </c>
      <c r="B187" s="22">
        <v>2016</v>
      </c>
      <c r="C187" s="23" t="s">
        <v>207</v>
      </c>
      <c r="D187" s="22" t="s">
        <v>15</v>
      </c>
      <c r="E187" s="24">
        <v>0</v>
      </c>
      <c r="F187" s="24">
        <v>0</v>
      </c>
      <c r="G187" s="24">
        <v>0</v>
      </c>
      <c r="H187" s="24">
        <v>0</v>
      </c>
      <c r="I187" s="24">
        <v>0</v>
      </c>
      <c r="J187" s="24">
        <v>0</v>
      </c>
      <c r="K187" s="24">
        <v>0</v>
      </c>
      <c r="L187" s="24">
        <v>0</v>
      </c>
      <c r="M187" s="25"/>
      <c r="N187" s="26"/>
    </row>
    <row r="188" spans="1:14" x14ac:dyDescent="0.2">
      <c r="A188" s="21" t="s">
        <v>20</v>
      </c>
      <c r="B188" s="22">
        <v>2016</v>
      </c>
      <c r="C188" s="23" t="s">
        <v>208</v>
      </c>
      <c r="D188" s="22" t="s">
        <v>15</v>
      </c>
      <c r="E188" s="24">
        <v>0</v>
      </c>
      <c r="F188" s="24">
        <v>0</v>
      </c>
      <c r="G188" s="24">
        <v>0</v>
      </c>
      <c r="H188" s="24">
        <v>0</v>
      </c>
      <c r="I188" s="24">
        <v>0</v>
      </c>
      <c r="J188" s="24">
        <v>0</v>
      </c>
      <c r="K188" s="24">
        <v>0</v>
      </c>
      <c r="L188" s="24">
        <v>0</v>
      </c>
      <c r="M188" s="25"/>
      <c r="N188" s="26"/>
    </row>
    <row r="189" spans="1:14" x14ac:dyDescent="0.2">
      <c r="A189" s="21" t="s">
        <v>20</v>
      </c>
      <c r="B189" s="22">
        <v>2016</v>
      </c>
      <c r="C189" s="23" t="s">
        <v>209</v>
      </c>
      <c r="D189" s="22" t="s">
        <v>15</v>
      </c>
      <c r="E189" s="24">
        <v>0</v>
      </c>
      <c r="F189" s="24">
        <v>0</v>
      </c>
      <c r="G189" s="24">
        <v>0</v>
      </c>
      <c r="H189" s="24">
        <v>0</v>
      </c>
      <c r="I189" s="24">
        <v>0</v>
      </c>
      <c r="J189" s="24">
        <v>0</v>
      </c>
      <c r="K189" s="24">
        <v>0</v>
      </c>
      <c r="L189" s="24">
        <v>0</v>
      </c>
      <c r="M189" s="25"/>
      <c r="N189" s="26"/>
    </row>
    <row r="190" spans="1:14" x14ac:dyDescent="0.2">
      <c r="A190" s="21" t="s">
        <v>20</v>
      </c>
      <c r="B190" s="22">
        <v>2016</v>
      </c>
      <c r="C190" s="23" t="s">
        <v>210</v>
      </c>
      <c r="D190" s="22" t="s">
        <v>15</v>
      </c>
      <c r="E190" s="24">
        <v>0</v>
      </c>
      <c r="F190" s="24">
        <v>0</v>
      </c>
      <c r="G190" s="24">
        <v>0</v>
      </c>
      <c r="H190" s="24">
        <v>0</v>
      </c>
      <c r="I190" s="24">
        <v>0</v>
      </c>
      <c r="J190" s="24">
        <v>0</v>
      </c>
      <c r="K190" s="24">
        <v>0</v>
      </c>
      <c r="L190" s="24">
        <v>0</v>
      </c>
      <c r="M190" s="25"/>
      <c r="N190" s="26"/>
    </row>
    <row r="191" spans="1:14" x14ac:dyDescent="0.2">
      <c r="A191" s="21" t="s">
        <v>20</v>
      </c>
      <c r="B191" s="22">
        <v>2016</v>
      </c>
      <c r="C191" s="23" t="s">
        <v>211</v>
      </c>
      <c r="D191" s="22" t="s">
        <v>15</v>
      </c>
      <c r="E191" s="24">
        <v>0</v>
      </c>
      <c r="F191" s="24">
        <v>0</v>
      </c>
      <c r="G191" s="24">
        <v>0</v>
      </c>
      <c r="H191" s="24">
        <v>0</v>
      </c>
      <c r="I191" s="24">
        <v>0</v>
      </c>
      <c r="J191" s="24">
        <v>0</v>
      </c>
      <c r="K191" s="24">
        <v>0</v>
      </c>
      <c r="L191" s="24">
        <v>0</v>
      </c>
      <c r="M191" s="25"/>
      <c r="N191" s="26"/>
    </row>
    <row r="192" spans="1:14" x14ac:dyDescent="0.2">
      <c r="A192" s="21" t="s">
        <v>20</v>
      </c>
      <c r="B192" s="22">
        <v>2016</v>
      </c>
      <c r="C192" s="23" t="s">
        <v>212</v>
      </c>
      <c r="D192" s="22" t="s">
        <v>15</v>
      </c>
      <c r="E192" s="24">
        <v>0</v>
      </c>
      <c r="F192" s="24">
        <v>0</v>
      </c>
      <c r="G192" s="24">
        <v>0</v>
      </c>
      <c r="H192" s="24">
        <v>0</v>
      </c>
      <c r="I192" s="24">
        <v>0</v>
      </c>
      <c r="J192" s="24">
        <v>0</v>
      </c>
      <c r="K192" s="24">
        <v>0</v>
      </c>
      <c r="L192" s="24">
        <v>0</v>
      </c>
      <c r="M192" s="25"/>
      <c r="N192" s="26"/>
    </row>
    <row r="193" spans="1:14" x14ac:dyDescent="0.2">
      <c r="A193" s="21" t="s">
        <v>20</v>
      </c>
      <c r="B193" s="22">
        <v>2016</v>
      </c>
      <c r="C193" s="23" t="s">
        <v>213</v>
      </c>
      <c r="D193" s="22" t="s">
        <v>15</v>
      </c>
      <c r="E193" s="24">
        <v>0</v>
      </c>
      <c r="F193" s="24">
        <v>0</v>
      </c>
      <c r="G193" s="24">
        <v>0</v>
      </c>
      <c r="H193" s="24">
        <v>0</v>
      </c>
      <c r="I193" s="24">
        <v>0</v>
      </c>
      <c r="J193" s="24">
        <v>0</v>
      </c>
      <c r="K193" s="24">
        <v>0</v>
      </c>
      <c r="L193" s="24">
        <v>0</v>
      </c>
      <c r="M193" s="25"/>
      <c r="N193" s="26"/>
    </row>
    <row r="194" spans="1:14" x14ac:dyDescent="0.2">
      <c r="A194" s="21" t="s">
        <v>20</v>
      </c>
      <c r="B194" s="22">
        <v>2016</v>
      </c>
      <c r="C194" s="23" t="s">
        <v>214</v>
      </c>
      <c r="D194" s="22" t="s">
        <v>15</v>
      </c>
      <c r="E194" s="24">
        <v>0</v>
      </c>
      <c r="F194" s="24">
        <v>0</v>
      </c>
      <c r="G194" s="24">
        <v>0</v>
      </c>
      <c r="H194" s="24">
        <v>0</v>
      </c>
      <c r="I194" s="24">
        <v>0</v>
      </c>
      <c r="J194" s="24">
        <v>0</v>
      </c>
      <c r="K194" s="24">
        <v>0</v>
      </c>
      <c r="L194" s="24">
        <v>0</v>
      </c>
      <c r="M194" s="25"/>
      <c r="N194" s="26"/>
    </row>
    <row r="195" spans="1:14" x14ac:dyDescent="0.2">
      <c r="A195" s="21" t="s">
        <v>20</v>
      </c>
      <c r="B195" s="22">
        <v>2016</v>
      </c>
      <c r="C195" s="23" t="s">
        <v>215</v>
      </c>
      <c r="D195" s="22" t="s">
        <v>15</v>
      </c>
      <c r="E195" s="24">
        <v>20</v>
      </c>
      <c r="F195" s="24">
        <v>20</v>
      </c>
      <c r="G195" s="24">
        <v>20</v>
      </c>
      <c r="H195" s="24">
        <v>20</v>
      </c>
      <c r="I195" s="24">
        <v>20</v>
      </c>
      <c r="J195" s="24">
        <v>20</v>
      </c>
      <c r="K195" s="24">
        <v>20</v>
      </c>
      <c r="L195" s="24">
        <v>20</v>
      </c>
      <c r="M195" s="25" t="s">
        <v>16</v>
      </c>
      <c r="N195" s="26"/>
    </row>
    <row r="196" spans="1:14" x14ac:dyDescent="0.2">
      <c r="A196" s="21" t="s">
        <v>20</v>
      </c>
      <c r="B196" s="22">
        <v>2016</v>
      </c>
      <c r="C196" s="23" t="s">
        <v>216</v>
      </c>
      <c r="D196" s="22" t="s">
        <v>15</v>
      </c>
      <c r="E196" s="24">
        <v>20</v>
      </c>
      <c r="F196" s="24">
        <v>20</v>
      </c>
      <c r="G196" s="24">
        <v>20</v>
      </c>
      <c r="H196" s="24">
        <v>20</v>
      </c>
      <c r="I196" s="24">
        <v>20</v>
      </c>
      <c r="J196" s="24">
        <v>20</v>
      </c>
      <c r="K196" s="24">
        <v>20</v>
      </c>
      <c r="L196" s="24">
        <v>20</v>
      </c>
      <c r="M196" s="25" t="s">
        <v>16</v>
      </c>
      <c r="N196" s="26"/>
    </row>
    <row r="197" spans="1:14" x14ac:dyDescent="0.2">
      <c r="A197" s="21" t="s">
        <v>20</v>
      </c>
      <c r="B197" s="22">
        <v>2016</v>
      </c>
      <c r="C197" s="23" t="s">
        <v>217</v>
      </c>
      <c r="D197" s="22" t="s">
        <v>15</v>
      </c>
      <c r="E197" s="24">
        <v>20</v>
      </c>
      <c r="F197" s="24">
        <v>20</v>
      </c>
      <c r="G197" s="24">
        <v>20</v>
      </c>
      <c r="H197" s="24">
        <v>20</v>
      </c>
      <c r="I197" s="24">
        <v>20</v>
      </c>
      <c r="J197" s="24">
        <v>20</v>
      </c>
      <c r="K197" s="24">
        <v>20</v>
      </c>
      <c r="L197" s="24">
        <v>20</v>
      </c>
      <c r="M197" s="25" t="s">
        <v>16</v>
      </c>
      <c r="N197" s="26"/>
    </row>
    <row r="198" spans="1:14" x14ac:dyDescent="0.2">
      <c r="A198" s="21" t="s">
        <v>20</v>
      </c>
      <c r="B198" s="22">
        <v>2016</v>
      </c>
      <c r="C198" s="23" t="s">
        <v>218</v>
      </c>
      <c r="D198" s="22" t="s">
        <v>15</v>
      </c>
      <c r="E198" s="24">
        <v>0</v>
      </c>
      <c r="F198" s="24">
        <v>0</v>
      </c>
      <c r="G198" s="24">
        <v>0</v>
      </c>
      <c r="H198" s="24">
        <v>0</v>
      </c>
      <c r="I198" s="24">
        <v>0</v>
      </c>
      <c r="J198" s="24">
        <v>0</v>
      </c>
      <c r="K198" s="24">
        <v>0</v>
      </c>
      <c r="L198" s="24">
        <v>0</v>
      </c>
      <c r="M198" s="25"/>
      <c r="N198" s="26"/>
    </row>
    <row r="199" spans="1:14" x14ac:dyDescent="0.2">
      <c r="A199" s="21" t="s">
        <v>20</v>
      </c>
      <c r="B199" s="22">
        <v>2016</v>
      </c>
      <c r="C199" s="23" t="s">
        <v>219</v>
      </c>
      <c r="D199" s="22" t="s">
        <v>15</v>
      </c>
      <c r="E199" s="24">
        <v>0</v>
      </c>
      <c r="F199" s="24">
        <v>0</v>
      </c>
      <c r="G199" s="24">
        <v>0</v>
      </c>
      <c r="H199" s="24">
        <v>0</v>
      </c>
      <c r="I199" s="24">
        <v>0</v>
      </c>
      <c r="J199" s="24">
        <v>0</v>
      </c>
      <c r="K199" s="24">
        <v>0</v>
      </c>
      <c r="L199" s="24">
        <v>0</v>
      </c>
      <c r="M199" s="25"/>
      <c r="N199" s="26"/>
    </row>
    <row r="200" spans="1:14" x14ac:dyDescent="0.2">
      <c r="A200" s="21" t="s">
        <v>20</v>
      </c>
      <c r="B200" s="22">
        <v>2016</v>
      </c>
      <c r="C200" s="23" t="s">
        <v>220</v>
      </c>
      <c r="D200" s="22" t="s">
        <v>15</v>
      </c>
      <c r="E200" s="24">
        <v>0</v>
      </c>
      <c r="F200" s="24">
        <v>0</v>
      </c>
      <c r="G200" s="24">
        <v>0</v>
      </c>
      <c r="H200" s="24">
        <v>0</v>
      </c>
      <c r="I200" s="24">
        <v>0</v>
      </c>
      <c r="J200" s="24">
        <v>0</v>
      </c>
      <c r="K200" s="24">
        <v>0</v>
      </c>
      <c r="L200" s="24">
        <v>0</v>
      </c>
      <c r="M200" s="25"/>
      <c r="N200" s="26"/>
    </row>
    <row r="201" spans="1:14" x14ac:dyDescent="0.2">
      <c r="A201" s="21" t="s">
        <v>20</v>
      </c>
      <c r="B201" s="22">
        <v>2016</v>
      </c>
      <c r="C201" s="23" t="s">
        <v>221</v>
      </c>
      <c r="D201" s="22" t="s">
        <v>15</v>
      </c>
      <c r="E201" s="24">
        <v>0</v>
      </c>
      <c r="F201" s="24">
        <v>0</v>
      </c>
      <c r="G201" s="24">
        <v>0</v>
      </c>
      <c r="H201" s="24">
        <v>0</v>
      </c>
      <c r="I201" s="24">
        <v>0</v>
      </c>
      <c r="J201" s="24">
        <v>0</v>
      </c>
      <c r="K201" s="24">
        <v>0</v>
      </c>
      <c r="L201" s="24">
        <v>0</v>
      </c>
      <c r="M201" s="25"/>
      <c r="N201" s="26"/>
    </row>
    <row r="202" spans="1:14" x14ac:dyDescent="0.2">
      <c r="A202" s="21" t="s">
        <v>20</v>
      </c>
      <c r="B202" s="22">
        <v>2016</v>
      </c>
      <c r="C202" s="23" t="s">
        <v>222</v>
      </c>
      <c r="D202" s="22" t="s">
        <v>15</v>
      </c>
      <c r="E202" s="24">
        <v>0</v>
      </c>
      <c r="F202" s="24">
        <v>0</v>
      </c>
      <c r="G202" s="24">
        <v>0</v>
      </c>
      <c r="H202" s="24">
        <v>0</v>
      </c>
      <c r="I202" s="24">
        <v>0</v>
      </c>
      <c r="J202" s="24">
        <v>0</v>
      </c>
      <c r="K202" s="24">
        <v>0</v>
      </c>
      <c r="L202" s="24">
        <v>0</v>
      </c>
      <c r="M202" s="25"/>
      <c r="N202" s="26"/>
    </row>
    <row r="203" spans="1:14" x14ac:dyDescent="0.2">
      <c r="A203" s="21" t="s">
        <v>20</v>
      </c>
      <c r="B203" s="22">
        <v>2016</v>
      </c>
      <c r="C203" s="23" t="s">
        <v>223</v>
      </c>
      <c r="D203" s="22" t="s">
        <v>15</v>
      </c>
      <c r="E203" s="24">
        <v>0</v>
      </c>
      <c r="F203" s="24">
        <v>0</v>
      </c>
      <c r="G203" s="24">
        <v>0</v>
      </c>
      <c r="H203" s="24">
        <v>0</v>
      </c>
      <c r="I203" s="24">
        <v>0</v>
      </c>
      <c r="J203" s="24">
        <v>0</v>
      </c>
      <c r="K203" s="24">
        <v>0</v>
      </c>
      <c r="L203" s="24">
        <v>0</v>
      </c>
      <c r="M203" s="25"/>
      <c r="N203" s="26"/>
    </row>
    <row r="204" spans="1:14" x14ac:dyDescent="0.2">
      <c r="A204" s="21" t="s">
        <v>20</v>
      </c>
      <c r="B204" s="22">
        <v>2016</v>
      </c>
      <c r="C204" s="23" t="s">
        <v>224</v>
      </c>
      <c r="D204" s="22" t="s">
        <v>15</v>
      </c>
      <c r="E204" s="24">
        <v>0</v>
      </c>
      <c r="F204" s="24">
        <v>0</v>
      </c>
      <c r="G204" s="24">
        <v>0</v>
      </c>
      <c r="H204" s="24">
        <v>0</v>
      </c>
      <c r="I204" s="24">
        <v>0</v>
      </c>
      <c r="J204" s="24">
        <v>0</v>
      </c>
      <c r="K204" s="24">
        <v>0</v>
      </c>
      <c r="L204" s="24">
        <v>0</v>
      </c>
      <c r="M204" s="25"/>
      <c r="N204" s="26"/>
    </row>
    <row r="205" spans="1:14" x14ac:dyDescent="0.2">
      <c r="A205" s="21" t="s">
        <v>20</v>
      </c>
      <c r="B205" s="22">
        <v>2016</v>
      </c>
      <c r="C205" s="23" t="s">
        <v>225</v>
      </c>
      <c r="D205" s="22" t="s">
        <v>15</v>
      </c>
      <c r="E205" s="24">
        <v>0</v>
      </c>
      <c r="F205" s="24">
        <v>0</v>
      </c>
      <c r="G205" s="24">
        <v>0</v>
      </c>
      <c r="H205" s="24">
        <v>0</v>
      </c>
      <c r="I205" s="24">
        <v>0</v>
      </c>
      <c r="J205" s="24">
        <v>0</v>
      </c>
      <c r="K205" s="24">
        <v>0</v>
      </c>
      <c r="L205" s="24">
        <v>0</v>
      </c>
      <c r="M205" s="25"/>
      <c r="N205" s="26"/>
    </row>
    <row r="206" spans="1:14" x14ac:dyDescent="0.2">
      <c r="A206" s="21" t="s">
        <v>20</v>
      </c>
      <c r="B206" s="22">
        <v>2016</v>
      </c>
      <c r="C206" s="23" t="s">
        <v>226</v>
      </c>
      <c r="D206" s="22" t="s">
        <v>15</v>
      </c>
      <c r="E206" s="24">
        <v>0</v>
      </c>
      <c r="F206" s="24">
        <v>0</v>
      </c>
      <c r="G206" s="24">
        <v>0</v>
      </c>
      <c r="H206" s="24">
        <v>0</v>
      </c>
      <c r="I206" s="24">
        <v>0</v>
      </c>
      <c r="J206" s="24">
        <v>0</v>
      </c>
      <c r="K206" s="24">
        <v>0</v>
      </c>
      <c r="L206" s="24">
        <v>0</v>
      </c>
      <c r="M206" s="25"/>
      <c r="N206" s="26"/>
    </row>
    <row r="207" spans="1:14" x14ac:dyDescent="0.2">
      <c r="A207" s="21" t="s">
        <v>20</v>
      </c>
      <c r="B207" s="22">
        <v>2016</v>
      </c>
      <c r="C207" s="23" t="s">
        <v>227</v>
      </c>
      <c r="D207" s="22" t="s">
        <v>29</v>
      </c>
      <c r="E207" s="24">
        <v>15</v>
      </c>
      <c r="F207" s="24">
        <v>15</v>
      </c>
      <c r="G207" s="24">
        <v>15</v>
      </c>
      <c r="H207" s="24">
        <v>15</v>
      </c>
      <c r="I207" s="24">
        <v>15</v>
      </c>
      <c r="J207" s="24">
        <v>15</v>
      </c>
      <c r="K207" s="24">
        <v>15</v>
      </c>
      <c r="L207" s="24">
        <v>15</v>
      </c>
      <c r="M207" s="25" t="s">
        <v>16</v>
      </c>
      <c r="N207" s="26"/>
    </row>
    <row r="208" spans="1:14" x14ac:dyDescent="0.2">
      <c r="A208" s="21" t="s">
        <v>20</v>
      </c>
      <c r="B208" s="22">
        <v>2016</v>
      </c>
      <c r="C208" s="23" t="s">
        <v>227</v>
      </c>
      <c r="D208" s="22" t="s">
        <v>30</v>
      </c>
      <c r="E208" s="24">
        <v>10</v>
      </c>
      <c r="F208" s="24">
        <v>10</v>
      </c>
      <c r="G208" s="24">
        <v>10</v>
      </c>
      <c r="H208" s="24">
        <v>10</v>
      </c>
      <c r="I208" s="24">
        <v>10</v>
      </c>
      <c r="J208" s="24">
        <v>10</v>
      </c>
      <c r="K208" s="24">
        <v>10</v>
      </c>
      <c r="L208" s="24">
        <v>10</v>
      </c>
      <c r="M208" s="25" t="s">
        <v>16</v>
      </c>
      <c r="N208" s="26"/>
    </row>
    <row r="209" spans="1:14" x14ac:dyDescent="0.2">
      <c r="A209" s="21" t="s">
        <v>20</v>
      </c>
      <c r="B209" s="22">
        <v>2016</v>
      </c>
      <c r="C209" s="23" t="s">
        <v>227</v>
      </c>
      <c r="D209" s="22" t="s">
        <v>31</v>
      </c>
      <c r="E209" s="24">
        <v>20</v>
      </c>
      <c r="F209" s="24">
        <v>20</v>
      </c>
      <c r="G209" s="24">
        <v>20</v>
      </c>
      <c r="H209" s="24">
        <v>20</v>
      </c>
      <c r="I209" s="24">
        <v>20</v>
      </c>
      <c r="J209" s="24">
        <v>20</v>
      </c>
      <c r="K209" s="24">
        <v>20</v>
      </c>
      <c r="L209" s="24">
        <v>20</v>
      </c>
      <c r="M209" s="25" t="s">
        <v>16</v>
      </c>
      <c r="N209" s="26"/>
    </row>
    <row r="210" spans="1:14" x14ac:dyDescent="0.2">
      <c r="A210" s="21" t="s">
        <v>20</v>
      </c>
      <c r="B210" s="22">
        <v>2016</v>
      </c>
      <c r="C210" s="23" t="s">
        <v>228</v>
      </c>
      <c r="D210" s="22" t="s">
        <v>15</v>
      </c>
      <c r="E210" s="24">
        <v>20</v>
      </c>
      <c r="F210" s="24">
        <v>20</v>
      </c>
      <c r="G210" s="24">
        <v>20</v>
      </c>
      <c r="H210" s="24">
        <v>20</v>
      </c>
      <c r="I210" s="24">
        <v>20</v>
      </c>
      <c r="J210" s="24">
        <v>20</v>
      </c>
      <c r="K210" s="24">
        <v>20</v>
      </c>
      <c r="L210" s="24">
        <v>20</v>
      </c>
      <c r="M210" s="25" t="s">
        <v>16</v>
      </c>
      <c r="N210" s="26"/>
    </row>
    <row r="211" spans="1:14" x14ac:dyDescent="0.2">
      <c r="A211" s="21" t="s">
        <v>20</v>
      </c>
      <c r="B211" s="22">
        <v>2016</v>
      </c>
      <c r="C211" s="23" t="s">
        <v>229</v>
      </c>
      <c r="D211" s="22" t="s">
        <v>15</v>
      </c>
      <c r="E211" s="24">
        <v>20</v>
      </c>
      <c r="F211" s="24">
        <v>20</v>
      </c>
      <c r="G211" s="24">
        <v>20</v>
      </c>
      <c r="H211" s="24">
        <v>20</v>
      </c>
      <c r="I211" s="24">
        <v>20</v>
      </c>
      <c r="J211" s="24">
        <v>20</v>
      </c>
      <c r="K211" s="24">
        <v>20</v>
      </c>
      <c r="L211" s="24">
        <v>20</v>
      </c>
      <c r="M211" s="25" t="s">
        <v>16</v>
      </c>
      <c r="N211" s="26"/>
    </row>
    <row r="212" spans="1:14" x14ac:dyDescent="0.2">
      <c r="A212" s="21" t="s">
        <v>20</v>
      </c>
      <c r="B212" s="22">
        <v>2016</v>
      </c>
      <c r="C212" s="23" t="s">
        <v>230</v>
      </c>
      <c r="D212" s="22" t="s">
        <v>15</v>
      </c>
      <c r="E212" s="24">
        <v>20</v>
      </c>
      <c r="F212" s="24">
        <v>20</v>
      </c>
      <c r="G212" s="24">
        <v>20</v>
      </c>
      <c r="H212" s="24">
        <v>20</v>
      </c>
      <c r="I212" s="24">
        <v>20</v>
      </c>
      <c r="J212" s="24">
        <v>20</v>
      </c>
      <c r="K212" s="24">
        <v>20</v>
      </c>
      <c r="L212" s="24">
        <v>20</v>
      </c>
      <c r="M212" s="25" t="s">
        <v>16</v>
      </c>
      <c r="N212" s="26"/>
    </row>
    <row r="213" spans="1:14" x14ac:dyDescent="0.2">
      <c r="A213" s="21" t="s">
        <v>20</v>
      </c>
      <c r="B213" s="22">
        <v>2016</v>
      </c>
      <c r="C213" s="23" t="s">
        <v>231</v>
      </c>
      <c r="D213" s="22" t="s">
        <v>15</v>
      </c>
      <c r="E213" s="24">
        <v>20</v>
      </c>
      <c r="F213" s="24">
        <v>20</v>
      </c>
      <c r="G213" s="24">
        <v>20</v>
      </c>
      <c r="H213" s="24">
        <v>20</v>
      </c>
      <c r="I213" s="24">
        <v>20</v>
      </c>
      <c r="J213" s="24">
        <v>20</v>
      </c>
      <c r="K213" s="24">
        <v>20</v>
      </c>
      <c r="L213" s="24">
        <v>20</v>
      </c>
      <c r="M213" s="25" t="s">
        <v>16</v>
      </c>
      <c r="N213" s="26"/>
    </row>
    <row r="214" spans="1:14" x14ac:dyDescent="0.2">
      <c r="A214" s="21" t="s">
        <v>20</v>
      </c>
      <c r="B214" s="22">
        <v>2016</v>
      </c>
      <c r="C214" s="23" t="s">
        <v>232</v>
      </c>
      <c r="D214" s="22" t="s">
        <v>15</v>
      </c>
      <c r="E214" s="24">
        <v>20</v>
      </c>
      <c r="F214" s="24">
        <v>20</v>
      </c>
      <c r="G214" s="24">
        <v>20</v>
      </c>
      <c r="H214" s="24">
        <v>20</v>
      </c>
      <c r="I214" s="24">
        <v>20</v>
      </c>
      <c r="J214" s="24">
        <v>20</v>
      </c>
      <c r="K214" s="24">
        <v>20</v>
      </c>
      <c r="L214" s="24">
        <v>20</v>
      </c>
      <c r="M214" s="25" t="s">
        <v>16</v>
      </c>
      <c r="N214" s="26"/>
    </row>
    <row r="215" spans="1:14" x14ac:dyDescent="0.2">
      <c r="A215" s="21" t="s">
        <v>20</v>
      </c>
      <c r="B215" s="22">
        <v>2016</v>
      </c>
      <c r="C215" s="23" t="s">
        <v>233</v>
      </c>
      <c r="D215" s="22" t="s">
        <v>15</v>
      </c>
      <c r="E215" s="24">
        <v>0</v>
      </c>
      <c r="F215" s="24">
        <v>0</v>
      </c>
      <c r="G215" s="24">
        <v>0</v>
      </c>
      <c r="H215" s="24">
        <v>0</v>
      </c>
      <c r="I215" s="24">
        <v>0</v>
      </c>
      <c r="J215" s="24">
        <v>0</v>
      </c>
      <c r="K215" s="24">
        <v>0</v>
      </c>
      <c r="L215" s="24">
        <v>0</v>
      </c>
      <c r="M215" s="25"/>
      <c r="N215" s="26"/>
    </row>
    <row r="216" spans="1:14" x14ac:dyDescent="0.2">
      <c r="A216" s="21" t="s">
        <v>20</v>
      </c>
      <c r="B216" s="22">
        <v>2016</v>
      </c>
      <c r="C216" s="23" t="s">
        <v>234</v>
      </c>
      <c r="D216" s="22" t="s">
        <v>15</v>
      </c>
      <c r="E216" s="24">
        <v>5</v>
      </c>
      <c r="F216" s="24">
        <v>5</v>
      </c>
      <c r="G216" s="24">
        <v>5</v>
      </c>
      <c r="H216" s="24">
        <v>5</v>
      </c>
      <c r="I216" s="24">
        <v>5</v>
      </c>
      <c r="J216" s="24">
        <v>5</v>
      </c>
      <c r="K216" s="24">
        <v>5</v>
      </c>
      <c r="L216" s="24">
        <v>5</v>
      </c>
      <c r="M216" s="25" t="s">
        <v>16</v>
      </c>
      <c r="N216" s="26"/>
    </row>
    <row r="217" spans="1:14" x14ac:dyDescent="0.2">
      <c r="A217" s="21" t="s">
        <v>20</v>
      </c>
      <c r="B217" s="22">
        <v>2016</v>
      </c>
      <c r="C217" s="23" t="s">
        <v>235</v>
      </c>
      <c r="D217" s="22" t="s">
        <v>15</v>
      </c>
      <c r="E217" s="24">
        <v>0</v>
      </c>
      <c r="F217" s="24">
        <v>0</v>
      </c>
      <c r="G217" s="24">
        <v>0</v>
      </c>
      <c r="H217" s="24">
        <v>0</v>
      </c>
      <c r="I217" s="24">
        <v>0</v>
      </c>
      <c r="J217" s="24">
        <v>0</v>
      </c>
      <c r="K217" s="24">
        <v>0</v>
      </c>
      <c r="L217" s="24">
        <v>0</v>
      </c>
      <c r="M217" s="25"/>
      <c r="N217" s="26"/>
    </row>
    <row r="218" spans="1:14" x14ac:dyDescent="0.2">
      <c r="A218" s="21" t="s">
        <v>20</v>
      </c>
      <c r="B218" s="22">
        <v>2016</v>
      </c>
      <c r="C218" s="23" t="s">
        <v>236</v>
      </c>
      <c r="D218" s="22" t="s">
        <v>15</v>
      </c>
      <c r="E218" s="24">
        <v>0</v>
      </c>
      <c r="F218" s="24">
        <v>0</v>
      </c>
      <c r="G218" s="24">
        <v>0</v>
      </c>
      <c r="H218" s="24">
        <v>0</v>
      </c>
      <c r="I218" s="24">
        <v>0</v>
      </c>
      <c r="J218" s="24">
        <v>0</v>
      </c>
      <c r="K218" s="24">
        <v>0</v>
      </c>
      <c r="L218" s="24">
        <v>0</v>
      </c>
      <c r="M218" s="25"/>
      <c r="N218" s="26"/>
    </row>
    <row r="219" spans="1:14" x14ac:dyDescent="0.2">
      <c r="A219" s="21" t="s">
        <v>20</v>
      </c>
      <c r="B219" s="22">
        <v>2016</v>
      </c>
      <c r="C219" s="23" t="s">
        <v>237</v>
      </c>
      <c r="D219" s="22" t="s">
        <v>15</v>
      </c>
      <c r="E219" s="24">
        <v>20</v>
      </c>
      <c r="F219" s="24">
        <v>20</v>
      </c>
      <c r="G219" s="24">
        <v>20</v>
      </c>
      <c r="H219" s="24">
        <v>20</v>
      </c>
      <c r="I219" s="24">
        <v>20</v>
      </c>
      <c r="J219" s="24">
        <v>20</v>
      </c>
      <c r="K219" s="24">
        <v>20</v>
      </c>
      <c r="L219" s="24">
        <v>0</v>
      </c>
      <c r="M219" s="25"/>
      <c r="N219" s="26"/>
    </row>
    <row r="220" spans="1:14" x14ac:dyDescent="0.2">
      <c r="A220" s="21" t="s">
        <v>20</v>
      </c>
      <c r="B220" s="22">
        <v>2016</v>
      </c>
      <c r="C220" s="23" t="s">
        <v>238</v>
      </c>
      <c r="D220" s="22" t="s">
        <v>15</v>
      </c>
      <c r="E220" s="24">
        <v>20</v>
      </c>
      <c r="F220" s="24">
        <v>20</v>
      </c>
      <c r="G220" s="24">
        <v>20</v>
      </c>
      <c r="H220" s="24">
        <v>20</v>
      </c>
      <c r="I220" s="24">
        <v>20</v>
      </c>
      <c r="J220" s="24">
        <v>20</v>
      </c>
      <c r="K220" s="24">
        <v>20</v>
      </c>
      <c r="L220" s="24">
        <v>0</v>
      </c>
      <c r="M220" s="25"/>
      <c r="N220" s="26"/>
    </row>
    <row r="221" spans="1:14" x14ac:dyDescent="0.2">
      <c r="A221" s="21" t="s">
        <v>20</v>
      </c>
      <c r="B221" s="22">
        <v>2016</v>
      </c>
      <c r="C221" s="23" t="s">
        <v>239</v>
      </c>
      <c r="D221" s="22" t="s">
        <v>15</v>
      </c>
      <c r="E221" s="24">
        <v>0</v>
      </c>
      <c r="F221" s="24">
        <v>0</v>
      </c>
      <c r="G221" s="24">
        <v>0</v>
      </c>
      <c r="H221" s="24">
        <v>0</v>
      </c>
      <c r="I221" s="24">
        <v>0</v>
      </c>
      <c r="J221" s="24">
        <v>0</v>
      </c>
      <c r="K221" s="24">
        <v>0</v>
      </c>
      <c r="L221" s="24">
        <v>0</v>
      </c>
      <c r="M221" s="25"/>
      <c r="N221" s="26"/>
    </row>
    <row r="222" spans="1:14" x14ac:dyDescent="0.2">
      <c r="A222" s="21" t="s">
        <v>20</v>
      </c>
      <c r="B222" s="22">
        <v>2016</v>
      </c>
      <c r="C222" s="23" t="s">
        <v>240</v>
      </c>
      <c r="D222" s="22" t="s">
        <v>15</v>
      </c>
      <c r="E222" s="24">
        <v>20</v>
      </c>
      <c r="F222" s="24">
        <v>20</v>
      </c>
      <c r="G222" s="24">
        <v>0</v>
      </c>
      <c r="H222" s="24">
        <v>0</v>
      </c>
      <c r="I222" s="24">
        <v>0</v>
      </c>
      <c r="J222" s="24">
        <v>0</v>
      </c>
      <c r="K222" s="24">
        <v>0</v>
      </c>
      <c r="L222" s="24">
        <v>0</v>
      </c>
      <c r="M222" s="25"/>
      <c r="N222" s="26"/>
    </row>
    <row r="223" spans="1:14" x14ac:dyDescent="0.2">
      <c r="A223" s="21" t="s">
        <v>20</v>
      </c>
      <c r="B223" s="22">
        <v>2016</v>
      </c>
      <c r="C223" s="23" t="s">
        <v>241</v>
      </c>
      <c r="D223" s="22" t="s">
        <v>15</v>
      </c>
      <c r="E223" s="24">
        <v>20</v>
      </c>
      <c r="F223" s="24">
        <v>20</v>
      </c>
      <c r="G223" s="24">
        <v>0</v>
      </c>
      <c r="H223" s="24">
        <v>0</v>
      </c>
      <c r="I223" s="24">
        <v>0</v>
      </c>
      <c r="J223" s="24">
        <v>0</v>
      </c>
      <c r="K223" s="24">
        <v>0</v>
      </c>
      <c r="L223" s="24">
        <v>0</v>
      </c>
      <c r="M223" s="25"/>
      <c r="N223" s="26"/>
    </row>
    <row r="224" spans="1:14" x14ac:dyDescent="0.2">
      <c r="A224" s="21" t="s">
        <v>20</v>
      </c>
      <c r="B224" s="22">
        <v>2016</v>
      </c>
      <c r="C224" s="23" t="s">
        <v>242</v>
      </c>
      <c r="D224" s="22" t="s">
        <v>15</v>
      </c>
      <c r="E224" s="24">
        <v>20</v>
      </c>
      <c r="F224" s="24">
        <v>20</v>
      </c>
      <c r="G224" s="24">
        <v>0</v>
      </c>
      <c r="H224" s="24">
        <v>0</v>
      </c>
      <c r="I224" s="24">
        <v>0</v>
      </c>
      <c r="J224" s="24">
        <v>0</v>
      </c>
      <c r="K224" s="24">
        <v>0</v>
      </c>
      <c r="L224" s="24">
        <v>0</v>
      </c>
      <c r="M224" s="25"/>
      <c r="N224" s="26"/>
    </row>
    <row r="225" spans="1:14" x14ac:dyDescent="0.2">
      <c r="A225" s="21" t="s">
        <v>20</v>
      </c>
      <c r="B225" s="22">
        <v>2016</v>
      </c>
      <c r="C225" s="23" t="s">
        <v>243</v>
      </c>
      <c r="D225" s="22" t="s">
        <v>15</v>
      </c>
      <c r="E225" s="24">
        <v>20</v>
      </c>
      <c r="F225" s="24">
        <v>20</v>
      </c>
      <c r="G225" s="24">
        <v>0</v>
      </c>
      <c r="H225" s="24">
        <v>0</v>
      </c>
      <c r="I225" s="24">
        <v>0</v>
      </c>
      <c r="J225" s="24">
        <v>0</v>
      </c>
      <c r="K225" s="24">
        <v>0</v>
      </c>
      <c r="L225" s="24">
        <v>0</v>
      </c>
      <c r="M225" s="25"/>
      <c r="N225" s="26"/>
    </row>
    <row r="226" spans="1:14" x14ac:dyDescent="0.2">
      <c r="A226" s="21" t="s">
        <v>20</v>
      </c>
      <c r="B226" s="22">
        <v>2016</v>
      </c>
      <c r="C226" s="23" t="s">
        <v>244</v>
      </c>
      <c r="D226" s="22" t="s">
        <v>15</v>
      </c>
      <c r="E226" s="24">
        <v>20</v>
      </c>
      <c r="F226" s="24">
        <v>20</v>
      </c>
      <c r="G226" s="24">
        <v>0</v>
      </c>
      <c r="H226" s="24">
        <v>0</v>
      </c>
      <c r="I226" s="24">
        <v>0</v>
      </c>
      <c r="J226" s="24">
        <v>0</v>
      </c>
      <c r="K226" s="24">
        <v>0</v>
      </c>
      <c r="L226" s="24">
        <v>0</v>
      </c>
      <c r="M226" s="25"/>
      <c r="N226" s="26"/>
    </row>
    <row r="227" spans="1:14" x14ac:dyDescent="0.2">
      <c r="A227" s="21" t="s">
        <v>20</v>
      </c>
      <c r="B227" s="22">
        <v>2016</v>
      </c>
      <c r="C227" s="23" t="s">
        <v>245</v>
      </c>
      <c r="D227" s="22" t="s">
        <v>15</v>
      </c>
      <c r="E227" s="24">
        <v>20</v>
      </c>
      <c r="F227" s="24">
        <v>20</v>
      </c>
      <c r="G227" s="24">
        <v>0</v>
      </c>
      <c r="H227" s="24">
        <v>0</v>
      </c>
      <c r="I227" s="24">
        <v>0</v>
      </c>
      <c r="J227" s="24">
        <v>0</v>
      </c>
      <c r="K227" s="24">
        <v>0</v>
      </c>
      <c r="L227" s="24">
        <v>0</v>
      </c>
      <c r="M227" s="25"/>
      <c r="N227" s="26"/>
    </row>
    <row r="228" spans="1:14" x14ac:dyDescent="0.2">
      <c r="A228" s="21" t="s">
        <v>20</v>
      </c>
      <c r="B228" s="22">
        <v>2016</v>
      </c>
      <c r="C228" s="23" t="s">
        <v>246</v>
      </c>
      <c r="D228" s="22" t="s">
        <v>15</v>
      </c>
      <c r="E228" s="24">
        <v>0</v>
      </c>
      <c r="F228" s="24">
        <v>0</v>
      </c>
      <c r="G228" s="24">
        <v>0</v>
      </c>
      <c r="H228" s="24">
        <v>0</v>
      </c>
      <c r="I228" s="24">
        <v>0</v>
      </c>
      <c r="J228" s="24">
        <v>0</v>
      </c>
      <c r="K228" s="24">
        <v>0</v>
      </c>
      <c r="L228" s="24">
        <v>0</v>
      </c>
      <c r="M228" s="25"/>
      <c r="N228" s="26"/>
    </row>
    <row r="229" spans="1:14" x14ac:dyDescent="0.2">
      <c r="A229" s="21" t="s">
        <v>20</v>
      </c>
      <c r="B229" s="22">
        <v>2016</v>
      </c>
      <c r="C229" s="23" t="s">
        <v>247</v>
      </c>
      <c r="D229" s="22" t="s">
        <v>15</v>
      </c>
      <c r="E229" s="24">
        <v>20</v>
      </c>
      <c r="F229" s="24">
        <v>20</v>
      </c>
      <c r="G229" s="24">
        <v>20</v>
      </c>
      <c r="H229" s="24">
        <v>20</v>
      </c>
      <c r="I229" s="24">
        <v>20</v>
      </c>
      <c r="J229" s="24">
        <v>20</v>
      </c>
      <c r="K229" s="24">
        <v>20</v>
      </c>
      <c r="L229" s="24">
        <v>20</v>
      </c>
      <c r="M229" s="25" t="s">
        <v>16</v>
      </c>
      <c r="N229" s="26"/>
    </row>
    <row r="230" spans="1:14" x14ac:dyDescent="0.2">
      <c r="A230" s="21" t="s">
        <v>20</v>
      </c>
      <c r="B230" s="22">
        <v>2016</v>
      </c>
      <c r="C230" s="23" t="s">
        <v>248</v>
      </c>
      <c r="D230" s="22" t="s">
        <v>15</v>
      </c>
      <c r="E230" s="24">
        <v>0</v>
      </c>
      <c r="F230" s="24">
        <v>0</v>
      </c>
      <c r="G230" s="24">
        <v>0</v>
      </c>
      <c r="H230" s="24">
        <v>0</v>
      </c>
      <c r="I230" s="24">
        <v>0</v>
      </c>
      <c r="J230" s="24">
        <v>0</v>
      </c>
      <c r="K230" s="24">
        <v>0</v>
      </c>
      <c r="L230" s="24">
        <v>0</v>
      </c>
      <c r="M230" s="25"/>
      <c r="N230" s="26"/>
    </row>
    <row r="231" spans="1:14" x14ac:dyDescent="0.2">
      <c r="A231" s="21" t="s">
        <v>20</v>
      </c>
      <c r="B231" s="22">
        <v>2016</v>
      </c>
      <c r="C231" s="23" t="s">
        <v>249</v>
      </c>
      <c r="D231" s="22" t="s">
        <v>15</v>
      </c>
      <c r="E231" s="24">
        <v>0</v>
      </c>
      <c r="F231" s="24">
        <v>0</v>
      </c>
      <c r="G231" s="24">
        <v>0</v>
      </c>
      <c r="H231" s="24">
        <v>0</v>
      </c>
      <c r="I231" s="24">
        <v>0</v>
      </c>
      <c r="J231" s="24">
        <v>0</v>
      </c>
      <c r="K231" s="24">
        <v>0</v>
      </c>
      <c r="L231" s="24">
        <v>0</v>
      </c>
      <c r="M231" s="25"/>
      <c r="N231" s="26"/>
    </row>
    <row r="232" spans="1:14" x14ac:dyDescent="0.2">
      <c r="A232" s="21" t="s">
        <v>20</v>
      </c>
      <c r="B232" s="22">
        <v>2016</v>
      </c>
      <c r="C232" s="23" t="s">
        <v>250</v>
      </c>
      <c r="D232" s="22" t="s">
        <v>15</v>
      </c>
      <c r="E232" s="24">
        <v>0</v>
      </c>
      <c r="F232" s="24">
        <v>0</v>
      </c>
      <c r="G232" s="24">
        <v>0</v>
      </c>
      <c r="H232" s="24">
        <v>0</v>
      </c>
      <c r="I232" s="24">
        <v>0</v>
      </c>
      <c r="J232" s="24">
        <v>0</v>
      </c>
      <c r="K232" s="24">
        <v>0</v>
      </c>
      <c r="L232" s="24">
        <v>0</v>
      </c>
      <c r="M232" s="25"/>
      <c r="N232" s="26"/>
    </row>
    <row r="233" spans="1:14" x14ac:dyDescent="0.2">
      <c r="A233" s="21" t="s">
        <v>20</v>
      </c>
      <c r="B233" s="22">
        <v>2016</v>
      </c>
      <c r="C233" s="23" t="s">
        <v>251</v>
      </c>
      <c r="D233" s="22" t="s">
        <v>15</v>
      </c>
      <c r="E233" s="24">
        <v>0</v>
      </c>
      <c r="F233" s="24">
        <v>0</v>
      </c>
      <c r="G233" s="24">
        <v>0</v>
      </c>
      <c r="H233" s="24">
        <v>0</v>
      </c>
      <c r="I233" s="24">
        <v>0</v>
      </c>
      <c r="J233" s="24">
        <v>0</v>
      </c>
      <c r="K233" s="24">
        <v>0</v>
      </c>
      <c r="L233" s="24">
        <v>0</v>
      </c>
      <c r="M233" s="25"/>
      <c r="N233" s="26"/>
    </row>
    <row r="234" spans="1:14" x14ac:dyDescent="0.2">
      <c r="A234" s="21" t="s">
        <v>20</v>
      </c>
      <c r="B234" s="22">
        <v>2016</v>
      </c>
      <c r="C234" s="23" t="s">
        <v>252</v>
      </c>
      <c r="D234" s="22" t="s">
        <v>15</v>
      </c>
      <c r="E234" s="24">
        <v>0</v>
      </c>
      <c r="F234" s="24">
        <v>0</v>
      </c>
      <c r="G234" s="24">
        <v>0</v>
      </c>
      <c r="H234" s="24">
        <v>0</v>
      </c>
      <c r="I234" s="24">
        <v>0</v>
      </c>
      <c r="J234" s="24">
        <v>0</v>
      </c>
      <c r="K234" s="24">
        <v>0</v>
      </c>
      <c r="L234" s="24">
        <v>0</v>
      </c>
      <c r="M234" s="25"/>
      <c r="N234" s="26"/>
    </row>
    <row r="235" spans="1:14" x14ac:dyDescent="0.2">
      <c r="A235" s="21" t="s">
        <v>20</v>
      </c>
      <c r="B235" s="22">
        <v>2016</v>
      </c>
      <c r="C235" s="23" t="s">
        <v>253</v>
      </c>
      <c r="D235" s="22" t="s">
        <v>15</v>
      </c>
      <c r="E235" s="24">
        <v>0</v>
      </c>
      <c r="F235" s="24">
        <v>0</v>
      </c>
      <c r="G235" s="24">
        <v>0</v>
      </c>
      <c r="H235" s="24">
        <v>0</v>
      </c>
      <c r="I235" s="24">
        <v>0</v>
      </c>
      <c r="J235" s="24">
        <v>0</v>
      </c>
      <c r="K235" s="24">
        <v>0</v>
      </c>
      <c r="L235" s="24">
        <v>0</v>
      </c>
      <c r="M235" s="25"/>
      <c r="N235" s="26"/>
    </row>
    <row r="236" spans="1:14" x14ac:dyDescent="0.2">
      <c r="A236" s="21" t="s">
        <v>20</v>
      </c>
      <c r="B236" s="22">
        <v>2016</v>
      </c>
      <c r="C236" s="23" t="s">
        <v>254</v>
      </c>
      <c r="D236" s="22" t="s">
        <v>15</v>
      </c>
      <c r="E236" s="24">
        <v>0</v>
      </c>
      <c r="F236" s="24">
        <v>0</v>
      </c>
      <c r="G236" s="24">
        <v>0</v>
      </c>
      <c r="H236" s="24">
        <v>0</v>
      </c>
      <c r="I236" s="24">
        <v>0</v>
      </c>
      <c r="J236" s="24">
        <v>0</v>
      </c>
      <c r="K236" s="24">
        <v>0</v>
      </c>
      <c r="L236" s="24">
        <v>0</v>
      </c>
      <c r="M236" s="25"/>
      <c r="N236" s="26"/>
    </row>
    <row r="237" spans="1:14" x14ac:dyDescent="0.2">
      <c r="A237" s="21" t="s">
        <v>20</v>
      </c>
      <c r="B237" s="22">
        <v>2016</v>
      </c>
      <c r="C237" s="23" t="s">
        <v>255</v>
      </c>
      <c r="D237" s="22" t="s">
        <v>15</v>
      </c>
      <c r="E237" s="24">
        <v>0</v>
      </c>
      <c r="F237" s="24">
        <v>0</v>
      </c>
      <c r="G237" s="24">
        <v>0</v>
      </c>
      <c r="H237" s="24">
        <v>0</v>
      </c>
      <c r="I237" s="24">
        <v>0</v>
      </c>
      <c r="J237" s="24">
        <v>0</v>
      </c>
      <c r="K237" s="24">
        <v>0</v>
      </c>
      <c r="L237" s="24">
        <v>0</v>
      </c>
      <c r="M237" s="25"/>
      <c r="N237" s="26"/>
    </row>
    <row r="238" spans="1:14" x14ac:dyDescent="0.2">
      <c r="A238" s="21" t="s">
        <v>20</v>
      </c>
      <c r="B238" s="22">
        <v>2016</v>
      </c>
      <c r="C238" s="23" t="s">
        <v>256</v>
      </c>
      <c r="D238" s="22" t="s">
        <v>15</v>
      </c>
      <c r="E238" s="24">
        <v>0</v>
      </c>
      <c r="F238" s="24">
        <v>0</v>
      </c>
      <c r="G238" s="24">
        <v>0</v>
      </c>
      <c r="H238" s="24">
        <v>0</v>
      </c>
      <c r="I238" s="24">
        <v>0</v>
      </c>
      <c r="J238" s="24">
        <v>0</v>
      </c>
      <c r="K238" s="24">
        <v>0</v>
      </c>
      <c r="L238" s="24">
        <v>0</v>
      </c>
      <c r="M238" s="25"/>
      <c r="N238" s="26"/>
    </row>
    <row r="239" spans="1:14" x14ac:dyDescent="0.2">
      <c r="A239" s="21" t="s">
        <v>20</v>
      </c>
      <c r="B239" s="22">
        <v>2016</v>
      </c>
      <c r="C239" s="23" t="s">
        <v>257</v>
      </c>
      <c r="D239" s="22" t="s">
        <v>15</v>
      </c>
      <c r="E239" s="24">
        <v>0</v>
      </c>
      <c r="F239" s="24">
        <v>0</v>
      </c>
      <c r="G239" s="24">
        <v>0</v>
      </c>
      <c r="H239" s="24">
        <v>0</v>
      </c>
      <c r="I239" s="24">
        <v>0</v>
      </c>
      <c r="J239" s="24">
        <v>0</v>
      </c>
      <c r="K239" s="24">
        <v>0</v>
      </c>
      <c r="L239" s="24">
        <v>0</v>
      </c>
      <c r="M239" s="25"/>
      <c r="N239" s="26"/>
    </row>
    <row r="240" spans="1:14" x14ac:dyDescent="0.2">
      <c r="A240" s="21" t="s">
        <v>20</v>
      </c>
      <c r="B240" s="22">
        <v>2016</v>
      </c>
      <c r="C240" s="23" t="s">
        <v>258</v>
      </c>
      <c r="D240" s="22" t="s">
        <v>15</v>
      </c>
      <c r="E240" s="24">
        <v>0</v>
      </c>
      <c r="F240" s="24">
        <v>0</v>
      </c>
      <c r="G240" s="24">
        <v>0</v>
      </c>
      <c r="H240" s="24">
        <v>0</v>
      </c>
      <c r="I240" s="24">
        <v>0</v>
      </c>
      <c r="J240" s="24">
        <v>0</v>
      </c>
      <c r="K240" s="24">
        <v>0</v>
      </c>
      <c r="L240" s="24">
        <v>0</v>
      </c>
      <c r="M240" s="25"/>
      <c r="N240" s="26"/>
    </row>
    <row r="241" spans="1:14" x14ac:dyDescent="0.2">
      <c r="A241" s="21" t="s">
        <v>20</v>
      </c>
      <c r="B241" s="22">
        <v>2016</v>
      </c>
      <c r="C241" s="23" t="s">
        <v>259</v>
      </c>
      <c r="D241" s="22" t="s">
        <v>15</v>
      </c>
      <c r="E241" s="24">
        <v>0</v>
      </c>
      <c r="F241" s="24">
        <v>0</v>
      </c>
      <c r="G241" s="24">
        <v>0</v>
      </c>
      <c r="H241" s="24">
        <v>0</v>
      </c>
      <c r="I241" s="24">
        <v>0</v>
      </c>
      <c r="J241" s="24">
        <v>0</v>
      </c>
      <c r="K241" s="24">
        <v>0</v>
      </c>
      <c r="L241" s="24">
        <v>0</v>
      </c>
      <c r="M241" s="25"/>
      <c r="N241" s="26"/>
    </row>
    <row r="242" spans="1:14" x14ac:dyDescent="0.2">
      <c r="A242" s="21" t="s">
        <v>20</v>
      </c>
      <c r="B242" s="22">
        <v>2016</v>
      </c>
      <c r="C242" s="23" t="s">
        <v>260</v>
      </c>
      <c r="D242" s="22" t="s">
        <v>15</v>
      </c>
      <c r="E242" s="24">
        <v>0</v>
      </c>
      <c r="F242" s="24">
        <v>0</v>
      </c>
      <c r="G242" s="24">
        <v>0</v>
      </c>
      <c r="H242" s="24">
        <v>0</v>
      </c>
      <c r="I242" s="24">
        <v>0</v>
      </c>
      <c r="J242" s="24">
        <v>0</v>
      </c>
      <c r="K242" s="24">
        <v>0</v>
      </c>
      <c r="L242" s="24">
        <v>0</v>
      </c>
      <c r="M242" s="25"/>
      <c r="N242" s="26"/>
    </row>
    <row r="243" spans="1:14" x14ac:dyDescent="0.2">
      <c r="A243" s="21" t="s">
        <v>20</v>
      </c>
      <c r="B243" s="22">
        <v>2016</v>
      </c>
      <c r="C243" s="23" t="s">
        <v>261</v>
      </c>
      <c r="D243" s="22" t="s">
        <v>15</v>
      </c>
      <c r="E243" s="24">
        <v>0</v>
      </c>
      <c r="F243" s="24">
        <v>0</v>
      </c>
      <c r="G243" s="24">
        <v>0</v>
      </c>
      <c r="H243" s="24">
        <v>0</v>
      </c>
      <c r="I243" s="24">
        <v>0</v>
      </c>
      <c r="J243" s="24">
        <v>0</v>
      </c>
      <c r="K243" s="24">
        <v>0</v>
      </c>
      <c r="L243" s="24">
        <v>0</v>
      </c>
      <c r="M243" s="25"/>
      <c r="N243" s="26"/>
    </row>
    <row r="244" spans="1:14" x14ac:dyDescent="0.2">
      <c r="A244" s="21" t="s">
        <v>20</v>
      </c>
      <c r="B244" s="22">
        <v>2016</v>
      </c>
      <c r="C244" s="23" t="s">
        <v>262</v>
      </c>
      <c r="D244" s="22" t="s">
        <v>15</v>
      </c>
      <c r="E244" s="24">
        <v>0</v>
      </c>
      <c r="F244" s="24">
        <v>0</v>
      </c>
      <c r="G244" s="24">
        <v>0</v>
      </c>
      <c r="H244" s="24">
        <v>0</v>
      </c>
      <c r="I244" s="24">
        <v>0</v>
      </c>
      <c r="J244" s="24">
        <v>0</v>
      </c>
      <c r="K244" s="24">
        <v>0</v>
      </c>
      <c r="L244" s="24">
        <v>0</v>
      </c>
      <c r="M244" s="25"/>
      <c r="N244" s="26"/>
    </row>
    <row r="245" spans="1:14" x14ac:dyDescent="0.2">
      <c r="A245" s="21" t="s">
        <v>20</v>
      </c>
      <c r="B245" s="22">
        <v>2016</v>
      </c>
      <c r="C245" s="23" t="s">
        <v>263</v>
      </c>
      <c r="D245" s="22" t="s">
        <v>15</v>
      </c>
      <c r="E245" s="24">
        <v>0</v>
      </c>
      <c r="F245" s="24">
        <v>0</v>
      </c>
      <c r="G245" s="24">
        <v>0</v>
      </c>
      <c r="H245" s="24">
        <v>0</v>
      </c>
      <c r="I245" s="24">
        <v>0</v>
      </c>
      <c r="J245" s="24">
        <v>0</v>
      </c>
      <c r="K245" s="24">
        <v>0</v>
      </c>
      <c r="L245" s="24">
        <v>0</v>
      </c>
      <c r="M245" s="25"/>
      <c r="N245" s="26"/>
    </row>
    <row r="246" spans="1:14" x14ac:dyDescent="0.2">
      <c r="A246" s="21" t="s">
        <v>20</v>
      </c>
      <c r="B246" s="22">
        <v>2016</v>
      </c>
      <c r="C246" s="23" t="s">
        <v>264</v>
      </c>
      <c r="D246" s="22" t="s">
        <v>15</v>
      </c>
      <c r="E246" s="24">
        <v>0</v>
      </c>
      <c r="F246" s="24">
        <v>0</v>
      </c>
      <c r="G246" s="24">
        <v>0</v>
      </c>
      <c r="H246" s="24">
        <v>0</v>
      </c>
      <c r="I246" s="24">
        <v>0</v>
      </c>
      <c r="J246" s="24">
        <v>0</v>
      </c>
      <c r="K246" s="24">
        <v>0</v>
      </c>
      <c r="L246" s="24">
        <v>0</v>
      </c>
      <c r="M246" s="25"/>
      <c r="N246" s="26"/>
    </row>
    <row r="247" spans="1:14" x14ac:dyDescent="0.2">
      <c r="A247" s="21" t="s">
        <v>20</v>
      </c>
      <c r="B247" s="22">
        <v>2016</v>
      </c>
      <c r="C247" s="23" t="s">
        <v>265</v>
      </c>
      <c r="D247" s="22" t="s">
        <v>15</v>
      </c>
      <c r="E247" s="24">
        <v>0</v>
      </c>
      <c r="F247" s="24">
        <v>0</v>
      </c>
      <c r="G247" s="24">
        <v>0</v>
      </c>
      <c r="H247" s="24">
        <v>0</v>
      </c>
      <c r="I247" s="24">
        <v>0</v>
      </c>
      <c r="J247" s="24">
        <v>0</v>
      </c>
      <c r="K247" s="24">
        <v>0</v>
      </c>
      <c r="L247" s="24">
        <v>0</v>
      </c>
      <c r="M247" s="25"/>
      <c r="N247" s="26"/>
    </row>
    <row r="248" spans="1:14" x14ac:dyDescent="0.2">
      <c r="A248" s="21" t="s">
        <v>20</v>
      </c>
      <c r="B248" s="22">
        <v>2016</v>
      </c>
      <c r="C248" s="23" t="s">
        <v>266</v>
      </c>
      <c r="D248" s="22" t="s">
        <v>15</v>
      </c>
      <c r="E248" s="24">
        <v>0</v>
      </c>
      <c r="F248" s="24">
        <v>0</v>
      </c>
      <c r="G248" s="24">
        <v>0</v>
      </c>
      <c r="H248" s="24">
        <v>0</v>
      </c>
      <c r="I248" s="24">
        <v>0</v>
      </c>
      <c r="J248" s="24">
        <v>0</v>
      </c>
      <c r="K248" s="24">
        <v>0</v>
      </c>
      <c r="L248" s="24">
        <v>0</v>
      </c>
      <c r="M248" s="25"/>
      <c r="N248" s="26"/>
    </row>
    <row r="249" spans="1:14" x14ac:dyDescent="0.2">
      <c r="A249" s="21" t="s">
        <v>20</v>
      </c>
      <c r="B249" s="22">
        <v>2016</v>
      </c>
      <c r="C249" s="23" t="s">
        <v>267</v>
      </c>
      <c r="D249" s="22" t="s">
        <v>15</v>
      </c>
      <c r="E249" s="24">
        <v>0</v>
      </c>
      <c r="F249" s="24">
        <v>0</v>
      </c>
      <c r="G249" s="24">
        <v>0</v>
      </c>
      <c r="H249" s="24">
        <v>0</v>
      </c>
      <c r="I249" s="24">
        <v>0</v>
      </c>
      <c r="J249" s="24">
        <v>0</v>
      </c>
      <c r="K249" s="24">
        <v>0</v>
      </c>
      <c r="L249" s="24">
        <v>0</v>
      </c>
      <c r="M249" s="25"/>
      <c r="N249" s="26"/>
    </row>
    <row r="250" spans="1:14" x14ac:dyDescent="0.2">
      <c r="A250" s="21" t="s">
        <v>20</v>
      </c>
      <c r="B250" s="22">
        <v>2016</v>
      </c>
      <c r="C250" s="23" t="s">
        <v>268</v>
      </c>
      <c r="D250" s="22" t="s">
        <v>15</v>
      </c>
      <c r="E250" s="24">
        <v>0</v>
      </c>
      <c r="F250" s="24">
        <v>0</v>
      </c>
      <c r="G250" s="24">
        <v>0</v>
      </c>
      <c r="H250" s="24">
        <v>0</v>
      </c>
      <c r="I250" s="24">
        <v>0</v>
      </c>
      <c r="J250" s="24">
        <v>0</v>
      </c>
      <c r="K250" s="24">
        <v>0</v>
      </c>
      <c r="L250" s="24">
        <v>0</v>
      </c>
      <c r="M250" s="25"/>
      <c r="N250" s="26"/>
    </row>
    <row r="251" spans="1:14" x14ac:dyDescent="0.2">
      <c r="A251" s="21" t="s">
        <v>20</v>
      </c>
      <c r="B251" s="22">
        <v>2016</v>
      </c>
      <c r="C251" s="23" t="s">
        <v>269</v>
      </c>
      <c r="D251" s="22" t="s">
        <v>15</v>
      </c>
      <c r="E251" s="24">
        <v>0</v>
      </c>
      <c r="F251" s="24">
        <v>0</v>
      </c>
      <c r="G251" s="24">
        <v>0</v>
      </c>
      <c r="H251" s="24">
        <v>0</v>
      </c>
      <c r="I251" s="24">
        <v>0</v>
      </c>
      <c r="J251" s="24">
        <v>0</v>
      </c>
      <c r="K251" s="24">
        <v>0</v>
      </c>
      <c r="L251" s="24">
        <v>0</v>
      </c>
      <c r="M251" s="25"/>
      <c r="N251" s="26"/>
    </row>
    <row r="252" spans="1:14" x14ac:dyDescent="0.2">
      <c r="A252" s="21" t="s">
        <v>20</v>
      </c>
      <c r="B252" s="22">
        <v>2016</v>
      </c>
      <c r="C252" s="23" t="s">
        <v>270</v>
      </c>
      <c r="D252" s="22" t="s">
        <v>15</v>
      </c>
      <c r="E252" s="24">
        <v>0</v>
      </c>
      <c r="F252" s="24">
        <v>0</v>
      </c>
      <c r="G252" s="24">
        <v>0</v>
      </c>
      <c r="H252" s="24">
        <v>0</v>
      </c>
      <c r="I252" s="24">
        <v>0</v>
      </c>
      <c r="J252" s="24">
        <v>0</v>
      </c>
      <c r="K252" s="24">
        <v>0</v>
      </c>
      <c r="L252" s="24">
        <v>0</v>
      </c>
      <c r="M252" s="25"/>
      <c r="N252" s="26"/>
    </row>
    <row r="253" spans="1:14" x14ac:dyDescent="0.2">
      <c r="A253" s="21" t="s">
        <v>20</v>
      </c>
      <c r="B253" s="22">
        <v>2016</v>
      </c>
      <c r="C253" s="23" t="s">
        <v>271</v>
      </c>
      <c r="D253" s="22" t="s">
        <v>15</v>
      </c>
      <c r="E253" s="24">
        <v>0</v>
      </c>
      <c r="F253" s="24">
        <v>0</v>
      </c>
      <c r="G253" s="24">
        <v>0</v>
      </c>
      <c r="H253" s="24">
        <v>0</v>
      </c>
      <c r="I253" s="24">
        <v>0</v>
      </c>
      <c r="J253" s="24">
        <v>0</v>
      </c>
      <c r="K253" s="24">
        <v>0</v>
      </c>
      <c r="L253" s="24">
        <v>0</v>
      </c>
      <c r="M253" s="25"/>
      <c r="N253" s="26"/>
    </row>
    <row r="254" spans="1:14" x14ac:dyDescent="0.2">
      <c r="A254" s="21" t="s">
        <v>20</v>
      </c>
      <c r="B254" s="22">
        <v>2016</v>
      </c>
      <c r="C254" s="23" t="s">
        <v>272</v>
      </c>
      <c r="D254" s="22" t="s">
        <v>15</v>
      </c>
      <c r="E254" s="24">
        <v>0</v>
      </c>
      <c r="F254" s="24">
        <v>0</v>
      </c>
      <c r="G254" s="24">
        <v>0</v>
      </c>
      <c r="H254" s="24">
        <v>0</v>
      </c>
      <c r="I254" s="24">
        <v>0</v>
      </c>
      <c r="J254" s="24">
        <v>0</v>
      </c>
      <c r="K254" s="24">
        <v>0</v>
      </c>
      <c r="L254" s="24">
        <v>0</v>
      </c>
      <c r="M254" s="25"/>
      <c r="N254" s="26"/>
    </row>
    <row r="255" spans="1:14" x14ac:dyDescent="0.2">
      <c r="A255" s="21" t="s">
        <v>20</v>
      </c>
      <c r="B255" s="22">
        <v>2016</v>
      </c>
      <c r="C255" s="23" t="s">
        <v>273</v>
      </c>
      <c r="D255" s="22" t="s">
        <v>15</v>
      </c>
      <c r="E255" s="24">
        <v>0</v>
      </c>
      <c r="F255" s="24">
        <v>0</v>
      </c>
      <c r="G255" s="24">
        <v>0</v>
      </c>
      <c r="H255" s="24">
        <v>0</v>
      </c>
      <c r="I255" s="24">
        <v>0</v>
      </c>
      <c r="J255" s="24">
        <v>0</v>
      </c>
      <c r="K255" s="24">
        <v>0</v>
      </c>
      <c r="L255" s="24">
        <v>0</v>
      </c>
      <c r="M255" s="25"/>
      <c r="N255" s="26"/>
    </row>
    <row r="256" spans="1:14" x14ac:dyDescent="0.2">
      <c r="A256" s="21" t="s">
        <v>20</v>
      </c>
      <c r="B256" s="22">
        <v>2016</v>
      </c>
      <c r="C256" s="23" t="s">
        <v>274</v>
      </c>
      <c r="D256" s="22" t="s">
        <v>15</v>
      </c>
      <c r="E256" s="24">
        <v>0</v>
      </c>
      <c r="F256" s="24">
        <v>0</v>
      </c>
      <c r="G256" s="24">
        <v>0</v>
      </c>
      <c r="H256" s="24">
        <v>0</v>
      </c>
      <c r="I256" s="24">
        <v>0</v>
      </c>
      <c r="J256" s="24">
        <v>0</v>
      </c>
      <c r="K256" s="24">
        <v>0</v>
      </c>
      <c r="L256" s="24">
        <v>0</v>
      </c>
      <c r="M256" s="25"/>
      <c r="N256" s="26"/>
    </row>
    <row r="257" spans="1:14" x14ac:dyDescent="0.2">
      <c r="A257" s="21" t="s">
        <v>20</v>
      </c>
      <c r="B257" s="22">
        <v>2016</v>
      </c>
      <c r="C257" s="23" t="s">
        <v>275</v>
      </c>
      <c r="D257" s="22" t="s">
        <v>15</v>
      </c>
      <c r="E257" s="24">
        <v>0</v>
      </c>
      <c r="F257" s="24">
        <v>0</v>
      </c>
      <c r="G257" s="24">
        <v>0</v>
      </c>
      <c r="H257" s="24">
        <v>0</v>
      </c>
      <c r="I257" s="24">
        <v>0</v>
      </c>
      <c r="J257" s="24">
        <v>0</v>
      </c>
      <c r="K257" s="24">
        <v>0</v>
      </c>
      <c r="L257" s="24">
        <v>0</v>
      </c>
      <c r="M257" s="25"/>
      <c r="N257" s="26"/>
    </row>
    <row r="258" spans="1:14" x14ac:dyDescent="0.2">
      <c r="A258" s="21" t="s">
        <v>20</v>
      </c>
      <c r="B258" s="22">
        <v>2016</v>
      </c>
      <c r="C258" s="23" t="s">
        <v>276</v>
      </c>
      <c r="D258" s="22" t="s">
        <v>15</v>
      </c>
      <c r="E258" s="24">
        <v>0</v>
      </c>
      <c r="F258" s="24">
        <v>0</v>
      </c>
      <c r="G258" s="24">
        <v>0</v>
      </c>
      <c r="H258" s="24">
        <v>0</v>
      </c>
      <c r="I258" s="24">
        <v>0</v>
      </c>
      <c r="J258" s="24">
        <v>0</v>
      </c>
      <c r="K258" s="24">
        <v>0</v>
      </c>
      <c r="L258" s="24">
        <v>0</v>
      </c>
      <c r="M258" s="25"/>
      <c r="N258" s="26"/>
    </row>
    <row r="259" spans="1:14" x14ac:dyDescent="0.2">
      <c r="A259" s="21" t="s">
        <v>20</v>
      </c>
      <c r="B259" s="22">
        <v>2016</v>
      </c>
      <c r="C259" s="23" t="s">
        <v>277</v>
      </c>
      <c r="D259" s="22" t="s">
        <v>15</v>
      </c>
      <c r="E259" s="24">
        <v>0</v>
      </c>
      <c r="F259" s="24">
        <v>0</v>
      </c>
      <c r="G259" s="24">
        <v>0</v>
      </c>
      <c r="H259" s="24">
        <v>0</v>
      </c>
      <c r="I259" s="24">
        <v>0</v>
      </c>
      <c r="J259" s="24">
        <v>0</v>
      </c>
      <c r="K259" s="24">
        <v>0</v>
      </c>
      <c r="L259" s="24">
        <v>0</v>
      </c>
      <c r="M259" s="25"/>
      <c r="N259" s="26"/>
    </row>
    <row r="260" spans="1:14" x14ac:dyDescent="0.2">
      <c r="A260" s="21" t="s">
        <v>20</v>
      </c>
      <c r="B260" s="22">
        <v>2016</v>
      </c>
      <c r="C260" s="23" t="s">
        <v>278</v>
      </c>
      <c r="D260" s="22" t="s">
        <v>15</v>
      </c>
      <c r="E260" s="24">
        <v>0</v>
      </c>
      <c r="F260" s="24">
        <v>0</v>
      </c>
      <c r="G260" s="24">
        <v>0</v>
      </c>
      <c r="H260" s="24">
        <v>0</v>
      </c>
      <c r="I260" s="24">
        <v>0</v>
      </c>
      <c r="J260" s="24">
        <v>0</v>
      </c>
      <c r="K260" s="24">
        <v>0</v>
      </c>
      <c r="L260" s="24">
        <v>0</v>
      </c>
      <c r="M260" s="25"/>
      <c r="N260" s="26"/>
    </row>
    <row r="261" spans="1:14" x14ac:dyDescent="0.2">
      <c r="A261" s="21" t="s">
        <v>20</v>
      </c>
      <c r="B261" s="22">
        <v>2016</v>
      </c>
      <c r="C261" s="23" t="s">
        <v>279</v>
      </c>
      <c r="D261" s="22" t="s">
        <v>15</v>
      </c>
      <c r="E261" s="24">
        <v>0</v>
      </c>
      <c r="F261" s="24">
        <v>0</v>
      </c>
      <c r="G261" s="24">
        <v>0</v>
      </c>
      <c r="H261" s="24">
        <v>0</v>
      </c>
      <c r="I261" s="24">
        <v>0</v>
      </c>
      <c r="J261" s="24">
        <v>0</v>
      </c>
      <c r="K261" s="24">
        <v>0</v>
      </c>
      <c r="L261" s="24">
        <v>0</v>
      </c>
      <c r="M261" s="25"/>
      <c r="N261" s="26"/>
    </row>
    <row r="262" spans="1:14" x14ac:dyDescent="0.2">
      <c r="A262" s="21" t="s">
        <v>20</v>
      </c>
      <c r="B262" s="22">
        <v>2016</v>
      </c>
      <c r="C262" s="23" t="s">
        <v>280</v>
      </c>
      <c r="D262" s="22" t="s">
        <v>15</v>
      </c>
      <c r="E262" s="24">
        <v>0</v>
      </c>
      <c r="F262" s="24">
        <v>0</v>
      </c>
      <c r="G262" s="24">
        <v>0</v>
      </c>
      <c r="H262" s="24">
        <v>0</v>
      </c>
      <c r="I262" s="24">
        <v>0</v>
      </c>
      <c r="J262" s="24">
        <v>0</v>
      </c>
      <c r="K262" s="24">
        <v>0</v>
      </c>
      <c r="L262" s="24">
        <v>0</v>
      </c>
      <c r="M262" s="25"/>
      <c r="N262" s="26"/>
    </row>
    <row r="263" spans="1:14" x14ac:dyDescent="0.2">
      <c r="A263" s="21" t="s">
        <v>20</v>
      </c>
      <c r="B263" s="22">
        <v>2016</v>
      </c>
      <c r="C263" s="23" t="s">
        <v>281</v>
      </c>
      <c r="D263" s="22" t="s">
        <v>15</v>
      </c>
      <c r="E263" s="24">
        <v>0</v>
      </c>
      <c r="F263" s="24">
        <v>0</v>
      </c>
      <c r="G263" s="24">
        <v>0</v>
      </c>
      <c r="H263" s="24">
        <v>0</v>
      </c>
      <c r="I263" s="24">
        <v>0</v>
      </c>
      <c r="J263" s="24">
        <v>0</v>
      </c>
      <c r="K263" s="24">
        <v>0</v>
      </c>
      <c r="L263" s="24">
        <v>0</v>
      </c>
      <c r="M263" s="25"/>
      <c r="N263" s="26"/>
    </row>
    <row r="264" spans="1:14" x14ac:dyDescent="0.2">
      <c r="A264" s="21" t="s">
        <v>20</v>
      </c>
      <c r="B264" s="22">
        <v>2016</v>
      </c>
      <c r="C264" s="23" t="s">
        <v>282</v>
      </c>
      <c r="D264" s="22" t="s">
        <v>15</v>
      </c>
      <c r="E264" s="24">
        <v>0</v>
      </c>
      <c r="F264" s="24">
        <v>0</v>
      </c>
      <c r="G264" s="24">
        <v>0</v>
      </c>
      <c r="H264" s="24">
        <v>0</v>
      </c>
      <c r="I264" s="24">
        <v>0</v>
      </c>
      <c r="J264" s="24">
        <v>0</v>
      </c>
      <c r="K264" s="24">
        <v>0</v>
      </c>
      <c r="L264" s="24">
        <v>0</v>
      </c>
      <c r="M264" s="25"/>
      <c r="N264" s="26"/>
    </row>
    <row r="265" spans="1:14" x14ac:dyDescent="0.2">
      <c r="A265" s="21" t="s">
        <v>20</v>
      </c>
      <c r="B265" s="22">
        <v>2016</v>
      </c>
      <c r="C265" s="23" t="s">
        <v>283</v>
      </c>
      <c r="D265" s="22" t="s">
        <v>15</v>
      </c>
      <c r="E265" s="24">
        <v>0</v>
      </c>
      <c r="F265" s="24">
        <v>0</v>
      </c>
      <c r="G265" s="24">
        <v>0</v>
      </c>
      <c r="H265" s="24">
        <v>0</v>
      </c>
      <c r="I265" s="24">
        <v>0</v>
      </c>
      <c r="J265" s="24">
        <v>0</v>
      </c>
      <c r="K265" s="24">
        <v>0</v>
      </c>
      <c r="L265" s="24">
        <v>0</v>
      </c>
      <c r="M265" s="25"/>
      <c r="N265" s="26"/>
    </row>
    <row r="266" spans="1:14" x14ac:dyDescent="0.2">
      <c r="A266" s="21" t="s">
        <v>20</v>
      </c>
      <c r="B266" s="22">
        <v>2016</v>
      </c>
      <c r="C266" s="23" t="s">
        <v>284</v>
      </c>
      <c r="D266" s="22" t="s">
        <v>15</v>
      </c>
      <c r="E266" s="24">
        <v>0</v>
      </c>
      <c r="F266" s="24">
        <v>0</v>
      </c>
      <c r="G266" s="24">
        <v>0</v>
      </c>
      <c r="H266" s="24">
        <v>0</v>
      </c>
      <c r="I266" s="24">
        <v>0</v>
      </c>
      <c r="J266" s="24">
        <v>0</v>
      </c>
      <c r="K266" s="24">
        <v>0</v>
      </c>
      <c r="L266" s="24">
        <v>0</v>
      </c>
      <c r="M266" s="25"/>
      <c r="N266" s="26"/>
    </row>
    <row r="267" spans="1:14" x14ac:dyDescent="0.2">
      <c r="A267" s="21" t="s">
        <v>20</v>
      </c>
      <c r="B267" s="22">
        <v>2016</v>
      </c>
      <c r="C267" s="23" t="s">
        <v>285</v>
      </c>
      <c r="D267" s="22" t="s">
        <v>15</v>
      </c>
      <c r="E267" s="24">
        <v>20</v>
      </c>
      <c r="F267" s="24">
        <v>20</v>
      </c>
      <c r="G267" s="24">
        <v>20</v>
      </c>
      <c r="H267" s="24">
        <v>20</v>
      </c>
      <c r="I267" s="24">
        <v>20</v>
      </c>
      <c r="J267" s="24">
        <v>20</v>
      </c>
      <c r="K267" s="24">
        <v>20</v>
      </c>
      <c r="L267" s="24">
        <v>20</v>
      </c>
      <c r="M267" s="25" t="s">
        <v>16</v>
      </c>
      <c r="N267" s="26"/>
    </row>
    <row r="268" spans="1:14" x14ac:dyDescent="0.2">
      <c r="A268" s="21" t="s">
        <v>20</v>
      </c>
      <c r="B268" s="22">
        <v>2016</v>
      </c>
      <c r="C268" s="23" t="s">
        <v>286</v>
      </c>
      <c r="D268" s="22" t="s">
        <v>15</v>
      </c>
      <c r="E268" s="24">
        <v>20</v>
      </c>
      <c r="F268" s="24">
        <v>20</v>
      </c>
      <c r="G268" s="24">
        <v>20</v>
      </c>
      <c r="H268" s="24">
        <v>20</v>
      </c>
      <c r="I268" s="24">
        <v>20</v>
      </c>
      <c r="J268" s="24">
        <v>20</v>
      </c>
      <c r="K268" s="24">
        <v>20</v>
      </c>
      <c r="L268" s="24">
        <v>20</v>
      </c>
      <c r="M268" s="25" t="s">
        <v>16</v>
      </c>
      <c r="N268" s="26"/>
    </row>
    <row r="269" spans="1:14" x14ac:dyDescent="0.2">
      <c r="A269" s="21" t="s">
        <v>20</v>
      </c>
      <c r="B269" s="22">
        <v>2016</v>
      </c>
      <c r="C269" s="23" t="s">
        <v>287</v>
      </c>
      <c r="D269" s="22" t="s">
        <v>15</v>
      </c>
      <c r="E269" s="24">
        <v>20</v>
      </c>
      <c r="F269" s="24">
        <v>20</v>
      </c>
      <c r="G269" s="24">
        <v>20</v>
      </c>
      <c r="H269" s="24">
        <v>20</v>
      </c>
      <c r="I269" s="24">
        <v>20</v>
      </c>
      <c r="J269" s="24">
        <v>20</v>
      </c>
      <c r="K269" s="24">
        <v>20</v>
      </c>
      <c r="L269" s="24">
        <v>20</v>
      </c>
      <c r="M269" s="25" t="s">
        <v>16</v>
      </c>
      <c r="N269" s="26"/>
    </row>
    <row r="270" spans="1:14" x14ac:dyDescent="0.2">
      <c r="A270" s="21" t="s">
        <v>20</v>
      </c>
      <c r="B270" s="22">
        <v>2016</v>
      </c>
      <c r="C270" s="23" t="s">
        <v>288</v>
      </c>
      <c r="D270" s="22" t="s">
        <v>15</v>
      </c>
      <c r="E270" s="24">
        <v>20</v>
      </c>
      <c r="F270" s="24">
        <v>20</v>
      </c>
      <c r="G270" s="24">
        <v>20</v>
      </c>
      <c r="H270" s="24">
        <v>20</v>
      </c>
      <c r="I270" s="24">
        <v>20</v>
      </c>
      <c r="J270" s="24">
        <v>20</v>
      </c>
      <c r="K270" s="24">
        <v>20</v>
      </c>
      <c r="L270" s="24">
        <v>20</v>
      </c>
      <c r="M270" s="25" t="s">
        <v>16</v>
      </c>
      <c r="N270" s="26"/>
    </row>
    <row r="271" spans="1:14" x14ac:dyDescent="0.2">
      <c r="A271" s="21" t="s">
        <v>20</v>
      </c>
      <c r="B271" s="22">
        <v>2016</v>
      </c>
      <c r="C271" s="23" t="s">
        <v>289</v>
      </c>
      <c r="D271" s="22" t="s">
        <v>15</v>
      </c>
      <c r="E271" s="24">
        <v>20</v>
      </c>
      <c r="F271" s="24">
        <v>20</v>
      </c>
      <c r="G271" s="24">
        <v>0</v>
      </c>
      <c r="H271" s="24">
        <v>0</v>
      </c>
      <c r="I271" s="24">
        <v>0</v>
      </c>
      <c r="J271" s="24">
        <v>0</v>
      </c>
      <c r="K271" s="24">
        <v>0</v>
      </c>
      <c r="L271" s="24">
        <v>0</v>
      </c>
      <c r="M271" s="25"/>
      <c r="N271" s="26"/>
    </row>
    <row r="272" spans="1:14" x14ac:dyDescent="0.2">
      <c r="A272" s="21" t="s">
        <v>20</v>
      </c>
      <c r="B272" s="22">
        <v>2016</v>
      </c>
      <c r="C272" s="23" t="s">
        <v>290</v>
      </c>
      <c r="D272" s="22" t="s">
        <v>15</v>
      </c>
      <c r="E272" s="24">
        <v>20</v>
      </c>
      <c r="F272" s="24">
        <v>20</v>
      </c>
      <c r="G272" s="24">
        <v>0</v>
      </c>
      <c r="H272" s="24">
        <v>0</v>
      </c>
      <c r="I272" s="24">
        <v>0</v>
      </c>
      <c r="J272" s="24">
        <v>0</v>
      </c>
      <c r="K272" s="24">
        <v>0</v>
      </c>
      <c r="L272" s="24">
        <v>0</v>
      </c>
      <c r="M272" s="25"/>
      <c r="N272" s="26"/>
    </row>
    <row r="273" spans="1:14" x14ac:dyDescent="0.2">
      <c r="A273" s="21" t="s">
        <v>20</v>
      </c>
      <c r="B273" s="22">
        <v>2016</v>
      </c>
      <c r="C273" s="23" t="s">
        <v>291</v>
      </c>
      <c r="D273" s="22" t="s">
        <v>15</v>
      </c>
      <c r="E273" s="24">
        <v>20</v>
      </c>
      <c r="F273" s="24">
        <v>20</v>
      </c>
      <c r="G273" s="24">
        <v>0</v>
      </c>
      <c r="H273" s="24">
        <v>0</v>
      </c>
      <c r="I273" s="24">
        <v>0</v>
      </c>
      <c r="J273" s="24">
        <v>0</v>
      </c>
      <c r="K273" s="24">
        <v>0</v>
      </c>
      <c r="L273" s="24">
        <v>0</v>
      </c>
      <c r="M273" s="25"/>
      <c r="N273" s="26"/>
    </row>
    <row r="274" spans="1:14" x14ac:dyDescent="0.2">
      <c r="A274" s="21" t="s">
        <v>20</v>
      </c>
      <c r="B274" s="22">
        <v>2016</v>
      </c>
      <c r="C274" s="23" t="s">
        <v>292</v>
      </c>
      <c r="D274" s="22" t="s">
        <v>15</v>
      </c>
      <c r="E274" s="24">
        <v>20</v>
      </c>
      <c r="F274" s="24">
        <v>20</v>
      </c>
      <c r="G274" s="24">
        <v>0</v>
      </c>
      <c r="H274" s="24">
        <v>0</v>
      </c>
      <c r="I274" s="24">
        <v>0</v>
      </c>
      <c r="J274" s="24">
        <v>0</v>
      </c>
      <c r="K274" s="24">
        <v>0</v>
      </c>
      <c r="L274" s="24">
        <v>0</v>
      </c>
      <c r="M274" s="25"/>
      <c r="N274" s="26"/>
    </row>
    <row r="275" spans="1:14" x14ac:dyDescent="0.2">
      <c r="A275" s="21" t="s">
        <v>20</v>
      </c>
      <c r="B275" s="22">
        <v>2016</v>
      </c>
      <c r="C275" s="23" t="s">
        <v>293</v>
      </c>
      <c r="D275" s="22" t="s">
        <v>15</v>
      </c>
      <c r="E275" s="24">
        <v>20</v>
      </c>
      <c r="F275" s="24">
        <v>20</v>
      </c>
      <c r="G275" s="24">
        <v>0</v>
      </c>
      <c r="H275" s="24">
        <v>0</v>
      </c>
      <c r="I275" s="24">
        <v>0</v>
      </c>
      <c r="J275" s="24">
        <v>0</v>
      </c>
      <c r="K275" s="24">
        <v>0</v>
      </c>
      <c r="L275" s="24">
        <v>0</v>
      </c>
      <c r="M275" s="25"/>
      <c r="N275" s="26"/>
    </row>
    <row r="276" spans="1:14" x14ac:dyDescent="0.2">
      <c r="A276" s="21" t="s">
        <v>20</v>
      </c>
      <c r="B276" s="22">
        <v>2016</v>
      </c>
      <c r="C276" s="23" t="s">
        <v>294</v>
      </c>
      <c r="D276" s="22" t="s">
        <v>15</v>
      </c>
      <c r="E276" s="24">
        <v>20</v>
      </c>
      <c r="F276" s="24">
        <v>20</v>
      </c>
      <c r="G276" s="24">
        <v>0</v>
      </c>
      <c r="H276" s="24">
        <v>0</v>
      </c>
      <c r="I276" s="24">
        <v>0</v>
      </c>
      <c r="J276" s="24">
        <v>0</v>
      </c>
      <c r="K276" s="24">
        <v>0</v>
      </c>
      <c r="L276" s="24">
        <v>0</v>
      </c>
      <c r="M276" s="25"/>
      <c r="N276" s="26"/>
    </row>
    <row r="277" spans="1:14" x14ac:dyDescent="0.2">
      <c r="A277" s="21" t="s">
        <v>20</v>
      </c>
      <c r="B277" s="22">
        <v>2016</v>
      </c>
      <c r="C277" s="23" t="s">
        <v>295</v>
      </c>
      <c r="D277" s="22" t="s">
        <v>15</v>
      </c>
      <c r="E277" s="24">
        <v>20</v>
      </c>
      <c r="F277" s="24">
        <v>20</v>
      </c>
      <c r="G277" s="24">
        <v>0</v>
      </c>
      <c r="H277" s="24">
        <v>0</v>
      </c>
      <c r="I277" s="24">
        <v>0</v>
      </c>
      <c r="J277" s="24">
        <v>0</v>
      </c>
      <c r="K277" s="24">
        <v>0</v>
      </c>
      <c r="L277" s="24">
        <v>0</v>
      </c>
      <c r="M277" s="25"/>
      <c r="N277" s="26"/>
    </row>
    <row r="278" spans="1:14" x14ac:dyDescent="0.2">
      <c r="A278" s="21" t="s">
        <v>20</v>
      </c>
      <c r="B278" s="22">
        <v>2016</v>
      </c>
      <c r="C278" s="23" t="s">
        <v>296</v>
      </c>
      <c r="D278" s="22" t="s">
        <v>15</v>
      </c>
      <c r="E278" s="24">
        <v>20</v>
      </c>
      <c r="F278" s="24">
        <v>20</v>
      </c>
      <c r="G278" s="24">
        <v>0</v>
      </c>
      <c r="H278" s="24">
        <v>0</v>
      </c>
      <c r="I278" s="24">
        <v>0</v>
      </c>
      <c r="J278" s="24">
        <v>0</v>
      </c>
      <c r="K278" s="24">
        <v>0</v>
      </c>
      <c r="L278" s="24">
        <v>0</v>
      </c>
      <c r="M278" s="25"/>
      <c r="N278" s="26"/>
    </row>
    <row r="279" spans="1:14" x14ac:dyDescent="0.2">
      <c r="A279" s="21" t="s">
        <v>20</v>
      </c>
      <c r="B279" s="22">
        <v>2016</v>
      </c>
      <c r="C279" s="23" t="s">
        <v>297</v>
      </c>
      <c r="D279" s="22" t="s">
        <v>15</v>
      </c>
      <c r="E279" s="24">
        <v>20</v>
      </c>
      <c r="F279" s="24">
        <v>20</v>
      </c>
      <c r="G279" s="24">
        <v>20</v>
      </c>
      <c r="H279" s="24">
        <v>20</v>
      </c>
      <c r="I279" s="24">
        <v>20</v>
      </c>
      <c r="J279" s="24">
        <v>20</v>
      </c>
      <c r="K279" s="24">
        <v>20</v>
      </c>
      <c r="L279" s="24">
        <v>20</v>
      </c>
      <c r="M279" s="25" t="s">
        <v>16</v>
      </c>
      <c r="N279" s="26"/>
    </row>
    <row r="280" spans="1:14" x14ac:dyDescent="0.2">
      <c r="A280" s="21" t="s">
        <v>20</v>
      </c>
      <c r="B280" s="22">
        <v>2016</v>
      </c>
      <c r="C280" s="23" t="s">
        <v>298</v>
      </c>
      <c r="D280" s="22" t="s">
        <v>15</v>
      </c>
      <c r="E280" s="24">
        <v>20</v>
      </c>
      <c r="F280" s="24">
        <v>20</v>
      </c>
      <c r="G280" s="24">
        <v>0</v>
      </c>
      <c r="H280" s="24">
        <v>0</v>
      </c>
      <c r="I280" s="24">
        <v>0</v>
      </c>
      <c r="J280" s="24">
        <v>0</v>
      </c>
      <c r="K280" s="24">
        <v>0</v>
      </c>
      <c r="L280" s="24">
        <v>0</v>
      </c>
      <c r="M280" s="25"/>
      <c r="N280" s="26"/>
    </row>
    <row r="281" spans="1:14" x14ac:dyDescent="0.2">
      <c r="A281" s="21" t="s">
        <v>20</v>
      </c>
      <c r="B281" s="22">
        <v>2016</v>
      </c>
      <c r="C281" s="23" t="s">
        <v>299</v>
      </c>
      <c r="D281" s="22" t="s">
        <v>15</v>
      </c>
      <c r="E281" s="24">
        <v>20</v>
      </c>
      <c r="F281" s="24">
        <v>20</v>
      </c>
      <c r="G281" s="24">
        <v>20</v>
      </c>
      <c r="H281" s="24">
        <v>20</v>
      </c>
      <c r="I281" s="24">
        <v>20</v>
      </c>
      <c r="J281" s="24">
        <v>20</v>
      </c>
      <c r="K281" s="24">
        <v>20</v>
      </c>
      <c r="L281" s="24">
        <v>20</v>
      </c>
      <c r="M281" s="25" t="s">
        <v>16</v>
      </c>
      <c r="N281" s="26"/>
    </row>
    <row r="282" spans="1:14" x14ac:dyDescent="0.2">
      <c r="A282" s="21" t="s">
        <v>20</v>
      </c>
      <c r="B282" s="22">
        <v>2016</v>
      </c>
      <c r="C282" s="23" t="s">
        <v>300</v>
      </c>
      <c r="D282" s="22" t="s">
        <v>15</v>
      </c>
      <c r="E282" s="24">
        <v>20</v>
      </c>
      <c r="F282" s="24">
        <v>20</v>
      </c>
      <c r="G282" s="24">
        <v>0</v>
      </c>
      <c r="H282" s="24">
        <v>0</v>
      </c>
      <c r="I282" s="24">
        <v>0</v>
      </c>
      <c r="J282" s="24">
        <v>0</v>
      </c>
      <c r="K282" s="24">
        <v>0</v>
      </c>
      <c r="L282" s="24">
        <v>0</v>
      </c>
      <c r="M282" s="25"/>
      <c r="N282" s="26"/>
    </row>
    <row r="283" spans="1:14" x14ac:dyDescent="0.2">
      <c r="A283" s="21" t="s">
        <v>20</v>
      </c>
      <c r="B283" s="22">
        <v>2016</v>
      </c>
      <c r="C283" s="23" t="s">
        <v>301</v>
      </c>
      <c r="D283" s="22" t="s">
        <v>15</v>
      </c>
      <c r="E283" s="24">
        <v>20</v>
      </c>
      <c r="F283" s="24">
        <v>20</v>
      </c>
      <c r="G283" s="24">
        <v>0</v>
      </c>
      <c r="H283" s="24">
        <v>0</v>
      </c>
      <c r="I283" s="24">
        <v>0</v>
      </c>
      <c r="J283" s="24">
        <v>0</v>
      </c>
      <c r="K283" s="24">
        <v>0</v>
      </c>
      <c r="L283" s="24">
        <v>0</v>
      </c>
      <c r="M283" s="25"/>
      <c r="N283" s="26"/>
    </row>
    <row r="284" spans="1:14" x14ac:dyDescent="0.2">
      <c r="A284" s="21" t="s">
        <v>20</v>
      </c>
      <c r="B284" s="22">
        <v>2016</v>
      </c>
      <c r="C284" s="23" t="s">
        <v>302</v>
      </c>
      <c r="D284" s="22" t="s">
        <v>15</v>
      </c>
      <c r="E284" s="24">
        <v>20</v>
      </c>
      <c r="F284" s="24">
        <v>20</v>
      </c>
      <c r="G284" s="24">
        <v>0</v>
      </c>
      <c r="H284" s="24">
        <v>0</v>
      </c>
      <c r="I284" s="24">
        <v>0</v>
      </c>
      <c r="J284" s="24">
        <v>0</v>
      </c>
      <c r="K284" s="24">
        <v>0</v>
      </c>
      <c r="L284" s="24">
        <v>0</v>
      </c>
      <c r="M284" s="25"/>
      <c r="N284" s="26"/>
    </row>
    <row r="285" spans="1:14" x14ac:dyDescent="0.2">
      <c r="A285" s="21" t="s">
        <v>20</v>
      </c>
      <c r="B285" s="22">
        <v>2016</v>
      </c>
      <c r="C285" s="23" t="s">
        <v>303</v>
      </c>
      <c r="D285" s="22" t="s">
        <v>15</v>
      </c>
      <c r="E285" s="24">
        <v>20</v>
      </c>
      <c r="F285" s="24">
        <v>20</v>
      </c>
      <c r="G285" s="24">
        <v>0</v>
      </c>
      <c r="H285" s="24">
        <v>0</v>
      </c>
      <c r="I285" s="24">
        <v>0</v>
      </c>
      <c r="J285" s="24">
        <v>0</v>
      </c>
      <c r="K285" s="24">
        <v>0</v>
      </c>
      <c r="L285" s="24">
        <v>0</v>
      </c>
      <c r="M285" s="25"/>
      <c r="N285" s="26"/>
    </row>
    <row r="286" spans="1:14" x14ac:dyDescent="0.2">
      <c r="A286" s="21" t="s">
        <v>20</v>
      </c>
      <c r="B286" s="22">
        <v>2016</v>
      </c>
      <c r="C286" s="23" t="s">
        <v>304</v>
      </c>
      <c r="D286" s="22" t="s">
        <v>15</v>
      </c>
      <c r="E286" s="24">
        <v>20</v>
      </c>
      <c r="F286" s="24">
        <v>20</v>
      </c>
      <c r="G286" s="24">
        <v>0</v>
      </c>
      <c r="H286" s="24">
        <v>0</v>
      </c>
      <c r="I286" s="24">
        <v>0</v>
      </c>
      <c r="J286" s="24">
        <v>0</v>
      </c>
      <c r="K286" s="24">
        <v>0</v>
      </c>
      <c r="L286" s="24">
        <v>0</v>
      </c>
      <c r="M286" s="25"/>
      <c r="N286" s="26"/>
    </row>
    <row r="287" spans="1:14" x14ac:dyDescent="0.2">
      <c r="A287" s="21" t="s">
        <v>20</v>
      </c>
      <c r="B287" s="22">
        <v>2016</v>
      </c>
      <c r="C287" s="23" t="s">
        <v>305</v>
      </c>
      <c r="D287" s="22" t="s">
        <v>15</v>
      </c>
      <c r="E287" s="24">
        <v>20</v>
      </c>
      <c r="F287" s="24">
        <v>20</v>
      </c>
      <c r="G287" s="24">
        <v>0</v>
      </c>
      <c r="H287" s="24">
        <v>0</v>
      </c>
      <c r="I287" s="24">
        <v>0</v>
      </c>
      <c r="J287" s="24">
        <v>0</v>
      </c>
      <c r="K287" s="24">
        <v>0</v>
      </c>
      <c r="L287" s="24">
        <v>0</v>
      </c>
      <c r="M287" s="25"/>
      <c r="N287" s="26"/>
    </row>
    <row r="288" spans="1:14" x14ac:dyDescent="0.2">
      <c r="A288" s="21" t="s">
        <v>20</v>
      </c>
      <c r="B288" s="22">
        <v>2016</v>
      </c>
      <c r="C288" s="23" t="s">
        <v>306</v>
      </c>
      <c r="D288" s="22" t="s">
        <v>15</v>
      </c>
      <c r="E288" s="24">
        <v>20</v>
      </c>
      <c r="F288" s="24">
        <v>20</v>
      </c>
      <c r="G288" s="24">
        <v>0</v>
      </c>
      <c r="H288" s="24">
        <v>0</v>
      </c>
      <c r="I288" s="24">
        <v>0</v>
      </c>
      <c r="J288" s="24">
        <v>0</v>
      </c>
      <c r="K288" s="24">
        <v>0</v>
      </c>
      <c r="L288" s="24">
        <v>0</v>
      </c>
      <c r="M288" s="25"/>
      <c r="N288" s="26"/>
    </row>
    <row r="289" spans="1:14" x14ac:dyDescent="0.2">
      <c r="A289" s="21" t="s">
        <v>20</v>
      </c>
      <c r="B289" s="22">
        <v>2016</v>
      </c>
      <c r="C289" s="23" t="s">
        <v>307</v>
      </c>
      <c r="D289" s="22" t="s">
        <v>15</v>
      </c>
      <c r="E289" s="24">
        <v>20</v>
      </c>
      <c r="F289" s="24">
        <v>20</v>
      </c>
      <c r="G289" s="24">
        <v>0</v>
      </c>
      <c r="H289" s="24">
        <v>0</v>
      </c>
      <c r="I289" s="24">
        <v>0</v>
      </c>
      <c r="J289" s="24">
        <v>0</v>
      </c>
      <c r="K289" s="24">
        <v>0</v>
      </c>
      <c r="L289" s="24">
        <v>0</v>
      </c>
      <c r="M289" s="25"/>
      <c r="N289" s="26"/>
    </row>
    <row r="290" spans="1:14" x14ac:dyDescent="0.2">
      <c r="A290" s="21" t="s">
        <v>20</v>
      </c>
      <c r="B290" s="22">
        <v>2016</v>
      </c>
      <c r="C290" s="23" t="s">
        <v>308</v>
      </c>
      <c r="D290" s="22" t="s">
        <v>15</v>
      </c>
      <c r="E290" s="24">
        <v>20</v>
      </c>
      <c r="F290" s="24">
        <v>20</v>
      </c>
      <c r="G290" s="24">
        <v>0</v>
      </c>
      <c r="H290" s="24">
        <v>0</v>
      </c>
      <c r="I290" s="24">
        <v>0</v>
      </c>
      <c r="J290" s="24">
        <v>0</v>
      </c>
      <c r="K290" s="24">
        <v>0</v>
      </c>
      <c r="L290" s="24">
        <v>0</v>
      </c>
      <c r="M290" s="25"/>
      <c r="N290" s="26"/>
    </row>
    <row r="291" spans="1:14" x14ac:dyDescent="0.2">
      <c r="A291" s="21" t="s">
        <v>20</v>
      </c>
      <c r="B291" s="22">
        <v>2016</v>
      </c>
      <c r="C291" s="23" t="s">
        <v>309</v>
      </c>
      <c r="D291" s="22" t="s">
        <v>15</v>
      </c>
      <c r="E291" s="24">
        <v>20</v>
      </c>
      <c r="F291" s="24">
        <v>20</v>
      </c>
      <c r="G291" s="24">
        <v>0</v>
      </c>
      <c r="H291" s="24">
        <v>0</v>
      </c>
      <c r="I291" s="24">
        <v>0</v>
      </c>
      <c r="J291" s="24">
        <v>0</v>
      </c>
      <c r="K291" s="24">
        <v>0</v>
      </c>
      <c r="L291" s="24">
        <v>0</v>
      </c>
      <c r="M291" s="25"/>
      <c r="N291" s="26"/>
    </row>
    <row r="292" spans="1:14" x14ac:dyDescent="0.2">
      <c r="A292" s="21" t="s">
        <v>20</v>
      </c>
      <c r="B292" s="22">
        <v>2016</v>
      </c>
      <c r="C292" s="23" t="s">
        <v>310</v>
      </c>
      <c r="D292" s="22" t="s">
        <v>15</v>
      </c>
      <c r="E292" s="24">
        <v>20</v>
      </c>
      <c r="F292" s="24">
        <v>20</v>
      </c>
      <c r="G292" s="24">
        <v>0</v>
      </c>
      <c r="H292" s="24">
        <v>0</v>
      </c>
      <c r="I292" s="24">
        <v>0</v>
      </c>
      <c r="J292" s="24">
        <v>0</v>
      </c>
      <c r="K292" s="24">
        <v>0</v>
      </c>
      <c r="L292" s="24">
        <v>0</v>
      </c>
      <c r="M292" s="25"/>
      <c r="N292" s="26"/>
    </row>
    <row r="293" spans="1:14" x14ac:dyDescent="0.2">
      <c r="A293" s="21" t="s">
        <v>20</v>
      </c>
      <c r="B293" s="22">
        <v>2016</v>
      </c>
      <c r="C293" s="23" t="s">
        <v>311</v>
      </c>
      <c r="D293" s="22" t="s">
        <v>15</v>
      </c>
      <c r="E293" s="24">
        <v>20</v>
      </c>
      <c r="F293" s="24">
        <v>20</v>
      </c>
      <c r="G293" s="24">
        <v>0</v>
      </c>
      <c r="H293" s="24">
        <v>0</v>
      </c>
      <c r="I293" s="24">
        <v>0</v>
      </c>
      <c r="J293" s="24">
        <v>0</v>
      </c>
      <c r="K293" s="24">
        <v>0</v>
      </c>
      <c r="L293" s="24">
        <v>0</v>
      </c>
      <c r="M293" s="25"/>
      <c r="N293" s="26"/>
    </row>
    <row r="294" spans="1:14" x14ac:dyDescent="0.2">
      <c r="A294" s="21" t="s">
        <v>20</v>
      </c>
      <c r="B294" s="22">
        <v>2016</v>
      </c>
      <c r="C294" s="23" t="s">
        <v>312</v>
      </c>
      <c r="D294" s="22" t="s">
        <v>15</v>
      </c>
      <c r="E294" s="24">
        <v>20</v>
      </c>
      <c r="F294" s="24">
        <v>20</v>
      </c>
      <c r="G294" s="24">
        <v>20</v>
      </c>
      <c r="H294" s="24">
        <v>20</v>
      </c>
      <c r="I294" s="24">
        <v>20</v>
      </c>
      <c r="J294" s="24">
        <v>20</v>
      </c>
      <c r="K294" s="24">
        <v>20</v>
      </c>
      <c r="L294" s="24">
        <v>20</v>
      </c>
      <c r="M294" s="25" t="s">
        <v>16</v>
      </c>
      <c r="N294" s="26"/>
    </row>
    <row r="295" spans="1:14" x14ac:dyDescent="0.2">
      <c r="A295" s="21" t="s">
        <v>20</v>
      </c>
      <c r="B295" s="22">
        <v>2016</v>
      </c>
      <c r="C295" s="23" t="s">
        <v>313</v>
      </c>
      <c r="D295" s="22" t="s">
        <v>15</v>
      </c>
      <c r="E295" s="24">
        <v>20</v>
      </c>
      <c r="F295" s="24">
        <v>20</v>
      </c>
      <c r="G295" s="24">
        <v>0</v>
      </c>
      <c r="H295" s="24">
        <v>0</v>
      </c>
      <c r="I295" s="24">
        <v>0</v>
      </c>
      <c r="J295" s="24">
        <v>0</v>
      </c>
      <c r="K295" s="24">
        <v>0</v>
      </c>
      <c r="L295" s="24">
        <v>0</v>
      </c>
      <c r="M295" s="25"/>
      <c r="N295" s="26"/>
    </row>
    <row r="296" spans="1:14" x14ac:dyDescent="0.2">
      <c r="A296" s="21" t="s">
        <v>20</v>
      </c>
      <c r="B296" s="22">
        <v>2016</v>
      </c>
      <c r="C296" s="23" t="s">
        <v>314</v>
      </c>
      <c r="D296" s="22" t="s">
        <v>15</v>
      </c>
      <c r="E296" s="24">
        <v>20</v>
      </c>
      <c r="F296" s="24">
        <v>20</v>
      </c>
      <c r="G296" s="24">
        <v>0</v>
      </c>
      <c r="H296" s="24">
        <v>0</v>
      </c>
      <c r="I296" s="24">
        <v>0</v>
      </c>
      <c r="J296" s="24">
        <v>0</v>
      </c>
      <c r="K296" s="24">
        <v>0</v>
      </c>
      <c r="L296" s="24">
        <v>0</v>
      </c>
      <c r="M296" s="25"/>
      <c r="N296" s="26"/>
    </row>
    <row r="297" spans="1:14" x14ac:dyDescent="0.2">
      <c r="A297" s="21" t="s">
        <v>20</v>
      </c>
      <c r="B297" s="22">
        <v>2016</v>
      </c>
      <c r="C297" s="23" t="s">
        <v>315</v>
      </c>
      <c r="D297" s="22" t="s">
        <v>15</v>
      </c>
      <c r="E297" s="24">
        <v>20</v>
      </c>
      <c r="F297" s="24">
        <v>20</v>
      </c>
      <c r="G297" s="24">
        <v>0</v>
      </c>
      <c r="H297" s="24">
        <v>0</v>
      </c>
      <c r="I297" s="24">
        <v>0</v>
      </c>
      <c r="J297" s="24">
        <v>0</v>
      </c>
      <c r="K297" s="24">
        <v>0</v>
      </c>
      <c r="L297" s="24">
        <v>0</v>
      </c>
      <c r="M297" s="25"/>
      <c r="N297" s="26"/>
    </row>
    <row r="298" spans="1:14" x14ac:dyDescent="0.2">
      <c r="A298" s="21" t="s">
        <v>20</v>
      </c>
      <c r="B298" s="22">
        <v>2016</v>
      </c>
      <c r="C298" s="23" t="s">
        <v>316</v>
      </c>
      <c r="D298" s="22" t="s">
        <v>15</v>
      </c>
      <c r="E298" s="24">
        <v>20</v>
      </c>
      <c r="F298" s="24">
        <v>20</v>
      </c>
      <c r="G298" s="24">
        <v>0</v>
      </c>
      <c r="H298" s="24">
        <v>0</v>
      </c>
      <c r="I298" s="24">
        <v>0</v>
      </c>
      <c r="J298" s="24">
        <v>0</v>
      </c>
      <c r="K298" s="24">
        <v>0</v>
      </c>
      <c r="L298" s="24">
        <v>0</v>
      </c>
      <c r="M298" s="25"/>
      <c r="N298" s="26"/>
    </row>
    <row r="299" spans="1:14" x14ac:dyDescent="0.2">
      <c r="A299" s="21" t="s">
        <v>20</v>
      </c>
      <c r="B299" s="22">
        <v>2016</v>
      </c>
      <c r="C299" s="23" t="s">
        <v>317</v>
      </c>
      <c r="D299" s="22" t="s">
        <v>15</v>
      </c>
      <c r="E299" s="24">
        <v>20</v>
      </c>
      <c r="F299" s="24">
        <v>20</v>
      </c>
      <c r="G299" s="24">
        <v>0</v>
      </c>
      <c r="H299" s="24">
        <v>0</v>
      </c>
      <c r="I299" s="24">
        <v>0</v>
      </c>
      <c r="J299" s="24">
        <v>0</v>
      </c>
      <c r="K299" s="24">
        <v>0</v>
      </c>
      <c r="L299" s="24">
        <v>0</v>
      </c>
      <c r="M299" s="25"/>
      <c r="N299" s="26"/>
    </row>
    <row r="300" spans="1:14" x14ac:dyDescent="0.2">
      <c r="A300" s="21" t="s">
        <v>20</v>
      </c>
      <c r="B300" s="22">
        <v>2016</v>
      </c>
      <c r="C300" s="23" t="s">
        <v>318</v>
      </c>
      <c r="D300" s="22" t="s">
        <v>15</v>
      </c>
      <c r="E300" s="24">
        <v>20</v>
      </c>
      <c r="F300" s="24">
        <v>20</v>
      </c>
      <c r="G300" s="24">
        <v>0</v>
      </c>
      <c r="H300" s="24">
        <v>0</v>
      </c>
      <c r="I300" s="24">
        <v>0</v>
      </c>
      <c r="J300" s="24">
        <v>0</v>
      </c>
      <c r="K300" s="24">
        <v>0</v>
      </c>
      <c r="L300" s="24">
        <v>0</v>
      </c>
      <c r="M300" s="25"/>
      <c r="N300" s="26"/>
    </row>
    <row r="301" spans="1:14" x14ac:dyDescent="0.2">
      <c r="A301" s="21" t="s">
        <v>20</v>
      </c>
      <c r="B301" s="22">
        <v>2016</v>
      </c>
      <c r="C301" s="23" t="s">
        <v>319</v>
      </c>
      <c r="D301" s="22" t="s">
        <v>15</v>
      </c>
      <c r="E301" s="24">
        <v>20</v>
      </c>
      <c r="F301" s="24">
        <v>20</v>
      </c>
      <c r="G301" s="24">
        <v>0</v>
      </c>
      <c r="H301" s="24">
        <v>0</v>
      </c>
      <c r="I301" s="24">
        <v>0</v>
      </c>
      <c r="J301" s="24">
        <v>0</v>
      </c>
      <c r="K301" s="24">
        <v>0</v>
      </c>
      <c r="L301" s="24">
        <v>0</v>
      </c>
      <c r="M301" s="25"/>
      <c r="N301" s="26"/>
    </row>
    <row r="302" spans="1:14" x14ac:dyDescent="0.2">
      <c r="A302" s="21" t="s">
        <v>20</v>
      </c>
      <c r="B302" s="22">
        <v>2016</v>
      </c>
      <c r="C302" s="23" t="s">
        <v>320</v>
      </c>
      <c r="D302" s="22" t="s">
        <v>15</v>
      </c>
      <c r="E302" s="24">
        <v>20</v>
      </c>
      <c r="F302" s="24">
        <v>20</v>
      </c>
      <c r="G302" s="24">
        <v>0</v>
      </c>
      <c r="H302" s="24">
        <v>0</v>
      </c>
      <c r="I302" s="24">
        <v>0</v>
      </c>
      <c r="J302" s="24">
        <v>0</v>
      </c>
      <c r="K302" s="24">
        <v>0</v>
      </c>
      <c r="L302" s="24">
        <v>0</v>
      </c>
      <c r="M302" s="25"/>
      <c r="N302" s="26"/>
    </row>
    <row r="303" spans="1:14" x14ac:dyDescent="0.2">
      <c r="A303" s="21" t="s">
        <v>20</v>
      </c>
      <c r="B303" s="22">
        <v>2016</v>
      </c>
      <c r="C303" s="23" t="s">
        <v>321</v>
      </c>
      <c r="D303" s="22" t="s">
        <v>15</v>
      </c>
      <c r="E303" s="24">
        <v>20</v>
      </c>
      <c r="F303" s="24">
        <v>20</v>
      </c>
      <c r="G303" s="24">
        <v>0</v>
      </c>
      <c r="H303" s="24">
        <v>0</v>
      </c>
      <c r="I303" s="24">
        <v>0</v>
      </c>
      <c r="J303" s="24">
        <v>0</v>
      </c>
      <c r="K303" s="24">
        <v>0</v>
      </c>
      <c r="L303" s="24">
        <v>0</v>
      </c>
      <c r="M303" s="25"/>
      <c r="N303" s="26"/>
    </row>
    <row r="304" spans="1:14" x14ac:dyDescent="0.2">
      <c r="A304" s="21" t="s">
        <v>20</v>
      </c>
      <c r="B304" s="22">
        <v>2016</v>
      </c>
      <c r="C304" s="23" t="s">
        <v>322</v>
      </c>
      <c r="D304" s="22" t="s">
        <v>15</v>
      </c>
      <c r="E304" s="24">
        <v>20</v>
      </c>
      <c r="F304" s="24">
        <v>20</v>
      </c>
      <c r="G304" s="24">
        <v>0</v>
      </c>
      <c r="H304" s="24">
        <v>0</v>
      </c>
      <c r="I304" s="24">
        <v>0</v>
      </c>
      <c r="J304" s="24">
        <v>0</v>
      </c>
      <c r="K304" s="24">
        <v>0</v>
      </c>
      <c r="L304" s="24">
        <v>0</v>
      </c>
      <c r="M304" s="25"/>
      <c r="N304" s="26"/>
    </row>
    <row r="305" spans="1:14" x14ac:dyDescent="0.2">
      <c r="A305" s="21" t="s">
        <v>20</v>
      </c>
      <c r="B305" s="22">
        <v>2016</v>
      </c>
      <c r="C305" s="23" t="s">
        <v>323</v>
      </c>
      <c r="D305" s="22" t="s">
        <v>15</v>
      </c>
      <c r="E305" s="24">
        <v>20</v>
      </c>
      <c r="F305" s="24">
        <v>20</v>
      </c>
      <c r="G305" s="24">
        <v>0</v>
      </c>
      <c r="H305" s="24">
        <v>0</v>
      </c>
      <c r="I305" s="24">
        <v>0</v>
      </c>
      <c r="J305" s="24">
        <v>0</v>
      </c>
      <c r="K305" s="24">
        <v>0</v>
      </c>
      <c r="L305" s="24">
        <v>0</v>
      </c>
      <c r="M305" s="25"/>
      <c r="N305" s="26"/>
    </row>
    <row r="306" spans="1:14" x14ac:dyDescent="0.2">
      <c r="A306" s="21" t="s">
        <v>20</v>
      </c>
      <c r="B306" s="22">
        <v>2016</v>
      </c>
      <c r="C306" s="23" t="s">
        <v>324</v>
      </c>
      <c r="D306" s="22" t="s">
        <v>15</v>
      </c>
      <c r="E306" s="24">
        <v>20</v>
      </c>
      <c r="F306" s="24">
        <v>20</v>
      </c>
      <c r="G306" s="24">
        <v>0</v>
      </c>
      <c r="H306" s="24">
        <v>0</v>
      </c>
      <c r="I306" s="24">
        <v>0</v>
      </c>
      <c r="J306" s="24">
        <v>0</v>
      </c>
      <c r="K306" s="24">
        <v>0</v>
      </c>
      <c r="L306" s="24">
        <v>0</v>
      </c>
      <c r="M306" s="25"/>
      <c r="N306" s="26"/>
    </row>
    <row r="307" spans="1:14" x14ac:dyDescent="0.2">
      <c r="A307" s="21" t="s">
        <v>20</v>
      </c>
      <c r="B307" s="22">
        <v>2016</v>
      </c>
      <c r="C307" s="23" t="s">
        <v>325</v>
      </c>
      <c r="D307" s="22" t="s">
        <v>15</v>
      </c>
      <c r="E307" s="24">
        <v>20</v>
      </c>
      <c r="F307" s="24">
        <v>20</v>
      </c>
      <c r="G307" s="24">
        <v>0</v>
      </c>
      <c r="H307" s="24">
        <v>0</v>
      </c>
      <c r="I307" s="24">
        <v>0</v>
      </c>
      <c r="J307" s="24">
        <v>0</v>
      </c>
      <c r="K307" s="24">
        <v>0</v>
      </c>
      <c r="L307" s="24">
        <v>0</v>
      </c>
      <c r="M307" s="25"/>
      <c r="N307" s="26"/>
    </row>
    <row r="308" spans="1:14" x14ac:dyDescent="0.2">
      <c r="A308" s="21" t="s">
        <v>20</v>
      </c>
      <c r="B308" s="22">
        <v>2016</v>
      </c>
      <c r="C308" s="23" t="s">
        <v>326</v>
      </c>
      <c r="D308" s="22" t="s">
        <v>15</v>
      </c>
      <c r="E308" s="24">
        <v>20</v>
      </c>
      <c r="F308" s="24">
        <v>20</v>
      </c>
      <c r="G308" s="24">
        <v>0</v>
      </c>
      <c r="H308" s="24">
        <v>0</v>
      </c>
      <c r="I308" s="24">
        <v>0</v>
      </c>
      <c r="J308" s="24">
        <v>0</v>
      </c>
      <c r="K308" s="24">
        <v>0</v>
      </c>
      <c r="L308" s="24">
        <v>0</v>
      </c>
      <c r="M308" s="25"/>
      <c r="N308" s="26"/>
    </row>
    <row r="309" spans="1:14" x14ac:dyDescent="0.2">
      <c r="A309" s="21" t="s">
        <v>20</v>
      </c>
      <c r="B309" s="22">
        <v>2016</v>
      </c>
      <c r="C309" s="23" t="s">
        <v>327</v>
      </c>
      <c r="D309" s="22" t="s">
        <v>15</v>
      </c>
      <c r="E309" s="24">
        <v>20</v>
      </c>
      <c r="F309" s="24">
        <v>20</v>
      </c>
      <c r="G309" s="24">
        <v>0</v>
      </c>
      <c r="H309" s="24">
        <v>0</v>
      </c>
      <c r="I309" s="24">
        <v>0</v>
      </c>
      <c r="J309" s="24">
        <v>0</v>
      </c>
      <c r="K309" s="24">
        <v>0</v>
      </c>
      <c r="L309" s="24">
        <v>0</v>
      </c>
      <c r="M309" s="25"/>
      <c r="N309" s="26"/>
    </row>
    <row r="310" spans="1:14" x14ac:dyDescent="0.2">
      <c r="A310" s="21" t="s">
        <v>20</v>
      </c>
      <c r="B310" s="22">
        <v>2016</v>
      </c>
      <c r="C310" s="23" t="s">
        <v>328</v>
      </c>
      <c r="D310" s="22" t="s">
        <v>15</v>
      </c>
      <c r="E310" s="24">
        <v>20</v>
      </c>
      <c r="F310" s="24">
        <v>20</v>
      </c>
      <c r="G310" s="24">
        <v>0</v>
      </c>
      <c r="H310" s="24">
        <v>0</v>
      </c>
      <c r="I310" s="24">
        <v>0</v>
      </c>
      <c r="J310" s="24">
        <v>0</v>
      </c>
      <c r="K310" s="24">
        <v>0</v>
      </c>
      <c r="L310" s="24">
        <v>0</v>
      </c>
      <c r="M310" s="25"/>
      <c r="N310" s="26"/>
    </row>
    <row r="311" spans="1:14" x14ac:dyDescent="0.2">
      <c r="A311" s="21" t="s">
        <v>20</v>
      </c>
      <c r="B311" s="22">
        <v>2016</v>
      </c>
      <c r="C311" s="23" t="s">
        <v>329</v>
      </c>
      <c r="D311" s="22" t="s">
        <v>15</v>
      </c>
      <c r="E311" s="24">
        <v>20</v>
      </c>
      <c r="F311" s="24">
        <v>20</v>
      </c>
      <c r="G311" s="24">
        <v>0</v>
      </c>
      <c r="H311" s="24">
        <v>0</v>
      </c>
      <c r="I311" s="24">
        <v>0</v>
      </c>
      <c r="J311" s="24">
        <v>0</v>
      </c>
      <c r="K311" s="24">
        <v>0</v>
      </c>
      <c r="L311" s="24">
        <v>0</v>
      </c>
      <c r="M311" s="25"/>
      <c r="N311" s="26"/>
    </row>
    <row r="312" spans="1:14" x14ac:dyDescent="0.2">
      <c r="A312" s="21" t="s">
        <v>20</v>
      </c>
      <c r="B312" s="22">
        <v>2016</v>
      </c>
      <c r="C312" s="23" t="s">
        <v>330</v>
      </c>
      <c r="D312" s="22" t="s">
        <v>15</v>
      </c>
      <c r="E312" s="24">
        <v>20</v>
      </c>
      <c r="F312" s="24">
        <v>20</v>
      </c>
      <c r="G312" s="24">
        <v>0</v>
      </c>
      <c r="H312" s="24">
        <v>0</v>
      </c>
      <c r="I312" s="24">
        <v>0</v>
      </c>
      <c r="J312" s="24">
        <v>0</v>
      </c>
      <c r="K312" s="24">
        <v>0</v>
      </c>
      <c r="L312" s="24">
        <v>0</v>
      </c>
      <c r="M312" s="25"/>
      <c r="N312" s="26"/>
    </row>
    <row r="313" spans="1:14" x14ac:dyDescent="0.2">
      <c r="A313" s="21" t="s">
        <v>20</v>
      </c>
      <c r="B313" s="22">
        <v>2016</v>
      </c>
      <c r="C313" s="23" t="s">
        <v>331</v>
      </c>
      <c r="D313" s="22" t="s">
        <v>15</v>
      </c>
      <c r="E313" s="24">
        <v>20</v>
      </c>
      <c r="F313" s="24">
        <v>20</v>
      </c>
      <c r="G313" s="24">
        <v>0</v>
      </c>
      <c r="H313" s="24">
        <v>0</v>
      </c>
      <c r="I313" s="24">
        <v>0</v>
      </c>
      <c r="J313" s="24">
        <v>0</v>
      </c>
      <c r="K313" s="24">
        <v>0</v>
      </c>
      <c r="L313" s="24">
        <v>0</v>
      </c>
      <c r="M313" s="25"/>
      <c r="N313" s="26"/>
    </row>
    <row r="314" spans="1:14" x14ac:dyDescent="0.2">
      <c r="A314" s="21" t="s">
        <v>20</v>
      </c>
      <c r="B314" s="22">
        <v>2016</v>
      </c>
      <c r="C314" s="23" t="s">
        <v>332</v>
      </c>
      <c r="D314" s="22" t="s">
        <v>15</v>
      </c>
      <c r="E314" s="24">
        <v>20</v>
      </c>
      <c r="F314" s="24">
        <v>20</v>
      </c>
      <c r="G314" s="24">
        <v>0</v>
      </c>
      <c r="H314" s="24">
        <v>0</v>
      </c>
      <c r="I314" s="24">
        <v>0</v>
      </c>
      <c r="J314" s="24">
        <v>0</v>
      </c>
      <c r="K314" s="24">
        <v>0</v>
      </c>
      <c r="L314" s="24">
        <v>0</v>
      </c>
      <c r="M314" s="25"/>
      <c r="N314" s="26"/>
    </row>
    <row r="315" spans="1:14" x14ac:dyDescent="0.2">
      <c r="A315" s="21" t="s">
        <v>20</v>
      </c>
      <c r="B315" s="22">
        <v>2016</v>
      </c>
      <c r="C315" s="23" t="s">
        <v>333</v>
      </c>
      <c r="D315" s="22" t="s">
        <v>15</v>
      </c>
      <c r="E315" s="24">
        <v>20</v>
      </c>
      <c r="F315" s="24">
        <v>20</v>
      </c>
      <c r="G315" s="24">
        <v>0</v>
      </c>
      <c r="H315" s="24">
        <v>0</v>
      </c>
      <c r="I315" s="24">
        <v>0</v>
      </c>
      <c r="J315" s="24">
        <v>0</v>
      </c>
      <c r="K315" s="24">
        <v>0</v>
      </c>
      <c r="L315" s="24">
        <v>0</v>
      </c>
      <c r="M315" s="25"/>
      <c r="N315" s="26"/>
    </row>
    <row r="316" spans="1:14" x14ac:dyDescent="0.2">
      <c r="A316" s="21" t="s">
        <v>20</v>
      </c>
      <c r="B316" s="22">
        <v>2016</v>
      </c>
      <c r="C316" s="23" t="s">
        <v>334</v>
      </c>
      <c r="D316" s="22" t="s">
        <v>29</v>
      </c>
      <c r="E316" s="24">
        <v>12.5</v>
      </c>
      <c r="F316" s="24">
        <v>12.5</v>
      </c>
      <c r="G316" s="24">
        <v>0</v>
      </c>
      <c r="H316" s="24">
        <v>0</v>
      </c>
      <c r="I316" s="24">
        <v>0</v>
      </c>
      <c r="J316" s="24">
        <v>0</v>
      </c>
      <c r="K316" s="24">
        <v>0</v>
      </c>
      <c r="L316" s="24">
        <v>0</v>
      </c>
      <c r="M316" s="25"/>
      <c r="N316" s="26"/>
    </row>
    <row r="317" spans="1:14" x14ac:dyDescent="0.2">
      <c r="A317" s="21" t="s">
        <v>20</v>
      </c>
      <c r="B317" s="22">
        <v>2016</v>
      </c>
      <c r="C317" s="23" t="s">
        <v>334</v>
      </c>
      <c r="D317" s="22" t="s">
        <v>30</v>
      </c>
      <c r="E317" s="24">
        <v>5</v>
      </c>
      <c r="F317" s="24">
        <v>5</v>
      </c>
      <c r="G317" s="24">
        <v>0</v>
      </c>
      <c r="H317" s="24">
        <v>0</v>
      </c>
      <c r="I317" s="24">
        <v>0</v>
      </c>
      <c r="J317" s="24">
        <v>0</v>
      </c>
      <c r="K317" s="24">
        <v>0</v>
      </c>
      <c r="L317" s="24">
        <v>0</v>
      </c>
      <c r="M317" s="25"/>
      <c r="N317" s="26"/>
    </row>
    <row r="318" spans="1:14" x14ac:dyDescent="0.2">
      <c r="A318" s="21" t="s">
        <v>20</v>
      </c>
      <c r="B318" s="22">
        <v>2016</v>
      </c>
      <c r="C318" s="23" t="s">
        <v>334</v>
      </c>
      <c r="D318" s="22" t="s">
        <v>31</v>
      </c>
      <c r="E318" s="24">
        <v>20</v>
      </c>
      <c r="F318" s="24">
        <v>20</v>
      </c>
      <c r="G318" s="24">
        <v>0</v>
      </c>
      <c r="H318" s="24">
        <v>0</v>
      </c>
      <c r="I318" s="24">
        <v>0</v>
      </c>
      <c r="J318" s="24">
        <v>0</v>
      </c>
      <c r="K318" s="24">
        <v>0</v>
      </c>
      <c r="L318" s="24">
        <v>0</v>
      </c>
      <c r="M318" s="25"/>
      <c r="N318" s="26"/>
    </row>
    <row r="319" spans="1:14" x14ac:dyDescent="0.2">
      <c r="A319" s="21" t="s">
        <v>20</v>
      </c>
      <c r="B319" s="22">
        <v>2016</v>
      </c>
      <c r="C319" s="23" t="s">
        <v>335</v>
      </c>
      <c r="D319" s="22" t="s">
        <v>29</v>
      </c>
      <c r="E319" s="24">
        <v>12.5</v>
      </c>
      <c r="F319" s="24">
        <v>12.5</v>
      </c>
      <c r="G319" s="24">
        <v>0</v>
      </c>
      <c r="H319" s="24">
        <v>0</v>
      </c>
      <c r="I319" s="24">
        <v>0</v>
      </c>
      <c r="J319" s="24">
        <v>0</v>
      </c>
      <c r="K319" s="24">
        <v>0</v>
      </c>
      <c r="L319" s="24">
        <v>0</v>
      </c>
      <c r="M319" s="25"/>
      <c r="N319" s="26"/>
    </row>
    <row r="320" spans="1:14" x14ac:dyDescent="0.2">
      <c r="A320" s="21" t="s">
        <v>20</v>
      </c>
      <c r="B320" s="22">
        <v>2016</v>
      </c>
      <c r="C320" s="23" t="s">
        <v>335</v>
      </c>
      <c r="D320" s="22" t="s">
        <v>30</v>
      </c>
      <c r="E320" s="24">
        <v>5</v>
      </c>
      <c r="F320" s="24">
        <v>5</v>
      </c>
      <c r="G320" s="24">
        <v>0</v>
      </c>
      <c r="H320" s="24">
        <v>0</v>
      </c>
      <c r="I320" s="24">
        <v>0</v>
      </c>
      <c r="J320" s="24">
        <v>0</v>
      </c>
      <c r="K320" s="24">
        <v>0</v>
      </c>
      <c r="L320" s="24">
        <v>0</v>
      </c>
      <c r="M320" s="25"/>
      <c r="N320" s="26"/>
    </row>
    <row r="321" spans="1:14" x14ac:dyDescent="0.2">
      <c r="A321" s="21" t="s">
        <v>20</v>
      </c>
      <c r="B321" s="22">
        <v>2016</v>
      </c>
      <c r="C321" s="23" t="s">
        <v>335</v>
      </c>
      <c r="D321" s="22" t="s">
        <v>31</v>
      </c>
      <c r="E321" s="24">
        <v>20</v>
      </c>
      <c r="F321" s="24">
        <v>20</v>
      </c>
      <c r="G321" s="24">
        <v>0</v>
      </c>
      <c r="H321" s="24">
        <v>0</v>
      </c>
      <c r="I321" s="24">
        <v>0</v>
      </c>
      <c r="J321" s="24">
        <v>0</v>
      </c>
      <c r="K321" s="24">
        <v>0</v>
      </c>
      <c r="L321" s="24">
        <v>0</v>
      </c>
      <c r="M321" s="25"/>
      <c r="N321" s="26"/>
    </row>
    <row r="322" spans="1:14" x14ac:dyDescent="0.2">
      <c r="A322" s="21" t="s">
        <v>20</v>
      </c>
      <c r="B322" s="22">
        <v>2016</v>
      </c>
      <c r="C322" s="23" t="s">
        <v>336</v>
      </c>
      <c r="D322" s="22" t="s">
        <v>15</v>
      </c>
      <c r="E322" s="24">
        <v>0</v>
      </c>
      <c r="F322" s="24">
        <v>0</v>
      </c>
      <c r="G322" s="24">
        <v>0</v>
      </c>
      <c r="H322" s="24">
        <v>0</v>
      </c>
      <c r="I322" s="24">
        <v>0</v>
      </c>
      <c r="J322" s="24">
        <v>0</v>
      </c>
      <c r="K322" s="24">
        <v>0</v>
      </c>
      <c r="L322" s="24">
        <v>0</v>
      </c>
      <c r="M322" s="25"/>
      <c r="N322" s="26"/>
    </row>
    <row r="323" spans="1:14" x14ac:dyDescent="0.2">
      <c r="A323" s="21" t="s">
        <v>20</v>
      </c>
      <c r="B323" s="22">
        <v>2016</v>
      </c>
      <c r="C323" s="23" t="s">
        <v>337</v>
      </c>
      <c r="D323" s="22" t="s">
        <v>15</v>
      </c>
      <c r="E323" s="24">
        <v>20</v>
      </c>
      <c r="F323" s="24">
        <v>20</v>
      </c>
      <c r="G323" s="24">
        <v>0</v>
      </c>
      <c r="H323" s="24">
        <v>0</v>
      </c>
      <c r="I323" s="24">
        <v>0</v>
      </c>
      <c r="J323" s="24">
        <v>0</v>
      </c>
      <c r="K323" s="24">
        <v>0</v>
      </c>
      <c r="L323" s="24">
        <v>0</v>
      </c>
      <c r="M323" s="25"/>
      <c r="N323" s="26"/>
    </row>
    <row r="324" spans="1:14" x14ac:dyDescent="0.2">
      <c r="A324" s="21" t="s">
        <v>20</v>
      </c>
      <c r="B324" s="22">
        <v>2016</v>
      </c>
      <c r="C324" s="23" t="s">
        <v>338</v>
      </c>
      <c r="D324" s="22" t="s">
        <v>15</v>
      </c>
      <c r="E324" s="24">
        <v>0</v>
      </c>
      <c r="F324" s="24">
        <v>0</v>
      </c>
      <c r="G324" s="24">
        <v>0</v>
      </c>
      <c r="H324" s="24">
        <v>0</v>
      </c>
      <c r="I324" s="24">
        <v>0</v>
      </c>
      <c r="J324" s="24">
        <v>0</v>
      </c>
      <c r="K324" s="24">
        <v>0</v>
      </c>
      <c r="L324" s="24">
        <v>0</v>
      </c>
      <c r="M324" s="25"/>
      <c r="N324" s="26"/>
    </row>
    <row r="325" spans="1:14" x14ac:dyDescent="0.2">
      <c r="A325" s="21" t="s">
        <v>20</v>
      </c>
      <c r="B325" s="22">
        <v>2016</v>
      </c>
      <c r="C325" s="23" t="s">
        <v>339</v>
      </c>
      <c r="D325" s="22" t="s">
        <v>15</v>
      </c>
      <c r="E325" s="24">
        <v>20</v>
      </c>
      <c r="F325" s="24">
        <v>20</v>
      </c>
      <c r="G325" s="24">
        <v>0</v>
      </c>
      <c r="H325" s="24">
        <v>0</v>
      </c>
      <c r="I325" s="24">
        <v>0</v>
      </c>
      <c r="J325" s="24">
        <v>0</v>
      </c>
      <c r="K325" s="24">
        <v>0</v>
      </c>
      <c r="L325" s="24">
        <v>0</v>
      </c>
      <c r="M325" s="25"/>
      <c r="N325" s="26"/>
    </row>
    <row r="326" spans="1:14" x14ac:dyDescent="0.2">
      <c r="A326" s="21" t="s">
        <v>20</v>
      </c>
      <c r="B326" s="22">
        <v>2016</v>
      </c>
      <c r="C326" s="23" t="s">
        <v>340</v>
      </c>
      <c r="D326" s="22" t="s">
        <v>15</v>
      </c>
      <c r="E326" s="24">
        <v>0</v>
      </c>
      <c r="F326" s="24">
        <v>0</v>
      </c>
      <c r="G326" s="24">
        <v>0</v>
      </c>
      <c r="H326" s="24">
        <v>0</v>
      </c>
      <c r="I326" s="24">
        <v>0</v>
      </c>
      <c r="J326" s="24">
        <v>0</v>
      </c>
      <c r="K326" s="24">
        <v>0</v>
      </c>
      <c r="L326" s="24">
        <v>0</v>
      </c>
      <c r="M326" s="25"/>
      <c r="N326" s="26"/>
    </row>
    <row r="327" spans="1:14" x14ac:dyDescent="0.2">
      <c r="A327" s="21" t="s">
        <v>20</v>
      </c>
      <c r="B327" s="22">
        <v>2016</v>
      </c>
      <c r="C327" s="23" t="s">
        <v>341</v>
      </c>
      <c r="D327" s="22" t="s">
        <v>15</v>
      </c>
      <c r="E327" s="24">
        <v>20</v>
      </c>
      <c r="F327" s="24">
        <v>20</v>
      </c>
      <c r="G327" s="24">
        <v>0</v>
      </c>
      <c r="H327" s="24">
        <v>0</v>
      </c>
      <c r="I327" s="24">
        <v>0</v>
      </c>
      <c r="J327" s="24">
        <v>0</v>
      </c>
      <c r="K327" s="24">
        <v>0</v>
      </c>
      <c r="L327" s="24">
        <v>0</v>
      </c>
      <c r="M327" s="25"/>
      <c r="N327" s="26"/>
    </row>
    <row r="328" spans="1:14" x14ac:dyDescent="0.2">
      <c r="A328" s="21" t="s">
        <v>20</v>
      </c>
      <c r="B328" s="22">
        <v>2016</v>
      </c>
      <c r="C328" s="23" t="s">
        <v>342</v>
      </c>
      <c r="D328" s="22" t="s">
        <v>15</v>
      </c>
      <c r="E328" s="24">
        <v>20</v>
      </c>
      <c r="F328" s="24">
        <v>20</v>
      </c>
      <c r="G328" s="24">
        <v>0</v>
      </c>
      <c r="H328" s="24">
        <v>0</v>
      </c>
      <c r="I328" s="24">
        <v>0</v>
      </c>
      <c r="J328" s="24">
        <v>0</v>
      </c>
      <c r="K328" s="24">
        <v>0</v>
      </c>
      <c r="L328" s="24">
        <v>0</v>
      </c>
      <c r="M328" s="25"/>
      <c r="N328" s="26"/>
    </row>
    <row r="329" spans="1:14" x14ac:dyDescent="0.2">
      <c r="A329" s="21" t="s">
        <v>20</v>
      </c>
      <c r="B329" s="22">
        <v>2016</v>
      </c>
      <c r="C329" s="23" t="s">
        <v>343</v>
      </c>
      <c r="D329" s="22" t="s">
        <v>29</v>
      </c>
      <c r="E329" s="24">
        <v>12.5</v>
      </c>
      <c r="F329" s="24">
        <v>12.5</v>
      </c>
      <c r="G329" s="24">
        <v>0</v>
      </c>
      <c r="H329" s="24">
        <v>0</v>
      </c>
      <c r="I329" s="24">
        <v>0</v>
      </c>
      <c r="J329" s="24">
        <v>0</v>
      </c>
      <c r="K329" s="24">
        <v>0</v>
      </c>
      <c r="L329" s="24">
        <v>0</v>
      </c>
      <c r="M329" s="25"/>
      <c r="N329" s="26"/>
    </row>
    <row r="330" spans="1:14" x14ac:dyDescent="0.2">
      <c r="A330" s="21" t="s">
        <v>20</v>
      </c>
      <c r="B330" s="22">
        <v>2016</v>
      </c>
      <c r="C330" s="23" t="s">
        <v>343</v>
      </c>
      <c r="D330" s="22" t="s">
        <v>30</v>
      </c>
      <c r="E330" s="24">
        <v>5</v>
      </c>
      <c r="F330" s="24">
        <v>5</v>
      </c>
      <c r="G330" s="24">
        <v>0</v>
      </c>
      <c r="H330" s="24">
        <v>0</v>
      </c>
      <c r="I330" s="24">
        <v>0</v>
      </c>
      <c r="J330" s="24">
        <v>0</v>
      </c>
      <c r="K330" s="24">
        <v>0</v>
      </c>
      <c r="L330" s="24">
        <v>0</v>
      </c>
      <c r="M330" s="25"/>
      <c r="N330" s="26"/>
    </row>
    <row r="331" spans="1:14" x14ac:dyDescent="0.2">
      <c r="A331" s="21" t="s">
        <v>20</v>
      </c>
      <c r="B331" s="22">
        <v>2016</v>
      </c>
      <c r="C331" s="23" t="s">
        <v>343</v>
      </c>
      <c r="D331" s="22" t="s">
        <v>31</v>
      </c>
      <c r="E331" s="24">
        <v>20</v>
      </c>
      <c r="F331" s="24">
        <v>20</v>
      </c>
      <c r="G331" s="24">
        <v>0</v>
      </c>
      <c r="H331" s="24">
        <v>0</v>
      </c>
      <c r="I331" s="24">
        <v>0</v>
      </c>
      <c r="J331" s="24">
        <v>0</v>
      </c>
      <c r="K331" s="24">
        <v>0</v>
      </c>
      <c r="L331" s="24">
        <v>0</v>
      </c>
      <c r="M331" s="25"/>
      <c r="N331" s="26"/>
    </row>
    <row r="332" spans="1:14" x14ac:dyDescent="0.2">
      <c r="A332" s="21" t="s">
        <v>20</v>
      </c>
      <c r="B332" s="22">
        <v>2016</v>
      </c>
      <c r="C332" s="23" t="s">
        <v>344</v>
      </c>
      <c r="D332" s="22" t="s">
        <v>29</v>
      </c>
      <c r="E332" s="24">
        <v>12.5</v>
      </c>
      <c r="F332" s="24">
        <v>12.5</v>
      </c>
      <c r="G332" s="24">
        <v>0</v>
      </c>
      <c r="H332" s="24">
        <v>0</v>
      </c>
      <c r="I332" s="24">
        <v>0</v>
      </c>
      <c r="J332" s="24">
        <v>0</v>
      </c>
      <c r="K332" s="24">
        <v>0</v>
      </c>
      <c r="L332" s="24">
        <v>0</v>
      </c>
      <c r="M332" s="25"/>
      <c r="N332" s="26"/>
    </row>
    <row r="333" spans="1:14" x14ac:dyDescent="0.2">
      <c r="A333" s="21" t="s">
        <v>20</v>
      </c>
      <c r="B333" s="22">
        <v>2016</v>
      </c>
      <c r="C333" s="23" t="s">
        <v>344</v>
      </c>
      <c r="D333" s="22" t="s">
        <v>30</v>
      </c>
      <c r="E333" s="24">
        <v>5</v>
      </c>
      <c r="F333" s="24">
        <v>5</v>
      </c>
      <c r="G333" s="24">
        <v>0</v>
      </c>
      <c r="H333" s="24">
        <v>0</v>
      </c>
      <c r="I333" s="24">
        <v>0</v>
      </c>
      <c r="J333" s="24">
        <v>0</v>
      </c>
      <c r="K333" s="24">
        <v>0</v>
      </c>
      <c r="L333" s="24">
        <v>0</v>
      </c>
      <c r="M333" s="25"/>
      <c r="N333" s="26"/>
    </row>
    <row r="334" spans="1:14" x14ac:dyDescent="0.2">
      <c r="A334" s="21" t="s">
        <v>20</v>
      </c>
      <c r="B334" s="22">
        <v>2016</v>
      </c>
      <c r="C334" s="23" t="s">
        <v>344</v>
      </c>
      <c r="D334" s="22" t="s">
        <v>31</v>
      </c>
      <c r="E334" s="24">
        <v>20</v>
      </c>
      <c r="F334" s="24">
        <v>20</v>
      </c>
      <c r="G334" s="24">
        <v>0</v>
      </c>
      <c r="H334" s="24">
        <v>0</v>
      </c>
      <c r="I334" s="24">
        <v>0</v>
      </c>
      <c r="J334" s="24">
        <v>0</v>
      </c>
      <c r="K334" s="24">
        <v>0</v>
      </c>
      <c r="L334" s="24">
        <v>0</v>
      </c>
      <c r="M334" s="25"/>
      <c r="N334" s="26"/>
    </row>
    <row r="335" spans="1:14" x14ac:dyDescent="0.2">
      <c r="A335" s="21" t="s">
        <v>20</v>
      </c>
      <c r="B335" s="22">
        <v>2016</v>
      </c>
      <c r="C335" s="23" t="s">
        <v>345</v>
      </c>
      <c r="D335" s="22" t="s">
        <v>15</v>
      </c>
      <c r="E335" s="24">
        <v>20</v>
      </c>
      <c r="F335" s="24">
        <v>20</v>
      </c>
      <c r="G335" s="24">
        <v>0</v>
      </c>
      <c r="H335" s="24">
        <v>0</v>
      </c>
      <c r="I335" s="24">
        <v>0</v>
      </c>
      <c r="J335" s="24">
        <v>0</v>
      </c>
      <c r="K335" s="24">
        <v>0</v>
      </c>
      <c r="L335" s="24">
        <v>0</v>
      </c>
      <c r="M335" s="25"/>
      <c r="N335" s="26"/>
    </row>
    <row r="336" spans="1:14" x14ac:dyDescent="0.2">
      <c r="A336" s="21" t="s">
        <v>20</v>
      </c>
      <c r="B336" s="22">
        <v>2016</v>
      </c>
      <c r="C336" s="23" t="s">
        <v>346</v>
      </c>
      <c r="D336" s="22" t="s">
        <v>15</v>
      </c>
      <c r="E336" s="24">
        <v>0</v>
      </c>
      <c r="F336" s="24">
        <v>0</v>
      </c>
      <c r="G336" s="24">
        <v>0</v>
      </c>
      <c r="H336" s="24">
        <v>0</v>
      </c>
      <c r="I336" s="24">
        <v>0</v>
      </c>
      <c r="J336" s="24">
        <v>0</v>
      </c>
      <c r="K336" s="24">
        <v>0</v>
      </c>
      <c r="L336" s="24">
        <v>0</v>
      </c>
      <c r="M336" s="25"/>
      <c r="N336" s="26"/>
    </row>
    <row r="337" spans="1:14" x14ac:dyDescent="0.2">
      <c r="A337" s="21" t="s">
        <v>20</v>
      </c>
      <c r="B337" s="22">
        <v>2016</v>
      </c>
      <c r="C337" s="23" t="s">
        <v>347</v>
      </c>
      <c r="D337" s="22" t="s">
        <v>15</v>
      </c>
      <c r="E337" s="24">
        <v>0</v>
      </c>
      <c r="F337" s="24">
        <v>0</v>
      </c>
      <c r="G337" s="24">
        <v>0</v>
      </c>
      <c r="H337" s="24">
        <v>0</v>
      </c>
      <c r="I337" s="24">
        <v>0</v>
      </c>
      <c r="J337" s="24">
        <v>0</v>
      </c>
      <c r="K337" s="24">
        <v>0</v>
      </c>
      <c r="L337" s="24">
        <v>0</v>
      </c>
      <c r="M337" s="25"/>
      <c r="N337" s="26"/>
    </row>
    <row r="338" spans="1:14" x14ac:dyDescent="0.2">
      <c r="A338" s="21" t="s">
        <v>20</v>
      </c>
      <c r="B338" s="22">
        <v>2016</v>
      </c>
      <c r="C338" s="23" t="s">
        <v>348</v>
      </c>
      <c r="D338" s="22" t="s">
        <v>15</v>
      </c>
      <c r="E338" s="24">
        <v>0</v>
      </c>
      <c r="F338" s="24">
        <v>0</v>
      </c>
      <c r="G338" s="24">
        <v>0</v>
      </c>
      <c r="H338" s="24">
        <v>0</v>
      </c>
      <c r="I338" s="24">
        <v>0</v>
      </c>
      <c r="J338" s="24">
        <v>0</v>
      </c>
      <c r="K338" s="24">
        <v>0</v>
      </c>
      <c r="L338" s="24">
        <v>0</v>
      </c>
      <c r="M338" s="25"/>
      <c r="N338" s="26"/>
    </row>
    <row r="339" spans="1:14" x14ac:dyDescent="0.2">
      <c r="A339" s="21" t="s">
        <v>20</v>
      </c>
      <c r="B339" s="22">
        <v>2016</v>
      </c>
      <c r="C339" s="23" t="s">
        <v>349</v>
      </c>
      <c r="D339" s="22" t="s">
        <v>15</v>
      </c>
      <c r="E339" s="24">
        <v>0</v>
      </c>
      <c r="F339" s="24">
        <v>0</v>
      </c>
      <c r="G339" s="24">
        <v>0</v>
      </c>
      <c r="H339" s="24">
        <v>0</v>
      </c>
      <c r="I339" s="24">
        <v>0</v>
      </c>
      <c r="J339" s="24">
        <v>0</v>
      </c>
      <c r="K339" s="24">
        <v>0</v>
      </c>
      <c r="L339" s="24">
        <v>0</v>
      </c>
      <c r="M339" s="25"/>
      <c r="N339" s="26"/>
    </row>
    <row r="340" spans="1:14" x14ac:dyDescent="0.2">
      <c r="A340" s="21" t="s">
        <v>20</v>
      </c>
      <c r="B340" s="22">
        <v>2016</v>
      </c>
      <c r="C340" s="23" t="s">
        <v>350</v>
      </c>
      <c r="D340" s="22" t="s">
        <v>15</v>
      </c>
      <c r="E340" s="24">
        <v>0</v>
      </c>
      <c r="F340" s="24">
        <v>0</v>
      </c>
      <c r="G340" s="24">
        <v>0</v>
      </c>
      <c r="H340" s="24">
        <v>0</v>
      </c>
      <c r="I340" s="24">
        <v>0</v>
      </c>
      <c r="J340" s="24">
        <v>0</v>
      </c>
      <c r="K340" s="24">
        <v>0</v>
      </c>
      <c r="L340" s="24">
        <v>0</v>
      </c>
      <c r="M340" s="25"/>
      <c r="N340" s="26"/>
    </row>
    <row r="341" spans="1:14" x14ac:dyDescent="0.2">
      <c r="A341" s="21" t="s">
        <v>20</v>
      </c>
      <c r="B341" s="22">
        <v>2016</v>
      </c>
      <c r="C341" s="23" t="s">
        <v>351</v>
      </c>
      <c r="D341" s="22" t="s">
        <v>15</v>
      </c>
      <c r="E341" s="24">
        <v>0</v>
      </c>
      <c r="F341" s="24">
        <v>0</v>
      </c>
      <c r="G341" s="24">
        <v>0</v>
      </c>
      <c r="H341" s="24">
        <v>0</v>
      </c>
      <c r="I341" s="24">
        <v>0</v>
      </c>
      <c r="J341" s="24">
        <v>0</v>
      </c>
      <c r="K341" s="24">
        <v>0</v>
      </c>
      <c r="L341" s="24">
        <v>0</v>
      </c>
      <c r="M341" s="25"/>
      <c r="N341" s="26"/>
    </row>
    <row r="342" spans="1:14" x14ac:dyDescent="0.2">
      <c r="A342" s="21" t="s">
        <v>20</v>
      </c>
      <c r="B342" s="22">
        <v>2016</v>
      </c>
      <c r="C342" s="23" t="s">
        <v>352</v>
      </c>
      <c r="D342" s="22" t="s">
        <v>15</v>
      </c>
      <c r="E342" s="24">
        <v>0</v>
      </c>
      <c r="F342" s="24">
        <v>0</v>
      </c>
      <c r="G342" s="24">
        <v>0</v>
      </c>
      <c r="H342" s="24">
        <v>0</v>
      </c>
      <c r="I342" s="24">
        <v>0</v>
      </c>
      <c r="J342" s="24">
        <v>0</v>
      </c>
      <c r="K342" s="24">
        <v>0</v>
      </c>
      <c r="L342" s="24">
        <v>0</v>
      </c>
      <c r="M342" s="25"/>
      <c r="N342" s="26"/>
    </row>
    <row r="343" spans="1:14" x14ac:dyDescent="0.2">
      <c r="A343" s="21" t="s">
        <v>20</v>
      </c>
      <c r="B343" s="22">
        <v>2016</v>
      </c>
      <c r="C343" s="23" t="s">
        <v>353</v>
      </c>
      <c r="D343" s="22" t="s">
        <v>15</v>
      </c>
      <c r="E343" s="24">
        <v>0</v>
      </c>
      <c r="F343" s="24">
        <v>0</v>
      </c>
      <c r="G343" s="24">
        <v>0</v>
      </c>
      <c r="H343" s="24">
        <v>0</v>
      </c>
      <c r="I343" s="24">
        <v>0</v>
      </c>
      <c r="J343" s="24">
        <v>0</v>
      </c>
      <c r="K343" s="24">
        <v>0</v>
      </c>
      <c r="L343" s="24">
        <v>0</v>
      </c>
      <c r="M343" s="25"/>
      <c r="N343" s="26"/>
    </row>
    <row r="344" spans="1:14" x14ac:dyDescent="0.2">
      <c r="A344" s="21" t="s">
        <v>20</v>
      </c>
      <c r="B344" s="22">
        <v>2016</v>
      </c>
      <c r="C344" s="23" t="s">
        <v>354</v>
      </c>
      <c r="D344" s="22" t="s">
        <v>15</v>
      </c>
      <c r="E344" s="24">
        <v>0</v>
      </c>
      <c r="F344" s="24">
        <v>0</v>
      </c>
      <c r="G344" s="24">
        <v>0</v>
      </c>
      <c r="H344" s="24">
        <v>0</v>
      </c>
      <c r="I344" s="24">
        <v>0</v>
      </c>
      <c r="J344" s="24">
        <v>0</v>
      </c>
      <c r="K344" s="24">
        <v>0</v>
      </c>
      <c r="L344" s="24">
        <v>0</v>
      </c>
      <c r="M344" s="25"/>
      <c r="N344" s="26"/>
    </row>
    <row r="345" spans="1:14" x14ac:dyDescent="0.2">
      <c r="A345" s="21" t="s">
        <v>20</v>
      </c>
      <c r="B345" s="22">
        <v>2016</v>
      </c>
      <c r="C345" s="23" t="s">
        <v>355</v>
      </c>
      <c r="D345" s="22" t="s">
        <v>15</v>
      </c>
      <c r="E345" s="24">
        <v>0</v>
      </c>
      <c r="F345" s="24">
        <v>0</v>
      </c>
      <c r="G345" s="24">
        <v>0</v>
      </c>
      <c r="H345" s="24">
        <v>0</v>
      </c>
      <c r="I345" s="24">
        <v>0</v>
      </c>
      <c r="J345" s="24">
        <v>0</v>
      </c>
      <c r="K345" s="24">
        <v>0</v>
      </c>
      <c r="L345" s="24">
        <v>0</v>
      </c>
      <c r="M345" s="25"/>
      <c r="N345" s="26"/>
    </row>
    <row r="346" spans="1:14" x14ac:dyDescent="0.2">
      <c r="A346" s="21" t="s">
        <v>20</v>
      </c>
      <c r="B346" s="22">
        <v>2016</v>
      </c>
      <c r="C346" s="23" t="s">
        <v>356</v>
      </c>
      <c r="D346" s="22" t="s">
        <v>15</v>
      </c>
      <c r="E346" s="24">
        <v>0</v>
      </c>
      <c r="F346" s="24">
        <v>0</v>
      </c>
      <c r="G346" s="24">
        <v>0</v>
      </c>
      <c r="H346" s="24">
        <v>0</v>
      </c>
      <c r="I346" s="24">
        <v>0</v>
      </c>
      <c r="J346" s="24">
        <v>0</v>
      </c>
      <c r="K346" s="24">
        <v>0</v>
      </c>
      <c r="L346" s="24">
        <v>0</v>
      </c>
      <c r="M346" s="25"/>
      <c r="N346" s="26"/>
    </row>
    <row r="347" spans="1:14" x14ac:dyDescent="0.2">
      <c r="A347" s="21" t="s">
        <v>20</v>
      </c>
      <c r="B347" s="22">
        <v>2016</v>
      </c>
      <c r="C347" s="23" t="s">
        <v>357</v>
      </c>
      <c r="D347" s="22" t="s">
        <v>15</v>
      </c>
      <c r="E347" s="24">
        <v>0</v>
      </c>
      <c r="F347" s="24">
        <v>0</v>
      </c>
      <c r="G347" s="24">
        <v>0</v>
      </c>
      <c r="H347" s="24">
        <v>0</v>
      </c>
      <c r="I347" s="24">
        <v>0</v>
      </c>
      <c r="J347" s="24">
        <v>0</v>
      </c>
      <c r="K347" s="24">
        <v>0</v>
      </c>
      <c r="L347" s="24">
        <v>0</v>
      </c>
      <c r="M347" s="25"/>
      <c r="N347" s="26"/>
    </row>
    <row r="348" spans="1:14" x14ac:dyDescent="0.2">
      <c r="A348" s="21" t="s">
        <v>20</v>
      </c>
      <c r="B348" s="22">
        <v>2016</v>
      </c>
      <c r="C348" s="23" t="s">
        <v>358</v>
      </c>
      <c r="D348" s="22" t="s">
        <v>15</v>
      </c>
      <c r="E348" s="24">
        <v>0</v>
      </c>
      <c r="F348" s="24">
        <v>0</v>
      </c>
      <c r="G348" s="24">
        <v>0</v>
      </c>
      <c r="H348" s="24">
        <v>0</v>
      </c>
      <c r="I348" s="24">
        <v>0</v>
      </c>
      <c r="J348" s="24">
        <v>0</v>
      </c>
      <c r="K348" s="24">
        <v>0</v>
      </c>
      <c r="L348" s="24">
        <v>0</v>
      </c>
      <c r="M348" s="25"/>
      <c r="N348" s="26"/>
    </row>
    <row r="349" spans="1:14" x14ac:dyDescent="0.2">
      <c r="A349" s="21" t="s">
        <v>20</v>
      </c>
      <c r="B349" s="22">
        <v>2016</v>
      </c>
      <c r="C349" s="23" t="s">
        <v>359</v>
      </c>
      <c r="D349" s="22" t="s">
        <v>15</v>
      </c>
      <c r="E349" s="24">
        <v>0</v>
      </c>
      <c r="F349" s="24">
        <v>0</v>
      </c>
      <c r="G349" s="24">
        <v>0</v>
      </c>
      <c r="H349" s="24">
        <v>0</v>
      </c>
      <c r="I349" s="24">
        <v>0</v>
      </c>
      <c r="J349" s="24">
        <v>0</v>
      </c>
      <c r="K349" s="24">
        <v>0</v>
      </c>
      <c r="L349" s="24">
        <v>0</v>
      </c>
      <c r="M349" s="25"/>
      <c r="N349" s="26"/>
    </row>
    <row r="350" spans="1:14" x14ac:dyDescent="0.2">
      <c r="A350" s="21" t="s">
        <v>20</v>
      </c>
      <c r="B350" s="22">
        <v>2016</v>
      </c>
      <c r="C350" s="23" t="s">
        <v>360</v>
      </c>
      <c r="D350" s="22" t="s">
        <v>15</v>
      </c>
      <c r="E350" s="24">
        <v>0</v>
      </c>
      <c r="F350" s="24">
        <v>0</v>
      </c>
      <c r="G350" s="24">
        <v>0</v>
      </c>
      <c r="H350" s="24">
        <v>0</v>
      </c>
      <c r="I350" s="24">
        <v>0</v>
      </c>
      <c r="J350" s="24">
        <v>0</v>
      </c>
      <c r="K350" s="24">
        <v>0</v>
      </c>
      <c r="L350" s="24">
        <v>0</v>
      </c>
      <c r="M350" s="25"/>
      <c r="N350" s="26"/>
    </row>
    <row r="351" spans="1:14" x14ac:dyDescent="0.2">
      <c r="A351" s="21" t="s">
        <v>20</v>
      </c>
      <c r="B351" s="22">
        <v>2016</v>
      </c>
      <c r="C351" s="23" t="s">
        <v>361</v>
      </c>
      <c r="D351" s="22" t="s">
        <v>15</v>
      </c>
      <c r="E351" s="24">
        <v>0</v>
      </c>
      <c r="F351" s="24">
        <v>0</v>
      </c>
      <c r="G351" s="24">
        <v>0</v>
      </c>
      <c r="H351" s="24">
        <v>0</v>
      </c>
      <c r="I351" s="24">
        <v>0</v>
      </c>
      <c r="J351" s="24">
        <v>0</v>
      </c>
      <c r="K351" s="24">
        <v>0</v>
      </c>
      <c r="L351" s="24">
        <v>0</v>
      </c>
      <c r="M351" s="25"/>
      <c r="N351" s="26"/>
    </row>
    <row r="352" spans="1:14" x14ac:dyDescent="0.2">
      <c r="A352" s="21" t="s">
        <v>20</v>
      </c>
      <c r="B352" s="22">
        <v>2016</v>
      </c>
      <c r="C352" s="23" t="s">
        <v>362</v>
      </c>
      <c r="D352" s="22" t="s">
        <v>15</v>
      </c>
      <c r="E352" s="24">
        <v>0</v>
      </c>
      <c r="F352" s="24">
        <v>0</v>
      </c>
      <c r="G352" s="24">
        <v>0</v>
      </c>
      <c r="H352" s="24">
        <v>0</v>
      </c>
      <c r="I352" s="24">
        <v>0</v>
      </c>
      <c r="J352" s="24">
        <v>0</v>
      </c>
      <c r="K352" s="24">
        <v>0</v>
      </c>
      <c r="L352" s="24">
        <v>0</v>
      </c>
      <c r="M352" s="25"/>
      <c r="N352" s="26"/>
    </row>
    <row r="353" spans="1:14" x14ac:dyDescent="0.2">
      <c r="A353" s="21" t="s">
        <v>20</v>
      </c>
      <c r="B353" s="22">
        <v>2016</v>
      </c>
      <c r="C353" s="23" t="s">
        <v>363</v>
      </c>
      <c r="D353" s="22" t="s">
        <v>15</v>
      </c>
      <c r="E353" s="24">
        <v>0</v>
      </c>
      <c r="F353" s="24">
        <v>0</v>
      </c>
      <c r="G353" s="24">
        <v>0</v>
      </c>
      <c r="H353" s="24">
        <v>0</v>
      </c>
      <c r="I353" s="24">
        <v>0</v>
      </c>
      <c r="J353" s="24">
        <v>0</v>
      </c>
      <c r="K353" s="24">
        <v>0</v>
      </c>
      <c r="L353" s="24">
        <v>0</v>
      </c>
      <c r="M353" s="25"/>
      <c r="N353" s="26"/>
    </row>
    <row r="354" spans="1:14" x14ac:dyDescent="0.2">
      <c r="A354" s="21" t="s">
        <v>20</v>
      </c>
      <c r="B354" s="22">
        <v>2016</v>
      </c>
      <c r="C354" s="23" t="s">
        <v>364</v>
      </c>
      <c r="D354" s="22" t="s">
        <v>15</v>
      </c>
      <c r="E354" s="24">
        <v>0</v>
      </c>
      <c r="F354" s="24">
        <v>0</v>
      </c>
      <c r="G354" s="24">
        <v>0</v>
      </c>
      <c r="H354" s="24">
        <v>0</v>
      </c>
      <c r="I354" s="24">
        <v>0</v>
      </c>
      <c r="J354" s="24">
        <v>0</v>
      </c>
      <c r="K354" s="24">
        <v>0</v>
      </c>
      <c r="L354" s="24">
        <v>0</v>
      </c>
      <c r="M354" s="25"/>
      <c r="N354" s="26"/>
    </row>
    <row r="355" spans="1:14" x14ac:dyDescent="0.2">
      <c r="A355" s="21" t="s">
        <v>20</v>
      </c>
      <c r="B355" s="22">
        <v>2016</v>
      </c>
      <c r="C355" s="23" t="s">
        <v>365</v>
      </c>
      <c r="D355" s="22" t="s">
        <v>15</v>
      </c>
      <c r="E355" s="24">
        <v>0</v>
      </c>
      <c r="F355" s="24">
        <v>0</v>
      </c>
      <c r="G355" s="24">
        <v>0</v>
      </c>
      <c r="H355" s="24">
        <v>0</v>
      </c>
      <c r="I355" s="24">
        <v>0</v>
      </c>
      <c r="J355" s="24">
        <v>0</v>
      </c>
      <c r="K355" s="24">
        <v>0</v>
      </c>
      <c r="L355" s="24">
        <v>0</v>
      </c>
      <c r="M355" s="25"/>
      <c r="N355" s="26"/>
    </row>
    <row r="356" spans="1:14" x14ac:dyDescent="0.2">
      <c r="A356" s="21" t="s">
        <v>20</v>
      </c>
      <c r="B356" s="22">
        <v>2016</v>
      </c>
      <c r="C356" s="23" t="s">
        <v>366</v>
      </c>
      <c r="D356" s="22" t="s">
        <v>15</v>
      </c>
      <c r="E356" s="24">
        <v>0</v>
      </c>
      <c r="F356" s="24">
        <v>0</v>
      </c>
      <c r="G356" s="24">
        <v>0</v>
      </c>
      <c r="H356" s="24">
        <v>0</v>
      </c>
      <c r="I356" s="24">
        <v>0</v>
      </c>
      <c r="J356" s="24">
        <v>0</v>
      </c>
      <c r="K356" s="24">
        <v>0</v>
      </c>
      <c r="L356" s="24">
        <v>0</v>
      </c>
      <c r="M356" s="25"/>
      <c r="N356" s="26"/>
    </row>
    <row r="357" spans="1:14" x14ac:dyDescent="0.2">
      <c r="A357" s="21" t="s">
        <v>20</v>
      </c>
      <c r="B357" s="22">
        <v>2016</v>
      </c>
      <c r="C357" s="23" t="s">
        <v>367</v>
      </c>
      <c r="D357" s="22" t="s">
        <v>15</v>
      </c>
      <c r="E357" s="24">
        <v>0</v>
      </c>
      <c r="F357" s="24">
        <v>0</v>
      </c>
      <c r="G357" s="24">
        <v>0</v>
      </c>
      <c r="H357" s="24">
        <v>0</v>
      </c>
      <c r="I357" s="24">
        <v>0</v>
      </c>
      <c r="J357" s="24">
        <v>0</v>
      </c>
      <c r="K357" s="24">
        <v>0</v>
      </c>
      <c r="L357" s="24">
        <v>0</v>
      </c>
      <c r="M357" s="25"/>
      <c r="N357" s="26"/>
    </row>
    <row r="358" spans="1:14" x14ac:dyDescent="0.2">
      <c r="A358" s="21" t="s">
        <v>20</v>
      </c>
      <c r="B358" s="22">
        <v>2016</v>
      </c>
      <c r="C358" s="23" t="s">
        <v>368</v>
      </c>
      <c r="D358" s="22" t="s">
        <v>15</v>
      </c>
      <c r="E358" s="24">
        <v>20</v>
      </c>
      <c r="F358" s="24">
        <v>20</v>
      </c>
      <c r="G358" s="24">
        <v>0</v>
      </c>
      <c r="H358" s="24">
        <v>0</v>
      </c>
      <c r="I358" s="24">
        <v>0</v>
      </c>
      <c r="J358" s="24">
        <v>0</v>
      </c>
      <c r="K358" s="24">
        <v>0</v>
      </c>
      <c r="L358" s="24">
        <v>0</v>
      </c>
      <c r="M358" s="25"/>
      <c r="N358" s="26"/>
    </row>
    <row r="359" spans="1:14" x14ac:dyDescent="0.2">
      <c r="A359" s="21" t="s">
        <v>20</v>
      </c>
      <c r="B359" s="22">
        <v>2016</v>
      </c>
      <c r="C359" s="23" t="s">
        <v>369</v>
      </c>
      <c r="D359" s="22" t="s">
        <v>15</v>
      </c>
      <c r="E359" s="24">
        <v>0</v>
      </c>
      <c r="F359" s="24">
        <v>0</v>
      </c>
      <c r="G359" s="24">
        <v>0</v>
      </c>
      <c r="H359" s="24">
        <v>0</v>
      </c>
      <c r="I359" s="24">
        <v>0</v>
      </c>
      <c r="J359" s="24">
        <v>0</v>
      </c>
      <c r="K359" s="24">
        <v>0</v>
      </c>
      <c r="L359" s="24">
        <v>0</v>
      </c>
      <c r="M359" s="25"/>
      <c r="N359" s="26"/>
    </row>
    <row r="360" spans="1:14" x14ac:dyDescent="0.2">
      <c r="A360" s="21" t="s">
        <v>20</v>
      </c>
      <c r="B360" s="22">
        <v>2016</v>
      </c>
      <c r="C360" s="23" t="s">
        <v>370</v>
      </c>
      <c r="D360" s="22" t="s">
        <v>15</v>
      </c>
      <c r="E360" s="24">
        <v>0</v>
      </c>
      <c r="F360" s="24">
        <v>0</v>
      </c>
      <c r="G360" s="24">
        <v>0</v>
      </c>
      <c r="H360" s="24">
        <v>0</v>
      </c>
      <c r="I360" s="24">
        <v>0</v>
      </c>
      <c r="J360" s="24">
        <v>0</v>
      </c>
      <c r="K360" s="24">
        <v>0</v>
      </c>
      <c r="L360" s="24">
        <v>0</v>
      </c>
      <c r="M360" s="25"/>
      <c r="N360" s="26"/>
    </row>
    <row r="361" spans="1:14" x14ac:dyDescent="0.2">
      <c r="A361" s="21" t="s">
        <v>20</v>
      </c>
      <c r="B361" s="22">
        <v>2016</v>
      </c>
      <c r="C361" s="23" t="s">
        <v>371</v>
      </c>
      <c r="D361" s="22" t="s">
        <v>15</v>
      </c>
      <c r="E361" s="24">
        <v>20</v>
      </c>
      <c r="F361" s="24">
        <v>20</v>
      </c>
      <c r="G361" s="24">
        <v>0</v>
      </c>
      <c r="H361" s="24">
        <v>0</v>
      </c>
      <c r="I361" s="24">
        <v>0</v>
      </c>
      <c r="J361" s="24">
        <v>0</v>
      </c>
      <c r="K361" s="24">
        <v>0</v>
      </c>
      <c r="L361" s="24">
        <v>0</v>
      </c>
      <c r="M361" s="25"/>
      <c r="N361" s="26"/>
    </row>
    <row r="362" spans="1:14" x14ac:dyDescent="0.2">
      <c r="A362" s="21" t="s">
        <v>20</v>
      </c>
      <c r="B362" s="22">
        <v>2016</v>
      </c>
      <c r="C362" s="23" t="s">
        <v>372</v>
      </c>
      <c r="D362" s="22" t="s">
        <v>15</v>
      </c>
      <c r="E362" s="24">
        <v>20</v>
      </c>
      <c r="F362" s="24">
        <v>20</v>
      </c>
      <c r="G362" s="24">
        <v>0</v>
      </c>
      <c r="H362" s="24">
        <v>0</v>
      </c>
      <c r="I362" s="24">
        <v>0</v>
      </c>
      <c r="J362" s="24">
        <v>0</v>
      </c>
      <c r="K362" s="24">
        <v>0</v>
      </c>
      <c r="L362" s="24">
        <v>0</v>
      </c>
      <c r="M362" s="25"/>
      <c r="N362" s="26"/>
    </row>
    <row r="363" spans="1:14" x14ac:dyDescent="0.2">
      <c r="A363" s="21" t="s">
        <v>20</v>
      </c>
      <c r="B363" s="22">
        <v>2016</v>
      </c>
      <c r="C363" s="23" t="s">
        <v>373</v>
      </c>
      <c r="D363" s="22" t="s">
        <v>15</v>
      </c>
      <c r="E363" s="24">
        <v>20</v>
      </c>
      <c r="F363" s="24">
        <v>20</v>
      </c>
      <c r="G363" s="24">
        <v>0</v>
      </c>
      <c r="H363" s="24">
        <v>0</v>
      </c>
      <c r="I363" s="24">
        <v>0</v>
      </c>
      <c r="J363" s="24">
        <v>0</v>
      </c>
      <c r="K363" s="24">
        <v>0</v>
      </c>
      <c r="L363" s="24">
        <v>0</v>
      </c>
      <c r="M363" s="25"/>
      <c r="N363" s="26"/>
    </row>
    <row r="364" spans="1:14" x14ac:dyDescent="0.2">
      <c r="A364" s="21" t="s">
        <v>20</v>
      </c>
      <c r="B364" s="22">
        <v>2016</v>
      </c>
      <c r="C364" s="23" t="s">
        <v>374</v>
      </c>
      <c r="D364" s="22" t="s">
        <v>15</v>
      </c>
      <c r="E364" s="24">
        <v>20</v>
      </c>
      <c r="F364" s="24">
        <v>20</v>
      </c>
      <c r="G364" s="24">
        <v>0</v>
      </c>
      <c r="H364" s="24">
        <v>0</v>
      </c>
      <c r="I364" s="24">
        <v>0</v>
      </c>
      <c r="J364" s="24">
        <v>0</v>
      </c>
      <c r="K364" s="24">
        <v>0</v>
      </c>
      <c r="L364" s="24">
        <v>0</v>
      </c>
      <c r="M364" s="25"/>
      <c r="N364" s="26"/>
    </row>
    <row r="365" spans="1:14" x14ac:dyDescent="0.2">
      <c r="A365" s="21" t="s">
        <v>20</v>
      </c>
      <c r="B365" s="22">
        <v>2016</v>
      </c>
      <c r="C365" s="23" t="s">
        <v>375</v>
      </c>
      <c r="D365" s="22" t="s">
        <v>15</v>
      </c>
      <c r="E365" s="24">
        <v>20</v>
      </c>
      <c r="F365" s="24">
        <v>20</v>
      </c>
      <c r="G365" s="24">
        <v>0</v>
      </c>
      <c r="H365" s="24">
        <v>0</v>
      </c>
      <c r="I365" s="24">
        <v>0</v>
      </c>
      <c r="J365" s="24">
        <v>0</v>
      </c>
      <c r="K365" s="24">
        <v>0</v>
      </c>
      <c r="L365" s="24">
        <v>0</v>
      </c>
      <c r="M365" s="25"/>
      <c r="N365" s="26"/>
    </row>
    <row r="366" spans="1:14" x14ac:dyDescent="0.2">
      <c r="A366" s="21" t="s">
        <v>20</v>
      </c>
      <c r="B366" s="22">
        <v>2016</v>
      </c>
      <c r="C366" s="23" t="s">
        <v>376</v>
      </c>
      <c r="D366" s="22" t="s">
        <v>15</v>
      </c>
      <c r="E366" s="24">
        <v>20</v>
      </c>
      <c r="F366" s="24">
        <v>20</v>
      </c>
      <c r="G366" s="24">
        <v>0</v>
      </c>
      <c r="H366" s="24">
        <v>0</v>
      </c>
      <c r="I366" s="24">
        <v>0</v>
      </c>
      <c r="J366" s="24">
        <v>0</v>
      </c>
      <c r="K366" s="24">
        <v>0</v>
      </c>
      <c r="L366" s="24">
        <v>0</v>
      </c>
      <c r="M366" s="25"/>
      <c r="N366" s="26"/>
    </row>
    <row r="367" spans="1:14" x14ac:dyDescent="0.2">
      <c r="A367" s="21" t="s">
        <v>20</v>
      </c>
      <c r="B367" s="22">
        <v>2016</v>
      </c>
      <c r="C367" s="23" t="s">
        <v>377</v>
      </c>
      <c r="D367" s="22" t="s">
        <v>15</v>
      </c>
      <c r="E367" s="24">
        <v>20</v>
      </c>
      <c r="F367" s="24">
        <v>20</v>
      </c>
      <c r="G367" s="24">
        <v>0</v>
      </c>
      <c r="H367" s="24">
        <v>0</v>
      </c>
      <c r="I367" s="24">
        <v>0</v>
      </c>
      <c r="J367" s="24">
        <v>0</v>
      </c>
      <c r="K367" s="24">
        <v>0</v>
      </c>
      <c r="L367" s="24">
        <v>0</v>
      </c>
      <c r="M367" s="25"/>
      <c r="N367" s="26"/>
    </row>
    <row r="368" spans="1:14" x14ac:dyDescent="0.2">
      <c r="A368" s="21" t="s">
        <v>20</v>
      </c>
      <c r="B368" s="22">
        <v>2016</v>
      </c>
      <c r="C368" s="23" t="s">
        <v>378</v>
      </c>
      <c r="D368" s="22" t="s">
        <v>15</v>
      </c>
      <c r="E368" s="24">
        <v>20</v>
      </c>
      <c r="F368" s="24">
        <v>20</v>
      </c>
      <c r="G368" s="24">
        <v>0</v>
      </c>
      <c r="H368" s="24">
        <v>0</v>
      </c>
      <c r="I368" s="24">
        <v>0</v>
      </c>
      <c r="J368" s="24">
        <v>0</v>
      </c>
      <c r="K368" s="24">
        <v>0</v>
      </c>
      <c r="L368" s="24">
        <v>0</v>
      </c>
      <c r="M368" s="25"/>
      <c r="N368" s="26"/>
    </row>
    <row r="369" spans="1:14" x14ac:dyDescent="0.2">
      <c r="A369" s="21" t="s">
        <v>20</v>
      </c>
      <c r="B369" s="22">
        <v>2016</v>
      </c>
      <c r="C369" s="23" t="s">
        <v>379</v>
      </c>
      <c r="D369" s="22" t="s">
        <v>15</v>
      </c>
      <c r="E369" s="24">
        <v>20</v>
      </c>
      <c r="F369" s="24">
        <v>20</v>
      </c>
      <c r="G369" s="24">
        <v>0</v>
      </c>
      <c r="H369" s="24">
        <v>0</v>
      </c>
      <c r="I369" s="24">
        <v>0</v>
      </c>
      <c r="J369" s="24">
        <v>0</v>
      </c>
      <c r="K369" s="24">
        <v>0</v>
      </c>
      <c r="L369" s="24">
        <v>0</v>
      </c>
      <c r="M369" s="25"/>
      <c r="N369" s="26"/>
    </row>
    <row r="370" spans="1:14" x14ac:dyDescent="0.2">
      <c r="A370" s="21" t="s">
        <v>20</v>
      </c>
      <c r="B370" s="22">
        <v>2016</v>
      </c>
      <c r="C370" s="23" t="s">
        <v>380</v>
      </c>
      <c r="D370" s="22" t="s">
        <v>15</v>
      </c>
      <c r="E370" s="24">
        <v>0</v>
      </c>
      <c r="F370" s="24">
        <v>0</v>
      </c>
      <c r="G370" s="24">
        <v>0</v>
      </c>
      <c r="H370" s="24">
        <v>0</v>
      </c>
      <c r="I370" s="24">
        <v>0</v>
      </c>
      <c r="J370" s="24">
        <v>0</v>
      </c>
      <c r="K370" s="24">
        <v>0</v>
      </c>
      <c r="L370" s="24">
        <v>0</v>
      </c>
      <c r="M370" s="25"/>
      <c r="N370" s="26"/>
    </row>
    <row r="371" spans="1:14" x14ac:dyDescent="0.2">
      <c r="A371" s="21" t="s">
        <v>20</v>
      </c>
      <c r="B371" s="22">
        <v>2016</v>
      </c>
      <c r="C371" s="23" t="s">
        <v>381</v>
      </c>
      <c r="D371" s="22" t="s">
        <v>15</v>
      </c>
      <c r="E371" s="24">
        <v>0</v>
      </c>
      <c r="F371" s="24">
        <v>0</v>
      </c>
      <c r="G371" s="24">
        <v>0</v>
      </c>
      <c r="H371" s="24">
        <v>0</v>
      </c>
      <c r="I371" s="24">
        <v>0</v>
      </c>
      <c r="J371" s="24">
        <v>0</v>
      </c>
      <c r="K371" s="24">
        <v>0</v>
      </c>
      <c r="L371" s="24">
        <v>0</v>
      </c>
      <c r="M371" s="25"/>
      <c r="N371" s="26"/>
    </row>
    <row r="372" spans="1:14" x14ac:dyDescent="0.2">
      <c r="A372" s="21" t="s">
        <v>20</v>
      </c>
      <c r="B372" s="22">
        <v>2016</v>
      </c>
      <c r="C372" s="23" t="s">
        <v>382</v>
      </c>
      <c r="D372" s="22" t="s">
        <v>15</v>
      </c>
      <c r="E372" s="24">
        <v>20</v>
      </c>
      <c r="F372" s="24">
        <v>20</v>
      </c>
      <c r="G372" s="24">
        <v>0</v>
      </c>
      <c r="H372" s="24">
        <v>0</v>
      </c>
      <c r="I372" s="24">
        <v>0</v>
      </c>
      <c r="J372" s="24">
        <v>0</v>
      </c>
      <c r="K372" s="24">
        <v>0</v>
      </c>
      <c r="L372" s="24">
        <v>0</v>
      </c>
      <c r="M372" s="25"/>
      <c r="N372" s="26"/>
    </row>
    <row r="373" spans="1:14" x14ac:dyDescent="0.2">
      <c r="A373" s="21" t="s">
        <v>20</v>
      </c>
      <c r="B373" s="22">
        <v>2016</v>
      </c>
      <c r="C373" s="23" t="s">
        <v>383</v>
      </c>
      <c r="D373" s="22" t="s">
        <v>15</v>
      </c>
      <c r="E373" s="24">
        <v>20</v>
      </c>
      <c r="F373" s="24">
        <v>20</v>
      </c>
      <c r="G373" s="24">
        <v>0</v>
      </c>
      <c r="H373" s="24">
        <v>0</v>
      </c>
      <c r="I373" s="24">
        <v>0</v>
      </c>
      <c r="J373" s="24">
        <v>0</v>
      </c>
      <c r="K373" s="24">
        <v>0</v>
      </c>
      <c r="L373" s="24">
        <v>0</v>
      </c>
      <c r="M373" s="25"/>
      <c r="N373" s="26"/>
    </row>
    <row r="374" spans="1:14" x14ac:dyDescent="0.2">
      <c r="A374" s="21" t="s">
        <v>20</v>
      </c>
      <c r="B374" s="22">
        <v>2016</v>
      </c>
      <c r="C374" s="23" t="s">
        <v>384</v>
      </c>
      <c r="D374" s="22" t="s">
        <v>15</v>
      </c>
      <c r="E374" s="24">
        <v>20</v>
      </c>
      <c r="F374" s="24">
        <v>20</v>
      </c>
      <c r="G374" s="24">
        <v>0</v>
      </c>
      <c r="H374" s="24">
        <v>0</v>
      </c>
      <c r="I374" s="24">
        <v>0</v>
      </c>
      <c r="J374" s="24">
        <v>0</v>
      </c>
      <c r="K374" s="24">
        <v>0</v>
      </c>
      <c r="L374" s="24">
        <v>0</v>
      </c>
      <c r="M374" s="25"/>
      <c r="N374" s="26"/>
    </row>
    <row r="375" spans="1:14" x14ac:dyDescent="0.2">
      <c r="A375" s="21" t="s">
        <v>20</v>
      </c>
      <c r="B375" s="22">
        <v>2016</v>
      </c>
      <c r="C375" s="23" t="s">
        <v>385</v>
      </c>
      <c r="D375" s="22" t="s">
        <v>15</v>
      </c>
      <c r="E375" s="24">
        <v>0</v>
      </c>
      <c r="F375" s="24">
        <v>0</v>
      </c>
      <c r="G375" s="24">
        <v>0</v>
      </c>
      <c r="H375" s="24">
        <v>0</v>
      </c>
      <c r="I375" s="24">
        <v>0</v>
      </c>
      <c r="J375" s="24">
        <v>0</v>
      </c>
      <c r="K375" s="24">
        <v>0</v>
      </c>
      <c r="L375" s="24">
        <v>0</v>
      </c>
      <c r="M375" s="25"/>
      <c r="N375" s="26"/>
    </row>
    <row r="376" spans="1:14" x14ac:dyDescent="0.2">
      <c r="A376" s="21" t="s">
        <v>20</v>
      </c>
      <c r="B376" s="22">
        <v>2016</v>
      </c>
      <c r="C376" s="23" t="s">
        <v>386</v>
      </c>
      <c r="D376" s="22" t="s">
        <v>15</v>
      </c>
      <c r="E376" s="24">
        <v>0</v>
      </c>
      <c r="F376" s="24">
        <v>0</v>
      </c>
      <c r="G376" s="24">
        <v>0</v>
      </c>
      <c r="H376" s="24">
        <v>0</v>
      </c>
      <c r="I376" s="24">
        <v>0</v>
      </c>
      <c r="J376" s="24">
        <v>0</v>
      </c>
      <c r="K376" s="24">
        <v>0</v>
      </c>
      <c r="L376" s="24">
        <v>0</v>
      </c>
      <c r="M376" s="25"/>
      <c r="N376" s="26"/>
    </row>
    <row r="377" spans="1:14" x14ac:dyDescent="0.2">
      <c r="A377" s="21" t="s">
        <v>20</v>
      </c>
      <c r="B377" s="22">
        <v>2016</v>
      </c>
      <c r="C377" s="23" t="s">
        <v>387</v>
      </c>
      <c r="D377" s="22" t="s">
        <v>15</v>
      </c>
      <c r="E377" s="24">
        <v>0</v>
      </c>
      <c r="F377" s="24">
        <v>0</v>
      </c>
      <c r="G377" s="24">
        <v>0</v>
      </c>
      <c r="H377" s="24">
        <v>0</v>
      </c>
      <c r="I377" s="24">
        <v>0</v>
      </c>
      <c r="J377" s="24">
        <v>0</v>
      </c>
      <c r="K377" s="24">
        <v>0</v>
      </c>
      <c r="L377" s="24">
        <v>0</v>
      </c>
      <c r="M377" s="25"/>
      <c r="N377" s="26"/>
    </row>
    <row r="378" spans="1:14" x14ac:dyDescent="0.2">
      <c r="A378" s="21" t="s">
        <v>20</v>
      </c>
      <c r="B378" s="22">
        <v>2016</v>
      </c>
      <c r="C378" s="23" t="s">
        <v>388</v>
      </c>
      <c r="D378" s="22" t="s">
        <v>15</v>
      </c>
      <c r="E378" s="24">
        <v>0</v>
      </c>
      <c r="F378" s="24">
        <v>0</v>
      </c>
      <c r="G378" s="24">
        <v>0</v>
      </c>
      <c r="H378" s="24">
        <v>0</v>
      </c>
      <c r="I378" s="24">
        <v>0</v>
      </c>
      <c r="J378" s="24">
        <v>0</v>
      </c>
      <c r="K378" s="24">
        <v>0</v>
      </c>
      <c r="L378" s="24">
        <v>0</v>
      </c>
      <c r="M378" s="25"/>
      <c r="N378" s="26"/>
    </row>
    <row r="379" spans="1:14" x14ac:dyDescent="0.2">
      <c r="A379" s="21" t="s">
        <v>20</v>
      </c>
      <c r="B379" s="22">
        <v>2016</v>
      </c>
      <c r="C379" s="23" t="s">
        <v>389</v>
      </c>
      <c r="D379" s="22" t="s">
        <v>15</v>
      </c>
      <c r="E379" s="24">
        <v>0</v>
      </c>
      <c r="F379" s="24">
        <v>0</v>
      </c>
      <c r="G379" s="24">
        <v>0</v>
      </c>
      <c r="H379" s="24">
        <v>0</v>
      </c>
      <c r="I379" s="24">
        <v>0</v>
      </c>
      <c r="J379" s="24">
        <v>0</v>
      </c>
      <c r="K379" s="24">
        <v>0</v>
      </c>
      <c r="L379" s="24">
        <v>0</v>
      </c>
      <c r="M379" s="25"/>
      <c r="N379" s="26"/>
    </row>
    <row r="380" spans="1:14" x14ac:dyDescent="0.2">
      <c r="A380" s="21" t="s">
        <v>20</v>
      </c>
      <c r="B380" s="22">
        <v>2016</v>
      </c>
      <c r="C380" s="23" t="s">
        <v>390</v>
      </c>
      <c r="D380" s="22" t="s">
        <v>15</v>
      </c>
      <c r="E380" s="24">
        <v>0</v>
      </c>
      <c r="F380" s="24">
        <v>0</v>
      </c>
      <c r="G380" s="24">
        <v>0</v>
      </c>
      <c r="H380" s="24">
        <v>0</v>
      </c>
      <c r="I380" s="24">
        <v>0</v>
      </c>
      <c r="J380" s="24">
        <v>0</v>
      </c>
      <c r="K380" s="24">
        <v>0</v>
      </c>
      <c r="L380" s="24">
        <v>0</v>
      </c>
      <c r="M380" s="25"/>
      <c r="N380" s="26"/>
    </row>
    <row r="381" spans="1:14" x14ac:dyDescent="0.2">
      <c r="A381" s="21" t="s">
        <v>20</v>
      </c>
      <c r="B381" s="22">
        <v>2016</v>
      </c>
      <c r="C381" s="23" t="s">
        <v>391</v>
      </c>
      <c r="D381" s="22" t="s">
        <v>15</v>
      </c>
      <c r="E381" s="24">
        <v>0</v>
      </c>
      <c r="F381" s="24">
        <v>0</v>
      </c>
      <c r="G381" s="24">
        <v>0</v>
      </c>
      <c r="H381" s="24">
        <v>0</v>
      </c>
      <c r="I381" s="24">
        <v>0</v>
      </c>
      <c r="J381" s="24">
        <v>0</v>
      </c>
      <c r="K381" s="24">
        <v>0</v>
      </c>
      <c r="L381" s="24">
        <v>0</v>
      </c>
      <c r="M381" s="25"/>
      <c r="N381" s="26"/>
    </row>
    <row r="382" spans="1:14" x14ac:dyDescent="0.2">
      <c r="A382" s="21" t="s">
        <v>20</v>
      </c>
      <c r="B382" s="22">
        <v>2016</v>
      </c>
      <c r="C382" s="23" t="s">
        <v>392</v>
      </c>
      <c r="D382" s="22" t="s">
        <v>15</v>
      </c>
      <c r="E382" s="24">
        <v>0</v>
      </c>
      <c r="F382" s="24">
        <v>0</v>
      </c>
      <c r="G382" s="24">
        <v>0</v>
      </c>
      <c r="H382" s="24">
        <v>0</v>
      </c>
      <c r="I382" s="24">
        <v>0</v>
      </c>
      <c r="J382" s="24">
        <v>0</v>
      </c>
      <c r="K382" s="24">
        <v>0</v>
      </c>
      <c r="L382" s="24">
        <v>0</v>
      </c>
      <c r="M382" s="25"/>
      <c r="N382" s="26"/>
    </row>
    <row r="383" spans="1:14" x14ac:dyDescent="0.2">
      <c r="A383" s="21" t="s">
        <v>20</v>
      </c>
      <c r="B383" s="22">
        <v>2016</v>
      </c>
      <c r="C383" s="23" t="s">
        <v>393</v>
      </c>
      <c r="D383" s="22" t="s">
        <v>15</v>
      </c>
      <c r="E383" s="24">
        <v>0</v>
      </c>
      <c r="F383" s="24">
        <v>0</v>
      </c>
      <c r="G383" s="24">
        <v>0</v>
      </c>
      <c r="H383" s="24">
        <v>0</v>
      </c>
      <c r="I383" s="24">
        <v>0</v>
      </c>
      <c r="J383" s="24">
        <v>0</v>
      </c>
      <c r="K383" s="24">
        <v>0</v>
      </c>
      <c r="L383" s="24">
        <v>0</v>
      </c>
      <c r="M383" s="25"/>
      <c r="N383" s="26"/>
    </row>
    <row r="384" spans="1:14" x14ac:dyDescent="0.2">
      <c r="A384" s="21" t="s">
        <v>20</v>
      </c>
      <c r="B384" s="22">
        <v>2016</v>
      </c>
      <c r="C384" s="23" t="s">
        <v>394</v>
      </c>
      <c r="D384" s="22" t="s">
        <v>15</v>
      </c>
      <c r="E384" s="24">
        <v>0</v>
      </c>
      <c r="F384" s="24">
        <v>0</v>
      </c>
      <c r="G384" s="24">
        <v>0</v>
      </c>
      <c r="H384" s="24">
        <v>0</v>
      </c>
      <c r="I384" s="24">
        <v>0</v>
      </c>
      <c r="J384" s="24">
        <v>0</v>
      </c>
      <c r="K384" s="24">
        <v>0</v>
      </c>
      <c r="L384" s="24">
        <v>0</v>
      </c>
      <c r="M384" s="25"/>
      <c r="N384" s="26"/>
    </row>
    <row r="385" spans="1:14" x14ac:dyDescent="0.2">
      <c r="A385" s="21" t="s">
        <v>20</v>
      </c>
      <c r="B385" s="22">
        <v>2016</v>
      </c>
      <c r="C385" s="23" t="s">
        <v>395</v>
      </c>
      <c r="D385" s="22" t="s">
        <v>15</v>
      </c>
      <c r="E385" s="24">
        <v>0</v>
      </c>
      <c r="F385" s="24">
        <v>0</v>
      </c>
      <c r="G385" s="24">
        <v>0</v>
      </c>
      <c r="H385" s="24">
        <v>0</v>
      </c>
      <c r="I385" s="24">
        <v>0</v>
      </c>
      <c r="J385" s="24">
        <v>0</v>
      </c>
      <c r="K385" s="24">
        <v>0</v>
      </c>
      <c r="L385" s="24">
        <v>0</v>
      </c>
      <c r="M385" s="25"/>
      <c r="N385" s="26"/>
    </row>
    <row r="386" spans="1:14" x14ac:dyDescent="0.2">
      <c r="A386" s="21" t="s">
        <v>20</v>
      </c>
      <c r="B386" s="22">
        <v>2016</v>
      </c>
      <c r="C386" s="23" t="s">
        <v>396</v>
      </c>
      <c r="D386" s="22" t="s">
        <v>15</v>
      </c>
      <c r="E386" s="24">
        <v>0</v>
      </c>
      <c r="F386" s="24">
        <v>0</v>
      </c>
      <c r="G386" s="24">
        <v>0</v>
      </c>
      <c r="H386" s="24">
        <v>0</v>
      </c>
      <c r="I386" s="24">
        <v>0</v>
      </c>
      <c r="J386" s="24">
        <v>0</v>
      </c>
      <c r="K386" s="24">
        <v>0</v>
      </c>
      <c r="L386" s="24">
        <v>0</v>
      </c>
      <c r="M386" s="25"/>
      <c r="N386" s="26"/>
    </row>
    <row r="387" spans="1:14" x14ac:dyDescent="0.2">
      <c r="A387" s="21" t="s">
        <v>20</v>
      </c>
      <c r="B387" s="22">
        <v>2016</v>
      </c>
      <c r="C387" s="23" t="s">
        <v>397</v>
      </c>
      <c r="D387" s="22" t="s">
        <v>15</v>
      </c>
      <c r="E387" s="24">
        <v>0</v>
      </c>
      <c r="F387" s="24">
        <v>0</v>
      </c>
      <c r="G387" s="24">
        <v>0</v>
      </c>
      <c r="H387" s="24">
        <v>0</v>
      </c>
      <c r="I387" s="24">
        <v>0</v>
      </c>
      <c r="J387" s="24">
        <v>0</v>
      </c>
      <c r="K387" s="24">
        <v>0</v>
      </c>
      <c r="L387" s="24">
        <v>0</v>
      </c>
      <c r="M387" s="25"/>
      <c r="N387" s="26"/>
    </row>
    <row r="388" spans="1:14" x14ac:dyDescent="0.2">
      <c r="A388" s="21" t="s">
        <v>20</v>
      </c>
      <c r="B388" s="22">
        <v>2016</v>
      </c>
      <c r="C388" s="23" t="s">
        <v>398</v>
      </c>
      <c r="D388" s="22" t="s">
        <v>15</v>
      </c>
      <c r="E388" s="24">
        <v>0</v>
      </c>
      <c r="F388" s="24">
        <v>0</v>
      </c>
      <c r="G388" s="24">
        <v>0</v>
      </c>
      <c r="H388" s="24">
        <v>0</v>
      </c>
      <c r="I388" s="24">
        <v>0</v>
      </c>
      <c r="J388" s="24">
        <v>0</v>
      </c>
      <c r="K388" s="24">
        <v>0</v>
      </c>
      <c r="L388" s="24">
        <v>0</v>
      </c>
      <c r="M388" s="25"/>
      <c r="N388" s="26"/>
    </row>
    <row r="389" spans="1:14" x14ac:dyDescent="0.2">
      <c r="A389" s="21" t="s">
        <v>20</v>
      </c>
      <c r="B389" s="22">
        <v>2016</v>
      </c>
      <c r="C389" s="23" t="s">
        <v>399</v>
      </c>
      <c r="D389" s="22" t="s">
        <v>15</v>
      </c>
      <c r="E389" s="24">
        <v>0</v>
      </c>
      <c r="F389" s="24">
        <v>0</v>
      </c>
      <c r="G389" s="24">
        <v>0</v>
      </c>
      <c r="H389" s="24">
        <v>0</v>
      </c>
      <c r="I389" s="24">
        <v>0</v>
      </c>
      <c r="J389" s="24">
        <v>0</v>
      </c>
      <c r="K389" s="24">
        <v>0</v>
      </c>
      <c r="L389" s="24">
        <v>0</v>
      </c>
      <c r="M389" s="25"/>
      <c r="N389" s="26"/>
    </row>
    <row r="390" spans="1:14" x14ac:dyDescent="0.2">
      <c r="A390" s="21" t="s">
        <v>20</v>
      </c>
      <c r="B390" s="22">
        <v>2016</v>
      </c>
      <c r="C390" s="23" t="s">
        <v>400</v>
      </c>
      <c r="D390" s="22" t="s">
        <v>15</v>
      </c>
      <c r="E390" s="24">
        <v>0</v>
      </c>
      <c r="F390" s="24">
        <v>0</v>
      </c>
      <c r="G390" s="24">
        <v>0</v>
      </c>
      <c r="H390" s="24">
        <v>0</v>
      </c>
      <c r="I390" s="24">
        <v>0</v>
      </c>
      <c r="J390" s="24">
        <v>0</v>
      </c>
      <c r="K390" s="24">
        <v>0</v>
      </c>
      <c r="L390" s="24">
        <v>0</v>
      </c>
      <c r="M390" s="25"/>
      <c r="N390" s="26"/>
    </row>
    <row r="391" spans="1:14" x14ac:dyDescent="0.2">
      <c r="A391" s="21" t="s">
        <v>20</v>
      </c>
      <c r="B391" s="22">
        <v>2016</v>
      </c>
      <c r="C391" s="23" t="s">
        <v>401</v>
      </c>
      <c r="D391" s="22" t="s">
        <v>15</v>
      </c>
      <c r="E391" s="24">
        <v>0</v>
      </c>
      <c r="F391" s="24">
        <v>0</v>
      </c>
      <c r="G391" s="24">
        <v>0</v>
      </c>
      <c r="H391" s="24">
        <v>0</v>
      </c>
      <c r="I391" s="24">
        <v>0</v>
      </c>
      <c r="J391" s="24">
        <v>0</v>
      </c>
      <c r="K391" s="24">
        <v>0</v>
      </c>
      <c r="L391" s="24">
        <v>0</v>
      </c>
      <c r="M391" s="25"/>
      <c r="N391" s="26"/>
    </row>
    <row r="392" spans="1:14" x14ac:dyDescent="0.2">
      <c r="A392" s="21" t="s">
        <v>20</v>
      </c>
      <c r="B392" s="22">
        <v>2016</v>
      </c>
      <c r="C392" s="23" t="s">
        <v>402</v>
      </c>
      <c r="D392" s="22" t="s">
        <v>15</v>
      </c>
      <c r="E392" s="24">
        <v>0</v>
      </c>
      <c r="F392" s="24">
        <v>0</v>
      </c>
      <c r="G392" s="24">
        <v>0</v>
      </c>
      <c r="H392" s="24">
        <v>0</v>
      </c>
      <c r="I392" s="24">
        <v>0</v>
      </c>
      <c r="J392" s="24">
        <v>0</v>
      </c>
      <c r="K392" s="24">
        <v>0</v>
      </c>
      <c r="L392" s="24">
        <v>0</v>
      </c>
      <c r="M392" s="25"/>
      <c r="N392" s="26"/>
    </row>
    <row r="393" spans="1:14" x14ac:dyDescent="0.2">
      <c r="A393" s="21" t="s">
        <v>20</v>
      </c>
      <c r="B393" s="22">
        <v>2016</v>
      </c>
      <c r="C393" s="23" t="s">
        <v>403</v>
      </c>
      <c r="D393" s="22" t="s">
        <v>15</v>
      </c>
      <c r="E393" s="24">
        <v>0</v>
      </c>
      <c r="F393" s="24">
        <v>0</v>
      </c>
      <c r="G393" s="24">
        <v>0</v>
      </c>
      <c r="H393" s="24">
        <v>0</v>
      </c>
      <c r="I393" s="24">
        <v>0</v>
      </c>
      <c r="J393" s="24">
        <v>0</v>
      </c>
      <c r="K393" s="24">
        <v>0</v>
      </c>
      <c r="L393" s="24">
        <v>0</v>
      </c>
      <c r="M393" s="25"/>
      <c r="N393" s="26"/>
    </row>
    <row r="394" spans="1:14" x14ac:dyDescent="0.2">
      <c r="A394" s="21" t="s">
        <v>20</v>
      </c>
      <c r="B394" s="22">
        <v>2016</v>
      </c>
      <c r="C394" s="23" t="s">
        <v>404</v>
      </c>
      <c r="D394" s="22" t="s">
        <v>15</v>
      </c>
      <c r="E394" s="24">
        <v>0</v>
      </c>
      <c r="F394" s="24">
        <v>0</v>
      </c>
      <c r="G394" s="24">
        <v>0</v>
      </c>
      <c r="H394" s="24">
        <v>0</v>
      </c>
      <c r="I394" s="24">
        <v>0</v>
      </c>
      <c r="J394" s="24">
        <v>0</v>
      </c>
      <c r="K394" s="24">
        <v>0</v>
      </c>
      <c r="L394" s="24">
        <v>0</v>
      </c>
      <c r="M394" s="25"/>
      <c r="N394" s="26"/>
    </row>
    <row r="395" spans="1:14" x14ac:dyDescent="0.2">
      <c r="A395" s="21" t="s">
        <v>20</v>
      </c>
      <c r="B395" s="22">
        <v>2016</v>
      </c>
      <c r="C395" s="23" t="s">
        <v>405</v>
      </c>
      <c r="D395" s="22" t="s">
        <v>15</v>
      </c>
      <c r="E395" s="24">
        <v>0</v>
      </c>
      <c r="F395" s="24">
        <v>0</v>
      </c>
      <c r="G395" s="24">
        <v>0</v>
      </c>
      <c r="H395" s="24">
        <v>0</v>
      </c>
      <c r="I395" s="24">
        <v>0</v>
      </c>
      <c r="J395" s="24">
        <v>0</v>
      </c>
      <c r="K395" s="24">
        <v>0</v>
      </c>
      <c r="L395" s="24">
        <v>0</v>
      </c>
      <c r="M395" s="25"/>
      <c r="N395" s="26"/>
    </row>
    <row r="396" spans="1:14" x14ac:dyDescent="0.2">
      <c r="A396" s="21" t="s">
        <v>20</v>
      </c>
      <c r="B396" s="22">
        <v>2016</v>
      </c>
      <c r="C396" s="23" t="s">
        <v>406</v>
      </c>
      <c r="D396" s="22" t="s">
        <v>15</v>
      </c>
      <c r="E396" s="24">
        <v>0</v>
      </c>
      <c r="F396" s="24">
        <v>0</v>
      </c>
      <c r="G396" s="24">
        <v>0</v>
      </c>
      <c r="H396" s="24">
        <v>0</v>
      </c>
      <c r="I396" s="24">
        <v>0</v>
      </c>
      <c r="J396" s="24">
        <v>0</v>
      </c>
      <c r="K396" s="24">
        <v>0</v>
      </c>
      <c r="L396" s="24">
        <v>0</v>
      </c>
      <c r="M396" s="25"/>
      <c r="N396" s="26"/>
    </row>
    <row r="397" spans="1:14" x14ac:dyDescent="0.2">
      <c r="A397" s="21" t="s">
        <v>20</v>
      </c>
      <c r="B397" s="22">
        <v>2016</v>
      </c>
      <c r="C397" s="23" t="s">
        <v>407</v>
      </c>
      <c r="D397" s="22" t="s">
        <v>15</v>
      </c>
      <c r="E397" s="24">
        <v>0</v>
      </c>
      <c r="F397" s="24">
        <v>0</v>
      </c>
      <c r="G397" s="24">
        <v>0</v>
      </c>
      <c r="H397" s="24">
        <v>0</v>
      </c>
      <c r="I397" s="24">
        <v>0</v>
      </c>
      <c r="J397" s="24">
        <v>0</v>
      </c>
      <c r="K397" s="24">
        <v>0</v>
      </c>
      <c r="L397" s="24">
        <v>0</v>
      </c>
      <c r="M397" s="25"/>
      <c r="N397" s="26"/>
    </row>
    <row r="398" spans="1:14" x14ac:dyDescent="0.2">
      <c r="A398" s="21" t="s">
        <v>20</v>
      </c>
      <c r="B398" s="22">
        <v>2016</v>
      </c>
      <c r="C398" s="23" t="s">
        <v>408</v>
      </c>
      <c r="D398" s="22" t="s">
        <v>15</v>
      </c>
      <c r="E398" s="24">
        <v>0</v>
      </c>
      <c r="F398" s="24">
        <v>0</v>
      </c>
      <c r="G398" s="24">
        <v>0</v>
      </c>
      <c r="H398" s="24">
        <v>0</v>
      </c>
      <c r="I398" s="24">
        <v>0</v>
      </c>
      <c r="J398" s="24">
        <v>0</v>
      </c>
      <c r="K398" s="24">
        <v>0</v>
      </c>
      <c r="L398" s="24">
        <v>0</v>
      </c>
      <c r="M398" s="25"/>
      <c r="N398" s="26"/>
    </row>
    <row r="399" spans="1:14" x14ac:dyDescent="0.2">
      <c r="A399" s="21" t="s">
        <v>20</v>
      </c>
      <c r="B399" s="22">
        <v>2016</v>
      </c>
      <c r="C399" s="23" t="s">
        <v>409</v>
      </c>
      <c r="D399" s="22" t="s">
        <v>15</v>
      </c>
      <c r="E399" s="24">
        <v>0</v>
      </c>
      <c r="F399" s="24">
        <v>0</v>
      </c>
      <c r="G399" s="24">
        <v>0</v>
      </c>
      <c r="H399" s="24">
        <v>0</v>
      </c>
      <c r="I399" s="24">
        <v>0</v>
      </c>
      <c r="J399" s="24">
        <v>0</v>
      </c>
      <c r="K399" s="24">
        <v>0</v>
      </c>
      <c r="L399" s="24">
        <v>0</v>
      </c>
      <c r="M399" s="25"/>
      <c r="N399" s="26"/>
    </row>
    <row r="400" spans="1:14" x14ac:dyDescent="0.2">
      <c r="A400" s="21" t="s">
        <v>20</v>
      </c>
      <c r="B400" s="22">
        <v>2016</v>
      </c>
      <c r="C400" s="23" t="s">
        <v>410</v>
      </c>
      <c r="D400" s="22" t="s">
        <v>15</v>
      </c>
      <c r="E400" s="24">
        <v>10</v>
      </c>
      <c r="F400" s="24">
        <v>10</v>
      </c>
      <c r="G400" s="24">
        <v>10</v>
      </c>
      <c r="H400" s="24">
        <v>10</v>
      </c>
      <c r="I400" s="24">
        <v>10</v>
      </c>
      <c r="J400" s="24">
        <v>10</v>
      </c>
      <c r="K400" s="24">
        <v>10</v>
      </c>
      <c r="L400" s="24">
        <v>10</v>
      </c>
      <c r="M400" s="25" t="s">
        <v>16</v>
      </c>
      <c r="N400" s="26"/>
    </row>
    <row r="401" spans="1:14" x14ac:dyDescent="0.2">
      <c r="A401" s="21" t="s">
        <v>20</v>
      </c>
      <c r="B401" s="22">
        <v>2016</v>
      </c>
      <c r="C401" s="23" t="s">
        <v>411</v>
      </c>
      <c r="D401" s="22" t="s">
        <v>15</v>
      </c>
      <c r="E401" s="24">
        <v>10</v>
      </c>
      <c r="F401" s="24">
        <v>10</v>
      </c>
      <c r="G401" s="24">
        <v>10</v>
      </c>
      <c r="H401" s="24">
        <v>10</v>
      </c>
      <c r="I401" s="24">
        <v>10</v>
      </c>
      <c r="J401" s="24">
        <v>10</v>
      </c>
      <c r="K401" s="24">
        <v>10</v>
      </c>
      <c r="L401" s="24">
        <v>10</v>
      </c>
      <c r="M401" s="25" t="s">
        <v>16</v>
      </c>
      <c r="N401" s="26"/>
    </row>
    <row r="402" spans="1:14" x14ac:dyDescent="0.2">
      <c r="A402" s="21" t="s">
        <v>20</v>
      </c>
      <c r="B402" s="22">
        <v>2016</v>
      </c>
      <c r="C402" s="23" t="s">
        <v>412</v>
      </c>
      <c r="D402" s="22" t="s">
        <v>15</v>
      </c>
      <c r="E402" s="24">
        <v>10</v>
      </c>
      <c r="F402" s="24">
        <v>10</v>
      </c>
      <c r="G402" s="24">
        <v>10</v>
      </c>
      <c r="H402" s="24">
        <v>10</v>
      </c>
      <c r="I402" s="24">
        <v>10</v>
      </c>
      <c r="J402" s="24">
        <v>10</v>
      </c>
      <c r="K402" s="24">
        <v>10</v>
      </c>
      <c r="L402" s="24">
        <v>10</v>
      </c>
      <c r="M402" s="25" t="s">
        <v>16</v>
      </c>
      <c r="N402" s="26"/>
    </row>
    <row r="403" spans="1:14" x14ac:dyDescent="0.2">
      <c r="A403" s="21" t="s">
        <v>20</v>
      </c>
      <c r="B403" s="22">
        <v>2016</v>
      </c>
      <c r="C403" s="23" t="s">
        <v>413</v>
      </c>
      <c r="D403" s="22" t="s">
        <v>15</v>
      </c>
      <c r="E403" s="24">
        <v>10</v>
      </c>
      <c r="F403" s="24">
        <v>10</v>
      </c>
      <c r="G403" s="24">
        <v>10</v>
      </c>
      <c r="H403" s="24">
        <v>10</v>
      </c>
      <c r="I403" s="24">
        <v>10</v>
      </c>
      <c r="J403" s="24">
        <v>10</v>
      </c>
      <c r="K403" s="24">
        <v>10</v>
      </c>
      <c r="L403" s="24">
        <v>10</v>
      </c>
      <c r="M403" s="25" t="s">
        <v>16</v>
      </c>
      <c r="N403" s="26"/>
    </row>
    <row r="404" spans="1:14" x14ac:dyDescent="0.2">
      <c r="A404" s="21" t="s">
        <v>20</v>
      </c>
      <c r="B404" s="22">
        <v>2016</v>
      </c>
      <c r="C404" s="23" t="s">
        <v>414</v>
      </c>
      <c r="D404" s="22" t="s">
        <v>15</v>
      </c>
      <c r="E404" s="24">
        <v>10</v>
      </c>
      <c r="F404" s="24">
        <v>10</v>
      </c>
      <c r="G404" s="24">
        <v>10</v>
      </c>
      <c r="H404" s="24">
        <v>10</v>
      </c>
      <c r="I404" s="24">
        <v>10</v>
      </c>
      <c r="J404" s="24">
        <v>10</v>
      </c>
      <c r="K404" s="24">
        <v>10</v>
      </c>
      <c r="L404" s="24">
        <v>10</v>
      </c>
      <c r="M404" s="25" t="s">
        <v>16</v>
      </c>
      <c r="N404" s="26"/>
    </row>
    <row r="405" spans="1:14" x14ac:dyDescent="0.2">
      <c r="A405" s="21" t="s">
        <v>20</v>
      </c>
      <c r="B405" s="22">
        <v>2016</v>
      </c>
      <c r="C405" s="23" t="s">
        <v>415</v>
      </c>
      <c r="D405" s="22" t="s">
        <v>15</v>
      </c>
      <c r="E405" s="24">
        <v>10</v>
      </c>
      <c r="F405" s="24">
        <v>10</v>
      </c>
      <c r="G405" s="24">
        <v>10</v>
      </c>
      <c r="H405" s="24">
        <v>10</v>
      </c>
      <c r="I405" s="24">
        <v>10</v>
      </c>
      <c r="J405" s="24">
        <v>10</v>
      </c>
      <c r="K405" s="24">
        <v>10</v>
      </c>
      <c r="L405" s="24">
        <v>10</v>
      </c>
      <c r="M405" s="25" t="s">
        <v>16</v>
      </c>
      <c r="N405" s="26"/>
    </row>
    <row r="406" spans="1:14" x14ac:dyDescent="0.2">
      <c r="A406" s="21" t="s">
        <v>20</v>
      </c>
      <c r="B406" s="22">
        <v>2016</v>
      </c>
      <c r="C406" s="23" t="s">
        <v>416</v>
      </c>
      <c r="D406" s="22" t="s">
        <v>15</v>
      </c>
      <c r="E406" s="24">
        <v>10</v>
      </c>
      <c r="F406" s="24">
        <v>10</v>
      </c>
      <c r="G406" s="24">
        <v>10</v>
      </c>
      <c r="H406" s="24">
        <v>10</v>
      </c>
      <c r="I406" s="24">
        <v>10</v>
      </c>
      <c r="J406" s="24">
        <v>10</v>
      </c>
      <c r="K406" s="24">
        <v>10</v>
      </c>
      <c r="L406" s="24">
        <v>10</v>
      </c>
      <c r="M406" s="25" t="s">
        <v>16</v>
      </c>
      <c r="N406" s="26"/>
    </row>
    <row r="407" spans="1:14" x14ac:dyDescent="0.2">
      <c r="A407" s="21" t="s">
        <v>20</v>
      </c>
      <c r="B407" s="22">
        <v>2016</v>
      </c>
      <c r="C407" s="23" t="s">
        <v>417</v>
      </c>
      <c r="D407" s="22" t="s">
        <v>15</v>
      </c>
      <c r="E407" s="24">
        <v>10</v>
      </c>
      <c r="F407" s="24">
        <v>10</v>
      </c>
      <c r="G407" s="24">
        <v>10</v>
      </c>
      <c r="H407" s="24">
        <v>10</v>
      </c>
      <c r="I407" s="24">
        <v>10</v>
      </c>
      <c r="J407" s="24">
        <v>10</v>
      </c>
      <c r="K407" s="24">
        <v>10</v>
      </c>
      <c r="L407" s="24">
        <v>10</v>
      </c>
      <c r="M407" s="25" t="s">
        <v>16</v>
      </c>
      <c r="N407" s="26"/>
    </row>
    <row r="408" spans="1:14" x14ac:dyDescent="0.2">
      <c r="A408" s="21" t="s">
        <v>20</v>
      </c>
      <c r="B408" s="22">
        <v>2016</v>
      </c>
      <c r="C408" s="23" t="s">
        <v>418</v>
      </c>
      <c r="D408" s="22" t="s">
        <v>15</v>
      </c>
      <c r="E408" s="24">
        <v>10</v>
      </c>
      <c r="F408" s="24">
        <v>10</v>
      </c>
      <c r="G408" s="24">
        <v>10</v>
      </c>
      <c r="H408" s="24">
        <v>10</v>
      </c>
      <c r="I408" s="24">
        <v>10</v>
      </c>
      <c r="J408" s="24">
        <v>10</v>
      </c>
      <c r="K408" s="24">
        <v>10</v>
      </c>
      <c r="L408" s="24">
        <v>10</v>
      </c>
      <c r="M408" s="25" t="s">
        <v>16</v>
      </c>
      <c r="N408" s="26"/>
    </row>
    <row r="409" spans="1:14" x14ac:dyDescent="0.2">
      <c r="A409" s="21" t="s">
        <v>20</v>
      </c>
      <c r="B409" s="22">
        <v>2016</v>
      </c>
      <c r="C409" s="23" t="s">
        <v>419</v>
      </c>
      <c r="D409" s="22" t="s">
        <v>15</v>
      </c>
      <c r="E409" s="24">
        <v>10</v>
      </c>
      <c r="F409" s="24">
        <v>10</v>
      </c>
      <c r="G409" s="24">
        <v>10</v>
      </c>
      <c r="H409" s="24">
        <v>10</v>
      </c>
      <c r="I409" s="24">
        <v>10</v>
      </c>
      <c r="J409" s="24">
        <v>10</v>
      </c>
      <c r="K409" s="24">
        <v>10</v>
      </c>
      <c r="L409" s="24">
        <v>10</v>
      </c>
      <c r="M409" s="25" t="s">
        <v>16</v>
      </c>
      <c r="N409" s="26"/>
    </row>
    <row r="410" spans="1:14" x14ac:dyDescent="0.2">
      <c r="A410" s="21" t="s">
        <v>20</v>
      </c>
      <c r="B410" s="22">
        <v>2016</v>
      </c>
      <c r="C410" s="23" t="s">
        <v>420</v>
      </c>
      <c r="D410" s="22" t="s">
        <v>15</v>
      </c>
      <c r="E410" s="24">
        <v>10</v>
      </c>
      <c r="F410" s="24">
        <v>10</v>
      </c>
      <c r="G410" s="24">
        <v>10</v>
      </c>
      <c r="H410" s="24">
        <v>10</v>
      </c>
      <c r="I410" s="24">
        <v>10</v>
      </c>
      <c r="J410" s="24">
        <v>10</v>
      </c>
      <c r="K410" s="24">
        <v>10</v>
      </c>
      <c r="L410" s="24">
        <v>10</v>
      </c>
      <c r="M410" s="25" t="s">
        <v>16</v>
      </c>
      <c r="N410" s="26"/>
    </row>
    <row r="411" spans="1:14" x14ac:dyDescent="0.2">
      <c r="A411" s="21" t="s">
        <v>20</v>
      </c>
      <c r="B411" s="22">
        <v>2016</v>
      </c>
      <c r="C411" s="23" t="s">
        <v>421</v>
      </c>
      <c r="D411" s="22" t="s">
        <v>15</v>
      </c>
      <c r="E411" s="24">
        <v>10</v>
      </c>
      <c r="F411" s="24">
        <v>10</v>
      </c>
      <c r="G411" s="24">
        <v>10</v>
      </c>
      <c r="H411" s="24">
        <v>10</v>
      </c>
      <c r="I411" s="24">
        <v>10</v>
      </c>
      <c r="J411" s="24">
        <v>10</v>
      </c>
      <c r="K411" s="24">
        <v>10</v>
      </c>
      <c r="L411" s="24">
        <v>10</v>
      </c>
      <c r="M411" s="25" t="s">
        <v>16</v>
      </c>
      <c r="N411" s="26"/>
    </row>
    <row r="412" spans="1:14" x14ac:dyDescent="0.2">
      <c r="A412" s="21" t="s">
        <v>20</v>
      </c>
      <c r="B412" s="22">
        <v>2016</v>
      </c>
      <c r="C412" s="23" t="s">
        <v>422</v>
      </c>
      <c r="D412" s="22" t="s">
        <v>15</v>
      </c>
      <c r="E412" s="24">
        <v>10</v>
      </c>
      <c r="F412" s="24">
        <v>10</v>
      </c>
      <c r="G412" s="24">
        <v>10</v>
      </c>
      <c r="H412" s="24">
        <v>10</v>
      </c>
      <c r="I412" s="24">
        <v>10</v>
      </c>
      <c r="J412" s="24">
        <v>10</v>
      </c>
      <c r="K412" s="24">
        <v>10</v>
      </c>
      <c r="L412" s="24">
        <v>10</v>
      </c>
      <c r="M412" s="25" t="s">
        <v>16</v>
      </c>
      <c r="N412" s="26"/>
    </row>
    <row r="413" spans="1:14" x14ac:dyDescent="0.2">
      <c r="A413" s="21" t="s">
        <v>20</v>
      </c>
      <c r="B413" s="22">
        <v>2016</v>
      </c>
      <c r="C413" s="23" t="s">
        <v>423</v>
      </c>
      <c r="D413" s="22" t="s">
        <v>15</v>
      </c>
      <c r="E413" s="24">
        <v>10</v>
      </c>
      <c r="F413" s="24">
        <v>10</v>
      </c>
      <c r="G413" s="24">
        <v>10</v>
      </c>
      <c r="H413" s="24">
        <v>10</v>
      </c>
      <c r="I413" s="24">
        <v>10</v>
      </c>
      <c r="J413" s="24">
        <v>10</v>
      </c>
      <c r="K413" s="24">
        <v>10</v>
      </c>
      <c r="L413" s="24">
        <v>10</v>
      </c>
      <c r="M413" s="25" t="s">
        <v>16</v>
      </c>
      <c r="N413" s="26"/>
    </row>
    <row r="414" spans="1:14" x14ac:dyDescent="0.2">
      <c r="A414" s="21" t="s">
        <v>20</v>
      </c>
      <c r="B414" s="22">
        <v>2016</v>
      </c>
      <c r="C414" s="23" t="s">
        <v>424</v>
      </c>
      <c r="D414" s="22" t="s">
        <v>15</v>
      </c>
      <c r="E414" s="24">
        <v>10</v>
      </c>
      <c r="F414" s="24">
        <v>10</v>
      </c>
      <c r="G414" s="24">
        <v>10</v>
      </c>
      <c r="H414" s="24">
        <v>10</v>
      </c>
      <c r="I414" s="24">
        <v>10</v>
      </c>
      <c r="J414" s="24">
        <v>10</v>
      </c>
      <c r="K414" s="24">
        <v>10</v>
      </c>
      <c r="L414" s="24">
        <v>10</v>
      </c>
      <c r="M414" s="25" t="s">
        <v>16</v>
      </c>
      <c r="N414" s="26"/>
    </row>
    <row r="415" spans="1:14" x14ac:dyDescent="0.2">
      <c r="A415" s="21" t="s">
        <v>20</v>
      </c>
      <c r="B415" s="22">
        <v>2016</v>
      </c>
      <c r="C415" s="23" t="s">
        <v>425</v>
      </c>
      <c r="D415" s="22" t="s">
        <v>15</v>
      </c>
      <c r="E415" s="24">
        <v>10</v>
      </c>
      <c r="F415" s="24">
        <v>10</v>
      </c>
      <c r="G415" s="24">
        <v>10</v>
      </c>
      <c r="H415" s="24">
        <v>10</v>
      </c>
      <c r="I415" s="24">
        <v>10</v>
      </c>
      <c r="J415" s="24">
        <v>10</v>
      </c>
      <c r="K415" s="24">
        <v>10</v>
      </c>
      <c r="L415" s="24">
        <v>10</v>
      </c>
      <c r="M415" s="25" t="s">
        <v>16</v>
      </c>
      <c r="N415" s="26"/>
    </row>
    <row r="416" spans="1:14" x14ac:dyDescent="0.2">
      <c r="A416" s="21" t="s">
        <v>20</v>
      </c>
      <c r="B416" s="22">
        <v>2016</v>
      </c>
      <c r="C416" s="23" t="s">
        <v>426</v>
      </c>
      <c r="D416" s="22" t="s">
        <v>15</v>
      </c>
      <c r="E416" s="24">
        <v>10</v>
      </c>
      <c r="F416" s="24">
        <v>10</v>
      </c>
      <c r="G416" s="24">
        <v>10</v>
      </c>
      <c r="H416" s="24">
        <v>10</v>
      </c>
      <c r="I416" s="24">
        <v>10</v>
      </c>
      <c r="J416" s="24">
        <v>10</v>
      </c>
      <c r="K416" s="24">
        <v>10</v>
      </c>
      <c r="L416" s="24">
        <v>10</v>
      </c>
      <c r="M416" s="25" t="s">
        <v>16</v>
      </c>
      <c r="N416" s="26"/>
    </row>
    <row r="417" spans="1:14" x14ac:dyDescent="0.2">
      <c r="A417" s="21" t="s">
        <v>20</v>
      </c>
      <c r="B417" s="22">
        <v>2016</v>
      </c>
      <c r="C417" s="23" t="s">
        <v>427</v>
      </c>
      <c r="D417" s="22" t="s">
        <v>15</v>
      </c>
      <c r="E417" s="24">
        <v>10</v>
      </c>
      <c r="F417" s="24">
        <v>10</v>
      </c>
      <c r="G417" s="24">
        <v>10</v>
      </c>
      <c r="H417" s="24">
        <v>10</v>
      </c>
      <c r="I417" s="24">
        <v>10</v>
      </c>
      <c r="J417" s="24">
        <v>10</v>
      </c>
      <c r="K417" s="24">
        <v>10</v>
      </c>
      <c r="L417" s="24">
        <v>10</v>
      </c>
      <c r="M417" s="25" t="s">
        <v>16</v>
      </c>
      <c r="N417" s="26"/>
    </row>
    <row r="418" spans="1:14" x14ac:dyDescent="0.2">
      <c r="A418" s="21" t="s">
        <v>20</v>
      </c>
      <c r="B418" s="22">
        <v>2016</v>
      </c>
      <c r="C418" s="23" t="s">
        <v>428</v>
      </c>
      <c r="D418" s="22" t="s">
        <v>15</v>
      </c>
      <c r="E418" s="24">
        <v>10</v>
      </c>
      <c r="F418" s="24">
        <v>10</v>
      </c>
      <c r="G418" s="24">
        <v>10</v>
      </c>
      <c r="H418" s="24">
        <v>10</v>
      </c>
      <c r="I418" s="24">
        <v>10</v>
      </c>
      <c r="J418" s="24">
        <v>10</v>
      </c>
      <c r="K418" s="24">
        <v>10</v>
      </c>
      <c r="L418" s="24">
        <v>10</v>
      </c>
      <c r="M418" s="25" t="s">
        <v>16</v>
      </c>
      <c r="N418" s="26"/>
    </row>
    <row r="419" spans="1:14" x14ac:dyDescent="0.2">
      <c r="A419" s="21" t="s">
        <v>20</v>
      </c>
      <c r="B419" s="22">
        <v>2016</v>
      </c>
      <c r="C419" s="23" t="s">
        <v>429</v>
      </c>
      <c r="D419" s="22" t="s">
        <v>15</v>
      </c>
      <c r="E419" s="24">
        <v>10</v>
      </c>
      <c r="F419" s="24">
        <v>10</v>
      </c>
      <c r="G419" s="24">
        <v>10</v>
      </c>
      <c r="H419" s="24">
        <v>10</v>
      </c>
      <c r="I419" s="24">
        <v>10</v>
      </c>
      <c r="J419" s="24">
        <v>10</v>
      </c>
      <c r="K419" s="24">
        <v>10</v>
      </c>
      <c r="L419" s="24">
        <v>10</v>
      </c>
      <c r="M419" s="25" t="s">
        <v>16</v>
      </c>
      <c r="N419" s="26"/>
    </row>
    <row r="420" spans="1:14" x14ac:dyDescent="0.2">
      <c r="A420" s="21" t="s">
        <v>20</v>
      </c>
      <c r="B420" s="22">
        <v>2016</v>
      </c>
      <c r="C420" s="23" t="s">
        <v>430</v>
      </c>
      <c r="D420" s="22" t="s">
        <v>15</v>
      </c>
      <c r="E420" s="24">
        <v>10</v>
      </c>
      <c r="F420" s="24">
        <v>10</v>
      </c>
      <c r="G420" s="24">
        <v>10</v>
      </c>
      <c r="H420" s="24">
        <v>10</v>
      </c>
      <c r="I420" s="24">
        <v>10</v>
      </c>
      <c r="J420" s="24">
        <v>10</v>
      </c>
      <c r="K420" s="24">
        <v>10</v>
      </c>
      <c r="L420" s="24">
        <v>10</v>
      </c>
      <c r="M420" s="25" t="s">
        <v>16</v>
      </c>
      <c r="N420" s="26"/>
    </row>
    <row r="421" spans="1:14" x14ac:dyDescent="0.2">
      <c r="A421" s="21" t="s">
        <v>20</v>
      </c>
      <c r="B421" s="22">
        <v>2016</v>
      </c>
      <c r="C421" s="23" t="s">
        <v>431</v>
      </c>
      <c r="D421" s="22" t="s">
        <v>15</v>
      </c>
      <c r="E421" s="24">
        <v>10</v>
      </c>
      <c r="F421" s="24">
        <v>10</v>
      </c>
      <c r="G421" s="24">
        <v>10</v>
      </c>
      <c r="H421" s="24">
        <v>10</v>
      </c>
      <c r="I421" s="24">
        <v>10</v>
      </c>
      <c r="J421" s="24">
        <v>10</v>
      </c>
      <c r="K421" s="24">
        <v>10</v>
      </c>
      <c r="L421" s="24">
        <v>10</v>
      </c>
      <c r="M421" s="25" t="s">
        <v>16</v>
      </c>
      <c r="N421" s="26"/>
    </row>
    <row r="422" spans="1:14" x14ac:dyDescent="0.2">
      <c r="A422" s="21" t="s">
        <v>20</v>
      </c>
      <c r="B422" s="22">
        <v>2016</v>
      </c>
      <c r="C422" s="23" t="s">
        <v>432</v>
      </c>
      <c r="D422" s="22" t="s">
        <v>15</v>
      </c>
      <c r="E422" s="24">
        <v>10</v>
      </c>
      <c r="F422" s="24">
        <v>10</v>
      </c>
      <c r="G422" s="24">
        <v>10</v>
      </c>
      <c r="H422" s="24">
        <v>10</v>
      </c>
      <c r="I422" s="24">
        <v>10</v>
      </c>
      <c r="J422" s="24">
        <v>10</v>
      </c>
      <c r="K422" s="24">
        <v>10</v>
      </c>
      <c r="L422" s="24">
        <v>10</v>
      </c>
      <c r="M422" s="25" t="s">
        <v>16</v>
      </c>
      <c r="N422" s="26"/>
    </row>
    <row r="423" spans="1:14" x14ac:dyDescent="0.2">
      <c r="A423" s="21" t="s">
        <v>20</v>
      </c>
      <c r="B423" s="22">
        <v>2016</v>
      </c>
      <c r="C423" s="23" t="s">
        <v>433</v>
      </c>
      <c r="D423" s="22" t="s">
        <v>15</v>
      </c>
      <c r="E423" s="24">
        <v>10</v>
      </c>
      <c r="F423" s="24">
        <v>10</v>
      </c>
      <c r="G423" s="24">
        <v>10</v>
      </c>
      <c r="H423" s="24">
        <v>10</v>
      </c>
      <c r="I423" s="24">
        <v>10</v>
      </c>
      <c r="J423" s="24">
        <v>10</v>
      </c>
      <c r="K423" s="24">
        <v>10</v>
      </c>
      <c r="L423" s="24">
        <v>10</v>
      </c>
      <c r="M423" s="25" t="s">
        <v>16</v>
      </c>
      <c r="N423" s="26"/>
    </row>
    <row r="424" spans="1:14" x14ac:dyDescent="0.2">
      <c r="A424" s="21" t="s">
        <v>20</v>
      </c>
      <c r="B424" s="22">
        <v>2016</v>
      </c>
      <c r="C424" s="23" t="s">
        <v>434</v>
      </c>
      <c r="D424" s="22" t="s">
        <v>15</v>
      </c>
      <c r="E424" s="24">
        <v>10</v>
      </c>
      <c r="F424" s="24">
        <v>10</v>
      </c>
      <c r="G424" s="24">
        <v>10</v>
      </c>
      <c r="H424" s="24">
        <v>10</v>
      </c>
      <c r="I424" s="24">
        <v>10</v>
      </c>
      <c r="J424" s="24">
        <v>10</v>
      </c>
      <c r="K424" s="24">
        <v>10</v>
      </c>
      <c r="L424" s="24">
        <v>10</v>
      </c>
      <c r="M424" s="25" t="s">
        <v>16</v>
      </c>
      <c r="N424" s="26"/>
    </row>
    <row r="425" spans="1:14" x14ac:dyDescent="0.2">
      <c r="A425" s="21" t="s">
        <v>20</v>
      </c>
      <c r="B425" s="22">
        <v>2016</v>
      </c>
      <c r="C425" s="23" t="s">
        <v>435</v>
      </c>
      <c r="D425" s="22" t="s">
        <v>15</v>
      </c>
      <c r="E425" s="24">
        <v>10</v>
      </c>
      <c r="F425" s="24">
        <v>10</v>
      </c>
      <c r="G425" s="24">
        <v>10</v>
      </c>
      <c r="H425" s="24">
        <v>10</v>
      </c>
      <c r="I425" s="24">
        <v>10</v>
      </c>
      <c r="J425" s="24">
        <v>10</v>
      </c>
      <c r="K425" s="24">
        <v>10</v>
      </c>
      <c r="L425" s="24">
        <v>10</v>
      </c>
      <c r="M425" s="25" t="s">
        <v>16</v>
      </c>
      <c r="N425" s="26"/>
    </row>
    <row r="426" spans="1:14" x14ac:dyDescent="0.2">
      <c r="A426" s="21" t="s">
        <v>20</v>
      </c>
      <c r="B426" s="22">
        <v>2016</v>
      </c>
      <c r="C426" s="23" t="s">
        <v>436</v>
      </c>
      <c r="D426" s="22" t="s">
        <v>15</v>
      </c>
      <c r="E426" s="24">
        <v>10</v>
      </c>
      <c r="F426" s="24">
        <v>10</v>
      </c>
      <c r="G426" s="24">
        <v>10</v>
      </c>
      <c r="H426" s="24">
        <v>10</v>
      </c>
      <c r="I426" s="24">
        <v>10</v>
      </c>
      <c r="J426" s="24">
        <v>10</v>
      </c>
      <c r="K426" s="24">
        <v>10</v>
      </c>
      <c r="L426" s="24">
        <v>10</v>
      </c>
      <c r="M426" s="25" t="s">
        <v>16</v>
      </c>
      <c r="N426" s="26"/>
    </row>
    <row r="427" spans="1:14" x14ac:dyDescent="0.2">
      <c r="A427" s="21" t="s">
        <v>20</v>
      </c>
      <c r="B427" s="22">
        <v>2016</v>
      </c>
      <c r="C427" s="23" t="s">
        <v>437</v>
      </c>
      <c r="D427" s="22" t="s">
        <v>15</v>
      </c>
      <c r="E427" s="24">
        <v>10</v>
      </c>
      <c r="F427" s="24">
        <v>10</v>
      </c>
      <c r="G427" s="24">
        <v>10</v>
      </c>
      <c r="H427" s="24">
        <v>10</v>
      </c>
      <c r="I427" s="24">
        <v>10</v>
      </c>
      <c r="J427" s="24">
        <v>10</v>
      </c>
      <c r="K427" s="24">
        <v>10</v>
      </c>
      <c r="L427" s="24">
        <v>10</v>
      </c>
      <c r="M427" s="25" t="s">
        <v>16</v>
      </c>
      <c r="N427" s="26"/>
    </row>
    <row r="428" spans="1:14" x14ac:dyDescent="0.2">
      <c r="A428" s="21" t="s">
        <v>20</v>
      </c>
      <c r="B428" s="22">
        <v>2016</v>
      </c>
      <c r="C428" s="23" t="s">
        <v>438</v>
      </c>
      <c r="D428" s="22" t="s">
        <v>15</v>
      </c>
      <c r="E428" s="24">
        <v>10</v>
      </c>
      <c r="F428" s="24">
        <v>10</v>
      </c>
      <c r="G428" s="24">
        <v>10</v>
      </c>
      <c r="H428" s="24">
        <v>10</v>
      </c>
      <c r="I428" s="24">
        <v>10</v>
      </c>
      <c r="J428" s="24">
        <v>10</v>
      </c>
      <c r="K428" s="24">
        <v>10</v>
      </c>
      <c r="L428" s="24">
        <v>10</v>
      </c>
      <c r="M428" s="25" t="s">
        <v>16</v>
      </c>
      <c r="N428" s="26"/>
    </row>
    <row r="429" spans="1:14" x14ac:dyDescent="0.2">
      <c r="A429" s="21" t="s">
        <v>20</v>
      </c>
      <c r="B429" s="22">
        <v>2016</v>
      </c>
      <c r="C429" s="23" t="s">
        <v>439</v>
      </c>
      <c r="D429" s="22" t="s">
        <v>15</v>
      </c>
      <c r="E429" s="24">
        <v>10</v>
      </c>
      <c r="F429" s="24">
        <v>10</v>
      </c>
      <c r="G429" s="24">
        <v>10</v>
      </c>
      <c r="H429" s="24">
        <v>10</v>
      </c>
      <c r="I429" s="24">
        <v>10</v>
      </c>
      <c r="J429" s="24">
        <v>10</v>
      </c>
      <c r="K429" s="24">
        <v>10</v>
      </c>
      <c r="L429" s="24">
        <v>10</v>
      </c>
      <c r="M429" s="25" t="s">
        <v>16</v>
      </c>
      <c r="N429" s="26"/>
    </row>
    <row r="430" spans="1:14" x14ac:dyDescent="0.2">
      <c r="A430" s="21" t="s">
        <v>20</v>
      </c>
      <c r="B430" s="22">
        <v>2016</v>
      </c>
      <c r="C430" s="23" t="s">
        <v>440</v>
      </c>
      <c r="D430" s="22" t="s">
        <v>15</v>
      </c>
      <c r="E430" s="24">
        <v>10</v>
      </c>
      <c r="F430" s="24">
        <v>10</v>
      </c>
      <c r="G430" s="24">
        <v>10</v>
      </c>
      <c r="H430" s="24">
        <v>10</v>
      </c>
      <c r="I430" s="24">
        <v>10</v>
      </c>
      <c r="J430" s="24">
        <v>10</v>
      </c>
      <c r="K430" s="24">
        <v>10</v>
      </c>
      <c r="L430" s="24">
        <v>10</v>
      </c>
      <c r="M430" s="25" t="s">
        <v>16</v>
      </c>
      <c r="N430" s="26"/>
    </row>
    <row r="431" spans="1:14" x14ac:dyDescent="0.2">
      <c r="A431" s="21" t="s">
        <v>20</v>
      </c>
      <c r="B431" s="22">
        <v>2016</v>
      </c>
      <c r="C431" s="23" t="s">
        <v>441</v>
      </c>
      <c r="D431" s="22" t="s">
        <v>15</v>
      </c>
      <c r="E431" s="24">
        <v>10</v>
      </c>
      <c r="F431" s="24">
        <v>10</v>
      </c>
      <c r="G431" s="24">
        <v>10</v>
      </c>
      <c r="H431" s="24">
        <v>10</v>
      </c>
      <c r="I431" s="24">
        <v>10</v>
      </c>
      <c r="J431" s="24">
        <v>10</v>
      </c>
      <c r="K431" s="24">
        <v>10</v>
      </c>
      <c r="L431" s="24">
        <v>10</v>
      </c>
      <c r="M431" s="25" t="s">
        <v>16</v>
      </c>
      <c r="N431" s="26"/>
    </row>
    <row r="432" spans="1:14" x14ac:dyDescent="0.2">
      <c r="A432" s="21" t="s">
        <v>20</v>
      </c>
      <c r="B432" s="22">
        <v>2016</v>
      </c>
      <c r="C432" s="23" t="s">
        <v>442</v>
      </c>
      <c r="D432" s="22" t="s">
        <v>15</v>
      </c>
      <c r="E432" s="24">
        <v>20</v>
      </c>
      <c r="F432" s="24">
        <v>20</v>
      </c>
      <c r="G432" s="24">
        <v>20</v>
      </c>
      <c r="H432" s="24">
        <v>20</v>
      </c>
      <c r="I432" s="24">
        <v>20</v>
      </c>
      <c r="J432" s="24">
        <v>20</v>
      </c>
      <c r="K432" s="24">
        <v>20</v>
      </c>
      <c r="L432" s="24">
        <v>20</v>
      </c>
      <c r="M432" s="25" t="s">
        <v>16</v>
      </c>
      <c r="N432" s="26"/>
    </row>
    <row r="433" spans="1:14" x14ac:dyDescent="0.2">
      <c r="A433" s="21" t="s">
        <v>20</v>
      </c>
      <c r="B433" s="22">
        <v>2016</v>
      </c>
      <c r="C433" s="23" t="s">
        <v>443</v>
      </c>
      <c r="D433" s="22" t="s">
        <v>15</v>
      </c>
      <c r="E433" s="24">
        <v>20</v>
      </c>
      <c r="F433" s="24">
        <v>20</v>
      </c>
      <c r="G433" s="24">
        <v>20</v>
      </c>
      <c r="H433" s="24">
        <v>20</v>
      </c>
      <c r="I433" s="24">
        <v>20</v>
      </c>
      <c r="J433" s="24">
        <v>20</v>
      </c>
      <c r="K433" s="24">
        <v>20</v>
      </c>
      <c r="L433" s="24">
        <v>20</v>
      </c>
      <c r="M433" s="25" t="s">
        <v>16</v>
      </c>
      <c r="N433" s="26"/>
    </row>
    <row r="434" spans="1:14" x14ac:dyDescent="0.2">
      <c r="A434" s="21" t="s">
        <v>20</v>
      </c>
      <c r="B434" s="22">
        <v>2016</v>
      </c>
      <c r="C434" s="23" t="s">
        <v>444</v>
      </c>
      <c r="D434" s="22" t="s">
        <v>15</v>
      </c>
      <c r="E434" s="24">
        <v>20</v>
      </c>
      <c r="F434" s="24">
        <v>20</v>
      </c>
      <c r="G434" s="24">
        <v>20</v>
      </c>
      <c r="H434" s="24">
        <v>20</v>
      </c>
      <c r="I434" s="24">
        <v>20</v>
      </c>
      <c r="J434" s="24">
        <v>20</v>
      </c>
      <c r="K434" s="24">
        <v>20</v>
      </c>
      <c r="L434" s="24">
        <v>20</v>
      </c>
      <c r="M434" s="25" t="s">
        <v>16</v>
      </c>
      <c r="N434" s="26"/>
    </row>
    <row r="435" spans="1:14" x14ac:dyDescent="0.2">
      <c r="A435" s="21" t="s">
        <v>20</v>
      </c>
      <c r="B435" s="22">
        <v>2016</v>
      </c>
      <c r="C435" s="23" t="s">
        <v>445</v>
      </c>
      <c r="D435" s="22" t="s">
        <v>15</v>
      </c>
      <c r="E435" s="24">
        <v>20</v>
      </c>
      <c r="F435" s="24">
        <v>20</v>
      </c>
      <c r="G435" s="24">
        <v>20</v>
      </c>
      <c r="H435" s="24">
        <v>20</v>
      </c>
      <c r="I435" s="24">
        <v>20</v>
      </c>
      <c r="J435" s="24">
        <v>20</v>
      </c>
      <c r="K435" s="24">
        <v>20</v>
      </c>
      <c r="L435" s="24">
        <v>20</v>
      </c>
      <c r="M435" s="25" t="s">
        <v>16</v>
      </c>
      <c r="N435" s="26"/>
    </row>
    <row r="436" spans="1:14" x14ac:dyDescent="0.2">
      <c r="A436" s="21" t="s">
        <v>20</v>
      </c>
      <c r="B436" s="22">
        <v>2016</v>
      </c>
      <c r="C436" s="23" t="s">
        <v>446</v>
      </c>
      <c r="D436" s="22" t="s">
        <v>15</v>
      </c>
      <c r="E436" s="24">
        <v>0</v>
      </c>
      <c r="F436" s="24">
        <v>0</v>
      </c>
      <c r="G436" s="24">
        <v>0</v>
      </c>
      <c r="H436" s="24">
        <v>0</v>
      </c>
      <c r="I436" s="24">
        <v>0</v>
      </c>
      <c r="J436" s="24">
        <v>0</v>
      </c>
      <c r="K436" s="24">
        <v>0</v>
      </c>
      <c r="L436" s="24">
        <v>0</v>
      </c>
      <c r="M436" s="25"/>
      <c r="N436" s="26"/>
    </row>
    <row r="437" spans="1:14" x14ac:dyDescent="0.2">
      <c r="A437" s="21" t="s">
        <v>20</v>
      </c>
      <c r="B437" s="22">
        <v>2016</v>
      </c>
      <c r="C437" s="23" t="s">
        <v>447</v>
      </c>
      <c r="D437" s="22" t="s">
        <v>15</v>
      </c>
      <c r="E437" s="24">
        <v>0</v>
      </c>
      <c r="F437" s="24">
        <v>0</v>
      </c>
      <c r="G437" s="24">
        <v>0</v>
      </c>
      <c r="H437" s="24">
        <v>0</v>
      </c>
      <c r="I437" s="24">
        <v>0</v>
      </c>
      <c r="J437" s="24">
        <v>0</v>
      </c>
      <c r="K437" s="24">
        <v>0</v>
      </c>
      <c r="L437" s="24">
        <v>0</v>
      </c>
      <c r="M437" s="25"/>
      <c r="N437" s="26"/>
    </row>
    <row r="438" spans="1:14" x14ac:dyDescent="0.2">
      <c r="A438" s="21" t="s">
        <v>20</v>
      </c>
      <c r="B438" s="22">
        <v>2016</v>
      </c>
      <c r="C438" s="23" t="s">
        <v>448</v>
      </c>
      <c r="D438" s="22" t="s">
        <v>15</v>
      </c>
      <c r="E438" s="24">
        <v>0</v>
      </c>
      <c r="F438" s="24">
        <v>0</v>
      </c>
      <c r="G438" s="24">
        <v>0</v>
      </c>
      <c r="H438" s="24">
        <v>0</v>
      </c>
      <c r="I438" s="24">
        <v>0</v>
      </c>
      <c r="J438" s="24">
        <v>0</v>
      </c>
      <c r="K438" s="24">
        <v>0</v>
      </c>
      <c r="L438" s="24">
        <v>0</v>
      </c>
      <c r="M438" s="25"/>
      <c r="N438" s="26"/>
    </row>
    <row r="439" spans="1:14" x14ac:dyDescent="0.2">
      <c r="A439" s="21" t="s">
        <v>20</v>
      </c>
      <c r="B439" s="22">
        <v>2016</v>
      </c>
      <c r="C439" s="23" t="s">
        <v>449</v>
      </c>
      <c r="D439" s="22" t="s">
        <v>15</v>
      </c>
      <c r="E439" s="24">
        <v>0</v>
      </c>
      <c r="F439" s="24">
        <v>0</v>
      </c>
      <c r="G439" s="24">
        <v>0</v>
      </c>
      <c r="H439" s="24">
        <v>0</v>
      </c>
      <c r="I439" s="24">
        <v>0</v>
      </c>
      <c r="J439" s="24">
        <v>0</v>
      </c>
      <c r="K439" s="24">
        <v>0</v>
      </c>
      <c r="L439" s="24">
        <v>0</v>
      </c>
      <c r="M439" s="25"/>
      <c r="N439" s="26"/>
    </row>
    <row r="440" spans="1:14" x14ac:dyDescent="0.2">
      <c r="A440" s="21" t="s">
        <v>20</v>
      </c>
      <c r="B440" s="22">
        <v>2016</v>
      </c>
      <c r="C440" s="23" t="s">
        <v>450</v>
      </c>
      <c r="D440" s="22" t="s">
        <v>15</v>
      </c>
      <c r="E440" s="24">
        <v>0</v>
      </c>
      <c r="F440" s="24">
        <v>0</v>
      </c>
      <c r="G440" s="24">
        <v>0</v>
      </c>
      <c r="H440" s="24">
        <v>0</v>
      </c>
      <c r="I440" s="24">
        <v>0</v>
      </c>
      <c r="J440" s="24">
        <v>0</v>
      </c>
      <c r="K440" s="24">
        <v>0</v>
      </c>
      <c r="L440" s="24">
        <v>0</v>
      </c>
      <c r="M440" s="25"/>
      <c r="N440" s="26"/>
    </row>
    <row r="441" spans="1:14" x14ac:dyDescent="0.2">
      <c r="A441" s="21" t="s">
        <v>20</v>
      </c>
      <c r="B441" s="22">
        <v>2016</v>
      </c>
      <c r="C441" s="23" t="s">
        <v>451</v>
      </c>
      <c r="D441" s="22" t="s">
        <v>15</v>
      </c>
      <c r="E441" s="24">
        <v>0</v>
      </c>
      <c r="F441" s="24">
        <v>0</v>
      </c>
      <c r="G441" s="24">
        <v>0</v>
      </c>
      <c r="H441" s="24">
        <v>0</v>
      </c>
      <c r="I441" s="24">
        <v>0</v>
      </c>
      <c r="J441" s="24">
        <v>0</v>
      </c>
      <c r="K441" s="24">
        <v>0</v>
      </c>
      <c r="L441" s="24">
        <v>0</v>
      </c>
      <c r="M441" s="25"/>
      <c r="N441" s="26"/>
    </row>
    <row r="442" spans="1:14" x14ac:dyDescent="0.2">
      <c r="A442" s="21" t="s">
        <v>20</v>
      </c>
      <c r="B442" s="22">
        <v>2016</v>
      </c>
      <c r="C442" s="23" t="s">
        <v>452</v>
      </c>
      <c r="D442" s="22" t="s">
        <v>15</v>
      </c>
      <c r="E442" s="24">
        <v>0</v>
      </c>
      <c r="F442" s="24">
        <v>0</v>
      </c>
      <c r="G442" s="24">
        <v>0</v>
      </c>
      <c r="H442" s="24">
        <v>0</v>
      </c>
      <c r="I442" s="24">
        <v>0</v>
      </c>
      <c r="J442" s="24">
        <v>0</v>
      </c>
      <c r="K442" s="24">
        <v>0</v>
      </c>
      <c r="L442" s="24">
        <v>0</v>
      </c>
      <c r="M442" s="25"/>
      <c r="N442" s="26"/>
    </row>
    <row r="443" spans="1:14" x14ac:dyDescent="0.2">
      <c r="A443" s="21" t="s">
        <v>20</v>
      </c>
      <c r="B443" s="22">
        <v>2016</v>
      </c>
      <c r="C443" s="23" t="s">
        <v>453</v>
      </c>
      <c r="D443" s="22" t="s">
        <v>15</v>
      </c>
      <c r="E443" s="24">
        <v>0</v>
      </c>
      <c r="F443" s="24">
        <v>0</v>
      </c>
      <c r="G443" s="24">
        <v>0</v>
      </c>
      <c r="H443" s="24">
        <v>0</v>
      </c>
      <c r="I443" s="24">
        <v>0</v>
      </c>
      <c r="J443" s="24">
        <v>0</v>
      </c>
      <c r="K443" s="24">
        <v>0</v>
      </c>
      <c r="L443" s="24">
        <v>0</v>
      </c>
      <c r="M443" s="25"/>
      <c r="N443" s="26"/>
    </row>
    <row r="444" spans="1:14" x14ac:dyDescent="0.2">
      <c r="A444" s="21" t="s">
        <v>20</v>
      </c>
      <c r="B444" s="22">
        <v>2016</v>
      </c>
      <c r="C444" s="23" t="s">
        <v>454</v>
      </c>
      <c r="D444" s="22" t="s">
        <v>15</v>
      </c>
      <c r="E444" s="24">
        <v>0</v>
      </c>
      <c r="F444" s="24">
        <v>0</v>
      </c>
      <c r="G444" s="24">
        <v>0</v>
      </c>
      <c r="H444" s="24">
        <v>0</v>
      </c>
      <c r="I444" s="24">
        <v>0</v>
      </c>
      <c r="J444" s="24">
        <v>0</v>
      </c>
      <c r="K444" s="24">
        <v>0</v>
      </c>
      <c r="L444" s="24">
        <v>0</v>
      </c>
      <c r="M444" s="25"/>
      <c r="N444" s="26"/>
    </row>
    <row r="445" spans="1:14" x14ac:dyDescent="0.2">
      <c r="A445" s="21" t="s">
        <v>20</v>
      </c>
      <c r="B445" s="22">
        <v>2016</v>
      </c>
      <c r="C445" s="23" t="s">
        <v>455</v>
      </c>
      <c r="D445" s="22" t="s">
        <v>15</v>
      </c>
      <c r="E445" s="24">
        <v>0</v>
      </c>
      <c r="F445" s="24">
        <v>0</v>
      </c>
      <c r="G445" s="24">
        <v>0</v>
      </c>
      <c r="H445" s="24">
        <v>0</v>
      </c>
      <c r="I445" s="24">
        <v>0</v>
      </c>
      <c r="J445" s="24">
        <v>0</v>
      </c>
      <c r="K445" s="24">
        <v>0</v>
      </c>
      <c r="L445" s="24">
        <v>0</v>
      </c>
      <c r="M445" s="25"/>
      <c r="N445" s="26"/>
    </row>
    <row r="446" spans="1:14" x14ac:dyDescent="0.2">
      <c r="A446" s="21" t="s">
        <v>20</v>
      </c>
      <c r="B446" s="22">
        <v>2016</v>
      </c>
      <c r="C446" s="23" t="s">
        <v>456</v>
      </c>
      <c r="D446" s="22" t="s">
        <v>15</v>
      </c>
      <c r="E446" s="24">
        <v>0</v>
      </c>
      <c r="F446" s="24">
        <v>0</v>
      </c>
      <c r="G446" s="24">
        <v>0</v>
      </c>
      <c r="H446" s="24">
        <v>0</v>
      </c>
      <c r="I446" s="24">
        <v>0</v>
      </c>
      <c r="J446" s="24">
        <v>0</v>
      </c>
      <c r="K446" s="24">
        <v>0</v>
      </c>
      <c r="L446" s="24">
        <v>0</v>
      </c>
      <c r="M446" s="25"/>
      <c r="N446" s="26"/>
    </row>
    <row r="447" spans="1:14" x14ac:dyDescent="0.2">
      <c r="A447" s="21" t="s">
        <v>20</v>
      </c>
      <c r="B447" s="22">
        <v>2016</v>
      </c>
      <c r="C447" s="23" t="s">
        <v>457</v>
      </c>
      <c r="D447" s="22" t="s">
        <v>15</v>
      </c>
      <c r="E447" s="24">
        <v>0</v>
      </c>
      <c r="F447" s="24">
        <v>0</v>
      </c>
      <c r="G447" s="24">
        <v>0</v>
      </c>
      <c r="H447" s="24">
        <v>0</v>
      </c>
      <c r="I447" s="24">
        <v>0</v>
      </c>
      <c r="J447" s="24">
        <v>0</v>
      </c>
      <c r="K447" s="24">
        <v>0</v>
      </c>
      <c r="L447" s="24">
        <v>0</v>
      </c>
      <c r="M447" s="25"/>
      <c r="N447" s="26"/>
    </row>
    <row r="448" spans="1:14" x14ac:dyDescent="0.2">
      <c r="A448" s="21" t="s">
        <v>20</v>
      </c>
      <c r="B448" s="22">
        <v>2016</v>
      </c>
      <c r="C448" s="23" t="s">
        <v>458</v>
      </c>
      <c r="D448" s="22" t="s">
        <v>15</v>
      </c>
      <c r="E448" s="24">
        <v>0</v>
      </c>
      <c r="F448" s="24">
        <v>0</v>
      </c>
      <c r="G448" s="24">
        <v>0</v>
      </c>
      <c r="H448" s="24">
        <v>0</v>
      </c>
      <c r="I448" s="24">
        <v>0</v>
      </c>
      <c r="J448" s="24">
        <v>0</v>
      </c>
      <c r="K448" s="24">
        <v>0</v>
      </c>
      <c r="L448" s="24">
        <v>0</v>
      </c>
      <c r="M448" s="25"/>
      <c r="N448" s="26"/>
    </row>
    <row r="449" spans="1:14" x14ac:dyDescent="0.2">
      <c r="A449" s="21" t="s">
        <v>20</v>
      </c>
      <c r="B449" s="22">
        <v>2016</v>
      </c>
      <c r="C449" s="23" t="s">
        <v>459</v>
      </c>
      <c r="D449" s="22" t="s">
        <v>15</v>
      </c>
      <c r="E449" s="24">
        <v>0</v>
      </c>
      <c r="F449" s="24">
        <v>0</v>
      </c>
      <c r="G449" s="24">
        <v>0</v>
      </c>
      <c r="H449" s="24">
        <v>0</v>
      </c>
      <c r="I449" s="24">
        <v>0</v>
      </c>
      <c r="J449" s="24">
        <v>0</v>
      </c>
      <c r="K449" s="24">
        <v>0</v>
      </c>
      <c r="L449" s="24">
        <v>0</v>
      </c>
      <c r="M449" s="25"/>
      <c r="N449" s="26"/>
    </row>
    <row r="450" spans="1:14" x14ac:dyDescent="0.2">
      <c r="A450" s="21" t="s">
        <v>20</v>
      </c>
      <c r="B450" s="22">
        <v>2016</v>
      </c>
      <c r="C450" s="23" t="s">
        <v>460</v>
      </c>
      <c r="D450" s="22" t="s">
        <v>15</v>
      </c>
      <c r="E450" s="24">
        <v>0</v>
      </c>
      <c r="F450" s="24">
        <v>0</v>
      </c>
      <c r="G450" s="24">
        <v>0</v>
      </c>
      <c r="H450" s="24">
        <v>0</v>
      </c>
      <c r="I450" s="24">
        <v>0</v>
      </c>
      <c r="J450" s="24">
        <v>0</v>
      </c>
      <c r="K450" s="24">
        <v>0</v>
      </c>
      <c r="L450" s="24">
        <v>0</v>
      </c>
      <c r="M450" s="25"/>
      <c r="N450" s="26"/>
    </row>
    <row r="451" spans="1:14" x14ac:dyDescent="0.2">
      <c r="A451" s="21" t="s">
        <v>20</v>
      </c>
      <c r="B451" s="22">
        <v>2016</v>
      </c>
      <c r="C451" s="23" t="s">
        <v>461</v>
      </c>
      <c r="D451" s="22" t="s">
        <v>15</v>
      </c>
      <c r="E451" s="24">
        <v>0</v>
      </c>
      <c r="F451" s="24">
        <v>0</v>
      </c>
      <c r="G451" s="24">
        <v>0</v>
      </c>
      <c r="H451" s="24">
        <v>0</v>
      </c>
      <c r="I451" s="24">
        <v>0</v>
      </c>
      <c r="J451" s="24">
        <v>0</v>
      </c>
      <c r="K451" s="24">
        <v>0</v>
      </c>
      <c r="L451" s="24">
        <v>0</v>
      </c>
      <c r="M451" s="25"/>
      <c r="N451" s="26"/>
    </row>
    <row r="452" spans="1:14" x14ac:dyDescent="0.2">
      <c r="A452" s="21" t="s">
        <v>20</v>
      </c>
      <c r="B452" s="22">
        <v>2016</v>
      </c>
      <c r="C452" s="23" t="s">
        <v>462</v>
      </c>
      <c r="D452" s="22" t="s">
        <v>15</v>
      </c>
      <c r="E452" s="24">
        <v>0</v>
      </c>
      <c r="F452" s="24">
        <v>0</v>
      </c>
      <c r="G452" s="24">
        <v>0</v>
      </c>
      <c r="H452" s="24">
        <v>0</v>
      </c>
      <c r="I452" s="24">
        <v>0</v>
      </c>
      <c r="J452" s="24">
        <v>0</v>
      </c>
      <c r="K452" s="24">
        <v>0</v>
      </c>
      <c r="L452" s="24">
        <v>0</v>
      </c>
      <c r="M452" s="25"/>
      <c r="N452" s="26"/>
    </row>
    <row r="453" spans="1:14" x14ac:dyDescent="0.2">
      <c r="A453" s="21" t="s">
        <v>20</v>
      </c>
      <c r="B453" s="22">
        <v>2016</v>
      </c>
      <c r="C453" s="23" t="s">
        <v>463</v>
      </c>
      <c r="D453" s="22" t="s">
        <v>15</v>
      </c>
      <c r="E453" s="24">
        <v>0</v>
      </c>
      <c r="F453" s="24">
        <v>0</v>
      </c>
      <c r="G453" s="24">
        <v>0</v>
      </c>
      <c r="H453" s="24">
        <v>0</v>
      </c>
      <c r="I453" s="24">
        <v>0</v>
      </c>
      <c r="J453" s="24">
        <v>0</v>
      </c>
      <c r="K453" s="24">
        <v>0</v>
      </c>
      <c r="L453" s="24">
        <v>0</v>
      </c>
      <c r="M453" s="25"/>
      <c r="N453" s="26"/>
    </row>
    <row r="454" spans="1:14" x14ac:dyDescent="0.2">
      <c r="A454" s="21" t="s">
        <v>20</v>
      </c>
      <c r="B454" s="22">
        <v>2016</v>
      </c>
      <c r="C454" s="23" t="s">
        <v>464</v>
      </c>
      <c r="D454" s="22" t="s">
        <v>15</v>
      </c>
      <c r="E454" s="24">
        <v>0</v>
      </c>
      <c r="F454" s="24">
        <v>0</v>
      </c>
      <c r="G454" s="24">
        <v>0</v>
      </c>
      <c r="H454" s="24">
        <v>0</v>
      </c>
      <c r="I454" s="24">
        <v>0</v>
      </c>
      <c r="J454" s="24">
        <v>0</v>
      </c>
      <c r="K454" s="24">
        <v>0</v>
      </c>
      <c r="L454" s="24">
        <v>0</v>
      </c>
      <c r="M454" s="25"/>
      <c r="N454" s="26"/>
    </row>
    <row r="455" spans="1:14" x14ac:dyDescent="0.2">
      <c r="A455" s="21" t="s">
        <v>20</v>
      </c>
      <c r="B455" s="22">
        <v>2016</v>
      </c>
      <c r="C455" s="23" t="s">
        <v>465</v>
      </c>
      <c r="D455" s="22" t="s">
        <v>15</v>
      </c>
      <c r="E455" s="24">
        <v>0</v>
      </c>
      <c r="F455" s="24">
        <v>0</v>
      </c>
      <c r="G455" s="24">
        <v>0</v>
      </c>
      <c r="H455" s="24">
        <v>0</v>
      </c>
      <c r="I455" s="24">
        <v>0</v>
      </c>
      <c r="J455" s="24">
        <v>0</v>
      </c>
      <c r="K455" s="24">
        <v>0</v>
      </c>
      <c r="L455" s="24">
        <v>0</v>
      </c>
      <c r="M455" s="25"/>
      <c r="N455" s="26"/>
    </row>
    <row r="456" spans="1:14" x14ac:dyDescent="0.2">
      <c r="A456" s="21" t="s">
        <v>20</v>
      </c>
      <c r="B456" s="22">
        <v>2016</v>
      </c>
      <c r="C456" s="23" t="s">
        <v>466</v>
      </c>
      <c r="D456" s="22" t="s">
        <v>15</v>
      </c>
      <c r="E456" s="24">
        <v>0</v>
      </c>
      <c r="F456" s="24">
        <v>0</v>
      </c>
      <c r="G456" s="24">
        <v>0</v>
      </c>
      <c r="H456" s="24">
        <v>0</v>
      </c>
      <c r="I456" s="24">
        <v>0</v>
      </c>
      <c r="J456" s="24">
        <v>0</v>
      </c>
      <c r="K456" s="24">
        <v>0</v>
      </c>
      <c r="L456" s="24">
        <v>0</v>
      </c>
      <c r="M456" s="25"/>
      <c r="N456" s="26"/>
    </row>
    <row r="457" spans="1:14" x14ac:dyDescent="0.2">
      <c r="A457" s="21" t="s">
        <v>20</v>
      </c>
      <c r="B457" s="22">
        <v>2016</v>
      </c>
      <c r="C457" s="23" t="s">
        <v>467</v>
      </c>
      <c r="D457" s="22" t="s">
        <v>15</v>
      </c>
      <c r="E457" s="24">
        <v>0</v>
      </c>
      <c r="F457" s="24">
        <v>0</v>
      </c>
      <c r="G457" s="24">
        <v>0</v>
      </c>
      <c r="H457" s="24">
        <v>0</v>
      </c>
      <c r="I457" s="24">
        <v>0</v>
      </c>
      <c r="J457" s="24">
        <v>0</v>
      </c>
      <c r="K457" s="24">
        <v>0</v>
      </c>
      <c r="L457" s="24">
        <v>0</v>
      </c>
      <c r="M457" s="25"/>
      <c r="N457" s="26"/>
    </row>
    <row r="458" spans="1:14" x14ac:dyDescent="0.2">
      <c r="A458" s="21" t="s">
        <v>20</v>
      </c>
      <c r="B458" s="22">
        <v>2016</v>
      </c>
      <c r="C458" s="23" t="s">
        <v>468</v>
      </c>
      <c r="D458" s="22" t="s">
        <v>15</v>
      </c>
      <c r="E458" s="24">
        <v>0</v>
      </c>
      <c r="F458" s="24">
        <v>0</v>
      </c>
      <c r="G458" s="24">
        <v>0</v>
      </c>
      <c r="H458" s="24">
        <v>0</v>
      </c>
      <c r="I458" s="24">
        <v>0</v>
      </c>
      <c r="J458" s="24">
        <v>0</v>
      </c>
      <c r="K458" s="24">
        <v>0</v>
      </c>
      <c r="L458" s="24">
        <v>0</v>
      </c>
      <c r="M458" s="25"/>
      <c r="N458" s="26"/>
    </row>
    <row r="459" spans="1:14" x14ac:dyDescent="0.2">
      <c r="A459" s="21" t="s">
        <v>20</v>
      </c>
      <c r="B459" s="22">
        <v>2016</v>
      </c>
      <c r="C459" s="23" t="s">
        <v>469</v>
      </c>
      <c r="D459" s="22" t="s">
        <v>15</v>
      </c>
      <c r="E459" s="24">
        <v>0</v>
      </c>
      <c r="F459" s="24">
        <v>0</v>
      </c>
      <c r="G459" s="24">
        <v>0</v>
      </c>
      <c r="H459" s="24">
        <v>0</v>
      </c>
      <c r="I459" s="24">
        <v>0</v>
      </c>
      <c r="J459" s="24">
        <v>0</v>
      </c>
      <c r="K459" s="24">
        <v>0</v>
      </c>
      <c r="L459" s="24">
        <v>0</v>
      </c>
      <c r="M459" s="25"/>
      <c r="N459" s="26"/>
    </row>
    <row r="460" spans="1:14" x14ac:dyDescent="0.2">
      <c r="A460" s="21" t="s">
        <v>20</v>
      </c>
      <c r="B460" s="22">
        <v>2016</v>
      </c>
      <c r="C460" s="23" t="s">
        <v>470</v>
      </c>
      <c r="D460" s="22" t="s">
        <v>15</v>
      </c>
      <c r="E460" s="24">
        <v>0</v>
      </c>
      <c r="F460" s="24">
        <v>0</v>
      </c>
      <c r="G460" s="24">
        <v>0</v>
      </c>
      <c r="H460" s="24">
        <v>0</v>
      </c>
      <c r="I460" s="24">
        <v>0</v>
      </c>
      <c r="J460" s="24">
        <v>0</v>
      </c>
      <c r="K460" s="24">
        <v>0</v>
      </c>
      <c r="L460" s="24">
        <v>0</v>
      </c>
      <c r="M460" s="25"/>
      <c r="N460" s="26"/>
    </row>
    <row r="461" spans="1:14" x14ac:dyDescent="0.2">
      <c r="A461" s="21" t="s">
        <v>20</v>
      </c>
      <c r="B461" s="22">
        <v>2016</v>
      </c>
      <c r="C461" s="23" t="s">
        <v>471</v>
      </c>
      <c r="D461" s="22" t="s">
        <v>15</v>
      </c>
      <c r="E461" s="24">
        <v>0</v>
      </c>
      <c r="F461" s="24">
        <v>0</v>
      </c>
      <c r="G461" s="24">
        <v>0</v>
      </c>
      <c r="H461" s="24">
        <v>0</v>
      </c>
      <c r="I461" s="24">
        <v>0</v>
      </c>
      <c r="J461" s="24">
        <v>0</v>
      </c>
      <c r="K461" s="24">
        <v>0</v>
      </c>
      <c r="L461" s="24">
        <v>0</v>
      </c>
      <c r="M461" s="25"/>
      <c r="N461" s="26"/>
    </row>
    <row r="462" spans="1:14" x14ac:dyDescent="0.2">
      <c r="A462" s="21" t="s">
        <v>20</v>
      </c>
      <c r="B462" s="22">
        <v>2016</v>
      </c>
      <c r="C462" s="23" t="s">
        <v>472</v>
      </c>
      <c r="D462" s="22" t="s">
        <v>15</v>
      </c>
      <c r="E462" s="24">
        <v>0</v>
      </c>
      <c r="F462" s="24">
        <v>0</v>
      </c>
      <c r="G462" s="24">
        <v>0</v>
      </c>
      <c r="H462" s="24">
        <v>0</v>
      </c>
      <c r="I462" s="24">
        <v>0</v>
      </c>
      <c r="J462" s="24">
        <v>0</v>
      </c>
      <c r="K462" s="24">
        <v>0</v>
      </c>
      <c r="L462" s="24">
        <v>0</v>
      </c>
      <c r="M462" s="25"/>
      <c r="N462" s="26"/>
    </row>
    <row r="463" spans="1:14" x14ac:dyDescent="0.2">
      <c r="A463" s="21" t="s">
        <v>20</v>
      </c>
      <c r="B463" s="22">
        <v>2016</v>
      </c>
      <c r="C463" s="23" t="s">
        <v>473</v>
      </c>
      <c r="D463" s="22" t="s">
        <v>15</v>
      </c>
      <c r="E463" s="24">
        <v>0</v>
      </c>
      <c r="F463" s="24">
        <v>0</v>
      </c>
      <c r="G463" s="24">
        <v>0</v>
      </c>
      <c r="H463" s="24">
        <v>0</v>
      </c>
      <c r="I463" s="24">
        <v>0</v>
      </c>
      <c r="J463" s="24">
        <v>0</v>
      </c>
      <c r="K463" s="24">
        <v>0</v>
      </c>
      <c r="L463" s="24">
        <v>0</v>
      </c>
      <c r="M463" s="25"/>
      <c r="N463" s="26"/>
    </row>
    <row r="464" spans="1:14" x14ac:dyDescent="0.2">
      <c r="A464" s="21" t="s">
        <v>20</v>
      </c>
      <c r="B464" s="22">
        <v>2016</v>
      </c>
      <c r="C464" s="23" t="s">
        <v>474</v>
      </c>
      <c r="D464" s="22" t="s">
        <v>15</v>
      </c>
      <c r="E464" s="24">
        <v>0</v>
      </c>
      <c r="F464" s="24">
        <v>0</v>
      </c>
      <c r="G464" s="24">
        <v>0</v>
      </c>
      <c r="H464" s="24">
        <v>0</v>
      </c>
      <c r="I464" s="24">
        <v>0</v>
      </c>
      <c r="J464" s="24">
        <v>0</v>
      </c>
      <c r="K464" s="24">
        <v>0</v>
      </c>
      <c r="L464" s="24">
        <v>0</v>
      </c>
      <c r="M464" s="25"/>
      <c r="N464" s="26"/>
    </row>
    <row r="465" spans="1:14" x14ac:dyDescent="0.2">
      <c r="A465" s="21" t="s">
        <v>20</v>
      </c>
      <c r="B465" s="22">
        <v>2016</v>
      </c>
      <c r="C465" s="23" t="s">
        <v>475</v>
      </c>
      <c r="D465" s="22" t="s">
        <v>15</v>
      </c>
      <c r="E465" s="24">
        <v>0</v>
      </c>
      <c r="F465" s="24">
        <v>0</v>
      </c>
      <c r="G465" s="24">
        <v>0</v>
      </c>
      <c r="H465" s="24">
        <v>0</v>
      </c>
      <c r="I465" s="24">
        <v>0</v>
      </c>
      <c r="J465" s="24">
        <v>0</v>
      </c>
      <c r="K465" s="24">
        <v>0</v>
      </c>
      <c r="L465" s="24">
        <v>0</v>
      </c>
      <c r="M465" s="25"/>
      <c r="N465" s="26"/>
    </row>
    <row r="466" spans="1:14" x14ac:dyDescent="0.2">
      <c r="A466" s="21" t="s">
        <v>20</v>
      </c>
      <c r="B466" s="22">
        <v>2016</v>
      </c>
      <c r="C466" s="23" t="s">
        <v>476</v>
      </c>
      <c r="D466" s="22" t="s">
        <v>15</v>
      </c>
      <c r="E466" s="24">
        <v>0</v>
      </c>
      <c r="F466" s="24">
        <v>0</v>
      </c>
      <c r="G466" s="24">
        <v>0</v>
      </c>
      <c r="H466" s="24">
        <v>0</v>
      </c>
      <c r="I466" s="24">
        <v>0</v>
      </c>
      <c r="J466" s="24">
        <v>0</v>
      </c>
      <c r="K466" s="24">
        <v>0</v>
      </c>
      <c r="L466" s="24">
        <v>0</v>
      </c>
      <c r="M466" s="25"/>
      <c r="N466" s="26"/>
    </row>
    <row r="467" spans="1:14" x14ac:dyDescent="0.2">
      <c r="A467" s="21" t="s">
        <v>20</v>
      </c>
      <c r="B467" s="22">
        <v>2016</v>
      </c>
      <c r="C467" s="23" t="s">
        <v>477</v>
      </c>
      <c r="D467" s="22" t="s">
        <v>15</v>
      </c>
      <c r="E467" s="24">
        <v>0</v>
      </c>
      <c r="F467" s="24">
        <v>0</v>
      </c>
      <c r="G467" s="24">
        <v>0</v>
      </c>
      <c r="H467" s="24">
        <v>0</v>
      </c>
      <c r="I467" s="24">
        <v>0</v>
      </c>
      <c r="J467" s="24">
        <v>0</v>
      </c>
      <c r="K467" s="24">
        <v>0</v>
      </c>
      <c r="L467" s="24">
        <v>0</v>
      </c>
      <c r="M467" s="25"/>
      <c r="N467" s="26"/>
    </row>
    <row r="468" spans="1:14" x14ac:dyDescent="0.2">
      <c r="A468" s="21" t="s">
        <v>20</v>
      </c>
      <c r="B468" s="22">
        <v>2016</v>
      </c>
      <c r="C468" s="23" t="s">
        <v>478</v>
      </c>
      <c r="D468" s="22" t="s">
        <v>15</v>
      </c>
      <c r="E468" s="24">
        <v>0</v>
      </c>
      <c r="F468" s="24">
        <v>0</v>
      </c>
      <c r="G468" s="24">
        <v>0</v>
      </c>
      <c r="H468" s="24">
        <v>0</v>
      </c>
      <c r="I468" s="24">
        <v>0</v>
      </c>
      <c r="J468" s="24">
        <v>0</v>
      </c>
      <c r="K468" s="24">
        <v>0</v>
      </c>
      <c r="L468" s="24">
        <v>0</v>
      </c>
      <c r="M468" s="25"/>
      <c r="N468" s="26"/>
    </row>
    <row r="469" spans="1:14" x14ac:dyDescent="0.2">
      <c r="A469" s="21" t="s">
        <v>20</v>
      </c>
      <c r="B469" s="22">
        <v>2016</v>
      </c>
      <c r="C469" s="23" t="s">
        <v>479</v>
      </c>
      <c r="D469" s="22" t="s">
        <v>15</v>
      </c>
      <c r="E469" s="24">
        <v>0</v>
      </c>
      <c r="F469" s="24">
        <v>0</v>
      </c>
      <c r="G469" s="24">
        <v>0</v>
      </c>
      <c r="H469" s="24">
        <v>0</v>
      </c>
      <c r="I469" s="24">
        <v>0</v>
      </c>
      <c r="J469" s="24">
        <v>0</v>
      </c>
      <c r="K469" s="24">
        <v>0</v>
      </c>
      <c r="L469" s="24">
        <v>0</v>
      </c>
      <c r="M469" s="25"/>
      <c r="N469" s="26"/>
    </row>
    <row r="470" spans="1:14" x14ac:dyDescent="0.2">
      <c r="A470" s="21" t="s">
        <v>20</v>
      </c>
      <c r="B470" s="22">
        <v>2016</v>
      </c>
      <c r="C470" s="23" t="s">
        <v>480</v>
      </c>
      <c r="D470" s="22" t="s">
        <v>15</v>
      </c>
      <c r="E470" s="24">
        <v>0</v>
      </c>
      <c r="F470" s="24">
        <v>0</v>
      </c>
      <c r="G470" s="24">
        <v>0</v>
      </c>
      <c r="H470" s="24">
        <v>0</v>
      </c>
      <c r="I470" s="24">
        <v>0</v>
      </c>
      <c r="J470" s="24">
        <v>0</v>
      </c>
      <c r="K470" s="24">
        <v>0</v>
      </c>
      <c r="L470" s="24">
        <v>0</v>
      </c>
      <c r="M470" s="25"/>
      <c r="N470" s="26"/>
    </row>
    <row r="471" spans="1:14" x14ac:dyDescent="0.2">
      <c r="A471" s="21" t="s">
        <v>20</v>
      </c>
      <c r="B471" s="22">
        <v>2016</v>
      </c>
      <c r="C471" s="23" t="s">
        <v>481</v>
      </c>
      <c r="D471" s="22" t="s">
        <v>15</v>
      </c>
      <c r="E471" s="24">
        <v>5</v>
      </c>
      <c r="F471" s="24">
        <v>5</v>
      </c>
      <c r="G471" s="24">
        <v>5</v>
      </c>
      <c r="H471" s="24">
        <v>5</v>
      </c>
      <c r="I471" s="24">
        <v>5</v>
      </c>
      <c r="J471" s="24">
        <v>5</v>
      </c>
      <c r="K471" s="24">
        <v>5</v>
      </c>
      <c r="L471" s="24">
        <v>5</v>
      </c>
      <c r="M471" s="25" t="s">
        <v>16</v>
      </c>
      <c r="N471" s="26"/>
    </row>
    <row r="472" spans="1:14" x14ac:dyDescent="0.2">
      <c r="A472" s="21" t="s">
        <v>20</v>
      </c>
      <c r="B472" s="22">
        <v>2016</v>
      </c>
      <c r="C472" s="23" t="s">
        <v>482</v>
      </c>
      <c r="D472" s="22" t="s">
        <v>15</v>
      </c>
      <c r="E472" s="24">
        <v>10</v>
      </c>
      <c r="F472" s="24">
        <v>10</v>
      </c>
      <c r="G472" s="24">
        <v>10</v>
      </c>
      <c r="H472" s="24">
        <v>10</v>
      </c>
      <c r="I472" s="24">
        <v>10</v>
      </c>
      <c r="J472" s="24">
        <v>10</v>
      </c>
      <c r="K472" s="24">
        <v>10</v>
      </c>
      <c r="L472" s="24">
        <v>10</v>
      </c>
      <c r="M472" s="25" t="s">
        <v>16</v>
      </c>
      <c r="N472" s="26"/>
    </row>
    <row r="473" spans="1:14" x14ac:dyDescent="0.2">
      <c r="A473" s="21" t="s">
        <v>20</v>
      </c>
      <c r="B473" s="22">
        <v>2016</v>
      </c>
      <c r="C473" s="23" t="s">
        <v>483</v>
      </c>
      <c r="D473" s="22" t="s">
        <v>15</v>
      </c>
      <c r="E473" s="24">
        <v>10</v>
      </c>
      <c r="F473" s="24">
        <v>10</v>
      </c>
      <c r="G473" s="24">
        <v>10</v>
      </c>
      <c r="H473" s="24">
        <v>10</v>
      </c>
      <c r="I473" s="24">
        <v>10</v>
      </c>
      <c r="J473" s="24">
        <v>10</v>
      </c>
      <c r="K473" s="24">
        <v>10</v>
      </c>
      <c r="L473" s="24">
        <v>10</v>
      </c>
      <c r="M473" s="25" t="s">
        <v>16</v>
      </c>
      <c r="N473" s="26"/>
    </row>
    <row r="474" spans="1:14" x14ac:dyDescent="0.2">
      <c r="A474" s="21" t="s">
        <v>20</v>
      </c>
      <c r="B474" s="22">
        <v>2016</v>
      </c>
      <c r="C474" s="23" t="s">
        <v>484</v>
      </c>
      <c r="D474" s="22" t="s">
        <v>15</v>
      </c>
      <c r="E474" s="24">
        <v>10</v>
      </c>
      <c r="F474" s="24">
        <v>10</v>
      </c>
      <c r="G474" s="24">
        <v>10</v>
      </c>
      <c r="H474" s="24">
        <v>10</v>
      </c>
      <c r="I474" s="24">
        <v>10</v>
      </c>
      <c r="J474" s="24">
        <v>10</v>
      </c>
      <c r="K474" s="24">
        <v>10</v>
      </c>
      <c r="L474" s="24">
        <v>10</v>
      </c>
      <c r="M474" s="25" t="s">
        <v>16</v>
      </c>
      <c r="N474" s="26"/>
    </row>
    <row r="475" spans="1:14" x14ac:dyDescent="0.2">
      <c r="A475" s="21" t="s">
        <v>20</v>
      </c>
      <c r="B475" s="22">
        <v>2016</v>
      </c>
      <c r="C475" s="23" t="s">
        <v>485</v>
      </c>
      <c r="D475" s="22" t="s">
        <v>15</v>
      </c>
      <c r="E475" s="24">
        <v>10</v>
      </c>
      <c r="F475" s="24">
        <v>10</v>
      </c>
      <c r="G475" s="24">
        <v>10</v>
      </c>
      <c r="H475" s="24">
        <v>10</v>
      </c>
      <c r="I475" s="24">
        <v>10</v>
      </c>
      <c r="J475" s="24">
        <v>10</v>
      </c>
      <c r="K475" s="24">
        <v>10</v>
      </c>
      <c r="L475" s="24">
        <v>10</v>
      </c>
      <c r="M475" s="25" t="s">
        <v>16</v>
      </c>
      <c r="N475" s="26"/>
    </row>
    <row r="476" spans="1:14" x14ac:dyDescent="0.2">
      <c r="A476" s="21" t="s">
        <v>20</v>
      </c>
      <c r="B476" s="22">
        <v>2016</v>
      </c>
      <c r="C476" s="23" t="s">
        <v>486</v>
      </c>
      <c r="D476" s="22" t="s">
        <v>15</v>
      </c>
      <c r="E476" s="24">
        <v>0</v>
      </c>
      <c r="F476" s="24">
        <v>0</v>
      </c>
      <c r="G476" s="24">
        <v>0</v>
      </c>
      <c r="H476" s="24">
        <v>0</v>
      </c>
      <c r="I476" s="24">
        <v>0</v>
      </c>
      <c r="J476" s="24">
        <v>0</v>
      </c>
      <c r="K476" s="24">
        <v>0</v>
      </c>
      <c r="L476" s="24">
        <v>0</v>
      </c>
      <c r="M476" s="25"/>
      <c r="N476" s="26"/>
    </row>
    <row r="477" spans="1:14" x14ac:dyDescent="0.2">
      <c r="A477" s="21" t="s">
        <v>20</v>
      </c>
      <c r="B477" s="22">
        <v>2016</v>
      </c>
      <c r="C477" s="23" t="s">
        <v>487</v>
      </c>
      <c r="D477" s="22" t="s">
        <v>15</v>
      </c>
      <c r="E477" s="24">
        <v>0</v>
      </c>
      <c r="F477" s="24">
        <v>0</v>
      </c>
      <c r="G477" s="24">
        <v>0</v>
      </c>
      <c r="H477" s="24">
        <v>0</v>
      </c>
      <c r="I477" s="24">
        <v>0</v>
      </c>
      <c r="J477" s="24">
        <v>0</v>
      </c>
      <c r="K477" s="24">
        <v>0</v>
      </c>
      <c r="L477" s="24">
        <v>0</v>
      </c>
      <c r="M477" s="25"/>
      <c r="N477" s="26"/>
    </row>
    <row r="478" spans="1:14" x14ac:dyDescent="0.2">
      <c r="A478" s="21" t="s">
        <v>20</v>
      </c>
      <c r="B478" s="22">
        <v>2016</v>
      </c>
      <c r="C478" s="23" t="s">
        <v>488</v>
      </c>
      <c r="D478" s="22" t="s">
        <v>15</v>
      </c>
      <c r="E478" s="24">
        <v>0</v>
      </c>
      <c r="F478" s="24">
        <v>0</v>
      </c>
      <c r="G478" s="24">
        <v>0</v>
      </c>
      <c r="H478" s="24">
        <v>0</v>
      </c>
      <c r="I478" s="24">
        <v>0</v>
      </c>
      <c r="J478" s="24">
        <v>0</v>
      </c>
      <c r="K478" s="24">
        <v>0</v>
      </c>
      <c r="L478" s="24">
        <v>0</v>
      </c>
      <c r="M478" s="25"/>
      <c r="N478" s="26"/>
    </row>
    <row r="479" spans="1:14" x14ac:dyDescent="0.2">
      <c r="A479" s="21" t="s">
        <v>20</v>
      </c>
      <c r="B479" s="22">
        <v>2016</v>
      </c>
      <c r="C479" s="23" t="s">
        <v>489</v>
      </c>
      <c r="D479" s="22" t="s">
        <v>15</v>
      </c>
      <c r="E479" s="24">
        <v>0</v>
      </c>
      <c r="F479" s="24">
        <v>0</v>
      </c>
      <c r="G479" s="24">
        <v>0</v>
      </c>
      <c r="H479" s="24">
        <v>0</v>
      </c>
      <c r="I479" s="24">
        <v>0</v>
      </c>
      <c r="J479" s="24">
        <v>0</v>
      </c>
      <c r="K479" s="24">
        <v>0</v>
      </c>
      <c r="L479" s="24">
        <v>0</v>
      </c>
      <c r="M479" s="25"/>
      <c r="N479" s="26"/>
    </row>
    <row r="480" spans="1:14" x14ac:dyDescent="0.2">
      <c r="A480" s="21" t="s">
        <v>20</v>
      </c>
      <c r="B480" s="22">
        <v>2016</v>
      </c>
      <c r="C480" s="23" t="s">
        <v>490</v>
      </c>
      <c r="D480" s="22" t="s">
        <v>15</v>
      </c>
      <c r="E480" s="24">
        <v>0</v>
      </c>
      <c r="F480" s="24">
        <v>0</v>
      </c>
      <c r="G480" s="24">
        <v>0</v>
      </c>
      <c r="H480" s="24">
        <v>0</v>
      </c>
      <c r="I480" s="24">
        <v>0</v>
      </c>
      <c r="J480" s="24">
        <v>0</v>
      </c>
      <c r="K480" s="24">
        <v>0</v>
      </c>
      <c r="L480" s="24">
        <v>0</v>
      </c>
      <c r="M480" s="25"/>
      <c r="N480" s="26"/>
    </row>
    <row r="481" spans="1:14" x14ac:dyDescent="0.2">
      <c r="A481" s="21" t="s">
        <v>20</v>
      </c>
      <c r="B481" s="22">
        <v>2016</v>
      </c>
      <c r="C481" s="23" t="s">
        <v>491</v>
      </c>
      <c r="D481" s="22" t="s">
        <v>15</v>
      </c>
      <c r="E481" s="24">
        <v>20</v>
      </c>
      <c r="F481" s="24">
        <v>20</v>
      </c>
      <c r="G481" s="24">
        <v>20</v>
      </c>
      <c r="H481" s="24">
        <v>20</v>
      </c>
      <c r="I481" s="24">
        <v>20</v>
      </c>
      <c r="J481" s="24">
        <v>20</v>
      </c>
      <c r="K481" s="24">
        <v>20</v>
      </c>
      <c r="L481" s="24">
        <v>20</v>
      </c>
      <c r="M481" s="25" t="s">
        <v>16</v>
      </c>
      <c r="N481" s="26"/>
    </row>
    <row r="482" spans="1:14" x14ac:dyDescent="0.2">
      <c r="A482" s="21" t="s">
        <v>20</v>
      </c>
      <c r="B482" s="22">
        <v>2016</v>
      </c>
      <c r="C482" s="23" t="s">
        <v>492</v>
      </c>
      <c r="D482" s="22" t="s">
        <v>15</v>
      </c>
      <c r="E482" s="24">
        <v>0</v>
      </c>
      <c r="F482" s="24">
        <v>0</v>
      </c>
      <c r="G482" s="24">
        <v>0</v>
      </c>
      <c r="H482" s="24">
        <v>0</v>
      </c>
      <c r="I482" s="24">
        <v>0</v>
      </c>
      <c r="J482" s="24">
        <v>0</v>
      </c>
      <c r="K482" s="24">
        <v>0</v>
      </c>
      <c r="L482" s="24">
        <v>0</v>
      </c>
      <c r="M482" s="25"/>
      <c r="N482" s="26"/>
    </row>
    <row r="483" spans="1:14" x14ac:dyDescent="0.2">
      <c r="A483" s="21" t="s">
        <v>20</v>
      </c>
      <c r="B483" s="22">
        <v>2016</v>
      </c>
      <c r="C483" s="23" t="s">
        <v>493</v>
      </c>
      <c r="D483" s="22" t="s">
        <v>15</v>
      </c>
      <c r="E483" s="24">
        <v>20</v>
      </c>
      <c r="F483" s="24">
        <v>20</v>
      </c>
      <c r="G483" s="24">
        <v>0</v>
      </c>
      <c r="H483" s="24">
        <v>0</v>
      </c>
      <c r="I483" s="24">
        <v>0</v>
      </c>
      <c r="J483" s="24">
        <v>0</v>
      </c>
      <c r="K483" s="24">
        <v>0</v>
      </c>
      <c r="L483" s="24">
        <v>0</v>
      </c>
      <c r="M483" s="25"/>
      <c r="N483" s="26"/>
    </row>
    <row r="484" spans="1:14" x14ac:dyDescent="0.2">
      <c r="A484" s="21" t="s">
        <v>20</v>
      </c>
      <c r="B484" s="22">
        <v>2016</v>
      </c>
      <c r="C484" s="23" t="s">
        <v>494</v>
      </c>
      <c r="D484" s="22" t="s">
        <v>15</v>
      </c>
      <c r="E484" s="24">
        <v>0</v>
      </c>
      <c r="F484" s="24">
        <v>0</v>
      </c>
      <c r="G484" s="24">
        <v>0</v>
      </c>
      <c r="H484" s="24">
        <v>0</v>
      </c>
      <c r="I484" s="24">
        <v>0</v>
      </c>
      <c r="J484" s="24">
        <v>0</v>
      </c>
      <c r="K484" s="24">
        <v>0</v>
      </c>
      <c r="L484" s="24">
        <v>0</v>
      </c>
      <c r="M484" s="25"/>
      <c r="N484" s="26"/>
    </row>
    <row r="485" spans="1:14" x14ac:dyDescent="0.2">
      <c r="A485" s="21" t="s">
        <v>20</v>
      </c>
      <c r="B485" s="22">
        <v>2016</v>
      </c>
      <c r="C485" s="23" t="s">
        <v>495</v>
      </c>
      <c r="D485" s="22" t="s">
        <v>15</v>
      </c>
      <c r="E485" s="24">
        <v>0</v>
      </c>
      <c r="F485" s="24">
        <v>0</v>
      </c>
      <c r="G485" s="24">
        <v>0</v>
      </c>
      <c r="H485" s="24">
        <v>0</v>
      </c>
      <c r="I485" s="24">
        <v>0</v>
      </c>
      <c r="J485" s="24">
        <v>0</v>
      </c>
      <c r="K485" s="24">
        <v>0</v>
      </c>
      <c r="L485" s="24">
        <v>0</v>
      </c>
      <c r="M485" s="25"/>
      <c r="N485" s="26"/>
    </row>
    <row r="486" spans="1:14" x14ac:dyDescent="0.2">
      <c r="A486" s="21" t="s">
        <v>20</v>
      </c>
      <c r="B486" s="22">
        <v>2016</v>
      </c>
      <c r="C486" s="23" t="s">
        <v>496</v>
      </c>
      <c r="D486" s="22" t="s">
        <v>15</v>
      </c>
      <c r="E486" s="24">
        <v>0</v>
      </c>
      <c r="F486" s="24">
        <v>0</v>
      </c>
      <c r="G486" s="24">
        <v>0</v>
      </c>
      <c r="H486" s="24">
        <v>0</v>
      </c>
      <c r="I486" s="24">
        <v>0</v>
      </c>
      <c r="J486" s="24">
        <v>0</v>
      </c>
      <c r="K486" s="24">
        <v>0</v>
      </c>
      <c r="L486" s="24">
        <v>0</v>
      </c>
      <c r="M486" s="25"/>
      <c r="N486" s="26"/>
    </row>
    <row r="487" spans="1:14" x14ac:dyDescent="0.2">
      <c r="A487" s="21" t="s">
        <v>20</v>
      </c>
      <c r="B487" s="22">
        <v>2016</v>
      </c>
      <c r="C487" s="23" t="s">
        <v>497</v>
      </c>
      <c r="D487" s="22" t="s">
        <v>15</v>
      </c>
      <c r="E487" s="24">
        <v>0</v>
      </c>
      <c r="F487" s="24">
        <v>0</v>
      </c>
      <c r="G487" s="24">
        <v>0</v>
      </c>
      <c r="H487" s="24">
        <v>0</v>
      </c>
      <c r="I487" s="24">
        <v>0</v>
      </c>
      <c r="J487" s="24">
        <v>0</v>
      </c>
      <c r="K487" s="24">
        <v>0</v>
      </c>
      <c r="L487" s="24">
        <v>0</v>
      </c>
      <c r="M487" s="25"/>
      <c r="N487" s="26"/>
    </row>
    <row r="488" spans="1:14" x14ac:dyDescent="0.2">
      <c r="A488" s="21" t="s">
        <v>20</v>
      </c>
      <c r="B488" s="22">
        <v>2016</v>
      </c>
      <c r="C488" s="23" t="s">
        <v>498</v>
      </c>
      <c r="D488" s="22" t="s">
        <v>15</v>
      </c>
      <c r="E488" s="24">
        <v>0</v>
      </c>
      <c r="F488" s="24">
        <v>0</v>
      </c>
      <c r="G488" s="24">
        <v>0</v>
      </c>
      <c r="H488" s="24">
        <v>0</v>
      </c>
      <c r="I488" s="24">
        <v>0</v>
      </c>
      <c r="J488" s="24">
        <v>0</v>
      </c>
      <c r="K488" s="24">
        <v>0</v>
      </c>
      <c r="L488" s="24">
        <v>0</v>
      </c>
      <c r="M488" s="25"/>
      <c r="N488" s="26"/>
    </row>
    <row r="489" spans="1:14" x14ac:dyDescent="0.2">
      <c r="A489" s="21" t="s">
        <v>20</v>
      </c>
      <c r="B489" s="22">
        <v>2016</v>
      </c>
      <c r="C489" s="23" t="s">
        <v>499</v>
      </c>
      <c r="D489" s="22" t="s">
        <v>15</v>
      </c>
      <c r="E489" s="24">
        <v>0</v>
      </c>
      <c r="F489" s="24">
        <v>0</v>
      </c>
      <c r="G489" s="24">
        <v>0</v>
      </c>
      <c r="H489" s="24">
        <v>0</v>
      </c>
      <c r="I489" s="24">
        <v>0</v>
      </c>
      <c r="J489" s="24">
        <v>0</v>
      </c>
      <c r="K489" s="24">
        <v>0</v>
      </c>
      <c r="L489" s="24">
        <v>0</v>
      </c>
      <c r="M489" s="25"/>
      <c r="N489" s="26"/>
    </row>
    <row r="490" spans="1:14" x14ac:dyDescent="0.2">
      <c r="A490" s="21" t="s">
        <v>20</v>
      </c>
      <c r="B490" s="22">
        <v>2016</v>
      </c>
      <c r="C490" s="23" t="s">
        <v>500</v>
      </c>
      <c r="D490" s="22" t="s">
        <v>15</v>
      </c>
      <c r="E490" s="24">
        <v>0</v>
      </c>
      <c r="F490" s="24">
        <v>0</v>
      </c>
      <c r="G490" s="24">
        <v>0</v>
      </c>
      <c r="H490" s="24">
        <v>0</v>
      </c>
      <c r="I490" s="24">
        <v>0</v>
      </c>
      <c r="J490" s="24">
        <v>0</v>
      </c>
      <c r="K490" s="24">
        <v>0</v>
      </c>
      <c r="L490" s="24">
        <v>0</v>
      </c>
      <c r="M490" s="25"/>
      <c r="N490" s="26"/>
    </row>
    <row r="491" spans="1:14" x14ac:dyDescent="0.2">
      <c r="A491" s="21" t="s">
        <v>20</v>
      </c>
      <c r="B491" s="22">
        <v>2016</v>
      </c>
      <c r="C491" s="23" t="s">
        <v>501</v>
      </c>
      <c r="D491" s="22" t="s">
        <v>15</v>
      </c>
      <c r="E491" s="24">
        <v>0</v>
      </c>
      <c r="F491" s="24">
        <v>0</v>
      </c>
      <c r="G491" s="24">
        <v>0</v>
      </c>
      <c r="H491" s="24">
        <v>0</v>
      </c>
      <c r="I491" s="24">
        <v>0</v>
      </c>
      <c r="J491" s="24">
        <v>0</v>
      </c>
      <c r="K491" s="24">
        <v>0</v>
      </c>
      <c r="L491" s="24">
        <v>0</v>
      </c>
      <c r="M491" s="25"/>
      <c r="N491" s="26"/>
    </row>
    <row r="492" spans="1:14" x14ac:dyDescent="0.2">
      <c r="A492" s="21" t="s">
        <v>20</v>
      </c>
      <c r="B492" s="22">
        <v>2016</v>
      </c>
      <c r="C492" s="23" t="s">
        <v>502</v>
      </c>
      <c r="D492" s="22" t="s">
        <v>15</v>
      </c>
      <c r="E492" s="24">
        <v>0</v>
      </c>
      <c r="F492" s="24">
        <v>0</v>
      </c>
      <c r="G492" s="24">
        <v>0</v>
      </c>
      <c r="H492" s="24">
        <v>0</v>
      </c>
      <c r="I492" s="24">
        <v>0</v>
      </c>
      <c r="J492" s="24">
        <v>0</v>
      </c>
      <c r="K492" s="24">
        <v>0</v>
      </c>
      <c r="L492" s="24">
        <v>0</v>
      </c>
      <c r="M492" s="25"/>
      <c r="N492" s="26"/>
    </row>
    <row r="493" spans="1:14" x14ac:dyDescent="0.2">
      <c r="A493" s="21" t="s">
        <v>20</v>
      </c>
      <c r="B493" s="22">
        <v>2016</v>
      </c>
      <c r="C493" s="23" t="s">
        <v>503</v>
      </c>
      <c r="D493" s="22" t="s">
        <v>15</v>
      </c>
      <c r="E493" s="24">
        <v>0</v>
      </c>
      <c r="F493" s="24">
        <v>0</v>
      </c>
      <c r="G493" s="24">
        <v>0</v>
      </c>
      <c r="H493" s="24">
        <v>0</v>
      </c>
      <c r="I493" s="24">
        <v>0</v>
      </c>
      <c r="J493" s="24">
        <v>0</v>
      </c>
      <c r="K493" s="24">
        <v>0</v>
      </c>
      <c r="L493" s="24">
        <v>0</v>
      </c>
      <c r="M493" s="25"/>
      <c r="N493" s="26"/>
    </row>
    <row r="494" spans="1:14" x14ac:dyDescent="0.2">
      <c r="A494" s="21" t="s">
        <v>20</v>
      </c>
      <c r="B494" s="22">
        <v>2016</v>
      </c>
      <c r="C494" s="23" t="s">
        <v>504</v>
      </c>
      <c r="D494" s="22" t="s">
        <v>15</v>
      </c>
      <c r="E494" s="24">
        <v>0</v>
      </c>
      <c r="F494" s="24">
        <v>0</v>
      </c>
      <c r="G494" s="24">
        <v>0</v>
      </c>
      <c r="H494" s="24">
        <v>0</v>
      </c>
      <c r="I494" s="24">
        <v>0</v>
      </c>
      <c r="J494" s="24">
        <v>0</v>
      </c>
      <c r="K494" s="24">
        <v>0</v>
      </c>
      <c r="L494" s="24">
        <v>0</v>
      </c>
      <c r="M494" s="25"/>
      <c r="N494" s="26"/>
    </row>
    <row r="495" spans="1:14" x14ac:dyDescent="0.2">
      <c r="A495" s="21" t="s">
        <v>20</v>
      </c>
      <c r="B495" s="22">
        <v>2016</v>
      </c>
      <c r="C495" s="23" t="s">
        <v>505</v>
      </c>
      <c r="D495" s="22" t="s">
        <v>15</v>
      </c>
      <c r="E495" s="24">
        <v>0</v>
      </c>
      <c r="F495" s="24">
        <v>0</v>
      </c>
      <c r="G495" s="24">
        <v>0</v>
      </c>
      <c r="H495" s="24">
        <v>0</v>
      </c>
      <c r="I495" s="24">
        <v>0</v>
      </c>
      <c r="J495" s="24">
        <v>0</v>
      </c>
      <c r="K495" s="24">
        <v>0</v>
      </c>
      <c r="L495" s="24">
        <v>0</v>
      </c>
      <c r="M495" s="25"/>
      <c r="N495" s="26"/>
    </row>
    <row r="496" spans="1:14" x14ac:dyDescent="0.2">
      <c r="A496" s="21" t="s">
        <v>20</v>
      </c>
      <c r="B496" s="22">
        <v>2016</v>
      </c>
      <c r="C496" s="23" t="s">
        <v>506</v>
      </c>
      <c r="D496" s="22" t="s">
        <v>15</v>
      </c>
      <c r="E496" s="24">
        <v>0</v>
      </c>
      <c r="F496" s="24">
        <v>0</v>
      </c>
      <c r="G496" s="24">
        <v>0</v>
      </c>
      <c r="H496" s="24">
        <v>0</v>
      </c>
      <c r="I496" s="24">
        <v>0</v>
      </c>
      <c r="J496" s="24">
        <v>0</v>
      </c>
      <c r="K496" s="24">
        <v>0</v>
      </c>
      <c r="L496" s="24">
        <v>0</v>
      </c>
      <c r="M496" s="25"/>
      <c r="N496" s="26"/>
    </row>
    <row r="497" spans="1:14" x14ac:dyDescent="0.2">
      <c r="A497" s="21" t="s">
        <v>20</v>
      </c>
      <c r="B497" s="22">
        <v>2016</v>
      </c>
      <c r="C497" s="23" t="s">
        <v>507</v>
      </c>
      <c r="D497" s="22" t="s">
        <v>15</v>
      </c>
      <c r="E497" s="24">
        <v>0</v>
      </c>
      <c r="F497" s="24">
        <v>0</v>
      </c>
      <c r="G497" s="24">
        <v>0</v>
      </c>
      <c r="H497" s="24">
        <v>0</v>
      </c>
      <c r="I497" s="24">
        <v>0</v>
      </c>
      <c r="J497" s="24">
        <v>0</v>
      </c>
      <c r="K497" s="24">
        <v>0</v>
      </c>
      <c r="L497" s="24">
        <v>0</v>
      </c>
      <c r="M497" s="25"/>
      <c r="N497" s="26"/>
    </row>
    <row r="498" spans="1:14" x14ac:dyDescent="0.2">
      <c r="A498" s="21" t="s">
        <v>20</v>
      </c>
      <c r="B498" s="22">
        <v>2016</v>
      </c>
      <c r="C498" s="23" t="s">
        <v>508</v>
      </c>
      <c r="D498" s="22" t="s">
        <v>15</v>
      </c>
      <c r="E498" s="24">
        <v>0</v>
      </c>
      <c r="F498" s="24">
        <v>0</v>
      </c>
      <c r="G498" s="24">
        <v>0</v>
      </c>
      <c r="H498" s="24">
        <v>0</v>
      </c>
      <c r="I498" s="24">
        <v>0</v>
      </c>
      <c r="J498" s="24">
        <v>0</v>
      </c>
      <c r="K498" s="24">
        <v>0</v>
      </c>
      <c r="L498" s="24">
        <v>0</v>
      </c>
      <c r="M498" s="25"/>
      <c r="N498" s="26"/>
    </row>
    <row r="499" spans="1:14" x14ac:dyDescent="0.2">
      <c r="A499" s="21" t="s">
        <v>20</v>
      </c>
      <c r="B499" s="22">
        <v>2016</v>
      </c>
      <c r="C499" s="23" t="s">
        <v>509</v>
      </c>
      <c r="D499" s="22" t="s">
        <v>15</v>
      </c>
      <c r="E499" s="24">
        <v>0</v>
      </c>
      <c r="F499" s="24">
        <v>0</v>
      </c>
      <c r="G499" s="24">
        <v>0</v>
      </c>
      <c r="H499" s="24">
        <v>0</v>
      </c>
      <c r="I499" s="24">
        <v>0</v>
      </c>
      <c r="J499" s="24">
        <v>0</v>
      </c>
      <c r="K499" s="24">
        <v>0</v>
      </c>
      <c r="L499" s="24">
        <v>0</v>
      </c>
      <c r="M499" s="25"/>
      <c r="N499" s="26"/>
    </row>
    <row r="500" spans="1:14" x14ac:dyDescent="0.2">
      <c r="A500" s="21" t="s">
        <v>20</v>
      </c>
      <c r="B500" s="22">
        <v>2016</v>
      </c>
      <c r="C500" s="23" t="s">
        <v>510</v>
      </c>
      <c r="D500" s="22" t="s">
        <v>15</v>
      </c>
      <c r="E500" s="24">
        <v>20</v>
      </c>
      <c r="F500" s="24">
        <v>20</v>
      </c>
      <c r="G500" s="24">
        <v>0</v>
      </c>
      <c r="H500" s="24">
        <v>0</v>
      </c>
      <c r="I500" s="24">
        <v>0</v>
      </c>
      <c r="J500" s="24">
        <v>0</v>
      </c>
      <c r="K500" s="24">
        <v>0</v>
      </c>
      <c r="L500" s="24">
        <v>0</v>
      </c>
      <c r="M500" s="25"/>
      <c r="N500" s="26"/>
    </row>
    <row r="501" spans="1:14" x14ac:dyDescent="0.2">
      <c r="A501" s="21" t="s">
        <v>20</v>
      </c>
      <c r="B501" s="22">
        <v>2016</v>
      </c>
      <c r="C501" s="23" t="s">
        <v>511</v>
      </c>
      <c r="D501" s="22" t="s">
        <v>15</v>
      </c>
      <c r="E501" s="24">
        <v>0</v>
      </c>
      <c r="F501" s="24">
        <v>0</v>
      </c>
      <c r="G501" s="24">
        <v>0</v>
      </c>
      <c r="H501" s="24">
        <v>0</v>
      </c>
      <c r="I501" s="24">
        <v>0</v>
      </c>
      <c r="J501" s="24">
        <v>0</v>
      </c>
      <c r="K501" s="24">
        <v>0</v>
      </c>
      <c r="L501" s="24">
        <v>0</v>
      </c>
      <c r="M501" s="25"/>
      <c r="N501" s="26"/>
    </row>
    <row r="502" spans="1:14" x14ac:dyDescent="0.2">
      <c r="A502" s="21" t="s">
        <v>20</v>
      </c>
      <c r="B502" s="22">
        <v>2016</v>
      </c>
      <c r="C502" s="23" t="s">
        <v>512</v>
      </c>
      <c r="D502" s="22" t="s">
        <v>15</v>
      </c>
      <c r="E502" s="24">
        <v>0</v>
      </c>
      <c r="F502" s="24">
        <v>0</v>
      </c>
      <c r="G502" s="24">
        <v>0</v>
      </c>
      <c r="H502" s="24">
        <v>0</v>
      </c>
      <c r="I502" s="24">
        <v>0</v>
      </c>
      <c r="J502" s="24">
        <v>0</v>
      </c>
      <c r="K502" s="24">
        <v>0</v>
      </c>
      <c r="L502" s="24">
        <v>0</v>
      </c>
      <c r="M502" s="25"/>
      <c r="N502" s="26"/>
    </row>
    <row r="503" spans="1:14" x14ac:dyDescent="0.2">
      <c r="A503" s="21" t="s">
        <v>20</v>
      </c>
      <c r="B503" s="22">
        <v>2016</v>
      </c>
      <c r="C503" s="23" t="s">
        <v>513</v>
      </c>
      <c r="D503" s="22" t="s">
        <v>15</v>
      </c>
      <c r="E503" s="24">
        <v>0</v>
      </c>
      <c r="F503" s="24">
        <v>0</v>
      </c>
      <c r="G503" s="24">
        <v>0</v>
      </c>
      <c r="H503" s="24">
        <v>0</v>
      </c>
      <c r="I503" s="24">
        <v>0</v>
      </c>
      <c r="J503" s="24">
        <v>0</v>
      </c>
      <c r="K503" s="24">
        <v>0</v>
      </c>
      <c r="L503" s="24">
        <v>0</v>
      </c>
      <c r="M503" s="25"/>
      <c r="N503" s="26"/>
    </row>
    <row r="504" spans="1:14" x14ac:dyDescent="0.2">
      <c r="A504" s="21" t="s">
        <v>20</v>
      </c>
      <c r="B504" s="22">
        <v>2016</v>
      </c>
      <c r="C504" s="23" t="s">
        <v>514</v>
      </c>
      <c r="D504" s="22" t="s">
        <v>15</v>
      </c>
      <c r="E504" s="24">
        <v>5</v>
      </c>
      <c r="F504" s="24">
        <v>5</v>
      </c>
      <c r="G504" s="24">
        <v>5</v>
      </c>
      <c r="H504" s="24">
        <v>5</v>
      </c>
      <c r="I504" s="24">
        <v>5</v>
      </c>
      <c r="J504" s="24">
        <v>5</v>
      </c>
      <c r="K504" s="24">
        <v>5</v>
      </c>
      <c r="L504" s="24">
        <v>5</v>
      </c>
      <c r="M504" s="25" t="s">
        <v>16</v>
      </c>
      <c r="N504" s="26"/>
    </row>
    <row r="505" spans="1:14" x14ac:dyDescent="0.2">
      <c r="A505" s="21" t="s">
        <v>20</v>
      </c>
      <c r="B505" s="22">
        <v>2016</v>
      </c>
      <c r="C505" s="23" t="s">
        <v>515</v>
      </c>
      <c r="D505" s="22" t="s">
        <v>15</v>
      </c>
      <c r="E505" s="24">
        <v>5</v>
      </c>
      <c r="F505" s="24">
        <v>5</v>
      </c>
      <c r="G505" s="24">
        <v>5</v>
      </c>
      <c r="H505" s="24">
        <v>5</v>
      </c>
      <c r="I505" s="24">
        <v>5</v>
      </c>
      <c r="J505" s="24">
        <v>5</v>
      </c>
      <c r="K505" s="24">
        <v>5</v>
      </c>
      <c r="L505" s="24">
        <v>5</v>
      </c>
      <c r="M505" s="25" t="s">
        <v>16</v>
      </c>
      <c r="N505" s="26"/>
    </row>
    <row r="506" spans="1:14" x14ac:dyDescent="0.2">
      <c r="A506" s="21" t="s">
        <v>20</v>
      </c>
      <c r="B506" s="22">
        <v>2016</v>
      </c>
      <c r="C506" s="23" t="s">
        <v>516</v>
      </c>
      <c r="D506" s="22" t="s">
        <v>15</v>
      </c>
      <c r="E506" s="24">
        <v>0</v>
      </c>
      <c r="F506" s="24">
        <v>0</v>
      </c>
      <c r="G506" s="24">
        <v>0</v>
      </c>
      <c r="H506" s="24">
        <v>0</v>
      </c>
      <c r="I506" s="24">
        <v>0</v>
      </c>
      <c r="J506" s="24">
        <v>0</v>
      </c>
      <c r="K506" s="24">
        <v>0</v>
      </c>
      <c r="L506" s="24">
        <v>0</v>
      </c>
      <c r="M506" s="25"/>
      <c r="N506" s="26"/>
    </row>
    <row r="507" spans="1:14" x14ac:dyDescent="0.2">
      <c r="A507" s="21" t="s">
        <v>20</v>
      </c>
      <c r="B507" s="22">
        <v>2016</v>
      </c>
      <c r="C507" s="23" t="s">
        <v>517</v>
      </c>
      <c r="D507" s="22" t="s">
        <v>15</v>
      </c>
      <c r="E507" s="24">
        <v>0</v>
      </c>
      <c r="F507" s="24">
        <v>0</v>
      </c>
      <c r="G507" s="24">
        <v>0</v>
      </c>
      <c r="H507" s="24">
        <v>0</v>
      </c>
      <c r="I507" s="24">
        <v>0</v>
      </c>
      <c r="J507" s="24">
        <v>0</v>
      </c>
      <c r="K507" s="24">
        <v>0</v>
      </c>
      <c r="L507" s="24">
        <v>0</v>
      </c>
      <c r="M507" s="25"/>
      <c r="N507" s="26"/>
    </row>
    <row r="508" spans="1:14" x14ac:dyDescent="0.2">
      <c r="A508" s="21" t="s">
        <v>20</v>
      </c>
      <c r="B508" s="22">
        <v>2016</v>
      </c>
      <c r="C508" s="23" t="s">
        <v>518</v>
      </c>
      <c r="D508" s="22" t="s">
        <v>15</v>
      </c>
      <c r="E508" s="24">
        <v>0</v>
      </c>
      <c r="F508" s="24">
        <v>0</v>
      </c>
      <c r="G508" s="24">
        <v>0</v>
      </c>
      <c r="H508" s="24">
        <v>0</v>
      </c>
      <c r="I508" s="24">
        <v>0</v>
      </c>
      <c r="J508" s="24">
        <v>0</v>
      </c>
      <c r="K508" s="24">
        <v>0</v>
      </c>
      <c r="L508" s="24">
        <v>0</v>
      </c>
      <c r="M508" s="25"/>
      <c r="N508" s="26"/>
    </row>
    <row r="509" spans="1:14" x14ac:dyDescent="0.2">
      <c r="A509" s="21" t="s">
        <v>20</v>
      </c>
      <c r="B509" s="22">
        <v>2016</v>
      </c>
      <c r="C509" s="23" t="s">
        <v>519</v>
      </c>
      <c r="D509" s="22" t="s">
        <v>15</v>
      </c>
      <c r="E509" s="24">
        <v>0</v>
      </c>
      <c r="F509" s="24">
        <v>0</v>
      </c>
      <c r="G509" s="24">
        <v>0</v>
      </c>
      <c r="H509" s="24">
        <v>0</v>
      </c>
      <c r="I509" s="24">
        <v>0</v>
      </c>
      <c r="J509" s="24">
        <v>0</v>
      </c>
      <c r="K509" s="24">
        <v>0</v>
      </c>
      <c r="L509" s="24">
        <v>0</v>
      </c>
      <c r="M509" s="25"/>
      <c r="N509" s="26"/>
    </row>
    <row r="510" spans="1:14" x14ac:dyDescent="0.2">
      <c r="A510" s="21" t="s">
        <v>20</v>
      </c>
      <c r="B510" s="22">
        <v>2016</v>
      </c>
      <c r="C510" s="23" t="s">
        <v>520</v>
      </c>
      <c r="D510" s="22" t="s">
        <v>15</v>
      </c>
      <c r="E510" s="24">
        <v>0</v>
      </c>
      <c r="F510" s="24">
        <v>0</v>
      </c>
      <c r="G510" s="24">
        <v>0</v>
      </c>
      <c r="H510" s="24">
        <v>0</v>
      </c>
      <c r="I510" s="24">
        <v>0</v>
      </c>
      <c r="J510" s="24">
        <v>0</v>
      </c>
      <c r="K510" s="24">
        <v>0</v>
      </c>
      <c r="L510" s="24">
        <v>0</v>
      </c>
      <c r="M510" s="25"/>
      <c r="N510" s="26"/>
    </row>
    <row r="511" spans="1:14" x14ac:dyDescent="0.2">
      <c r="A511" s="21" t="s">
        <v>20</v>
      </c>
      <c r="B511" s="22">
        <v>2016</v>
      </c>
      <c r="C511" s="23" t="s">
        <v>521</v>
      </c>
      <c r="D511" s="22" t="s">
        <v>15</v>
      </c>
      <c r="E511" s="24">
        <v>0</v>
      </c>
      <c r="F511" s="24">
        <v>0</v>
      </c>
      <c r="G511" s="24">
        <v>0</v>
      </c>
      <c r="H511" s="24">
        <v>0</v>
      </c>
      <c r="I511" s="24">
        <v>0</v>
      </c>
      <c r="J511" s="24">
        <v>0</v>
      </c>
      <c r="K511" s="24">
        <v>0</v>
      </c>
      <c r="L511" s="24">
        <v>0</v>
      </c>
      <c r="M511" s="25"/>
      <c r="N511" s="26"/>
    </row>
    <row r="512" spans="1:14" x14ac:dyDescent="0.2">
      <c r="A512" s="21" t="s">
        <v>20</v>
      </c>
      <c r="B512" s="22">
        <v>2016</v>
      </c>
      <c r="C512" s="23" t="s">
        <v>522</v>
      </c>
      <c r="D512" s="22" t="s">
        <v>15</v>
      </c>
      <c r="E512" s="24">
        <v>0</v>
      </c>
      <c r="F512" s="24">
        <v>0</v>
      </c>
      <c r="G512" s="24">
        <v>0</v>
      </c>
      <c r="H512" s="24">
        <v>0</v>
      </c>
      <c r="I512" s="24">
        <v>0</v>
      </c>
      <c r="J512" s="24">
        <v>0</v>
      </c>
      <c r="K512" s="24">
        <v>0</v>
      </c>
      <c r="L512" s="24">
        <v>0</v>
      </c>
      <c r="M512" s="25"/>
      <c r="N512" s="26"/>
    </row>
    <row r="513" spans="1:14" x14ac:dyDescent="0.2">
      <c r="A513" s="21" t="s">
        <v>20</v>
      </c>
      <c r="B513" s="22">
        <v>2016</v>
      </c>
      <c r="C513" s="23" t="s">
        <v>523</v>
      </c>
      <c r="D513" s="22" t="s">
        <v>29</v>
      </c>
      <c r="E513" s="24">
        <v>0</v>
      </c>
      <c r="F513" s="24">
        <v>0</v>
      </c>
      <c r="G513" s="24">
        <v>0</v>
      </c>
      <c r="H513" s="24">
        <v>0</v>
      </c>
      <c r="I513" s="24">
        <v>0</v>
      </c>
      <c r="J513" s="24">
        <v>0</v>
      </c>
      <c r="K513" s="24">
        <v>0</v>
      </c>
      <c r="L513" s="24">
        <v>0</v>
      </c>
      <c r="M513" s="25"/>
      <c r="N513" s="26"/>
    </row>
    <row r="514" spans="1:14" x14ac:dyDescent="0.2">
      <c r="A514" s="21" t="s">
        <v>20</v>
      </c>
      <c r="B514" s="22">
        <v>2016</v>
      </c>
      <c r="C514" s="23" t="s">
        <v>523</v>
      </c>
      <c r="D514" s="22" t="s">
        <v>30</v>
      </c>
      <c r="E514" s="24">
        <v>0</v>
      </c>
      <c r="F514" s="24">
        <v>0</v>
      </c>
      <c r="G514" s="24">
        <v>0</v>
      </c>
      <c r="H514" s="24">
        <v>0</v>
      </c>
      <c r="I514" s="24">
        <v>0</v>
      </c>
      <c r="J514" s="24">
        <v>0</v>
      </c>
      <c r="K514" s="24">
        <v>0</v>
      </c>
      <c r="L514" s="24">
        <v>0</v>
      </c>
      <c r="M514" s="25"/>
      <c r="N514" s="26"/>
    </row>
    <row r="515" spans="1:14" x14ac:dyDescent="0.2">
      <c r="A515" s="21" t="s">
        <v>20</v>
      </c>
      <c r="B515" s="22">
        <v>2016</v>
      </c>
      <c r="C515" s="23" t="s">
        <v>523</v>
      </c>
      <c r="D515" s="22" t="s">
        <v>31</v>
      </c>
      <c r="E515" s="24">
        <v>0</v>
      </c>
      <c r="F515" s="24">
        <v>0</v>
      </c>
      <c r="G515" s="24">
        <v>0</v>
      </c>
      <c r="H515" s="24">
        <v>0</v>
      </c>
      <c r="I515" s="24">
        <v>0</v>
      </c>
      <c r="J515" s="24">
        <v>0</v>
      </c>
      <c r="K515" s="24">
        <v>0</v>
      </c>
      <c r="L515" s="24">
        <v>0</v>
      </c>
      <c r="M515" s="25"/>
      <c r="N515" s="26"/>
    </row>
    <row r="516" spans="1:14" x14ac:dyDescent="0.2">
      <c r="A516" s="21" t="s">
        <v>20</v>
      </c>
      <c r="B516" s="22">
        <v>2016</v>
      </c>
      <c r="C516" s="23" t="s">
        <v>524</v>
      </c>
      <c r="D516" s="22" t="s">
        <v>15</v>
      </c>
      <c r="E516" s="24">
        <v>0</v>
      </c>
      <c r="F516" s="24">
        <v>0</v>
      </c>
      <c r="G516" s="24">
        <v>0</v>
      </c>
      <c r="H516" s="24">
        <v>0</v>
      </c>
      <c r="I516" s="24">
        <v>0</v>
      </c>
      <c r="J516" s="24">
        <v>0</v>
      </c>
      <c r="K516" s="24">
        <v>0</v>
      </c>
      <c r="L516" s="24">
        <v>0</v>
      </c>
      <c r="M516" s="25"/>
      <c r="N516" s="26"/>
    </row>
    <row r="517" spans="1:14" x14ac:dyDescent="0.2">
      <c r="A517" s="21" t="s">
        <v>20</v>
      </c>
      <c r="B517" s="22">
        <v>2016</v>
      </c>
      <c r="C517" s="23" t="s">
        <v>525</v>
      </c>
      <c r="D517" s="22" t="s">
        <v>15</v>
      </c>
      <c r="E517" s="24">
        <v>5</v>
      </c>
      <c r="F517" s="24">
        <v>5</v>
      </c>
      <c r="G517" s="24">
        <v>5</v>
      </c>
      <c r="H517" s="24">
        <v>5</v>
      </c>
      <c r="I517" s="24">
        <v>5</v>
      </c>
      <c r="J517" s="24">
        <v>5</v>
      </c>
      <c r="K517" s="24">
        <v>5</v>
      </c>
      <c r="L517" s="24">
        <v>5</v>
      </c>
      <c r="M517" s="25" t="s">
        <v>16</v>
      </c>
      <c r="N517" s="26"/>
    </row>
    <row r="518" spans="1:14" x14ac:dyDescent="0.2">
      <c r="A518" s="21" t="s">
        <v>20</v>
      </c>
      <c r="B518" s="22">
        <v>2016</v>
      </c>
      <c r="C518" s="23" t="s">
        <v>526</v>
      </c>
      <c r="D518" s="22" t="s">
        <v>15</v>
      </c>
      <c r="E518" s="24">
        <v>5</v>
      </c>
      <c r="F518" s="24">
        <v>5</v>
      </c>
      <c r="G518" s="24">
        <v>5</v>
      </c>
      <c r="H518" s="24">
        <v>5</v>
      </c>
      <c r="I518" s="24">
        <v>5</v>
      </c>
      <c r="J518" s="24">
        <v>5</v>
      </c>
      <c r="K518" s="24">
        <v>5</v>
      </c>
      <c r="L518" s="24">
        <v>5</v>
      </c>
      <c r="M518" s="25" t="s">
        <v>16</v>
      </c>
      <c r="N518" s="26"/>
    </row>
    <row r="519" spans="1:14" x14ac:dyDescent="0.2">
      <c r="A519" s="21" t="s">
        <v>20</v>
      </c>
      <c r="B519" s="22">
        <v>2016</v>
      </c>
      <c r="C519" s="23" t="s">
        <v>527</v>
      </c>
      <c r="D519" s="22" t="s">
        <v>15</v>
      </c>
      <c r="E519" s="24">
        <v>5</v>
      </c>
      <c r="F519" s="24">
        <v>5</v>
      </c>
      <c r="G519" s="24">
        <v>5</v>
      </c>
      <c r="H519" s="24">
        <v>5</v>
      </c>
      <c r="I519" s="24">
        <v>5</v>
      </c>
      <c r="J519" s="24">
        <v>5</v>
      </c>
      <c r="K519" s="24">
        <v>5</v>
      </c>
      <c r="L519" s="24">
        <v>5</v>
      </c>
      <c r="M519" s="25" t="s">
        <v>16</v>
      </c>
      <c r="N519" s="26"/>
    </row>
    <row r="520" spans="1:14" x14ac:dyDescent="0.2">
      <c r="A520" s="21" t="s">
        <v>20</v>
      </c>
      <c r="B520" s="22">
        <v>2016</v>
      </c>
      <c r="C520" s="23" t="s">
        <v>528</v>
      </c>
      <c r="D520" s="22" t="s">
        <v>15</v>
      </c>
      <c r="E520" s="24">
        <v>5</v>
      </c>
      <c r="F520" s="24">
        <v>5</v>
      </c>
      <c r="G520" s="24">
        <v>5</v>
      </c>
      <c r="H520" s="24">
        <v>5</v>
      </c>
      <c r="I520" s="24">
        <v>5</v>
      </c>
      <c r="J520" s="24">
        <v>5</v>
      </c>
      <c r="K520" s="24">
        <v>5</v>
      </c>
      <c r="L520" s="24">
        <v>5</v>
      </c>
      <c r="M520" s="25" t="s">
        <v>16</v>
      </c>
      <c r="N520" s="26"/>
    </row>
    <row r="521" spans="1:14" x14ac:dyDescent="0.2">
      <c r="A521" s="21" t="s">
        <v>20</v>
      </c>
      <c r="B521" s="22">
        <v>2016</v>
      </c>
      <c r="C521" s="23" t="s">
        <v>529</v>
      </c>
      <c r="D521" s="22" t="s">
        <v>15</v>
      </c>
      <c r="E521" s="24">
        <v>0</v>
      </c>
      <c r="F521" s="24">
        <v>0</v>
      </c>
      <c r="G521" s="24">
        <v>0</v>
      </c>
      <c r="H521" s="24">
        <v>0</v>
      </c>
      <c r="I521" s="24">
        <v>0</v>
      </c>
      <c r="J521" s="24">
        <v>0</v>
      </c>
      <c r="K521" s="24">
        <v>0</v>
      </c>
      <c r="L521" s="24">
        <v>0</v>
      </c>
      <c r="M521" s="25"/>
      <c r="N521" s="26"/>
    </row>
    <row r="522" spans="1:14" x14ac:dyDescent="0.2">
      <c r="A522" s="21" t="s">
        <v>20</v>
      </c>
      <c r="B522" s="22">
        <v>2016</v>
      </c>
      <c r="C522" s="23" t="s">
        <v>530</v>
      </c>
      <c r="D522" s="22" t="s">
        <v>15</v>
      </c>
      <c r="E522" s="24">
        <v>0</v>
      </c>
      <c r="F522" s="24">
        <v>0</v>
      </c>
      <c r="G522" s="24">
        <v>0</v>
      </c>
      <c r="H522" s="24">
        <v>0</v>
      </c>
      <c r="I522" s="24">
        <v>0</v>
      </c>
      <c r="J522" s="24">
        <v>0</v>
      </c>
      <c r="K522" s="24">
        <v>0</v>
      </c>
      <c r="L522" s="24">
        <v>0</v>
      </c>
      <c r="M522" s="25"/>
      <c r="N522" s="26"/>
    </row>
    <row r="523" spans="1:14" x14ac:dyDescent="0.2">
      <c r="A523" s="21" t="s">
        <v>20</v>
      </c>
      <c r="B523" s="22">
        <v>2016</v>
      </c>
      <c r="C523" s="23" t="s">
        <v>531</v>
      </c>
      <c r="D523" s="22" t="s">
        <v>15</v>
      </c>
      <c r="E523" s="24">
        <v>0</v>
      </c>
      <c r="F523" s="24">
        <v>0</v>
      </c>
      <c r="G523" s="24">
        <v>0</v>
      </c>
      <c r="H523" s="24">
        <v>0</v>
      </c>
      <c r="I523" s="24">
        <v>0</v>
      </c>
      <c r="J523" s="24">
        <v>0</v>
      </c>
      <c r="K523" s="24">
        <v>0</v>
      </c>
      <c r="L523" s="24">
        <v>0</v>
      </c>
      <c r="M523" s="25"/>
      <c r="N523" s="26"/>
    </row>
    <row r="524" spans="1:14" x14ac:dyDescent="0.2">
      <c r="A524" s="21" t="s">
        <v>20</v>
      </c>
      <c r="B524" s="22">
        <v>2016</v>
      </c>
      <c r="C524" s="23" t="s">
        <v>532</v>
      </c>
      <c r="D524" s="22" t="s">
        <v>15</v>
      </c>
      <c r="E524" s="24">
        <v>0</v>
      </c>
      <c r="F524" s="24">
        <v>0</v>
      </c>
      <c r="G524" s="24">
        <v>0</v>
      </c>
      <c r="H524" s="24">
        <v>0</v>
      </c>
      <c r="I524" s="24">
        <v>0</v>
      </c>
      <c r="J524" s="24">
        <v>0</v>
      </c>
      <c r="K524" s="24">
        <v>0</v>
      </c>
      <c r="L524" s="24">
        <v>0</v>
      </c>
      <c r="M524" s="25"/>
      <c r="N524" s="26"/>
    </row>
    <row r="525" spans="1:14" x14ac:dyDescent="0.2">
      <c r="A525" s="21" t="s">
        <v>20</v>
      </c>
      <c r="B525" s="22">
        <v>2016</v>
      </c>
      <c r="C525" s="23" t="s">
        <v>533</v>
      </c>
      <c r="D525" s="22" t="s">
        <v>15</v>
      </c>
      <c r="E525" s="24">
        <v>0</v>
      </c>
      <c r="F525" s="24">
        <v>0</v>
      </c>
      <c r="G525" s="24">
        <v>0</v>
      </c>
      <c r="H525" s="24">
        <v>0</v>
      </c>
      <c r="I525" s="24">
        <v>0</v>
      </c>
      <c r="J525" s="24">
        <v>0</v>
      </c>
      <c r="K525" s="24">
        <v>0</v>
      </c>
      <c r="L525" s="24">
        <v>0</v>
      </c>
      <c r="M525" s="25"/>
      <c r="N525" s="26"/>
    </row>
    <row r="526" spans="1:14" x14ac:dyDescent="0.2">
      <c r="A526" s="21" t="s">
        <v>20</v>
      </c>
      <c r="B526" s="22">
        <v>2016</v>
      </c>
      <c r="C526" s="23" t="s">
        <v>534</v>
      </c>
      <c r="D526" s="22" t="s">
        <v>15</v>
      </c>
      <c r="E526" s="24">
        <v>0</v>
      </c>
      <c r="F526" s="24">
        <v>0</v>
      </c>
      <c r="G526" s="24">
        <v>0</v>
      </c>
      <c r="H526" s="24">
        <v>0</v>
      </c>
      <c r="I526" s="24">
        <v>0</v>
      </c>
      <c r="J526" s="24">
        <v>0</v>
      </c>
      <c r="K526" s="24">
        <v>0</v>
      </c>
      <c r="L526" s="24">
        <v>0</v>
      </c>
      <c r="M526" s="25"/>
      <c r="N526" s="26"/>
    </row>
    <row r="527" spans="1:14" x14ac:dyDescent="0.2">
      <c r="A527" s="21" t="s">
        <v>20</v>
      </c>
      <c r="B527" s="22">
        <v>2016</v>
      </c>
      <c r="C527" s="23" t="s">
        <v>535</v>
      </c>
      <c r="D527" s="22" t="s">
        <v>15</v>
      </c>
      <c r="E527" s="24">
        <v>0</v>
      </c>
      <c r="F527" s="24">
        <v>0</v>
      </c>
      <c r="G527" s="24">
        <v>0</v>
      </c>
      <c r="H527" s="24">
        <v>0</v>
      </c>
      <c r="I527" s="24">
        <v>0</v>
      </c>
      <c r="J527" s="24">
        <v>0</v>
      </c>
      <c r="K527" s="24">
        <v>0</v>
      </c>
      <c r="L527" s="24">
        <v>0</v>
      </c>
      <c r="M527" s="25"/>
      <c r="N527" s="26"/>
    </row>
    <row r="528" spans="1:14" x14ac:dyDescent="0.2">
      <c r="A528" s="21" t="s">
        <v>20</v>
      </c>
      <c r="B528" s="22">
        <v>2016</v>
      </c>
      <c r="C528" s="23" t="s">
        <v>536</v>
      </c>
      <c r="D528" s="22" t="s">
        <v>15</v>
      </c>
      <c r="E528" s="24">
        <v>0</v>
      </c>
      <c r="F528" s="24">
        <v>0</v>
      </c>
      <c r="G528" s="24">
        <v>0</v>
      </c>
      <c r="H528" s="24">
        <v>0</v>
      </c>
      <c r="I528" s="24">
        <v>0</v>
      </c>
      <c r="J528" s="24">
        <v>0</v>
      </c>
      <c r="K528" s="24">
        <v>0</v>
      </c>
      <c r="L528" s="24">
        <v>0</v>
      </c>
      <c r="M528" s="25"/>
      <c r="N528" s="26"/>
    </row>
    <row r="529" spans="1:14" x14ac:dyDescent="0.2">
      <c r="A529" s="21" t="s">
        <v>20</v>
      </c>
      <c r="B529" s="22">
        <v>2016</v>
      </c>
      <c r="C529" s="23" t="s">
        <v>537</v>
      </c>
      <c r="D529" s="22" t="s">
        <v>15</v>
      </c>
      <c r="E529" s="24">
        <v>0</v>
      </c>
      <c r="F529" s="24">
        <v>0</v>
      </c>
      <c r="G529" s="24">
        <v>0</v>
      </c>
      <c r="H529" s="24">
        <v>0</v>
      </c>
      <c r="I529" s="24">
        <v>0</v>
      </c>
      <c r="J529" s="24">
        <v>0</v>
      </c>
      <c r="K529" s="24">
        <v>0</v>
      </c>
      <c r="L529" s="24">
        <v>0</v>
      </c>
      <c r="M529" s="25"/>
      <c r="N529" s="26"/>
    </row>
    <row r="530" spans="1:14" x14ac:dyDescent="0.2">
      <c r="A530" s="21" t="s">
        <v>20</v>
      </c>
      <c r="B530" s="22">
        <v>2016</v>
      </c>
      <c r="C530" s="23" t="s">
        <v>538</v>
      </c>
      <c r="D530" s="22" t="s">
        <v>15</v>
      </c>
      <c r="E530" s="24">
        <v>0</v>
      </c>
      <c r="F530" s="24">
        <v>0</v>
      </c>
      <c r="G530" s="24">
        <v>0</v>
      </c>
      <c r="H530" s="24">
        <v>0</v>
      </c>
      <c r="I530" s="24">
        <v>0</v>
      </c>
      <c r="J530" s="24">
        <v>0</v>
      </c>
      <c r="K530" s="24">
        <v>0</v>
      </c>
      <c r="L530" s="24">
        <v>0</v>
      </c>
      <c r="M530" s="25"/>
      <c r="N530" s="26"/>
    </row>
    <row r="531" spans="1:14" x14ac:dyDescent="0.2">
      <c r="A531" s="21" t="s">
        <v>20</v>
      </c>
      <c r="B531" s="22">
        <v>2016</v>
      </c>
      <c r="C531" s="23" t="s">
        <v>539</v>
      </c>
      <c r="D531" s="22" t="s">
        <v>15</v>
      </c>
      <c r="E531" s="24">
        <v>0</v>
      </c>
      <c r="F531" s="24">
        <v>0</v>
      </c>
      <c r="G531" s="24">
        <v>0</v>
      </c>
      <c r="H531" s="24">
        <v>0</v>
      </c>
      <c r="I531" s="24">
        <v>0</v>
      </c>
      <c r="J531" s="24">
        <v>0</v>
      </c>
      <c r="K531" s="24">
        <v>0</v>
      </c>
      <c r="L531" s="24">
        <v>0</v>
      </c>
      <c r="M531" s="25"/>
      <c r="N531" s="26"/>
    </row>
    <row r="532" spans="1:14" x14ac:dyDescent="0.2">
      <c r="A532" s="21" t="s">
        <v>20</v>
      </c>
      <c r="B532" s="22">
        <v>2016</v>
      </c>
      <c r="C532" s="23" t="s">
        <v>540</v>
      </c>
      <c r="D532" s="22" t="s">
        <v>15</v>
      </c>
      <c r="E532" s="24">
        <v>0</v>
      </c>
      <c r="F532" s="24">
        <v>0</v>
      </c>
      <c r="G532" s="24">
        <v>0</v>
      </c>
      <c r="H532" s="24">
        <v>0</v>
      </c>
      <c r="I532" s="24">
        <v>0</v>
      </c>
      <c r="J532" s="24">
        <v>0</v>
      </c>
      <c r="K532" s="24">
        <v>0</v>
      </c>
      <c r="L532" s="24">
        <v>0</v>
      </c>
      <c r="M532" s="25"/>
      <c r="N532" s="26"/>
    </row>
    <row r="533" spans="1:14" x14ac:dyDescent="0.2">
      <c r="A533" s="21" t="s">
        <v>20</v>
      </c>
      <c r="B533" s="22">
        <v>2016</v>
      </c>
      <c r="C533" s="23" t="s">
        <v>541</v>
      </c>
      <c r="D533" s="22" t="s">
        <v>15</v>
      </c>
      <c r="E533" s="24">
        <v>0</v>
      </c>
      <c r="F533" s="24">
        <v>0</v>
      </c>
      <c r="G533" s="24">
        <v>0</v>
      </c>
      <c r="H533" s="24">
        <v>0</v>
      </c>
      <c r="I533" s="24">
        <v>0</v>
      </c>
      <c r="J533" s="24">
        <v>0</v>
      </c>
      <c r="K533" s="24">
        <v>0</v>
      </c>
      <c r="L533" s="24">
        <v>0</v>
      </c>
      <c r="M533" s="25"/>
      <c r="N533" s="26"/>
    </row>
    <row r="534" spans="1:14" x14ac:dyDescent="0.2">
      <c r="A534" s="21" t="s">
        <v>20</v>
      </c>
      <c r="B534" s="22">
        <v>2016</v>
      </c>
      <c r="C534" s="23" t="s">
        <v>542</v>
      </c>
      <c r="D534" s="22" t="s">
        <v>15</v>
      </c>
      <c r="E534" s="24">
        <v>0</v>
      </c>
      <c r="F534" s="24">
        <v>0</v>
      </c>
      <c r="G534" s="24">
        <v>0</v>
      </c>
      <c r="H534" s="24">
        <v>0</v>
      </c>
      <c r="I534" s="24">
        <v>0</v>
      </c>
      <c r="J534" s="24">
        <v>0</v>
      </c>
      <c r="K534" s="24">
        <v>0</v>
      </c>
      <c r="L534" s="24">
        <v>0</v>
      </c>
      <c r="M534" s="25"/>
      <c r="N534" s="26"/>
    </row>
    <row r="535" spans="1:14" x14ac:dyDescent="0.2">
      <c r="A535" s="21" t="s">
        <v>20</v>
      </c>
      <c r="B535" s="22">
        <v>2016</v>
      </c>
      <c r="C535" s="23" t="s">
        <v>543</v>
      </c>
      <c r="D535" s="22" t="s">
        <v>15</v>
      </c>
      <c r="E535" s="24">
        <v>0</v>
      </c>
      <c r="F535" s="24">
        <v>0</v>
      </c>
      <c r="G535" s="24">
        <v>0</v>
      </c>
      <c r="H535" s="24">
        <v>0</v>
      </c>
      <c r="I535" s="24">
        <v>0</v>
      </c>
      <c r="J535" s="24">
        <v>0</v>
      </c>
      <c r="K535" s="24">
        <v>0</v>
      </c>
      <c r="L535" s="24">
        <v>0</v>
      </c>
      <c r="M535" s="25"/>
      <c r="N535" s="26"/>
    </row>
    <row r="536" spans="1:14" x14ac:dyDescent="0.2">
      <c r="A536" s="21" t="s">
        <v>20</v>
      </c>
      <c r="B536" s="22">
        <v>2016</v>
      </c>
      <c r="C536" s="23" t="s">
        <v>544</v>
      </c>
      <c r="D536" s="22" t="s">
        <v>15</v>
      </c>
      <c r="E536" s="24">
        <v>0</v>
      </c>
      <c r="F536" s="24">
        <v>0</v>
      </c>
      <c r="G536" s="24">
        <v>0</v>
      </c>
      <c r="H536" s="24">
        <v>0</v>
      </c>
      <c r="I536" s="24">
        <v>0</v>
      </c>
      <c r="J536" s="24">
        <v>0</v>
      </c>
      <c r="K536" s="24">
        <v>0</v>
      </c>
      <c r="L536" s="24">
        <v>0</v>
      </c>
      <c r="M536" s="25"/>
      <c r="N536" s="26"/>
    </row>
    <row r="537" spans="1:14" x14ac:dyDescent="0.2">
      <c r="A537" s="21" t="s">
        <v>20</v>
      </c>
      <c r="B537" s="22">
        <v>2016</v>
      </c>
      <c r="C537" s="23" t="s">
        <v>545</v>
      </c>
      <c r="D537" s="22" t="s">
        <v>15</v>
      </c>
      <c r="E537" s="24">
        <v>0</v>
      </c>
      <c r="F537" s="24">
        <v>0</v>
      </c>
      <c r="G537" s="24">
        <v>0</v>
      </c>
      <c r="H537" s="24">
        <v>0</v>
      </c>
      <c r="I537" s="24">
        <v>0</v>
      </c>
      <c r="J537" s="24">
        <v>0</v>
      </c>
      <c r="K537" s="24">
        <v>0</v>
      </c>
      <c r="L537" s="24">
        <v>0</v>
      </c>
      <c r="M537" s="25"/>
      <c r="N537" s="26"/>
    </row>
    <row r="538" spans="1:14" x14ac:dyDescent="0.2">
      <c r="A538" s="21" t="s">
        <v>20</v>
      </c>
      <c r="B538" s="22">
        <v>2016</v>
      </c>
      <c r="C538" s="23" t="s">
        <v>546</v>
      </c>
      <c r="D538" s="22" t="s">
        <v>15</v>
      </c>
      <c r="E538" s="24">
        <v>0</v>
      </c>
      <c r="F538" s="24">
        <v>0</v>
      </c>
      <c r="G538" s="24">
        <v>0</v>
      </c>
      <c r="H538" s="24">
        <v>0</v>
      </c>
      <c r="I538" s="24">
        <v>0</v>
      </c>
      <c r="J538" s="24">
        <v>0</v>
      </c>
      <c r="K538" s="24">
        <v>0</v>
      </c>
      <c r="L538" s="24">
        <v>0</v>
      </c>
      <c r="M538" s="25"/>
      <c r="N538" s="26"/>
    </row>
    <row r="539" spans="1:14" x14ac:dyDescent="0.2">
      <c r="A539" s="21" t="s">
        <v>20</v>
      </c>
      <c r="B539" s="22">
        <v>2016</v>
      </c>
      <c r="C539" s="23" t="s">
        <v>547</v>
      </c>
      <c r="D539" s="22" t="s">
        <v>15</v>
      </c>
      <c r="E539" s="24">
        <v>0</v>
      </c>
      <c r="F539" s="24">
        <v>0</v>
      </c>
      <c r="G539" s="24">
        <v>0</v>
      </c>
      <c r="H539" s="24">
        <v>0</v>
      </c>
      <c r="I539" s="24">
        <v>0</v>
      </c>
      <c r="J539" s="24">
        <v>0</v>
      </c>
      <c r="K539" s="24">
        <v>0</v>
      </c>
      <c r="L539" s="24">
        <v>0</v>
      </c>
      <c r="M539" s="25"/>
      <c r="N539" s="26"/>
    </row>
    <row r="540" spans="1:14" x14ac:dyDescent="0.2">
      <c r="A540" s="21" t="s">
        <v>20</v>
      </c>
      <c r="B540" s="22">
        <v>2016</v>
      </c>
      <c r="C540" s="23" t="s">
        <v>548</v>
      </c>
      <c r="D540" s="22" t="s">
        <v>15</v>
      </c>
      <c r="E540" s="24">
        <v>0</v>
      </c>
      <c r="F540" s="24">
        <v>0</v>
      </c>
      <c r="G540" s="24">
        <v>0</v>
      </c>
      <c r="H540" s="24">
        <v>0</v>
      </c>
      <c r="I540" s="24">
        <v>0</v>
      </c>
      <c r="J540" s="24">
        <v>0</v>
      </c>
      <c r="K540" s="24">
        <v>0</v>
      </c>
      <c r="L540" s="24">
        <v>0</v>
      </c>
      <c r="M540" s="25"/>
      <c r="N540" s="26"/>
    </row>
    <row r="541" spans="1:14" x14ac:dyDescent="0.2">
      <c r="A541" s="21" t="s">
        <v>20</v>
      </c>
      <c r="B541" s="22">
        <v>2016</v>
      </c>
      <c r="C541" s="23" t="s">
        <v>549</v>
      </c>
      <c r="D541" s="22" t="s">
        <v>15</v>
      </c>
      <c r="E541" s="24">
        <v>0</v>
      </c>
      <c r="F541" s="24">
        <v>0</v>
      </c>
      <c r="G541" s="24">
        <v>0</v>
      </c>
      <c r="H541" s="24">
        <v>0</v>
      </c>
      <c r="I541" s="24">
        <v>0</v>
      </c>
      <c r="J541" s="24">
        <v>0</v>
      </c>
      <c r="K541" s="24">
        <v>0</v>
      </c>
      <c r="L541" s="24">
        <v>0</v>
      </c>
      <c r="M541" s="25"/>
      <c r="N541" s="26"/>
    </row>
    <row r="542" spans="1:14" x14ac:dyDescent="0.2">
      <c r="A542" s="21" t="s">
        <v>20</v>
      </c>
      <c r="B542" s="22">
        <v>2016</v>
      </c>
      <c r="C542" s="23" t="s">
        <v>550</v>
      </c>
      <c r="D542" s="22" t="s">
        <v>15</v>
      </c>
      <c r="E542" s="24">
        <v>0</v>
      </c>
      <c r="F542" s="24">
        <v>0</v>
      </c>
      <c r="G542" s="24">
        <v>0</v>
      </c>
      <c r="H542" s="24">
        <v>0</v>
      </c>
      <c r="I542" s="24">
        <v>0</v>
      </c>
      <c r="J542" s="24">
        <v>0</v>
      </c>
      <c r="K542" s="24">
        <v>0</v>
      </c>
      <c r="L542" s="24">
        <v>0</v>
      </c>
      <c r="M542" s="25"/>
      <c r="N542" s="26"/>
    </row>
    <row r="543" spans="1:14" x14ac:dyDescent="0.2">
      <c r="A543" s="21" t="s">
        <v>20</v>
      </c>
      <c r="B543" s="22">
        <v>2016</v>
      </c>
      <c r="C543" s="23" t="s">
        <v>551</v>
      </c>
      <c r="D543" s="22" t="s">
        <v>15</v>
      </c>
      <c r="E543" s="24">
        <v>0</v>
      </c>
      <c r="F543" s="24">
        <v>0</v>
      </c>
      <c r="G543" s="24">
        <v>0</v>
      </c>
      <c r="H543" s="24">
        <v>0</v>
      </c>
      <c r="I543" s="24">
        <v>0</v>
      </c>
      <c r="J543" s="24">
        <v>0</v>
      </c>
      <c r="K543" s="24">
        <v>0</v>
      </c>
      <c r="L543" s="24">
        <v>0</v>
      </c>
      <c r="M543" s="25"/>
      <c r="N543" s="26"/>
    </row>
    <row r="544" spans="1:14" x14ac:dyDescent="0.2">
      <c r="A544" s="21" t="s">
        <v>20</v>
      </c>
      <c r="B544" s="22">
        <v>2016</v>
      </c>
      <c r="C544" s="23" t="s">
        <v>552</v>
      </c>
      <c r="D544" s="22" t="s">
        <v>15</v>
      </c>
      <c r="E544" s="24">
        <v>0</v>
      </c>
      <c r="F544" s="24">
        <v>0</v>
      </c>
      <c r="G544" s="24">
        <v>0</v>
      </c>
      <c r="H544" s="24">
        <v>0</v>
      </c>
      <c r="I544" s="24">
        <v>0</v>
      </c>
      <c r="J544" s="24">
        <v>0</v>
      </c>
      <c r="K544" s="24">
        <v>0</v>
      </c>
      <c r="L544" s="24">
        <v>0</v>
      </c>
      <c r="M544" s="25"/>
      <c r="N544" s="26"/>
    </row>
    <row r="545" spans="1:14" x14ac:dyDescent="0.2">
      <c r="A545" s="21" t="s">
        <v>20</v>
      </c>
      <c r="B545" s="22">
        <v>2016</v>
      </c>
      <c r="C545" s="23" t="s">
        <v>553</v>
      </c>
      <c r="D545" s="22" t="s">
        <v>15</v>
      </c>
      <c r="E545" s="24">
        <v>0</v>
      </c>
      <c r="F545" s="24">
        <v>0</v>
      </c>
      <c r="G545" s="24">
        <v>0</v>
      </c>
      <c r="H545" s="24">
        <v>0</v>
      </c>
      <c r="I545" s="24">
        <v>0</v>
      </c>
      <c r="J545" s="24">
        <v>0</v>
      </c>
      <c r="K545" s="24">
        <v>0</v>
      </c>
      <c r="L545" s="24">
        <v>0</v>
      </c>
      <c r="M545" s="25"/>
      <c r="N545" s="26"/>
    </row>
    <row r="546" spans="1:14" x14ac:dyDescent="0.2">
      <c r="A546" s="21" t="s">
        <v>20</v>
      </c>
      <c r="B546" s="22">
        <v>2016</v>
      </c>
      <c r="C546" s="23" t="s">
        <v>554</v>
      </c>
      <c r="D546" s="22" t="s">
        <v>15</v>
      </c>
      <c r="E546" s="24">
        <v>0</v>
      </c>
      <c r="F546" s="24">
        <v>0</v>
      </c>
      <c r="G546" s="24">
        <v>0</v>
      </c>
      <c r="H546" s="24">
        <v>0</v>
      </c>
      <c r="I546" s="24">
        <v>0</v>
      </c>
      <c r="J546" s="24">
        <v>0</v>
      </c>
      <c r="K546" s="24">
        <v>0</v>
      </c>
      <c r="L546" s="24">
        <v>0</v>
      </c>
      <c r="M546" s="25"/>
      <c r="N546" s="26"/>
    </row>
    <row r="547" spans="1:14" x14ac:dyDescent="0.2">
      <c r="A547" s="21" t="s">
        <v>20</v>
      </c>
      <c r="B547" s="22">
        <v>2016</v>
      </c>
      <c r="C547" s="23" t="s">
        <v>555</v>
      </c>
      <c r="D547" s="22" t="s">
        <v>15</v>
      </c>
      <c r="E547" s="24">
        <v>0</v>
      </c>
      <c r="F547" s="24">
        <v>0</v>
      </c>
      <c r="G547" s="24">
        <v>0</v>
      </c>
      <c r="H547" s="24">
        <v>0</v>
      </c>
      <c r="I547" s="24">
        <v>0</v>
      </c>
      <c r="J547" s="24">
        <v>0</v>
      </c>
      <c r="K547" s="24">
        <v>0</v>
      </c>
      <c r="L547" s="24">
        <v>0</v>
      </c>
      <c r="M547" s="25"/>
      <c r="N547" s="26"/>
    </row>
    <row r="548" spans="1:14" x14ac:dyDescent="0.2">
      <c r="A548" s="21" t="s">
        <v>20</v>
      </c>
      <c r="B548" s="22">
        <v>2016</v>
      </c>
      <c r="C548" s="23" t="s">
        <v>556</v>
      </c>
      <c r="D548" s="22" t="s">
        <v>15</v>
      </c>
      <c r="E548" s="24">
        <v>0</v>
      </c>
      <c r="F548" s="24">
        <v>0</v>
      </c>
      <c r="G548" s="24">
        <v>0</v>
      </c>
      <c r="H548" s="24">
        <v>0</v>
      </c>
      <c r="I548" s="24">
        <v>0</v>
      </c>
      <c r="J548" s="24">
        <v>0</v>
      </c>
      <c r="K548" s="24">
        <v>0</v>
      </c>
      <c r="L548" s="24">
        <v>0</v>
      </c>
      <c r="M548" s="25"/>
      <c r="N548" s="26"/>
    </row>
    <row r="549" spans="1:14" x14ac:dyDescent="0.2">
      <c r="A549" s="21" t="s">
        <v>20</v>
      </c>
      <c r="B549" s="22">
        <v>2016</v>
      </c>
      <c r="C549" s="23" t="s">
        <v>557</v>
      </c>
      <c r="D549" s="22" t="s">
        <v>15</v>
      </c>
      <c r="E549" s="24">
        <v>0</v>
      </c>
      <c r="F549" s="24">
        <v>0</v>
      </c>
      <c r="G549" s="24">
        <v>0</v>
      </c>
      <c r="H549" s="24">
        <v>0</v>
      </c>
      <c r="I549" s="24">
        <v>0</v>
      </c>
      <c r="J549" s="24">
        <v>0</v>
      </c>
      <c r="K549" s="24">
        <v>0</v>
      </c>
      <c r="L549" s="24">
        <v>0</v>
      </c>
      <c r="M549" s="25"/>
      <c r="N549" s="26"/>
    </row>
    <row r="550" spans="1:14" x14ac:dyDescent="0.2">
      <c r="A550" s="21" t="s">
        <v>20</v>
      </c>
      <c r="B550" s="22">
        <v>2016</v>
      </c>
      <c r="C550" s="23" t="s">
        <v>558</v>
      </c>
      <c r="D550" s="22" t="s">
        <v>15</v>
      </c>
      <c r="E550" s="24">
        <v>0</v>
      </c>
      <c r="F550" s="24">
        <v>0</v>
      </c>
      <c r="G550" s="24">
        <v>0</v>
      </c>
      <c r="H550" s="24">
        <v>0</v>
      </c>
      <c r="I550" s="24">
        <v>0</v>
      </c>
      <c r="J550" s="24">
        <v>0</v>
      </c>
      <c r="K550" s="24">
        <v>0</v>
      </c>
      <c r="L550" s="24">
        <v>0</v>
      </c>
      <c r="M550" s="25"/>
      <c r="N550" s="26"/>
    </row>
    <row r="551" spans="1:14" x14ac:dyDescent="0.2">
      <c r="A551" s="21" t="s">
        <v>20</v>
      </c>
      <c r="B551" s="22">
        <v>2016</v>
      </c>
      <c r="C551" s="23" t="s">
        <v>559</v>
      </c>
      <c r="D551" s="22" t="s">
        <v>15</v>
      </c>
      <c r="E551" s="24">
        <v>0</v>
      </c>
      <c r="F551" s="24">
        <v>0</v>
      </c>
      <c r="G551" s="24">
        <v>0</v>
      </c>
      <c r="H551" s="24">
        <v>0</v>
      </c>
      <c r="I551" s="24">
        <v>0</v>
      </c>
      <c r="J551" s="24">
        <v>0</v>
      </c>
      <c r="K551" s="24">
        <v>0</v>
      </c>
      <c r="L551" s="24">
        <v>0</v>
      </c>
      <c r="M551" s="25"/>
      <c r="N551" s="26"/>
    </row>
    <row r="552" spans="1:14" x14ac:dyDescent="0.2">
      <c r="A552" s="21" t="s">
        <v>20</v>
      </c>
      <c r="B552" s="22">
        <v>2016</v>
      </c>
      <c r="C552" s="23" t="s">
        <v>560</v>
      </c>
      <c r="D552" s="22" t="s">
        <v>15</v>
      </c>
      <c r="E552" s="24">
        <v>0</v>
      </c>
      <c r="F552" s="24">
        <v>0</v>
      </c>
      <c r="G552" s="24">
        <v>0</v>
      </c>
      <c r="H552" s="24">
        <v>0</v>
      </c>
      <c r="I552" s="24">
        <v>0</v>
      </c>
      <c r="J552" s="24">
        <v>0</v>
      </c>
      <c r="K552" s="24">
        <v>0</v>
      </c>
      <c r="L552" s="24">
        <v>0</v>
      </c>
      <c r="M552" s="25"/>
      <c r="N552" s="26"/>
    </row>
    <row r="553" spans="1:14" x14ac:dyDescent="0.2">
      <c r="A553" s="21" t="s">
        <v>20</v>
      </c>
      <c r="B553" s="22">
        <v>2016</v>
      </c>
      <c r="C553" s="23" t="s">
        <v>561</v>
      </c>
      <c r="D553" s="22" t="s">
        <v>15</v>
      </c>
      <c r="E553" s="24">
        <v>0</v>
      </c>
      <c r="F553" s="24">
        <v>0</v>
      </c>
      <c r="G553" s="24">
        <v>0</v>
      </c>
      <c r="H553" s="24">
        <v>0</v>
      </c>
      <c r="I553" s="24">
        <v>0</v>
      </c>
      <c r="J553" s="24">
        <v>0</v>
      </c>
      <c r="K553" s="24">
        <v>0</v>
      </c>
      <c r="L553" s="24">
        <v>0</v>
      </c>
      <c r="M553" s="25"/>
      <c r="N553" s="26"/>
    </row>
    <row r="554" spans="1:14" x14ac:dyDescent="0.2">
      <c r="A554" s="21" t="s">
        <v>20</v>
      </c>
      <c r="B554" s="22">
        <v>2016</v>
      </c>
      <c r="C554" s="23" t="s">
        <v>562</v>
      </c>
      <c r="D554" s="22" t="s">
        <v>15</v>
      </c>
      <c r="E554" s="24">
        <v>0</v>
      </c>
      <c r="F554" s="24">
        <v>0</v>
      </c>
      <c r="G554" s="24">
        <v>0</v>
      </c>
      <c r="H554" s="24">
        <v>0</v>
      </c>
      <c r="I554" s="24">
        <v>0</v>
      </c>
      <c r="J554" s="24">
        <v>0</v>
      </c>
      <c r="K554" s="24">
        <v>0</v>
      </c>
      <c r="L554" s="24">
        <v>0</v>
      </c>
      <c r="M554" s="25"/>
      <c r="N554" s="26"/>
    </row>
    <row r="555" spans="1:14" x14ac:dyDescent="0.2">
      <c r="A555" s="21" t="s">
        <v>20</v>
      </c>
      <c r="B555" s="22">
        <v>2016</v>
      </c>
      <c r="C555" s="23" t="s">
        <v>563</v>
      </c>
      <c r="D555" s="22" t="s">
        <v>15</v>
      </c>
      <c r="E555" s="24">
        <v>0</v>
      </c>
      <c r="F555" s="24">
        <v>0</v>
      </c>
      <c r="G555" s="24">
        <v>0</v>
      </c>
      <c r="H555" s="24">
        <v>0</v>
      </c>
      <c r="I555" s="24">
        <v>0</v>
      </c>
      <c r="J555" s="24">
        <v>0</v>
      </c>
      <c r="K555" s="24">
        <v>0</v>
      </c>
      <c r="L555" s="24">
        <v>0</v>
      </c>
      <c r="M555" s="25"/>
      <c r="N555" s="26"/>
    </row>
    <row r="556" spans="1:14" x14ac:dyDescent="0.2">
      <c r="A556" s="21" t="s">
        <v>20</v>
      </c>
      <c r="B556" s="22">
        <v>2016</v>
      </c>
      <c r="C556" s="23" t="s">
        <v>564</v>
      </c>
      <c r="D556" s="22" t="s">
        <v>15</v>
      </c>
      <c r="E556" s="24">
        <v>0</v>
      </c>
      <c r="F556" s="24">
        <v>0</v>
      </c>
      <c r="G556" s="24">
        <v>0</v>
      </c>
      <c r="H556" s="24">
        <v>0</v>
      </c>
      <c r="I556" s="24">
        <v>0</v>
      </c>
      <c r="J556" s="24">
        <v>0</v>
      </c>
      <c r="K556" s="24">
        <v>0</v>
      </c>
      <c r="L556" s="24">
        <v>0</v>
      </c>
      <c r="M556" s="25"/>
      <c r="N556" s="26"/>
    </row>
    <row r="557" spans="1:14" x14ac:dyDescent="0.2">
      <c r="A557" s="21" t="s">
        <v>20</v>
      </c>
      <c r="B557" s="22">
        <v>2016</v>
      </c>
      <c r="C557" s="23" t="s">
        <v>565</v>
      </c>
      <c r="D557" s="22" t="s">
        <v>15</v>
      </c>
      <c r="E557" s="24">
        <v>0</v>
      </c>
      <c r="F557" s="24">
        <v>0</v>
      </c>
      <c r="G557" s="24">
        <v>0</v>
      </c>
      <c r="H557" s="24">
        <v>0</v>
      </c>
      <c r="I557" s="24">
        <v>0</v>
      </c>
      <c r="J557" s="24">
        <v>0</v>
      </c>
      <c r="K557" s="24">
        <v>0</v>
      </c>
      <c r="L557" s="24">
        <v>0</v>
      </c>
      <c r="M557" s="25"/>
      <c r="N557" s="26"/>
    </row>
    <row r="558" spans="1:14" x14ac:dyDescent="0.2">
      <c r="A558" s="21" t="s">
        <v>20</v>
      </c>
      <c r="B558" s="22">
        <v>2016</v>
      </c>
      <c r="C558" s="23" t="s">
        <v>566</v>
      </c>
      <c r="D558" s="22" t="s">
        <v>15</v>
      </c>
      <c r="E558" s="24">
        <v>0</v>
      </c>
      <c r="F558" s="24">
        <v>0</v>
      </c>
      <c r="G558" s="24">
        <v>0</v>
      </c>
      <c r="H558" s="24">
        <v>0</v>
      </c>
      <c r="I558" s="24">
        <v>0</v>
      </c>
      <c r="J558" s="24">
        <v>0</v>
      </c>
      <c r="K558" s="24">
        <v>0</v>
      </c>
      <c r="L558" s="24">
        <v>0</v>
      </c>
      <c r="M558" s="25"/>
      <c r="N558" s="26"/>
    </row>
    <row r="559" spans="1:14" x14ac:dyDescent="0.2">
      <c r="A559" s="21" t="s">
        <v>20</v>
      </c>
      <c r="B559" s="22">
        <v>2016</v>
      </c>
      <c r="C559" s="23" t="s">
        <v>567</v>
      </c>
      <c r="D559" s="22" t="s">
        <v>15</v>
      </c>
      <c r="E559" s="24">
        <v>0</v>
      </c>
      <c r="F559" s="24">
        <v>0</v>
      </c>
      <c r="G559" s="24">
        <v>0</v>
      </c>
      <c r="H559" s="24">
        <v>0</v>
      </c>
      <c r="I559" s="24">
        <v>0</v>
      </c>
      <c r="J559" s="24">
        <v>0</v>
      </c>
      <c r="K559" s="24">
        <v>0</v>
      </c>
      <c r="L559" s="24">
        <v>0</v>
      </c>
      <c r="M559" s="25"/>
      <c r="N559" s="26"/>
    </row>
    <row r="560" spans="1:14" x14ac:dyDescent="0.2">
      <c r="A560" s="21" t="s">
        <v>20</v>
      </c>
      <c r="B560" s="22">
        <v>2016</v>
      </c>
      <c r="C560" s="23" t="s">
        <v>568</v>
      </c>
      <c r="D560" s="22" t="s">
        <v>15</v>
      </c>
      <c r="E560" s="24">
        <v>0</v>
      </c>
      <c r="F560" s="24">
        <v>0</v>
      </c>
      <c r="G560" s="24">
        <v>0</v>
      </c>
      <c r="H560" s="24">
        <v>0</v>
      </c>
      <c r="I560" s="24">
        <v>0</v>
      </c>
      <c r="J560" s="24">
        <v>0</v>
      </c>
      <c r="K560" s="24">
        <v>0</v>
      </c>
      <c r="L560" s="24">
        <v>0</v>
      </c>
      <c r="M560" s="25"/>
      <c r="N560" s="26"/>
    </row>
    <row r="561" spans="1:14" x14ac:dyDescent="0.2">
      <c r="A561" s="21" t="s">
        <v>20</v>
      </c>
      <c r="B561" s="22">
        <v>2016</v>
      </c>
      <c r="C561" s="23" t="s">
        <v>569</v>
      </c>
      <c r="D561" s="22" t="s">
        <v>15</v>
      </c>
      <c r="E561" s="24">
        <v>0</v>
      </c>
      <c r="F561" s="24">
        <v>0</v>
      </c>
      <c r="G561" s="24">
        <v>0</v>
      </c>
      <c r="H561" s="24">
        <v>0</v>
      </c>
      <c r="I561" s="24">
        <v>0</v>
      </c>
      <c r="J561" s="24">
        <v>0</v>
      </c>
      <c r="K561" s="24">
        <v>0</v>
      </c>
      <c r="L561" s="24">
        <v>0</v>
      </c>
      <c r="M561" s="25"/>
      <c r="N561" s="26"/>
    </row>
    <row r="562" spans="1:14" x14ac:dyDescent="0.2">
      <c r="A562" s="21" t="s">
        <v>20</v>
      </c>
      <c r="B562" s="22">
        <v>2016</v>
      </c>
      <c r="C562" s="23" t="s">
        <v>570</v>
      </c>
      <c r="D562" s="22" t="s">
        <v>15</v>
      </c>
      <c r="E562" s="24">
        <v>0</v>
      </c>
      <c r="F562" s="24">
        <v>0</v>
      </c>
      <c r="G562" s="24">
        <v>0</v>
      </c>
      <c r="H562" s="24">
        <v>0</v>
      </c>
      <c r="I562" s="24">
        <v>0</v>
      </c>
      <c r="J562" s="24">
        <v>0</v>
      </c>
      <c r="K562" s="24">
        <v>0</v>
      </c>
      <c r="L562" s="24">
        <v>0</v>
      </c>
      <c r="M562" s="25"/>
      <c r="N562" s="26"/>
    </row>
    <row r="563" spans="1:14" x14ac:dyDescent="0.2">
      <c r="A563" s="21" t="s">
        <v>20</v>
      </c>
      <c r="B563" s="22">
        <v>2016</v>
      </c>
      <c r="C563" s="23" t="s">
        <v>571</v>
      </c>
      <c r="D563" s="22" t="s">
        <v>15</v>
      </c>
      <c r="E563" s="24">
        <v>0</v>
      </c>
      <c r="F563" s="24">
        <v>0</v>
      </c>
      <c r="G563" s="24">
        <v>0</v>
      </c>
      <c r="H563" s="24">
        <v>0</v>
      </c>
      <c r="I563" s="24">
        <v>0</v>
      </c>
      <c r="J563" s="24">
        <v>0</v>
      </c>
      <c r="K563" s="24">
        <v>0</v>
      </c>
      <c r="L563" s="24">
        <v>0</v>
      </c>
      <c r="M563" s="25"/>
      <c r="N563" s="26"/>
    </row>
    <row r="564" spans="1:14" x14ac:dyDescent="0.2">
      <c r="A564" s="21" t="s">
        <v>20</v>
      </c>
      <c r="B564" s="22">
        <v>2016</v>
      </c>
      <c r="C564" s="23" t="s">
        <v>572</v>
      </c>
      <c r="D564" s="22" t="s">
        <v>15</v>
      </c>
      <c r="E564" s="24">
        <v>0</v>
      </c>
      <c r="F564" s="24">
        <v>0</v>
      </c>
      <c r="G564" s="24">
        <v>0</v>
      </c>
      <c r="H564" s="24">
        <v>0</v>
      </c>
      <c r="I564" s="24">
        <v>0</v>
      </c>
      <c r="J564" s="24">
        <v>0</v>
      </c>
      <c r="K564" s="24">
        <v>0</v>
      </c>
      <c r="L564" s="24">
        <v>0</v>
      </c>
      <c r="M564" s="25"/>
      <c r="N564" s="26"/>
    </row>
    <row r="565" spans="1:14" x14ac:dyDescent="0.2">
      <c r="A565" s="21" t="s">
        <v>20</v>
      </c>
      <c r="B565" s="22">
        <v>2016</v>
      </c>
      <c r="C565" s="23" t="s">
        <v>573</v>
      </c>
      <c r="D565" s="22" t="s">
        <v>15</v>
      </c>
      <c r="E565" s="24">
        <v>0</v>
      </c>
      <c r="F565" s="24">
        <v>0</v>
      </c>
      <c r="G565" s="24">
        <v>0</v>
      </c>
      <c r="H565" s="24">
        <v>0</v>
      </c>
      <c r="I565" s="24">
        <v>0</v>
      </c>
      <c r="J565" s="24">
        <v>0</v>
      </c>
      <c r="K565" s="24">
        <v>0</v>
      </c>
      <c r="L565" s="24">
        <v>0</v>
      </c>
      <c r="M565" s="25"/>
      <c r="N565" s="26"/>
    </row>
    <row r="566" spans="1:14" x14ac:dyDescent="0.2">
      <c r="A566" s="21" t="s">
        <v>20</v>
      </c>
      <c r="B566" s="22">
        <v>2016</v>
      </c>
      <c r="C566" s="23" t="s">
        <v>574</v>
      </c>
      <c r="D566" s="22" t="s">
        <v>15</v>
      </c>
      <c r="E566" s="24">
        <v>0</v>
      </c>
      <c r="F566" s="24">
        <v>0</v>
      </c>
      <c r="G566" s="24">
        <v>0</v>
      </c>
      <c r="H566" s="24">
        <v>0</v>
      </c>
      <c r="I566" s="24">
        <v>0</v>
      </c>
      <c r="J566" s="24">
        <v>0</v>
      </c>
      <c r="K566" s="24">
        <v>0</v>
      </c>
      <c r="L566" s="24">
        <v>0</v>
      </c>
      <c r="M566" s="25"/>
      <c r="N566" s="26"/>
    </row>
    <row r="567" spans="1:14" x14ac:dyDescent="0.2">
      <c r="A567" s="21" t="s">
        <v>20</v>
      </c>
      <c r="B567" s="22">
        <v>2016</v>
      </c>
      <c r="C567" s="23" t="s">
        <v>575</v>
      </c>
      <c r="D567" s="22" t="s">
        <v>15</v>
      </c>
      <c r="E567" s="24">
        <v>0</v>
      </c>
      <c r="F567" s="24">
        <v>0</v>
      </c>
      <c r="G567" s="24">
        <v>0</v>
      </c>
      <c r="H567" s="24">
        <v>0</v>
      </c>
      <c r="I567" s="24">
        <v>0</v>
      </c>
      <c r="J567" s="24">
        <v>0</v>
      </c>
      <c r="K567" s="24">
        <v>0</v>
      </c>
      <c r="L567" s="24">
        <v>0</v>
      </c>
      <c r="M567" s="25"/>
      <c r="N567" s="26"/>
    </row>
    <row r="568" spans="1:14" x14ac:dyDescent="0.2">
      <c r="A568" s="21" t="s">
        <v>20</v>
      </c>
      <c r="B568" s="22">
        <v>2016</v>
      </c>
      <c r="C568" s="23" t="s">
        <v>576</v>
      </c>
      <c r="D568" s="22" t="s">
        <v>15</v>
      </c>
      <c r="E568" s="24">
        <v>0</v>
      </c>
      <c r="F568" s="24">
        <v>0</v>
      </c>
      <c r="G568" s="24">
        <v>0</v>
      </c>
      <c r="H568" s="24">
        <v>0</v>
      </c>
      <c r="I568" s="24">
        <v>0</v>
      </c>
      <c r="J568" s="24">
        <v>0</v>
      </c>
      <c r="K568" s="24">
        <v>0</v>
      </c>
      <c r="L568" s="24">
        <v>0</v>
      </c>
      <c r="M568" s="25"/>
      <c r="N568" s="26"/>
    </row>
    <row r="569" spans="1:14" x14ac:dyDescent="0.2">
      <c r="A569" s="21" t="s">
        <v>20</v>
      </c>
      <c r="B569" s="22">
        <v>2016</v>
      </c>
      <c r="C569" s="23" t="s">
        <v>577</v>
      </c>
      <c r="D569" s="22" t="s">
        <v>15</v>
      </c>
      <c r="E569" s="24">
        <v>0</v>
      </c>
      <c r="F569" s="24">
        <v>0</v>
      </c>
      <c r="G569" s="24">
        <v>0</v>
      </c>
      <c r="H569" s="24">
        <v>0</v>
      </c>
      <c r="I569" s="24">
        <v>0</v>
      </c>
      <c r="J569" s="24">
        <v>0</v>
      </c>
      <c r="K569" s="24">
        <v>0</v>
      </c>
      <c r="L569" s="24">
        <v>0</v>
      </c>
      <c r="M569" s="25"/>
      <c r="N569" s="26"/>
    </row>
    <row r="570" spans="1:14" x14ac:dyDescent="0.2">
      <c r="A570" s="21" t="s">
        <v>20</v>
      </c>
      <c r="B570" s="22">
        <v>2016</v>
      </c>
      <c r="C570" s="23" t="s">
        <v>578</v>
      </c>
      <c r="D570" s="22" t="s">
        <v>15</v>
      </c>
      <c r="E570" s="24">
        <v>0</v>
      </c>
      <c r="F570" s="24">
        <v>0</v>
      </c>
      <c r="G570" s="24">
        <v>0</v>
      </c>
      <c r="H570" s="24">
        <v>0</v>
      </c>
      <c r="I570" s="24">
        <v>0</v>
      </c>
      <c r="J570" s="24">
        <v>0</v>
      </c>
      <c r="K570" s="24">
        <v>0</v>
      </c>
      <c r="L570" s="24">
        <v>0</v>
      </c>
      <c r="M570" s="25"/>
      <c r="N570" s="26"/>
    </row>
    <row r="571" spans="1:14" x14ac:dyDescent="0.2">
      <c r="A571" s="21" t="s">
        <v>20</v>
      </c>
      <c r="B571" s="22">
        <v>2016</v>
      </c>
      <c r="C571" s="23" t="s">
        <v>579</v>
      </c>
      <c r="D571" s="22" t="s">
        <v>15</v>
      </c>
      <c r="E571" s="24">
        <v>0</v>
      </c>
      <c r="F571" s="24">
        <v>0</v>
      </c>
      <c r="G571" s="24">
        <v>0</v>
      </c>
      <c r="H571" s="24">
        <v>0</v>
      </c>
      <c r="I571" s="24">
        <v>0</v>
      </c>
      <c r="J571" s="24">
        <v>0</v>
      </c>
      <c r="K571" s="24">
        <v>0</v>
      </c>
      <c r="L571" s="24">
        <v>0</v>
      </c>
      <c r="M571" s="25"/>
      <c r="N571" s="26"/>
    </row>
    <row r="572" spans="1:14" x14ac:dyDescent="0.2">
      <c r="A572" s="21" t="s">
        <v>20</v>
      </c>
      <c r="B572" s="22">
        <v>2016</v>
      </c>
      <c r="C572" s="23" t="s">
        <v>580</v>
      </c>
      <c r="D572" s="22" t="s">
        <v>15</v>
      </c>
      <c r="E572" s="24">
        <v>0</v>
      </c>
      <c r="F572" s="24">
        <v>0</v>
      </c>
      <c r="G572" s="24">
        <v>0</v>
      </c>
      <c r="H572" s="24">
        <v>0</v>
      </c>
      <c r="I572" s="24">
        <v>0</v>
      </c>
      <c r="J572" s="24">
        <v>0</v>
      </c>
      <c r="K572" s="24">
        <v>0</v>
      </c>
      <c r="L572" s="24">
        <v>0</v>
      </c>
      <c r="M572" s="25"/>
      <c r="N572" s="26"/>
    </row>
    <row r="573" spans="1:14" x14ac:dyDescent="0.2">
      <c r="A573" s="21" t="s">
        <v>20</v>
      </c>
      <c r="B573" s="22">
        <v>2016</v>
      </c>
      <c r="C573" s="23" t="s">
        <v>581</v>
      </c>
      <c r="D573" s="22" t="s">
        <v>15</v>
      </c>
      <c r="E573" s="24">
        <v>0</v>
      </c>
      <c r="F573" s="24">
        <v>0</v>
      </c>
      <c r="G573" s="24">
        <v>0</v>
      </c>
      <c r="H573" s="24">
        <v>0</v>
      </c>
      <c r="I573" s="24">
        <v>0</v>
      </c>
      <c r="J573" s="24">
        <v>0</v>
      </c>
      <c r="K573" s="24">
        <v>0</v>
      </c>
      <c r="L573" s="24">
        <v>0</v>
      </c>
      <c r="M573" s="25"/>
      <c r="N573" s="26"/>
    </row>
    <row r="574" spans="1:14" x14ac:dyDescent="0.2">
      <c r="A574" s="21" t="s">
        <v>20</v>
      </c>
      <c r="B574" s="22">
        <v>2016</v>
      </c>
      <c r="C574" s="23" t="s">
        <v>582</v>
      </c>
      <c r="D574" s="22" t="s">
        <v>15</v>
      </c>
      <c r="E574" s="24">
        <v>0</v>
      </c>
      <c r="F574" s="24">
        <v>0</v>
      </c>
      <c r="G574" s="24">
        <v>0</v>
      </c>
      <c r="H574" s="24">
        <v>0</v>
      </c>
      <c r="I574" s="24">
        <v>0</v>
      </c>
      <c r="J574" s="24">
        <v>0</v>
      </c>
      <c r="K574" s="24">
        <v>0</v>
      </c>
      <c r="L574" s="24">
        <v>0</v>
      </c>
      <c r="M574" s="25"/>
      <c r="N574" s="26"/>
    </row>
    <row r="575" spans="1:14" x14ac:dyDescent="0.2">
      <c r="A575" s="21" t="s">
        <v>20</v>
      </c>
      <c r="B575" s="22">
        <v>2016</v>
      </c>
      <c r="C575" s="23" t="s">
        <v>583</v>
      </c>
      <c r="D575" s="22" t="s">
        <v>15</v>
      </c>
      <c r="E575" s="24">
        <v>0</v>
      </c>
      <c r="F575" s="24">
        <v>0</v>
      </c>
      <c r="G575" s="24">
        <v>0</v>
      </c>
      <c r="H575" s="24">
        <v>0</v>
      </c>
      <c r="I575" s="24">
        <v>0</v>
      </c>
      <c r="J575" s="24">
        <v>0</v>
      </c>
      <c r="K575" s="24">
        <v>0</v>
      </c>
      <c r="L575" s="24">
        <v>0</v>
      </c>
      <c r="M575" s="25"/>
      <c r="N575" s="26"/>
    </row>
    <row r="576" spans="1:14" x14ac:dyDescent="0.2">
      <c r="A576" s="21" t="s">
        <v>20</v>
      </c>
      <c r="B576" s="22">
        <v>2016</v>
      </c>
      <c r="C576" s="23" t="s">
        <v>584</v>
      </c>
      <c r="D576" s="22" t="s">
        <v>15</v>
      </c>
      <c r="E576" s="24">
        <v>0</v>
      </c>
      <c r="F576" s="24">
        <v>0</v>
      </c>
      <c r="G576" s="24">
        <v>0</v>
      </c>
      <c r="H576" s="24">
        <v>0</v>
      </c>
      <c r="I576" s="24">
        <v>0</v>
      </c>
      <c r="J576" s="24">
        <v>0</v>
      </c>
      <c r="K576" s="24">
        <v>0</v>
      </c>
      <c r="L576" s="24">
        <v>0</v>
      </c>
      <c r="M576" s="25"/>
      <c r="N576" s="26"/>
    </row>
    <row r="577" spans="1:14" x14ac:dyDescent="0.2">
      <c r="A577" s="21" t="s">
        <v>20</v>
      </c>
      <c r="B577" s="22">
        <v>2016</v>
      </c>
      <c r="C577" s="23" t="s">
        <v>585</v>
      </c>
      <c r="D577" s="22" t="s">
        <v>15</v>
      </c>
      <c r="E577" s="24">
        <v>0</v>
      </c>
      <c r="F577" s="24">
        <v>0</v>
      </c>
      <c r="G577" s="24">
        <v>0</v>
      </c>
      <c r="H577" s="24">
        <v>0</v>
      </c>
      <c r="I577" s="24">
        <v>0</v>
      </c>
      <c r="J577" s="24">
        <v>0</v>
      </c>
      <c r="K577" s="24">
        <v>0</v>
      </c>
      <c r="L577" s="24">
        <v>0</v>
      </c>
      <c r="M577" s="25"/>
      <c r="N577" s="26"/>
    </row>
    <row r="578" spans="1:14" x14ac:dyDescent="0.2">
      <c r="A578" s="21" t="s">
        <v>20</v>
      </c>
      <c r="B578" s="22">
        <v>2016</v>
      </c>
      <c r="C578" s="23" t="s">
        <v>586</v>
      </c>
      <c r="D578" s="22" t="s">
        <v>15</v>
      </c>
      <c r="E578" s="24">
        <v>0</v>
      </c>
      <c r="F578" s="24">
        <v>0</v>
      </c>
      <c r="G578" s="24">
        <v>0</v>
      </c>
      <c r="H578" s="24">
        <v>0</v>
      </c>
      <c r="I578" s="24">
        <v>0</v>
      </c>
      <c r="J578" s="24">
        <v>0</v>
      </c>
      <c r="K578" s="24">
        <v>0</v>
      </c>
      <c r="L578" s="24">
        <v>0</v>
      </c>
      <c r="M578" s="25"/>
      <c r="N578" s="26"/>
    </row>
    <row r="579" spans="1:14" x14ac:dyDescent="0.2">
      <c r="A579" s="21" t="s">
        <v>20</v>
      </c>
      <c r="B579" s="22">
        <v>2016</v>
      </c>
      <c r="C579" s="23" t="s">
        <v>587</v>
      </c>
      <c r="D579" s="22" t="s">
        <v>15</v>
      </c>
      <c r="E579" s="24">
        <v>0</v>
      </c>
      <c r="F579" s="24">
        <v>0</v>
      </c>
      <c r="G579" s="24">
        <v>0</v>
      </c>
      <c r="H579" s="24">
        <v>0</v>
      </c>
      <c r="I579" s="24">
        <v>0</v>
      </c>
      <c r="J579" s="24">
        <v>0</v>
      </c>
      <c r="K579" s="24">
        <v>0</v>
      </c>
      <c r="L579" s="24">
        <v>0</v>
      </c>
      <c r="M579" s="25"/>
      <c r="N579" s="26"/>
    </row>
    <row r="580" spans="1:14" x14ac:dyDescent="0.2">
      <c r="A580" s="21" t="s">
        <v>20</v>
      </c>
      <c r="B580" s="22">
        <v>2016</v>
      </c>
      <c r="C580" s="23" t="s">
        <v>588</v>
      </c>
      <c r="D580" s="22" t="s">
        <v>15</v>
      </c>
      <c r="E580" s="24">
        <v>0</v>
      </c>
      <c r="F580" s="24">
        <v>0</v>
      </c>
      <c r="G580" s="24">
        <v>0</v>
      </c>
      <c r="H580" s="24">
        <v>0</v>
      </c>
      <c r="I580" s="24">
        <v>0</v>
      </c>
      <c r="J580" s="24">
        <v>0</v>
      </c>
      <c r="K580" s="24">
        <v>0</v>
      </c>
      <c r="L580" s="24">
        <v>0</v>
      </c>
      <c r="M580" s="25"/>
      <c r="N580" s="26"/>
    </row>
    <row r="581" spans="1:14" x14ac:dyDescent="0.2">
      <c r="A581" s="21" t="s">
        <v>20</v>
      </c>
      <c r="B581" s="22">
        <v>2016</v>
      </c>
      <c r="C581" s="23" t="s">
        <v>589</v>
      </c>
      <c r="D581" s="22" t="s">
        <v>15</v>
      </c>
      <c r="E581" s="24">
        <v>0</v>
      </c>
      <c r="F581" s="24">
        <v>0</v>
      </c>
      <c r="G581" s="24">
        <v>0</v>
      </c>
      <c r="H581" s="24">
        <v>0</v>
      </c>
      <c r="I581" s="24">
        <v>0</v>
      </c>
      <c r="J581" s="24">
        <v>0</v>
      </c>
      <c r="K581" s="24">
        <v>0</v>
      </c>
      <c r="L581" s="24">
        <v>0</v>
      </c>
      <c r="M581" s="25"/>
      <c r="N581" s="26"/>
    </row>
    <row r="582" spans="1:14" x14ac:dyDescent="0.2">
      <c r="A582" s="21" t="s">
        <v>20</v>
      </c>
      <c r="B582" s="22">
        <v>2016</v>
      </c>
      <c r="C582" s="23" t="s">
        <v>590</v>
      </c>
      <c r="D582" s="22" t="s">
        <v>15</v>
      </c>
      <c r="E582" s="24">
        <v>0</v>
      </c>
      <c r="F582" s="24">
        <v>0</v>
      </c>
      <c r="G582" s="24">
        <v>0</v>
      </c>
      <c r="H582" s="24">
        <v>0</v>
      </c>
      <c r="I582" s="24">
        <v>0</v>
      </c>
      <c r="J582" s="24">
        <v>0</v>
      </c>
      <c r="K582" s="24">
        <v>0</v>
      </c>
      <c r="L582" s="24">
        <v>0</v>
      </c>
      <c r="M582" s="25"/>
      <c r="N582" s="26"/>
    </row>
    <row r="583" spans="1:14" x14ac:dyDescent="0.2">
      <c r="A583" s="21" t="s">
        <v>20</v>
      </c>
      <c r="B583" s="22">
        <v>2016</v>
      </c>
      <c r="C583" s="23" t="s">
        <v>591</v>
      </c>
      <c r="D583" s="22" t="s">
        <v>15</v>
      </c>
      <c r="E583" s="24">
        <v>0</v>
      </c>
      <c r="F583" s="24">
        <v>0</v>
      </c>
      <c r="G583" s="24">
        <v>0</v>
      </c>
      <c r="H583" s="24">
        <v>0</v>
      </c>
      <c r="I583" s="24">
        <v>0</v>
      </c>
      <c r="J583" s="24">
        <v>0</v>
      </c>
      <c r="K583" s="24">
        <v>0</v>
      </c>
      <c r="L583" s="24">
        <v>0</v>
      </c>
      <c r="M583" s="25"/>
      <c r="N583" s="26"/>
    </row>
    <row r="584" spans="1:14" x14ac:dyDescent="0.2">
      <c r="A584" s="21" t="s">
        <v>20</v>
      </c>
      <c r="B584" s="22">
        <v>2016</v>
      </c>
      <c r="C584" s="23" t="s">
        <v>592</v>
      </c>
      <c r="D584" s="22" t="s">
        <v>15</v>
      </c>
      <c r="E584" s="24">
        <v>0</v>
      </c>
      <c r="F584" s="24">
        <v>0</v>
      </c>
      <c r="G584" s="24">
        <v>0</v>
      </c>
      <c r="H584" s="24">
        <v>0</v>
      </c>
      <c r="I584" s="24">
        <v>0</v>
      </c>
      <c r="J584" s="24">
        <v>0</v>
      </c>
      <c r="K584" s="24">
        <v>0</v>
      </c>
      <c r="L584" s="24">
        <v>0</v>
      </c>
      <c r="M584" s="25"/>
      <c r="N584" s="26"/>
    </row>
    <row r="585" spans="1:14" x14ac:dyDescent="0.2">
      <c r="A585" s="21" t="s">
        <v>20</v>
      </c>
      <c r="B585" s="22">
        <v>2016</v>
      </c>
      <c r="C585" s="23" t="s">
        <v>593</v>
      </c>
      <c r="D585" s="22" t="s">
        <v>15</v>
      </c>
      <c r="E585" s="24">
        <v>0</v>
      </c>
      <c r="F585" s="24">
        <v>0</v>
      </c>
      <c r="G585" s="24">
        <v>0</v>
      </c>
      <c r="H585" s="24">
        <v>0</v>
      </c>
      <c r="I585" s="24">
        <v>0</v>
      </c>
      <c r="J585" s="24">
        <v>0</v>
      </c>
      <c r="K585" s="24">
        <v>0</v>
      </c>
      <c r="L585" s="24">
        <v>0</v>
      </c>
      <c r="M585" s="25"/>
      <c r="N585" s="26"/>
    </row>
    <row r="586" spans="1:14" x14ac:dyDescent="0.2">
      <c r="A586" s="21" t="s">
        <v>20</v>
      </c>
      <c r="B586" s="22">
        <v>2016</v>
      </c>
      <c r="C586" s="23" t="s">
        <v>594</v>
      </c>
      <c r="D586" s="22" t="s">
        <v>15</v>
      </c>
      <c r="E586" s="24">
        <v>0</v>
      </c>
      <c r="F586" s="24">
        <v>0</v>
      </c>
      <c r="G586" s="24">
        <v>0</v>
      </c>
      <c r="H586" s="24">
        <v>0</v>
      </c>
      <c r="I586" s="24">
        <v>0</v>
      </c>
      <c r="J586" s="24">
        <v>0</v>
      </c>
      <c r="K586" s="24">
        <v>0</v>
      </c>
      <c r="L586" s="24">
        <v>0</v>
      </c>
      <c r="M586" s="25"/>
      <c r="N586" s="26"/>
    </row>
    <row r="587" spans="1:14" x14ac:dyDescent="0.2">
      <c r="A587" s="21" t="s">
        <v>20</v>
      </c>
      <c r="B587" s="22">
        <v>2016</v>
      </c>
      <c r="C587" s="23" t="s">
        <v>595</v>
      </c>
      <c r="D587" s="22" t="s">
        <v>15</v>
      </c>
      <c r="E587" s="24">
        <v>10</v>
      </c>
      <c r="F587" s="24">
        <v>10</v>
      </c>
      <c r="G587" s="24">
        <v>10</v>
      </c>
      <c r="H587" s="24">
        <v>10</v>
      </c>
      <c r="I587" s="24">
        <v>10</v>
      </c>
      <c r="J587" s="24">
        <v>10</v>
      </c>
      <c r="K587" s="24">
        <v>10</v>
      </c>
      <c r="L587" s="24">
        <v>10</v>
      </c>
      <c r="M587" s="25" t="s">
        <v>16</v>
      </c>
      <c r="N587" s="26"/>
    </row>
    <row r="588" spans="1:14" x14ac:dyDescent="0.2">
      <c r="A588" s="21" t="s">
        <v>20</v>
      </c>
      <c r="B588" s="22">
        <v>2016</v>
      </c>
      <c r="C588" s="23" t="s">
        <v>596</v>
      </c>
      <c r="D588" s="22" t="s">
        <v>15</v>
      </c>
      <c r="E588" s="24">
        <v>0</v>
      </c>
      <c r="F588" s="24">
        <v>0</v>
      </c>
      <c r="G588" s="24">
        <v>0</v>
      </c>
      <c r="H588" s="24">
        <v>0</v>
      </c>
      <c r="I588" s="24">
        <v>0</v>
      </c>
      <c r="J588" s="24">
        <v>0</v>
      </c>
      <c r="K588" s="24">
        <v>0</v>
      </c>
      <c r="L588" s="24">
        <v>0</v>
      </c>
      <c r="M588" s="25"/>
      <c r="N588" s="26"/>
    </row>
    <row r="589" spans="1:14" x14ac:dyDescent="0.2">
      <c r="A589" s="21" t="s">
        <v>20</v>
      </c>
      <c r="B589" s="22">
        <v>2016</v>
      </c>
      <c r="C589" s="23" t="s">
        <v>597</v>
      </c>
      <c r="D589" s="22" t="s">
        <v>15</v>
      </c>
      <c r="E589" s="24">
        <v>10</v>
      </c>
      <c r="F589" s="24">
        <v>10</v>
      </c>
      <c r="G589" s="24">
        <v>10</v>
      </c>
      <c r="H589" s="24">
        <v>10</v>
      </c>
      <c r="I589" s="24">
        <v>10</v>
      </c>
      <c r="J589" s="24">
        <v>10</v>
      </c>
      <c r="K589" s="24">
        <v>10</v>
      </c>
      <c r="L589" s="24">
        <v>10</v>
      </c>
      <c r="M589" s="25" t="s">
        <v>16</v>
      </c>
      <c r="N589" s="26"/>
    </row>
    <row r="590" spans="1:14" x14ac:dyDescent="0.2">
      <c r="A590" s="21" t="s">
        <v>20</v>
      </c>
      <c r="B590" s="22">
        <v>2016</v>
      </c>
      <c r="C590" s="23" t="s">
        <v>598</v>
      </c>
      <c r="D590" s="22" t="s">
        <v>15</v>
      </c>
      <c r="E590" s="24">
        <v>5</v>
      </c>
      <c r="F590" s="24">
        <v>5</v>
      </c>
      <c r="G590" s="24">
        <v>5</v>
      </c>
      <c r="H590" s="24">
        <v>5</v>
      </c>
      <c r="I590" s="24">
        <v>5</v>
      </c>
      <c r="J590" s="24">
        <v>5</v>
      </c>
      <c r="K590" s="24">
        <v>5</v>
      </c>
      <c r="L590" s="24">
        <v>5</v>
      </c>
      <c r="M590" s="25" t="s">
        <v>16</v>
      </c>
      <c r="N590" s="26"/>
    </row>
    <row r="591" spans="1:14" x14ac:dyDescent="0.2">
      <c r="A591" s="21" t="s">
        <v>20</v>
      </c>
      <c r="B591" s="22">
        <v>2016</v>
      </c>
      <c r="C591" s="23" t="s">
        <v>599</v>
      </c>
      <c r="D591" s="22" t="s">
        <v>15</v>
      </c>
      <c r="E591" s="24">
        <v>10</v>
      </c>
      <c r="F591" s="24">
        <v>10</v>
      </c>
      <c r="G591" s="24">
        <v>10</v>
      </c>
      <c r="H591" s="24">
        <v>10</v>
      </c>
      <c r="I591" s="24">
        <v>10</v>
      </c>
      <c r="J591" s="24">
        <v>10</v>
      </c>
      <c r="K591" s="24">
        <v>10</v>
      </c>
      <c r="L591" s="24">
        <v>10</v>
      </c>
      <c r="M591" s="25" t="s">
        <v>16</v>
      </c>
      <c r="N591" s="26"/>
    </row>
    <row r="592" spans="1:14" x14ac:dyDescent="0.2">
      <c r="A592" s="21" t="s">
        <v>20</v>
      </c>
      <c r="B592" s="22">
        <v>2016</v>
      </c>
      <c r="C592" s="23" t="s">
        <v>600</v>
      </c>
      <c r="D592" s="22" t="s">
        <v>15</v>
      </c>
      <c r="E592" s="24">
        <v>10</v>
      </c>
      <c r="F592" s="24">
        <v>10</v>
      </c>
      <c r="G592" s="24">
        <v>10</v>
      </c>
      <c r="H592" s="24">
        <v>10</v>
      </c>
      <c r="I592" s="24">
        <v>10</v>
      </c>
      <c r="J592" s="24">
        <v>10</v>
      </c>
      <c r="K592" s="24">
        <v>10</v>
      </c>
      <c r="L592" s="24">
        <v>10</v>
      </c>
      <c r="M592" s="25" t="s">
        <v>16</v>
      </c>
      <c r="N592" s="26"/>
    </row>
    <row r="593" spans="1:14" x14ac:dyDescent="0.2">
      <c r="A593" s="21" t="s">
        <v>20</v>
      </c>
      <c r="B593" s="22">
        <v>2016</v>
      </c>
      <c r="C593" s="23" t="s">
        <v>601</v>
      </c>
      <c r="D593" s="22" t="s">
        <v>15</v>
      </c>
      <c r="E593" s="24">
        <v>10</v>
      </c>
      <c r="F593" s="24">
        <v>10</v>
      </c>
      <c r="G593" s="24">
        <v>10</v>
      </c>
      <c r="H593" s="24">
        <v>10</v>
      </c>
      <c r="I593" s="24">
        <v>10</v>
      </c>
      <c r="J593" s="24">
        <v>10</v>
      </c>
      <c r="K593" s="24">
        <v>10</v>
      </c>
      <c r="L593" s="24">
        <v>10</v>
      </c>
      <c r="M593" s="25" t="s">
        <v>16</v>
      </c>
      <c r="N593" s="26"/>
    </row>
    <row r="594" spans="1:14" x14ac:dyDescent="0.2">
      <c r="A594" s="21" t="s">
        <v>20</v>
      </c>
      <c r="B594" s="22">
        <v>2016</v>
      </c>
      <c r="C594" s="23" t="s">
        <v>602</v>
      </c>
      <c r="D594" s="22" t="s">
        <v>15</v>
      </c>
      <c r="E594" s="24">
        <v>5</v>
      </c>
      <c r="F594" s="24">
        <v>5</v>
      </c>
      <c r="G594" s="24">
        <v>5</v>
      </c>
      <c r="H594" s="24">
        <v>5</v>
      </c>
      <c r="I594" s="24">
        <v>5</v>
      </c>
      <c r="J594" s="24">
        <v>5</v>
      </c>
      <c r="K594" s="24">
        <v>5</v>
      </c>
      <c r="L594" s="24">
        <v>5</v>
      </c>
      <c r="M594" s="25" t="s">
        <v>16</v>
      </c>
      <c r="N594" s="26"/>
    </row>
    <row r="595" spans="1:14" x14ac:dyDescent="0.2">
      <c r="A595" s="21" t="s">
        <v>20</v>
      </c>
      <c r="B595" s="22">
        <v>2016</v>
      </c>
      <c r="C595" s="23" t="s">
        <v>603</v>
      </c>
      <c r="D595" s="22" t="s">
        <v>15</v>
      </c>
      <c r="E595" s="24">
        <v>10</v>
      </c>
      <c r="F595" s="24">
        <v>10</v>
      </c>
      <c r="G595" s="24">
        <v>10</v>
      </c>
      <c r="H595" s="24">
        <v>10</v>
      </c>
      <c r="I595" s="24">
        <v>10</v>
      </c>
      <c r="J595" s="24">
        <v>10</v>
      </c>
      <c r="K595" s="24">
        <v>10</v>
      </c>
      <c r="L595" s="24">
        <v>10</v>
      </c>
      <c r="M595" s="25" t="s">
        <v>16</v>
      </c>
      <c r="N595" s="26"/>
    </row>
    <row r="596" spans="1:14" x14ac:dyDescent="0.2">
      <c r="A596" s="21" t="s">
        <v>20</v>
      </c>
      <c r="B596" s="22">
        <v>2016</v>
      </c>
      <c r="C596" s="23" t="s">
        <v>604</v>
      </c>
      <c r="D596" s="22" t="s">
        <v>15</v>
      </c>
      <c r="E596" s="24">
        <v>10</v>
      </c>
      <c r="F596" s="24">
        <v>10</v>
      </c>
      <c r="G596" s="24">
        <v>10</v>
      </c>
      <c r="H596" s="24">
        <v>10</v>
      </c>
      <c r="I596" s="24">
        <v>10</v>
      </c>
      <c r="J596" s="24">
        <v>10</v>
      </c>
      <c r="K596" s="24">
        <v>10</v>
      </c>
      <c r="L596" s="24">
        <v>10</v>
      </c>
      <c r="M596" s="25" t="s">
        <v>16</v>
      </c>
      <c r="N596" s="26"/>
    </row>
    <row r="597" spans="1:14" x14ac:dyDescent="0.2">
      <c r="A597" s="21" t="s">
        <v>20</v>
      </c>
      <c r="B597" s="22">
        <v>2016</v>
      </c>
      <c r="C597" s="23" t="s">
        <v>605</v>
      </c>
      <c r="D597" s="22" t="s">
        <v>15</v>
      </c>
      <c r="E597" s="24">
        <v>20</v>
      </c>
      <c r="F597" s="24">
        <v>20</v>
      </c>
      <c r="G597" s="24">
        <v>20</v>
      </c>
      <c r="H597" s="24">
        <v>20</v>
      </c>
      <c r="I597" s="24">
        <v>20</v>
      </c>
      <c r="J597" s="24">
        <v>20</v>
      </c>
      <c r="K597" s="24">
        <v>20</v>
      </c>
      <c r="L597" s="24">
        <v>20</v>
      </c>
      <c r="M597" s="25" t="s">
        <v>16</v>
      </c>
      <c r="N597" s="26"/>
    </row>
    <row r="598" spans="1:14" x14ac:dyDescent="0.2">
      <c r="A598" s="21" t="s">
        <v>20</v>
      </c>
      <c r="B598" s="22">
        <v>2016</v>
      </c>
      <c r="C598" s="23" t="s">
        <v>606</v>
      </c>
      <c r="D598" s="22" t="s">
        <v>15</v>
      </c>
      <c r="E598" s="24">
        <v>10</v>
      </c>
      <c r="F598" s="24">
        <v>10</v>
      </c>
      <c r="G598" s="24">
        <v>10</v>
      </c>
      <c r="H598" s="24">
        <v>10</v>
      </c>
      <c r="I598" s="24">
        <v>10</v>
      </c>
      <c r="J598" s="24">
        <v>10</v>
      </c>
      <c r="K598" s="24">
        <v>10</v>
      </c>
      <c r="L598" s="24">
        <v>10</v>
      </c>
      <c r="M598" s="25" t="s">
        <v>16</v>
      </c>
      <c r="N598" s="26"/>
    </row>
    <row r="599" spans="1:14" x14ac:dyDescent="0.2">
      <c r="A599" s="21" t="s">
        <v>20</v>
      </c>
      <c r="B599" s="22">
        <v>2016</v>
      </c>
      <c r="C599" s="23" t="s">
        <v>607</v>
      </c>
      <c r="D599" s="22" t="s">
        <v>15</v>
      </c>
      <c r="E599" s="24">
        <v>20</v>
      </c>
      <c r="F599" s="24">
        <v>20</v>
      </c>
      <c r="G599" s="24">
        <v>20</v>
      </c>
      <c r="H599" s="24">
        <v>20</v>
      </c>
      <c r="I599" s="24">
        <v>20</v>
      </c>
      <c r="J599" s="24">
        <v>20</v>
      </c>
      <c r="K599" s="24">
        <v>20</v>
      </c>
      <c r="L599" s="24">
        <v>20</v>
      </c>
      <c r="M599" s="25" t="s">
        <v>16</v>
      </c>
      <c r="N599" s="26"/>
    </row>
    <row r="600" spans="1:14" x14ac:dyDescent="0.2">
      <c r="A600" s="21" t="s">
        <v>20</v>
      </c>
      <c r="B600" s="22">
        <v>2016</v>
      </c>
      <c r="C600" s="23" t="s">
        <v>608</v>
      </c>
      <c r="D600" s="22" t="s">
        <v>15</v>
      </c>
      <c r="E600" s="24">
        <v>20</v>
      </c>
      <c r="F600" s="24">
        <v>20</v>
      </c>
      <c r="G600" s="24">
        <v>20</v>
      </c>
      <c r="H600" s="24">
        <v>20</v>
      </c>
      <c r="I600" s="24">
        <v>20</v>
      </c>
      <c r="J600" s="24">
        <v>20</v>
      </c>
      <c r="K600" s="24">
        <v>20</v>
      </c>
      <c r="L600" s="24">
        <v>20</v>
      </c>
      <c r="M600" s="25" t="s">
        <v>16</v>
      </c>
      <c r="N600" s="26"/>
    </row>
    <row r="601" spans="1:14" x14ac:dyDescent="0.2">
      <c r="A601" s="21" t="s">
        <v>20</v>
      </c>
      <c r="B601" s="22">
        <v>2016</v>
      </c>
      <c r="C601" s="23" t="s">
        <v>609</v>
      </c>
      <c r="D601" s="22" t="s">
        <v>15</v>
      </c>
      <c r="E601" s="24">
        <v>10</v>
      </c>
      <c r="F601" s="24">
        <v>10</v>
      </c>
      <c r="G601" s="24">
        <v>10</v>
      </c>
      <c r="H601" s="24">
        <v>10</v>
      </c>
      <c r="I601" s="24">
        <v>10</v>
      </c>
      <c r="J601" s="24">
        <v>10</v>
      </c>
      <c r="K601" s="24">
        <v>10</v>
      </c>
      <c r="L601" s="24">
        <v>10</v>
      </c>
      <c r="M601" s="25" t="s">
        <v>16</v>
      </c>
      <c r="N601" s="26"/>
    </row>
    <row r="602" spans="1:14" x14ac:dyDescent="0.2">
      <c r="A602" s="21" t="s">
        <v>20</v>
      </c>
      <c r="B602" s="22">
        <v>2016</v>
      </c>
      <c r="C602" s="23" t="s">
        <v>610</v>
      </c>
      <c r="D602" s="22" t="s">
        <v>15</v>
      </c>
      <c r="E602" s="24">
        <v>20</v>
      </c>
      <c r="F602" s="24">
        <v>20</v>
      </c>
      <c r="G602" s="24">
        <v>20</v>
      </c>
      <c r="H602" s="24">
        <v>20</v>
      </c>
      <c r="I602" s="24">
        <v>20</v>
      </c>
      <c r="J602" s="24">
        <v>20</v>
      </c>
      <c r="K602" s="24">
        <v>20</v>
      </c>
      <c r="L602" s="24">
        <v>20</v>
      </c>
      <c r="M602" s="25" t="s">
        <v>16</v>
      </c>
      <c r="N602" s="26"/>
    </row>
    <row r="603" spans="1:14" x14ac:dyDescent="0.2">
      <c r="A603" s="21" t="s">
        <v>20</v>
      </c>
      <c r="B603" s="22">
        <v>2016</v>
      </c>
      <c r="C603" s="23" t="s">
        <v>611</v>
      </c>
      <c r="D603" s="22" t="s">
        <v>15</v>
      </c>
      <c r="E603" s="24">
        <v>20</v>
      </c>
      <c r="F603" s="24">
        <v>20</v>
      </c>
      <c r="G603" s="24">
        <v>20</v>
      </c>
      <c r="H603" s="24">
        <v>20</v>
      </c>
      <c r="I603" s="24">
        <v>20</v>
      </c>
      <c r="J603" s="24">
        <v>20</v>
      </c>
      <c r="K603" s="24">
        <v>20</v>
      </c>
      <c r="L603" s="24">
        <v>20</v>
      </c>
      <c r="M603" s="25" t="s">
        <v>16</v>
      </c>
      <c r="N603" s="26"/>
    </row>
    <row r="604" spans="1:14" x14ac:dyDescent="0.2">
      <c r="A604" s="21" t="s">
        <v>20</v>
      </c>
      <c r="B604" s="22">
        <v>2016</v>
      </c>
      <c r="C604" s="23" t="s">
        <v>612</v>
      </c>
      <c r="D604" s="22" t="s">
        <v>15</v>
      </c>
      <c r="E604" s="24">
        <v>10</v>
      </c>
      <c r="F604" s="24">
        <v>10</v>
      </c>
      <c r="G604" s="24">
        <v>10</v>
      </c>
      <c r="H604" s="24">
        <v>10</v>
      </c>
      <c r="I604" s="24">
        <v>10</v>
      </c>
      <c r="J604" s="24">
        <v>10</v>
      </c>
      <c r="K604" s="24">
        <v>10</v>
      </c>
      <c r="L604" s="24">
        <v>10</v>
      </c>
      <c r="M604" s="25" t="s">
        <v>16</v>
      </c>
      <c r="N604" s="26"/>
    </row>
    <row r="605" spans="1:14" x14ac:dyDescent="0.2">
      <c r="A605" s="21" t="s">
        <v>20</v>
      </c>
      <c r="B605" s="22">
        <v>2016</v>
      </c>
      <c r="C605" s="23" t="s">
        <v>613</v>
      </c>
      <c r="D605" s="22" t="s">
        <v>15</v>
      </c>
      <c r="E605" s="24">
        <v>5</v>
      </c>
      <c r="F605" s="24">
        <v>5</v>
      </c>
      <c r="G605" s="24">
        <v>5</v>
      </c>
      <c r="H605" s="24">
        <v>5</v>
      </c>
      <c r="I605" s="24">
        <v>5</v>
      </c>
      <c r="J605" s="24">
        <v>5</v>
      </c>
      <c r="K605" s="24">
        <v>5</v>
      </c>
      <c r="L605" s="24">
        <v>5</v>
      </c>
      <c r="M605" s="25" t="s">
        <v>16</v>
      </c>
      <c r="N605" s="26"/>
    </row>
    <row r="606" spans="1:14" x14ac:dyDescent="0.2">
      <c r="A606" s="21" t="s">
        <v>20</v>
      </c>
      <c r="B606" s="22">
        <v>2016</v>
      </c>
      <c r="C606" s="23" t="s">
        <v>614</v>
      </c>
      <c r="D606" s="22" t="s">
        <v>15</v>
      </c>
      <c r="E606" s="24">
        <v>10</v>
      </c>
      <c r="F606" s="24">
        <v>10</v>
      </c>
      <c r="G606" s="24">
        <v>10</v>
      </c>
      <c r="H606" s="24">
        <v>10</v>
      </c>
      <c r="I606" s="24">
        <v>10</v>
      </c>
      <c r="J606" s="24">
        <v>10</v>
      </c>
      <c r="K606" s="24">
        <v>10</v>
      </c>
      <c r="L606" s="24">
        <v>10</v>
      </c>
      <c r="M606" s="25" t="s">
        <v>16</v>
      </c>
      <c r="N606" s="26"/>
    </row>
    <row r="607" spans="1:14" x14ac:dyDescent="0.2">
      <c r="A607" s="21" t="s">
        <v>20</v>
      </c>
      <c r="B607" s="22">
        <v>2016</v>
      </c>
      <c r="C607" s="23" t="s">
        <v>615</v>
      </c>
      <c r="D607" s="22" t="s">
        <v>15</v>
      </c>
      <c r="E607" s="24">
        <v>10</v>
      </c>
      <c r="F607" s="24">
        <v>10</v>
      </c>
      <c r="G607" s="24">
        <v>10</v>
      </c>
      <c r="H607" s="24">
        <v>10</v>
      </c>
      <c r="I607" s="24">
        <v>10</v>
      </c>
      <c r="J607" s="24">
        <v>10</v>
      </c>
      <c r="K607" s="24">
        <v>10</v>
      </c>
      <c r="L607" s="24">
        <v>10</v>
      </c>
      <c r="M607" s="25" t="s">
        <v>16</v>
      </c>
      <c r="N607" s="26"/>
    </row>
    <row r="608" spans="1:14" x14ac:dyDescent="0.2">
      <c r="A608" s="21" t="s">
        <v>20</v>
      </c>
      <c r="B608" s="22">
        <v>2016</v>
      </c>
      <c r="C608" s="23" t="s">
        <v>616</v>
      </c>
      <c r="D608" s="22" t="s">
        <v>15</v>
      </c>
      <c r="E608" s="24">
        <v>20</v>
      </c>
      <c r="F608" s="24">
        <v>20</v>
      </c>
      <c r="G608" s="24">
        <v>20</v>
      </c>
      <c r="H608" s="24">
        <v>20</v>
      </c>
      <c r="I608" s="24">
        <v>20</v>
      </c>
      <c r="J608" s="24">
        <v>20</v>
      </c>
      <c r="K608" s="24">
        <v>20</v>
      </c>
      <c r="L608" s="24">
        <v>20</v>
      </c>
      <c r="M608" s="25" t="s">
        <v>16</v>
      </c>
      <c r="N608" s="26"/>
    </row>
    <row r="609" spans="1:14" x14ac:dyDescent="0.2">
      <c r="A609" s="21" t="s">
        <v>20</v>
      </c>
      <c r="B609" s="22">
        <v>2016</v>
      </c>
      <c r="C609" s="23" t="s">
        <v>617</v>
      </c>
      <c r="D609" s="22" t="s">
        <v>15</v>
      </c>
      <c r="E609" s="24">
        <v>10</v>
      </c>
      <c r="F609" s="24">
        <v>10</v>
      </c>
      <c r="G609" s="24">
        <v>10</v>
      </c>
      <c r="H609" s="24">
        <v>10</v>
      </c>
      <c r="I609" s="24">
        <v>10</v>
      </c>
      <c r="J609" s="24">
        <v>10</v>
      </c>
      <c r="K609" s="24">
        <v>0</v>
      </c>
      <c r="L609" s="24">
        <v>0</v>
      </c>
      <c r="M609" s="25"/>
      <c r="N609" s="26"/>
    </row>
    <row r="610" spans="1:14" x14ac:dyDescent="0.2">
      <c r="A610" s="21" t="s">
        <v>20</v>
      </c>
      <c r="B610" s="22">
        <v>2016</v>
      </c>
      <c r="C610" s="23" t="s">
        <v>618</v>
      </c>
      <c r="D610" s="22" t="s">
        <v>15</v>
      </c>
      <c r="E610" s="24">
        <v>20</v>
      </c>
      <c r="F610" s="24">
        <v>20</v>
      </c>
      <c r="G610" s="24">
        <v>20</v>
      </c>
      <c r="H610" s="24">
        <v>20</v>
      </c>
      <c r="I610" s="24">
        <v>20</v>
      </c>
      <c r="J610" s="24">
        <v>20</v>
      </c>
      <c r="K610" s="24">
        <v>20</v>
      </c>
      <c r="L610" s="24">
        <v>0</v>
      </c>
      <c r="M610" s="25"/>
      <c r="N610" s="26"/>
    </row>
    <row r="611" spans="1:14" x14ac:dyDescent="0.2">
      <c r="A611" s="21" t="s">
        <v>20</v>
      </c>
      <c r="B611" s="22">
        <v>2016</v>
      </c>
      <c r="C611" s="23" t="s">
        <v>619</v>
      </c>
      <c r="D611" s="22" t="s">
        <v>15</v>
      </c>
      <c r="E611" s="24">
        <v>10</v>
      </c>
      <c r="F611" s="24">
        <v>10</v>
      </c>
      <c r="G611" s="24">
        <v>10</v>
      </c>
      <c r="H611" s="24">
        <v>10</v>
      </c>
      <c r="I611" s="24">
        <v>10</v>
      </c>
      <c r="J611" s="24">
        <v>10</v>
      </c>
      <c r="K611" s="24">
        <v>10</v>
      </c>
      <c r="L611" s="24">
        <v>10</v>
      </c>
      <c r="M611" s="25" t="s">
        <v>16</v>
      </c>
      <c r="N611" s="26"/>
    </row>
    <row r="612" spans="1:14" x14ac:dyDescent="0.2">
      <c r="A612" s="21" t="s">
        <v>20</v>
      </c>
      <c r="B612" s="22">
        <v>2016</v>
      </c>
      <c r="C612" s="23" t="s">
        <v>620</v>
      </c>
      <c r="D612" s="22" t="s">
        <v>15</v>
      </c>
      <c r="E612" s="24">
        <v>20</v>
      </c>
      <c r="F612" s="24">
        <v>20</v>
      </c>
      <c r="G612" s="24">
        <v>20</v>
      </c>
      <c r="H612" s="24">
        <v>20</v>
      </c>
      <c r="I612" s="24">
        <v>20</v>
      </c>
      <c r="J612" s="24">
        <v>20</v>
      </c>
      <c r="K612" s="24">
        <v>20</v>
      </c>
      <c r="L612" s="24">
        <v>20</v>
      </c>
      <c r="M612" s="25" t="s">
        <v>16</v>
      </c>
      <c r="N612" s="26"/>
    </row>
    <row r="613" spans="1:14" x14ac:dyDescent="0.2">
      <c r="A613" s="21" t="s">
        <v>20</v>
      </c>
      <c r="B613" s="22">
        <v>2016</v>
      </c>
      <c r="C613" s="23" t="s">
        <v>621</v>
      </c>
      <c r="D613" s="22" t="s">
        <v>15</v>
      </c>
      <c r="E613" s="24">
        <v>10</v>
      </c>
      <c r="F613" s="24">
        <v>10</v>
      </c>
      <c r="G613" s="24">
        <v>10</v>
      </c>
      <c r="H613" s="24">
        <v>10</v>
      </c>
      <c r="I613" s="24">
        <v>10</v>
      </c>
      <c r="J613" s="24">
        <v>10</v>
      </c>
      <c r="K613" s="24">
        <v>10</v>
      </c>
      <c r="L613" s="24">
        <v>10</v>
      </c>
      <c r="M613" s="25" t="s">
        <v>16</v>
      </c>
      <c r="N613" s="26"/>
    </row>
    <row r="614" spans="1:14" x14ac:dyDescent="0.2">
      <c r="A614" s="21" t="s">
        <v>20</v>
      </c>
      <c r="B614" s="22">
        <v>2016</v>
      </c>
      <c r="C614" s="23" t="s">
        <v>622</v>
      </c>
      <c r="D614" s="22" t="s">
        <v>15</v>
      </c>
      <c r="E614" s="24">
        <v>20</v>
      </c>
      <c r="F614" s="24">
        <v>20</v>
      </c>
      <c r="G614" s="24">
        <v>20</v>
      </c>
      <c r="H614" s="24">
        <v>20</v>
      </c>
      <c r="I614" s="24">
        <v>20</v>
      </c>
      <c r="J614" s="24">
        <v>20</v>
      </c>
      <c r="K614" s="24">
        <v>20</v>
      </c>
      <c r="L614" s="24">
        <v>20</v>
      </c>
      <c r="M614" s="25" t="s">
        <v>16</v>
      </c>
      <c r="N614" s="26"/>
    </row>
    <row r="615" spans="1:14" x14ac:dyDescent="0.2">
      <c r="A615" s="21" t="s">
        <v>20</v>
      </c>
      <c r="B615" s="22">
        <v>2016</v>
      </c>
      <c r="C615" s="23" t="s">
        <v>623</v>
      </c>
      <c r="D615" s="22" t="s">
        <v>15</v>
      </c>
      <c r="E615" s="24">
        <v>5</v>
      </c>
      <c r="F615" s="24">
        <v>5</v>
      </c>
      <c r="G615" s="24">
        <v>5</v>
      </c>
      <c r="H615" s="24">
        <v>5</v>
      </c>
      <c r="I615" s="24">
        <v>5</v>
      </c>
      <c r="J615" s="24">
        <v>5</v>
      </c>
      <c r="K615" s="24">
        <v>5</v>
      </c>
      <c r="L615" s="24">
        <v>5</v>
      </c>
      <c r="M615" s="25" t="s">
        <v>16</v>
      </c>
      <c r="N615" s="26"/>
    </row>
    <row r="616" spans="1:14" x14ac:dyDescent="0.2">
      <c r="A616" s="21" t="s">
        <v>20</v>
      </c>
      <c r="B616" s="22">
        <v>2016</v>
      </c>
      <c r="C616" s="23" t="s">
        <v>624</v>
      </c>
      <c r="D616" s="22" t="s">
        <v>15</v>
      </c>
      <c r="E616" s="24">
        <v>10</v>
      </c>
      <c r="F616" s="24">
        <v>10</v>
      </c>
      <c r="G616" s="24">
        <v>10</v>
      </c>
      <c r="H616" s="24">
        <v>10</v>
      </c>
      <c r="I616" s="24">
        <v>10</v>
      </c>
      <c r="J616" s="24">
        <v>10</v>
      </c>
      <c r="K616" s="24">
        <v>10</v>
      </c>
      <c r="L616" s="24">
        <v>10</v>
      </c>
      <c r="M616" s="25" t="s">
        <v>16</v>
      </c>
      <c r="N616" s="26"/>
    </row>
    <row r="617" spans="1:14" x14ac:dyDescent="0.2">
      <c r="A617" s="21" t="s">
        <v>20</v>
      </c>
      <c r="B617" s="22">
        <v>2016</v>
      </c>
      <c r="C617" s="23" t="s">
        <v>625</v>
      </c>
      <c r="D617" s="22" t="s">
        <v>15</v>
      </c>
      <c r="E617" s="24">
        <v>20</v>
      </c>
      <c r="F617" s="24">
        <v>20</v>
      </c>
      <c r="G617" s="24">
        <v>20</v>
      </c>
      <c r="H617" s="24">
        <v>20</v>
      </c>
      <c r="I617" s="24">
        <v>20</v>
      </c>
      <c r="J617" s="24">
        <v>20</v>
      </c>
      <c r="K617" s="24">
        <v>20</v>
      </c>
      <c r="L617" s="24">
        <v>20</v>
      </c>
      <c r="M617" s="25" t="s">
        <v>16</v>
      </c>
      <c r="N617" s="26"/>
    </row>
    <row r="618" spans="1:14" x14ac:dyDescent="0.2">
      <c r="A618" s="21" t="s">
        <v>20</v>
      </c>
      <c r="B618" s="22">
        <v>2016</v>
      </c>
      <c r="C618" s="23" t="s">
        <v>626</v>
      </c>
      <c r="D618" s="22" t="s">
        <v>15</v>
      </c>
      <c r="E618" s="24">
        <v>10</v>
      </c>
      <c r="F618" s="24">
        <v>10</v>
      </c>
      <c r="G618" s="24">
        <v>10</v>
      </c>
      <c r="H618" s="24">
        <v>10</v>
      </c>
      <c r="I618" s="24">
        <v>10</v>
      </c>
      <c r="J618" s="24">
        <v>10</v>
      </c>
      <c r="K618" s="24">
        <v>0</v>
      </c>
      <c r="L618" s="24">
        <v>0</v>
      </c>
      <c r="M618" s="25"/>
      <c r="N618" s="26"/>
    </row>
    <row r="619" spans="1:14" x14ac:dyDescent="0.2">
      <c r="A619" s="21" t="s">
        <v>20</v>
      </c>
      <c r="B619" s="22">
        <v>2016</v>
      </c>
      <c r="C619" s="23" t="s">
        <v>627</v>
      </c>
      <c r="D619" s="22" t="s">
        <v>15</v>
      </c>
      <c r="E619" s="24">
        <v>20</v>
      </c>
      <c r="F619" s="24">
        <v>20</v>
      </c>
      <c r="G619" s="24">
        <v>20</v>
      </c>
      <c r="H619" s="24">
        <v>20</v>
      </c>
      <c r="I619" s="24">
        <v>20</v>
      </c>
      <c r="J619" s="24">
        <v>20</v>
      </c>
      <c r="K619" s="24">
        <v>20</v>
      </c>
      <c r="L619" s="24">
        <v>0</v>
      </c>
      <c r="M619" s="25"/>
      <c r="N619" s="26"/>
    </row>
    <row r="620" spans="1:14" x14ac:dyDescent="0.2">
      <c r="A620" s="21" t="s">
        <v>20</v>
      </c>
      <c r="B620" s="22">
        <v>2016</v>
      </c>
      <c r="C620" s="23" t="s">
        <v>628</v>
      </c>
      <c r="D620" s="22" t="s">
        <v>15</v>
      </c>
      <c r="E620" s="24">
        <v>10</v>
      </c>
      <c r="F620" s="24">
        <v>10</v>
      </c>
      <c r="G620" s="24">
        <v>10</v>
      </c>
      <c r="H620" s="24">
        <v>10</v>
      </c>
      <c r="I620" s="24">
        <v>10</v>
      </c>
      <c r="J620" s="24">
        <v>10</v>
      </c>
      <c r="K620" s="24">
        <v>10</v>
      </c>
      <c r="L620" s="24">
        <v>10</v>
      </c>
      <c r="M620" s="25" t="s">
        <v>16</v>
      </c>
      <c r="N620" s="26"/>
    </row>
    <row r="621" spans="1:14" x14ac:dyDescent="0.2">
      <c r="A621" s="21" t="s">
        <v>20</v>
      </c>
      <c r="B621" s="22">
        <v>2016</v>
      </c>
      <c r="C621" s="23" t="s">
        <v>629</v>
      </c>
      <c r="D621" s="22" t="s">
        <v>15</v>
      </c>
      <c r="E621" s="24">
        <v>20</v>
      </c>
      <c r="F621" s="24">
        <v>20</v>
      </c>
      <c r="G621" s="24">
        <v>20</v>
      </c>
      <c r="H621" s="24">
        <v>20</v>
      </c>
      <c r="I621" s="24">
        <v>20</v>
      </c>
      <c r="J621" s="24">
        <v>20</v>
      </c>
      <c r="K621" s="24">
        <v>20</v>
      </c>
      <c r="L621" s="24">
        <v>20</v>
      </c>
      <c r="M621" s="25" t="s">
        <v>16</v>
      </c>
      <c r="N621" s="26"/>
    </row>
    <row r="622" spans="1:14" x14ac:dyDescent="0.2">
      <c r="A622" s="21" t="s">
        <v>20</v>
      </c>
      <c r="B622" s="22">
        <v>2016</v>
      </c>
      <c r="C622" s="23" t="s">
        <v>630</v>
      </c>
      <c r="D622" s="22" t="s">
        <v>15</v>
      </c>
      <c r="E622" s="24">
        <v>10</v>
      </c>
      <c r="F622" s="24">
        <v>10</v>
      </c>
      <c r="G622" s="24">
        <v>10</v>
      </c>
      <c r="H622" s="24">
        <v>10</v>
      </c>
      <c r="I622" s="24">
        <v>10</v>
      </c>
      <c r="J622" s="24">
        <v>10</v>
      </c>
      <c r="K622" s="24">
        <v>10</v>
      </c>
      <c r="L622" s="24">
        <v>10</v>
      </c>
      <c r="M622" s="25" t="s">
        <v>16</v>
      </c>
      <c r="N622" s="26"/>
    </row>
    <row r="623" spans="1:14" x14ac:dyDescent="0.2">
      <c r="A623" s="21" t="s">
        <v>20</v>
      </c>
      <c r="B623" s="22">
        <v>2016</v>
      </c>
      <c r="C623" s="23" t="s">
        <v>631</v>
      </c>
      <c r="D623" s="22" t="s">
        <v>15</v>
      </c>
      <c r="E623" s="24">
        <v>20</v>
      </c>
      <c r="F623" s="24">
        <v>20</v>
      </c>
      <c r="G623" s="24">
        <v>20</v>
      </c>
      <c r="H623" s="24">
        <v>20</v>
      </c>
      <c r="I623" s="24">
        <v>20</v>
      </c>
      <c r="J623" s="24">
        <v>20</v>
      </c>
      <c r="K623" s="24">
        <v>20</v>
      </c>
      <c r="L623" s="24">
        <v>20</v>
      </c>
      <c r="M623" s="25" t="s">
        <v>16</v>
      </c>
      <c r="N623" s="26"/>
    </row>
    <row r="624" spans="1:14" x14ac:dyDescent="0.2">
      <c r="A624" s="21" t="s">
        <v>20</v>
      </c>
      <c r="B624" s="22">
        <v>2016</v>
      </c>
      <c r="C624" s="23" t="s">
        <v>632</v>
      </c>
      <c r="D624" s="22" t="s">
        <v>15</v>
      </c>
      <c r="E624" s="24">
        <v>10</v>
      </c>
      <c r="F624" s="24">
        <v>10</v>
      </c>
      <c r="G624" s="24">
        <v>10</v>
      </c>
      <c r="H624" s="24">
        <v>10</v>
      </c>
      <c r="I624" s="24">
        <v>10</v>
      </c>
      <c r="J624" s="24">
        <v>10</v>
      </c>
      <c r="K624" s="24">
        <v>10</v>
      </c>
      <c r="L624" s="24">
        <v>10</v>
      </c>
      <c r="M624" s="25" t="s">
        <v>16</v>
      </c>
      <c r="N624" s="26"/>
    </row>
    <row r="625" spans="1:14" x14ac:dyDescent="0.2">
      <c r="A625" s="21" t="s">
        <v>20</v>
      </c>
      <c r="B625" s="22">
        <v>2016</v>
      </c>
      <c r="C625" s="23" t="s">
        <v>633</v>
      </c>
      <c r="D625" s="22" t="s">
        <v>15</v>
      </c>
      <c r="E625" s="24">
        <v>20</v>
      </c>
      <c r="F625" s="24">
        <v>20</v>
      </c>
      <c r="G625" s="24">
        <v>20</v>
      </c>
      <c r="H625" s="24">
        <v>20</v>
      </c>
      <c r="I625" s="24">
        <v>20</v>
      </c>
      <c r="J625" s="24">
        <v>20</v>
      </c>
      <c r="K625" s="24">
        <v>20</v>
      </c>
      <c r="L625" s="24">
        <v>20</v>
      </c>
      <c r="M625" s="25" t="s">
        <v>16</v>
      </c>
      <c r="N625" s="26"/>
    </row>
    <row r="626" spans="1:14" x14ac:dyDescent="0.2">
      <c r="A626" s="21" t="s">
        <v>20</v>
      </c>
      <c r="B626" s="22">
        <v>2016</v>
      </c>
      <c r="C626" s="23" t="s">
        <v>634</v>
      </c>
      <c r="D626" s="22" t="s">
        <v>15</v>
      </c>
      <c r="E626" s="24">
        <v>10</v>
      </c>
      <c r="F626" s="24">
        <v>10</v>
      </c>
      <c r="G626" s="24">
        <v>10</v>
      </c>
      <c r="H626" s="24">
        <v>10</v>
      </c>
      <c r="I626" s="24">
        <v>10</v>
      </c>
      <c r="J626" s="24">
        <v>10</v>
      </c>
      <c r="K626" s="24">
        <v>0</v>
      </c>
      <c r="L626" s="24">
        <v>0</v>
      </c>
      <c r="M626" s="25"/>
      <c r="N626" s="26"/>
    </row>
    <row r="627" spans="1:14" x14ac:dyDescent="0.2">
      <c r="A627" s="21" t="s">
        <v>20</v>
      </c>
      <c r="B627" s="22">
        <v>2016</v>
      </c>
      <c r="C627" s="23" t="s">
        <v>635</v>
      </c>
      <c r="D627" s="22" t="s">
        <v>29</v>
      </c>
      <c r="E627" s="24">
        <v>10</v>
      </c>
      <c r="F627" s="24">
        <v>10</v>
      </c>
      <c r="G627" s="24">
        <v>10</v>
      </c>
      <c r="H627" s="24">
        <v>10</v>
      </c>
      <c r="I627" s="24">
        <v>10</v>
      </c>
      <c r="J627" s="24">
        <v>10</v>
      </c>
      <c r="K627" s="24">
        <v>10</v>
      </c>
      <c r="L627" s="24">
        <v>10</v>
      </c>
      <c r="M627" s="25" t="s">
        <v>16</v>
      </c>
      <c r="N627" s="26"/>
    </row>
    <row r="628" spans="1:14" x14ac:dyDescent="0.2">
      <c r="A628" s="21" t="s">
        <v>20</v>
      </c>
      <c r="B628" s="22">
        <v>2016</v>
      </c>
      <c r="C628" s="23" t="s">
        <v>635</v>
      </c>
      <c r="D628" s="22" t="s">
        <v>30</v>
      </c>
      <c r="E628" s="24">
        <v>10</v>
      </c>
      <c r="F628" s="24">
        <v>10</v>
      </c>
      <c r="G628" s="24">
        <v>10</v>
      </c>
      <c r="H628" s="24">
        <v>10</v>
      </c>
      <c r="I628" s="24">
        <v>10</v>
      </c>
      <c r="J628" s="24">
        <v>10</v>
      </c>
      <c r="K628" s="24">
        <v>10</v>
      </c>
      <c r="L628" s="24">
        <v>10</v>
      </c>
      <c r="M628" s="25" t="s">
        <v>16</v>
      </c>
      <c r="N628" s="26"/>
    </row>
    <row r="629" spans="1:14" x14ac:dyDescent="0.2">
      <c r="A629" s="21" t="s">
        <v>20</v>
      </c>
      <c r="B629" s="22">
        <v>2016</v>
      </c>
      <c r="C629" s="23" t="s">
        <v>635</v>
      </c>
      <c r="D629" s="22" t="s">
        <v>31</v>
      </c>
      <c r="E629" s="24">
        <v>10</v>
      </c>
      <c r="F629" s="24">
        <v>10</v>
      </c>
      <c r="G629" s="24">
        <v>10</v>
      </c>
      <c r="H629" s="24">
        <v>10</v>
      </c>
      <c r="I629" s="24">
        <v>10</v>
      </c>
      <c r="J629" s="24">
        <v>10</v>
      </c>
      <c r="K629" s="24">
        <v>10</v>
      </c>
      <c r="L629" s="24">
        <v>10</v>
      </c>
      <c r="M629" s="25" t="s">
        <v>16</v>
      </c>
      <c r="N629" s="26"/>
    </row>
    <row r="630" spans="1:14" x14ac:dyDescent="0.2">
      <c r="A630" s="21" t="s">
        <v>20</v>
      </c>
      <c r="B630" s="22">
        <v>2016</v>
      </c>
      <c r="C630" s="23" t="s">
        <v>636</v>
      </c>
      <c r="D630" s="22" t="s">
        <v>15</v>
      </c>
      <c r="E630" s="24">
        <v>10</v>
      </c>
      <c r="F630" s="24">
        <v>10</v>
      </c>
      <c r="G630" s="24">
        <v>10</v>
      </c>
      <c r="H630" s="24">
        <v>10</v>
      </c>
      <c r="I630" s="24">
        <v>10</v>
      </c>
      <c r="J630" s="24">
        <v>10</v>
      </c>
      <c r="K630" s="24">
        <v>0</v>
      </c>
      <c r="L630" s="24">
        <v>0</v>
      </c>
      <c r="M630" s="25"/>
      <c r="N630" s="26"/>
    </row>
    <row r="631" spans="1:14" x14ac:dyDescent="0.2">
      <c r="A631" s="21" t="s">
        <v>20</v>
      </c>
      <c r="B631" s="22">
        <v>2016</v>
      </c>
      <c r="C631" s="23" t="s">
        <v>637</v>
      </c>
      <c r="D631" s="22" t="s">
        <v>15</v>
      </c>
      <c r="E631" s="24">
        <v>10</v>
      </c>
      <c r="F631" s="24">
        <v>10</v>
      </c>
      <c r="G631" s="24">
        <v>10</v>
      </c>
      <c r="H631" s="24">
        <v>10</v>
      </c>
      <c r="I631" s="24">
        <v>10</v>
      </c>
      <c r="J631" s="24">
        <v>10</v>
      </c>
      <c r="K631" s="24">
        <v>10</v>
      </c>
      <c r="L631" s="24">
        <v>10</v>
      </c>
      <c r="M631" s="25" t="s">
        <v>16</v>
      </c>
      <c r="N631" s="26"/>
    </row>
    <row r="632" spans="1:14" x14ac:dyDescent="0.2">
      <c r="A632" s="21" t="s">
        <v>20</v>
      </c>
      <c r="B632" s="22">
        <v>2016</v>
      </c>
      <c r="C632" s="23" t="s">
        <v>638</v>
      </c>
      <c r="D632" s="22" t="s">
        <v>15</v>
      </c>
      <c r="E632" s="24">
        <v>20</v>
      </c>
      <c r="F632" s="24">
        <v>20</v>
      </c>
      <c r="G632" s="24">
        <v>20</v>
      </c>
      <c r="H632" s="24">
        <v>20</v>
      </c>
      <c r="I632" s="24">
        <v>20</v>
      </c>
      <c r="J632" s="24">
        <v>20</v>
      </c>
      <c r="K632" s="24">
        <v>20</v>
      </c>
      <c r="L632" s="24">
        <v>20</v>
      </c>
      <c r="M632" s="25" t="s">
        <v>16</v>
      </c>
      <c r="N632" s="26"/>
    </row>
    <row r="633" spans="1:14" x14ac:dyDescent="0.2">
      <c r="A633" s="21" t="s">
        <v>20</v>
      </c>
      <c r="B633" s="22">
        <v>2016</v>
      </c>
      <c r="C633" s="23" t="s">
        <v>639</v>
      </c>
      <c r="D633" s="22" t="s">
        <v>15</v>
      </c>
      <c r="E633" s="24">
        <v>10</v>
      </c>
      <c r="F633" s="24">
        <v>10</v>
      </c>
      <c r="G633" s="24">
        <v>10</v>
      </c>
      <c r="H633" s="24">
        <v>10</v>
      </c>
      <c r="I633" s="24">
        <v>10</v>
      </c>
      <c r="J633" s="24">
        <v>10</v>
      </c>
      <c r="K633" s="24">
        <v>10</v>
      </c>
      <c r="L633" s="24">
        <v>10</v>
      </c>
      <c r="M633" s="25" t="s">
        <v>16</v>
      </c>
      <c r="N633" s="26"/>
    </row>
    <row r="634" spans="1:14" x14ac:dyDescent="0.2">
      <c r="A634" s="21" t="s">
        <v>20</v>
      </c>
      <c r="B634" s="22">
        <v>2016</v>
      </c>
      <c r="C634" s="23" t="s">
        <v>640</v>
      </c>
      <c r="D634" s="22" t="s">
        <v>15</v>
      </c>
      <c r="E634" s="24">
        <v>20</v>
      </c>
      <c r="F634" s="24">
        <v>20</v>
      </c>
      <c r="G634" s="24">
        <v>20</v>
      </c>
      <c r="H634" s="24">
        <v>20</v>
      </c>
      <c r="I634" s="24">
        <v>20</v>
      </c>
      <c r="J634" s="24">
        <v>20</v>
      </c>
      <c r="K634" s="24">
        <v>20</v>
      </c>
      <c r="L634" s="24">
        <v>20</v>
      </c>
      <c r="M634" s="25" t="s">
        <v>16</v>
      </c>
      <c r="N634" s="26"/>
    </row>
    <row r="635" spans="1:14" x14ac:dyDescent="0.2">
      <c r="A635" s="21" t="s">
        <v>20</v>
      </c>
      <c r="B635" s="22">
        <v>2016</v>
      </c>
      <c r="C635" s="23" t="s">
        <v>641</v>
      </c>
      <c r="D635" s="22" t="s">
        <v>15</v>
      </c>
      <c r="E635" s="24">
        <v>10</v>
      </c>
      <c r="F635" s="24">
        <v>10</v>
      </c>
      <c r="G635" s="24">
        <v>10</v>
      </c>
      <c r="H635" s="24">
        <v>10</v>
      </c>
      <c r="I635" s="24">
        <v>10</v>
      </c>
      <c r="J635" s="24">
        <v>10</v>
      </c>
      <c r="K635" s="24">
        <v>10</v>
      </c>
      <c r="L635" s="24">
        <v>10</v>
      </c>
      <c r="M635" s="25" t="s">
        <v>16</v>
      </c>
      <c r="N635" s="26"/>
    </row>
    <row r="636" spans="1:14" x14ac:dyDescent="0.2">
      <c r="A636" s="21" t="s">
        <v>20</v>
      </c>
      <c r="B636" s="22">
        <v>2016</v>
      </c>
      <c r="C636" s="23" t="s">
        <v>642</v>
      </c>
      <c r="D636" s="22" t="s">
        <v>15</v>
      </c>
      <c r="E636" s="24">
        <v>20</v>
      </c>
      <c r="F636" s="24">
        <v>20</v>
      </c>
      <c r="G636" s="24">
        <v>20</v>
      </c>
      <c r="H636" s="24">
        <v>20</v>
      </c>
      <c r="I636" s="24">
        <v>20</v>
      </c>
      <c r="J636" s="24">
        <v>20</v>
      </c>
      <c r="K636" s="24">
        <v>20</v>
      </c>
      <c r="L636" s="24">
        <v>20</v>
      </c>
      <c r="M636" s="25" t="s">
        <v>16</v>
      </c>
      <c r="N636" s="26"/>
    </row>
    <row r="637" spans="1:14" x14ac:dyDescent="0.2">
      <c r="A637" s="21" t="s">
        <v>20</v>
      </c>
      <c r="B637" s="22">
        <v>2016</v>
      </c>
      <c r="C637" s="23" t="s">
        <v>643</v>
      </c>
      <c r="D637" s="22" t="s">
        <v>15</v>
      </c>
      <c r="E637" s="24">
        <v>20</v>
      </c>
      <c r="F637" s="24">
        <v>20</v>
      </c>
      <c r="G637" s="24">
        <v>0</v>
      </c>
      <c r="H637" s="24">
        <v>0</v>
      </c>
      <c r="I637" s="24">
        <v>0</v>
      </c>
      <c r="J637" s="24">
        <v>0</v>
      </c>
      <c r="K637" s="24">
        <v>0</v>
      </c>
      <c r="L637" s="24">
        <v>0</v>
      </c>
      <c r="M637" s="25"/>
      <c r="N637" s="26"/>
    </row>
    <row r="638" spans="1:14" x14ac:dyDescent="0.2">
      <c r="A638" s="21" t="s">
        <v>20</v>
      </c>
      <c r="B638" s="22">
        <v>2016</v>
      </c>
      <c r="C638" s="23" t="s">
        <v>644</v>
      </c>
      <c r="D638" s="22" t="s">
        <v>15</v>
      </c>
      <c r="E638" s="24">
        <v>20</v>
      </c>
      <c r="F638" s="24">
        <v>20</v>
      </c>
      <c r="G638" s="24">
        <v>0</v>
      </c>
      <c r="H638" s="24">
        <v>0</v>
      </c>
      <c r="I638" s="24">
        <v>0</v>
      </c>
      <c r="J638" s="24">
        <v>0</v>
      </c>
      <c r="K638" s="24">
        <v>0</v>
      </c>
      <c r="L638" s="24">
        <v>0</v>
      </c>
      <c r="M638" s="25"/>
      <c r="N638" s="26"/>
    </row>
    <row r="639" spans="1:14" x14ac:dyDescent="0.2">
      <c r="A639" s="21" t="s">
        <v>20</v>
      </c>
      <c r="B639" s="22">
        <v>2016</v>
      </c>
      <c r="C639" s="23" t="s">
        <v>645</v>
      </c>
      <c r="D639" s="22" t="s">
        <v>15</v>
      </c>
      <c r="E639" s="24">
        <v>20</v>
      </c>
      <c r="F639" s="24">
        <v>20</v>
      </c>
      <c r="G639" s="24">
        <v>20</v>
      </c>
      <c r="H639" s="24">
        <v>20</v>
      </c>
      <c r="I639" s="24">
        <v>20</v>
      </c>
      <c r="J639" s="24">
        <v>20</v>
      </c>
      <c r="K639" s="24">
        <v>20</v>
      </c>
      <c r="L639" s="24">
        <v>20</v>
      </c>
      <c r="M639" s="25" t="s">
        <v>16</v>
      </c>
      <c r="N639" s="26"/>
    </row>
    <row r="640" spans="1:14" x14ac:dyDescent="0.2">
      <c r="A640" s="21" t="s">
        <v>20</v>
      </c>
      <c r="B640" s="22">
        <v>2016</v>
      </c>
      <c r="C640" s="23" t="s">
        <v>646</v>
      </c>
      <c r="D640" s="22" t="s">
        <v>15</v>
      </c>
      <c r="E640" s="24">
        <v>0</v>
      </c>
      <c r="F640" s="24">
        <v>0</v>
      </c>
      <c r="G640" s="24">
        <v>0</v>
      </c>
      <c r="H640" s="24">
        <v>0</v>
      </c>
      <c r="I640" s="24">
        <v>0</v>
      </c>
      <c r="J640" s="24">
        <v>0</v>
      </c>
      <c r="K640" s="24">
        <v>0</v>
      </c>
      <c r="L640" s="24">
        <v>0</v>
      </c>
      <c r="M640" s="25"/>
      <c r="N640" s="26"/>
    </row>
    <row r="641" spans="1:14" x14ac:dyDescent="0.2">
      <c r="A641" s="21" t="s">
        <v>20</v>
      </c>
      <c r="B641" s="22">
        <v>2016</v>
      </c>
      <c r="C641" s="23" t="s">
        <v>647</v>
      </c>
      <c r="D641" s="22" t="s">
        <v>15</v>
      </c>
      <c r="E641" s="24">
        <v>0</v>
      </c>
      <c r="F641" s="24">
        <v>0</v>
      </c>
      <c r="G641" s="24">
        <v>0</v>
      </c>
      <c r="H641" s="24">
        <v>0</v>
      </c>
      <c r="I641" s="24">
        <v>0</v>
      </c>
      <c r="J641" s="24">
        <v>0</v>
      </c>
      <c r="K641" s="24">
        <v>0</v>
      </c>
      <c r="L641" s="24">
        <v>0</v>
      </c>
      <c r="M641" s="25"/>
      <c r="N641" s="26"/>
    </row>
    <row r="642" spans="1:14" x14ac:dyDescent="0.2">
      <c r="A642" s="21" t="s">
        <v>20</v>
      </c>
      <c r="B642" s="22">
        <v>2016</v>
      </c>
      <c r="C642" s="23" t="s">
        <v>648</v>
      </c>
      <c r="D642" s="22" t="s">
        <v>15</v>
      </c>
      <c r="E642" s="24">
        <v>0</v>
      </c>
      <c r="F642" s="24">
        <v>0</v>
      </c>
      <c r="G642" s="24">
        <v>0</v>
      </c>
      <c r="H642" s="24">
        <v>0</v>
      </c>
      <c r="I642" s="24">
        <v>0</v>
      </c>
      <c r="J642" s="24">
        <v>0</v>
      </c>
      <c r="K642" s="24">
        <v>0</v>
      </c>
      <c r="L642" s="24">
        <v>0</v>
      </c>
      <c r="M642" s="25"/>
      <c r="N642" s="26"/>
    </row>
    <row r="643" spans="1:14" x14ac:dyDescent="0.2">
      <c r="A643" s="21" t="s">
        <v>20</v>
      </c>
      <c r="B643" s="22">
        <v>2016</v>
      </c>
      <c r="C643" s="23" t="s">
        <v>649</v>
      </c>
      <c r="D643" s="22" t="s">
        <v>15</v>
      </c>
      <c r="E643" s="24">
        <v>0</v>
      </c>
      <c r="F643" s="24">
        <v>0</v>
      </c>
      <c r="G643" s="24">
        <v>0</v>
      </c>
      <c r="H643" s="24">
        <v>0</v>
      </c>
      <c r="I643" s="24">
        <v>0</v>
      </c>
      <c r="J643" s="24">
        <v>0</v>
      </c>
      <c r="K643" s="24">
        <v>0</v>
      </c>
      <c r="L643" s="24">
        <v>0</v>
      </c>
      <c r="M643" s="25"/>
      <c r="N643" s="26"/>
    </row>
    <row r="644" spans="1:14" x14ac:dyDescent="0.2">
      <c r="A644" s="21" t="s">
        <v>20</v>
      </c>
      <c r="B644" s="22">
        <v>2016</v>
      </c>
      <c r="C644" s="23" t="s">
        <v>650</v>
      </c>
      <c r="D644" s="22" t="s">
        <v>15</v>
      </c>
      <c r="E644" s="24">
        <v>0</v>
      </c>
      <c r="F644" s="24">
        <v>0</v>
      </c>
      <c r="G644" s="24">
        <v>0</v>
      </c>
      <c r="H644" s="24">
        <v>0</v>
      </c>
      <c r="I644" s="24">
        <v>0</v>
      </c>
      <c r="J644" s="24">
        <v>0</v>
      </c>
      <c r="K644" s="24">
        <v>0</v>
      </c>
      <c r="L644" s="24">
        <v>0</v>
      </c>
      <c r="M644" s="25"/>
      <c r="N644" s="26"/>
    </row>
    <row r="645" spans="1:14" x14ac:dyDescent="0.2">
      <c r="A645" s="21" t="s">
        <v>20</v>
      </c>
      <c r="B645" s="22">
        <v>2016</v>
      </c>
      <c r="C645" s="23" t="s">
        <v>651</v>
      </c>
      <c r="D645" s="22" t="s">
        <v>15</v>
      </c>
      <c r="E645" s="24">
        <v>0</v>
      </c>
      <c r="F645" s="24">
        <v>0</v>
      </c>
      <c r="G645" s="24">
        <v>0</v>
      </c>
      <c r="H645" s="24">
        <v>0</v>
      </c>
      <c r="I645" s="24">
        <v>0</v>
      </c>
      <c r="J645" s="24">
        <v>0</v>
      </c>
      <c r="K645" s="24">
        <v>0</v>
      </c>
      <c r="L645" s="24">
        <v>0</v>
      </c>
      <c r="M645" s="25"/>
      <c r="N645" s="26"/>
    </row>
    <row r="646" spans="1:14" x14ac:dyDescent="0.2">
      <c r="A646" s="21" t="s">
        <v>20</v>
      </c>
      <c r="B646" s="22">
        <v>2016</v>
      </c>
      <c r="C646" s="23" t="s">
        <v>652</v>
      </c>
      <c r="D646" s="22" t="s">
        <v>15</v>
      </c>
      <c r="E646" s="24">
        <v>0</v>
      </c>
      <c r="F646" s="24">
        <v>0</v>
      </c>
      <c r="G646" s="24">
        <v>0</v>
      </c>
      <c r="H646" s="24">
        <v>0</v>
      </c>
      <c r="I646" s="24">
        <v>0</v>
      </c>
      <c r="J646" s="24">
        <v>0</v>
      </c>
      <c r="K646" s="24">
        <v>0</v>
      </c>
      <c r="L646" s="24">
        <v>0</v>
      </c>
      <c r="M646" s="25"/>
      <c r="N646" s="26"/>
    </row>
    <row r="647" spans="1:14" x14ac:dyDescent="0.2">
      <c r="A647" s="21" t="s">
        <v>20</v>
      </c>
      <c r="B647" s="22">
        <v>2016</v>
      </c>
      <c r="C647" s="23" t="s">
        <v>653</v>
      </c>
      <c r="D647" s="22" t="s">
        <v>15</v>
      </c>
      <c r="E647" s="24">
        <v>0</v>
      </c>
      <c r="F647" s="24">
        <v>0</v>
      </c>
      <c r="G647" s="24">
        <v>0</v>
      </c>
      <c r="H647" s="24">
        <v>0</v>
      </c>
      <c r="I647" s="24">
        <v>0</v>
      </c>
      <c r="J647" s="24">
        <v>0</v>
      </c>
      <c r="K647" s="24">
        <v>0</v>
      </c>
      <c r="L647" s="24">
        <v>0</v>
      </c>
      <c r="M647" s="25"/>
      <c r="N647" s="26"/>
    </row>
    <row r="648" spans="1:14" x14ac:dyDescent="0.2">
      <c r="A648" s="21" t="s">
        <v>20</v>
      </c>
      <c r="B648" s="22">
        <v>2016</v>
      </c>
      <c r="C648" s="23" t="s">
        <v>654</v>
      </c>
      <c r="D648" s="22" t="s">
        <v>15</v>
      </c>
      <c r="E648" s="24">
        <v>0</v>
      </c>
      <c r="F648" s="24">
        <v>0</v>
      </c>
      <c r="G648" s="24">
        <v>0</v>
      </c>
      <c r="H648" s="24">
        <v>0</v>
      </c>
      <c r="I648" s="24">
        <v>0</v>
      </c>
      <c r="J648" s="24">
        <v>0</v>
      </c>
      <c r="K648" s="24">
        <v>0</v>
      </c>
      <c r="L648" s="24">
        <v>0</v>
      </c>
      <c r="M648" s="25"/>
      <c r="N648" s="26"/>
    </row>
    <row r="649" spans="1:14" x14ac:dyDescent="0.2">
      <c r="A649" s="21" t="s">
        <v>20</v>
      </c>
      <c r="B649" s="22">
        <v>2016</v>
      </c>
      <c r="C649" s="23" t="s">
        <v>655</v>
      </c>
      <c r="D649" s="22" t="s">
        <v>15</v>
      </c>
      <c r="E649" s="24">
        <v>0</v>
      </c>
      <c r="F649" s="24">
        <v>0</v>
      </c>
      <c r="G649" s="24">
        <v>0</v>
      </c>
      <c r="H649" s="24">
        <v>0</v>
      </c>
      <c r="I649" s="24">
        <v>0</v>
      </c>
      <c r="J649" s="24">
        <v>0</v>
      </c>
      <c r="K649" s="24">
        <v>0</v>
      </c>
      <c r="L649" s="24">
        <v>0</v>
      </c>
      <c r="M649" s="25"/>
      <c r="N649" s="26"/>
    </row>
    <row r="650" spans="1:14" x14ac:dyDescent="0.2">
      <c r="A650" s="21" t="s">
        <v>20</v>
      </c>
      <c r="B650" s="22">
        <v>2016</v>
      </c>
      <c r="C650" s="23" t="s">
        <v>656</v>
      </c>
      <c r="D650" s="22" t="s">
        <v>15</v>
      </c>
      <c r="E650" s="24">
        <v>0</v>
      </c>
      <c r="F650" s="24">
        <v>0</v>
      </c>
      <c r="G650" s="24">
        <v>0</v>
      </c>
      <c r="H650" s="24">
        <v>0</v>
      </c>
      <c r="I650" s="24">
        <v>0</v>
      </c>
      <c r="J650" s="24">
        <v>0</v>
      </c>
      <c r="K650" s="24">
        <v>0</v>
      </c>
      <c r="L650" s="24">
        <v>0</v>
      </c>
      <c r="M650" s="25"/>
      <c r="N650" s="26"/>
    </row>
    <row r="651" spans="1:14" x14ac:dyDescent="0.2">
      <c r="A651" s="21" t="s">
        <v>20</v>
      </c>
      <c r="B651" s="22">
        <v>2016</v>
      </c>
      <c r="C651" s="23" t="s">
        <v>657</v>
      </c>
      <c r="D651" s="22" t="s">
        <v>15</v>
      </c>
      <c r="E651" s="24">
        <v>0</v>
      </c>
      <c r="F651" s="24">
        <v>0</v>
      </c>
      <c r="G651" s="24">
        <v>0</v>
      </c>
      <c r="H651" s="24">
        <v>0</v>
      </c>
      <c r="I651" s="24">
        <v>0</v>
      </c>
      <c r="J651" s="24">
        <v>0</v>
      </c>
      <c r="K651" s="24">
        <v>0</v>
      </c>
      <c r="L651" s="24">
        <v>0</v>
      </c>
      <c r="M651" s="25"/>
      <c r="N651" s="26"/>
    </row>
    <row r="652" spans="1:14" x14ac:dyDescent="0.2">
      <c r="A652" s="21" t="s">
        <v>20</v>
      </c>
      <c r="B652" s="22">
        <v>2016</v>
      </c>
      <c r="C652" s="23" t="s">
        <v>658</v>
      </c>
      <c r="D652" s="22" t="s">
        <v>15</v>
      </c>
      <c r="E652" s="24">
        <v>0</v>
      </c>
      <c r="F652" s="24">
        <v>0</v>
      </c>
      <c r="G652" s="24">
        <v>0</v>
      </c>
      <c r="H652" s="24">
        <v>0</v>
      </c>
      <c r="I652" s="24">
        <v>0</v>
      </c>
      <c r="J652" s="24">
        <v>0</v>
      </c>
      <c r="K652" s="24">
        <v>0</v>
      </c>
      <c r="L652" s="24">
        <v>0</v>
      </c>
      <c r="M652" s="25"/>
      <c r="N652" s="26"/>
    </row>
    <row r="653" spans="1:14" x14ac:dyDescent="0.2">
      <c r="A653" s="21" t="s">
        <v>20</v>
      </c>
      <c r="B653" s="22">
        <v>2016</v>
      </c>
      <c r="C653" s="23" t="s">
        <v>659</v>
      </c>
      <c r="D653" s="22" t="s">
        <v>15</v>
      </c>
      <c r="E653" s="24">
        <v>0</v>
      </c>
      <c r="F653" s="24">
        <v>0</v>
      </c>
      <c r="G653" s="24">
        <v>0</v>
      </c>
      <c r="H653" s="24">
        <v>0</v>
      </c>
      <c r="I653" s="24">
        <v>0</v>
      </c>
      <c r="J653" s="24">
        <v>0</v>
      </c>
      <c r="K653" s="24">
        <v>0</v>
      </c>
      <c r="L653" s="24">
        <v>0</v>
      </c>
      <c r="M653" s="25"/>
      <c r="N653" s="26"/>
    </row>
    <row r="654" spans="1:14" x14ac:dyDescent="0.2">
      <c r="A654" s="21" t="s">
        <v>20</v>
      </c>
      <c r="B654" s="22">
        <v>2016</v>
      </c>
      <c r="C654" s="23" t="s">
        <v>660</v>
      </c>
      <c r="D654" s="22" t="s">
        <v>15</v>
      </c>
      <c r="E654" s="24">
        <v>0</v>
      </c>
      <c r="F654" s="24">
        <v>0</v>
      </c>
      <c r="G654" s="24">
        <v>0</v>
      </c>
      <c r="H654" s="24">
        <v>0</v>
      </c>
      <c r="I654" s="24">
        <v>0</v>
      </c>
      <c r="J654" s="24">
        <v>0</v>
      </c>
      <c r="K654" s="24">
        <v>0</v>
      </c>
      <c r="L654" s="24">
        <v>0</v>
      </c>
      <c r="M654" s="25"/>
      <c r="N654" s="26"/>
    </row>
    <row r="655" spans="1:14" x14ac:dyDescent="0.2">
      <c r="A655" s="21" t="s">
        <v>20</v>
      </c>
      <c r="B655" s="22">
        <v>2016</v>
      </c>
      <c r="C655" s="23" t="s">
        <v>661</v>
      </c>
      <c r="D655" s="22" t="s">
        <v>15</v>
      </c>
      <c r="E655" s="24">
        <v>0</v>
      </c>
      <c r="F655" s="24">
        <v>0</v>
      </c>
      <c r="G655" s="24">
        <v>0</v>
      </c>
      <c r="H655" s="24">
        <v>0</v>
      </c>
      <c r="I655" s="24">
        <v>0</v>
      </c>
      <c r="J655" s="24">
        <v>0</v>
      </c>
      <c r="K655" s="24">
        <v>0</v>
      </c>
      <c r="L655" s="24">
        <v>0</v>
      </c>
      <c r="M655" s="25"/>
      <c r="N655" s="26"/>
    </row>
    <row r="656" spans="1:14" x14ac:dyDescent="0.2">
      <c r="A656" s="21" t="s">
        <v>20</v>
      </c>
      <c r="B656" s="22">
        <v>2016</v>
      </c>
      <c r="C656" s="23" t="s">
        <v>662</v>
      </c>
      <c r="D656" s="22" t="s">
        <v>15</v>
      </c>
      <c r="E656" s="24">
        <v>0</v>
      </c>
      <c r="F656" s="24">
        <v>0</v>
      </c>
      <c r="G656" s="24">
        <v>0</v>
      </c>
      <c r="H656" s="24">
        <v>0</v>
      </c>
      <c r="I656" s="24">
        <v>0</v>
      </c>
      <c r="J656" s="24">
        <v>0</v>
      </c>
      <c r="K656" s="24">
        <v>0</v>
      </c>
      <c r="L656" s="24">
        <v>0</v>
      </c>
      <c r="M656" s="25"/>
      <c r="N656" s="26"/>
    </row>
    <row r="657" spans="1:14" x14ac:dyDescent="0.2">
      <c r="A657" s="21" t="s">
        <v>20</v>
      </c>
      <c r="B657" s="22">
        <v>2016</v>
      </c>
      <c r="C657" s="23" t="s">
        <v>663</v>
      </c>
      <c r="D657" s="22" t="s">
        <v>15</v>
      </c>
      <c r="E657" s="24">
        <v>0</v>
      </c>
      <c r="F657" s="24">
        <v>0</v>
      </c>
      <c r="G657" s="24">
        <v>0</v>
      </c>
      <c r="H657" s="24">
        <v>0</v>
      </c>
      <c r="I657" s="24">
        <v>0</v>
      </c>
      <c r="J657" s="24">
        <v>0</v>
      </c>
      <c r="K657" s="24">
        <v>0</v>
      </c>
      <c r="L657" s="24">
        <v>0</v>
      </c>
      <c r="M657" s="25"/>
      <c r="N657" s="26"/>
    </row>
    <row r="658" spans="1:14" x14ac:dyDescent="0.2">
      <c r="A658" s="21" t="s">
        <v>20</v>
      </c>
      <c r="B658" s="22">
        <v>2016</v>
      </c>
      <c r="C658" s="23" t="s">
        <v>664</v>
      </c>
      <c r="D658" s="22" t="s">
        <v>15</v>
      </c>
      <c r="E658" s="24">
        <v>0</v>
      </c>
      <c r="F658" s="24">
        <v>0</v>
      </c>
      <c r="G658" s="24">
        <v>0</v>
      </c>
      <c r="H658" s="24">
        <v>0</v>
      </c>
      <c r="I658" s="24">
        <v>0</v>
      </c>
      <c r="J658" s="24">
        <v>0</v>
      </c>
      <c r="K658" s="24">
        <v>0</v>
      </c>
      <c r="L658" s="24">
        <v>0</v>
      </c>
      <c r="M658" s="25"/>
      <c r="N658" s="26"/>
    </row>
    <row r="659" spans="1:14" x14ac:dyDescent="0.2">
      <c r="A659" s="21" t="s">
        <v>20</v>
      </c>
      <c r="B659" s="22">
        <v>2016</v>
      </c>
      <c r="C659" s="23" t="s">
        <v>665</v>
      </c>
      <c r="D659" s="22" t="s">
        <v>15</v>
      </c>
      <c r="E659" s="24">
        <v>0</v>
      </c>
      <c r="F659" s="24">
        <v>0</v>
      </c>
      <c r="G659" s="24">
        <v>0</v>
      </c>
      <c r="H659" s="24">
        <v>0</v>
      </c>
      <c r="I659" s="24">
        <v>0</v>
      </c>
      <c r="J659" s="24">
        <v>0</v>
      </c>
      <c r="K659" s="24">
        <v>0</v>
      </c>
      <c r="L659" s="24">
        <v>0</v>
      </c>
      <c r="M659" s="25"/>
      <c r="N659" s="26"/>
    </row>
    <row r="660" spans="1:14" x14ac:dyDescent="0.2">
      <c r="A660" s="21" t="s">
        <v>20</v>
      </c>
      <c r="B660" s="22">
        <v>2016</v>
      </c>
      <c r="C660" s="23" t="s">
        <v>666</v>
      </c>
      <c r="D660" s="22" t="s">
        <v>15</v>
      </c>
      <c r="E660" s="24">
        <v>0</v>
      </c>
      <c r="F660" s="24">
        <v>0</v>
      </c>
      <c r="G660" s="24">
        <v>0</v>
      </c>
      <c r="H660" s="24">
        <v>0</v>
      </c>
      <c r="I660" s="24">
        <v>0</v>
      </c>
      <c r="J660" s="24">
        <v>0</v>
      </c>
      <c r="K660" s="24">
        <v>0</v>
      </c>
      <c r="L660" s="24">
        <v>0</v>
      </c>
      <c r="M660" s="25"/>
      <c r="N660" s="26"/>
    </row>
    <row r="661" spans="1:14" x14ac:dyDescent="0.2">
      <c r="A661" s="21" t="s">
        <v>20</v>
      </c>
      <c r="B661" s="22">
        <v>2016</v>
      </c>
      <c r="C661" s="23" t="s">
        <v>667</v>
      </c>
      <c r="D661" s="22" t="s">
        <v>15</v>
      </c>
      <c r="E661" s="24">
        <v>0</v>
      </c>
      <c r="F661" s="24">
        <v>0</v>
      </c>
      <c r="G661" s="24">
        <v>0</v>
      </c>
      <c r="H661" s="24">
        <v>0</v>
      </c>
      <c r="I661" s="24">
        <v>0</v>
      </c>
      <c r="J661" s="24">
        <v>0</v>
      </c>
      <c r="K661" s="24">
        <v>0</v>
      </c>
      <c r="L661" s="24">
        <v>0</v>
      </c>
      <c r="M661" s="25"/>
      <c r="N661" s="26"/>
    </row>
    <row r="662" spans="1:14" x14ac:dyDescent="0.2">
      <c r="A662" s="21" t="s">
        <v>20</v>
      </c>
      <c r="B662" s="22">
        <v>2016</v>
      </c>
      <c r="C662" s="23" t="s">
        <v>668</v>
      </c>
      <c r="D662" s="22" t="s">
        <v>15</v>
      </c>
      <c r="E662" s="24">
        <v>0</v>
      </c>
      <c r="F662" s="24">
        <v>0</v>
      </c>
      <c r="G662" s="24">
        <v>0</v>
      </c>
      <c r="H662" s="24">
        <v>0</v>
      </c>
      <c r="I662" s="24">
        <v>0</v>
      </c>
      <c r="J662" s="24">
        <v>0</v>
      </c>
      <c r="K662" s="24">
        <v>0</v>
      </c>
      <c r="L662" s="24">
        <v>0</v>
      </c>
      <c r="M662" s="25"/>
      <c r="N662" s="26"/>
    </row>
    <row r="663" spans="1:14" x14ac:dyDescent="0.2">
      <c r="A663" s="21" t="s">
        <v>20</v>
      </c>
      <c r="B663" s="22">
        <v>2016</v>
      </c>
      <c r="C663" s="23" t="s">
        <v>669</v>
      </c>
      <c r="D663" s="22" t="s">
        <v>15</v>
      </c>
      <c r="E663" s="24">
        <v>0</v>
      </c>
      <c r="F663" s="24">
        <v>0</v>
      </c>
      <c r="G663" s="24">
        <v>0</v>
      </c>
      <c r="H663" s="24">
        <v>0</v>
      </c>
      <c r="I663" s="24">
        <v>0</v>
      </c>
      <c r="J663" s="24">
        <v>0</v>
      </c>
      <c r="K663" s="24">
        <v>0</v>
      </c>
      <c r="L663" s="24">
        <v>0</v>
      </c>
      <c r="M663" s="25"/>
      <c r="N663" s="26"/>
    </row>
    <row r="664" spans="1:14" x14ac:dyDescent="0.2">
      <c r="A664" s="21" t="s">
        <v>20</v>
      </c>
      <c r="B664" s="22">
        <v>2016</v>
      </c>
      <c r="C664" s="23" t="s">
        <v>670</v>
      </c>
      <c r="D664" s="22" t="s">
        <v>15</v>
      </c>
      <c r="E664" s="24">
        <v>0</v>
      </c>
      <c r="F664" s="24">
        <v>0</v>
      </c>
      <c r="G664" s="24">
        <v>0</v>
      </c>
      <c r="H664" s="24">
        <v>0</v>
      </c>
      <c r="I664" s="24">
        <v>0</v>
      </c>
      <c r="J664" s="24">
        <v>0</v>
      </c>
      <c r="K664" s="24">
        <v>0</v>
      </c>
      <c r="L664" s="24">
        <v>0</v>
      </c>
      <c r="M664" s="25"/>
      <c r="N664" s="26"/>
    </row>
    <row r="665" spans="1:14" x14ac:dyDescent="0.2">
      <c r="A665" s="21" t="s">
        <v>20</v>
      </c>
      <c r="B665" s="22">
        <v>2016</v>
      </c>
      <c r="C665" s="23" t="s">
        <v>671</v>
      </c>
      <c r="D665" s="22" t="s">
        <v>15</v>
      </c>
      <c r="E665" s="24">
        <v>0</v>
      </c>
      <c r="F665" s="24">
        <v>0</v>
      </c>
      <c r="G665" s="24">
        <v>0</v>
      </c>
      <c r="H665" s="24">
        <v>0</v>
      </c>
      <c r="I665" s="24">
        <v>0</v>
      </c>
      <c r="J665" s="24">
        <v>0</v>
      </c>
      <c r="K665" s="24">
        <v>0</v>
      </c>
      <c r="L665" s="24">
        <v>0</v>
      </c>
      <c r="M665" s="25"/>
      <c r="N665" s="26"/>
    </row>
    <row r="666" spans="1:14" x14ac:dyDescent="0.2">
      <c r="A666" s="21" t="s">
        <v>20</v>
      </c>
      <c r="B666" s="22">
        <v>2016</v>
      </c>
      <c r="C666" s="23" t="s">
        <v>672</v>
      </c>
      <c r="D666" s="22" t="s">
        <v>15</v>
      </c>
      <c r="E666" s="24">
        <v>0</v>
      </c>
      <c r="F666" s="24">
        <v>0</v>
      </c>
      <c r="G666" s="24">
        <v>0</v>
      </c>
      <c r="H666" s="24">
        <v>0</v>
      </c>
      <c r="I666" s="24">
        <v>0</v>
      </c>
      <c r="J666" s="24">
        <v>0</v>
      </c>
      <c r="K666" s="24">
        <v>0</v>
      </c>
      <c r="L666" s="24">
        <v>0</v>
      </c>
      <c r="M666" s="25"/>
      <c r="N666" s="26"/>
    </row>
    <row r="667" spans="1:14" x14ac:dyDescent="0.2">
      <c r="A667" s="21" t="s">
        <v>20</v>
      </c>
      <c r="B667" s="22">
        <v>2016</v>
      </c>
      <c r="C667" s="23" t="s">
        <v>673</v>
      </c>
      <c r="D667" s="22" t="s">
        <v>15</v>
      </c>
      <c r="E667" s="24">
        <v>0</v>
      </c>
      <c r="F667" s="24">
        <v>0</v>
      </c>
      <c r="G667" s="24">
        <v>0</v>
      </c>
      <c r="H667" s="24">
        <v>0</v>
      </c>
      <c r="I667" s="24">
        <v>0</v>
      </c>
      <c r="J667" s="24">
        <v>0</v>
      </c>
      <c r="K667" s="24">
        <v>0</v>
      </c>
      <c r="L667" s="24">
        <v>0</v>
      </c>
      <c r="M667" s="25"/>
      <c r="N667" s="26"/>
    </row>
    <row r="668" spans="1:14" x14ac:dyDescent="0.2">
      <c r="A668" s="21" t="s">
        <v>20</v>
      </c>
      <c r="B668" s="22">
        <v>2016</v>
      </c>
      <c r="C668" s="23" t="s">
        <v>674</v>
      </c>
      <c r="D668" s="22" t="s">
        <v>15</v>
      </c>
      <c r="E668" s="24">
        <v>0</v>
      </c>
      <c r="F668" s="24">
        <v>0</v>
      </c>
      <c r="G668" s="24">
        <v>0</v>
      </c>
      <c r="H668" s="24">
        <v>0</v>
      </c>
      <c r="I668" s="24">
        <v>0</v>
      </c>
      <c r="J668" s="24">
        <v>0</v>
      </c>
      <c r="K668" s="24">
        <v>0</v>
      </c>
      <c r="L668" s="24">
        <v>0</v>
      </c>
      <c r="M668" s="25"/>
      <c r="N668" s="26"/>
    </row>
    <row r="669" spans="1:14" x14ac:dyDescent="0.2">
      <c r="A669" s="21" t="s">
        <v>20</v>
      </c>
      <c r="B669" s="22">
        <v>2016</v>
      </c>
      <c r="C669" s="23" t="s">
        <v>675</v>
      </c>
      <c r="D669" s="22" t="s">
        <v>15</v>
      </c>
      <c r="E669" s="24">
        <v>0</v>
      </c>
      <c r="F669" s="24">
        <v>0</v>
      </c>
      <c r="G669" s="24">
        <v>0</v>
      </c>
      <c r="H669" s="24">
        <v>0</v>
      </c>
      <c r="I669" s="24">
        <v>0</v>
      </c>
      <c r="J669" s="24">
        <v>0</v>
      </c>
      <c r="K669" s="24">
        <v>0</v>
      </c>
      <c r="L669" s="24">
        <v>0</v>
      </c>
      <c r="M669" s="25"/>
      <c r="N669" s="26"/>
    </row>
    <row r="670" spans="1:14" x14ac:dyDescent="0.2">
      <c r="A670" s="21" t="s">
        <v>20</v>
      </c>
      <c r="B670" s="22">
        <v>2016</v>
      </c>
      <c r="C670" s="23" t="s">
        <v>676</v>
      </c>
      <c r="D670" s="22" t="s">
        <v>15</v>
      </c>
      <c r="E670" s="24">
        <v>0</v>
      </c>
      <c r="F670" s="24">
        <v>0</v>
      </c>
      <c r="G670" s="24">
        <v>0</v>
      </c>
      <c r="H670" s="24">
        <v>0</v>
      </c>
      <c r="I670" s="24">
        <v>0</v>
      </c>
      <c r="J670" s="24">
        <v>0</v>
      </c>
      <c r="K670" s="24">
        <v>0</v>
      </c>
      <c r="L670" s="24">
        <v>0</v>
      </c>
      <c r="M670" s="25"/>
      <c r="N670" s="26"/>
    </row>
    <row r="671" spans="1:14" x14ac:dyDescent="0.2">
      <c r="A671" s="21" t="s">
        <v>20</v>
      </c>
      <c r="B671" s="22">
        <v>2016</v>
      </c>
      <c r="C671" s="23" t="s">
        <v>677</v>
      </c>
      <c r="D671" s="22" t="s">
        <v>15</v>
      </c>
      <c r="E671" s="24">
        <v>0</v>
      </c>
      <c r="F671" s="24">
        <v>0</v>
      </c>
      <c r="G671" s="24">
        <v>0</v>
      </c>
      <c r="H671" s="24">
        <v>0</v>
      </c>
      <c r="I671" s="24">
        <v>0</v>
      </c>
      <c r="J671" s="24">
        <v>0</v>
      </c>
      <c r="K671" s="24">
        <v>0</v>
      </c>
      <c r="L671" s="24">
        <v>0</v>
      </c>
      <c r="M671" s="25"/>
      <c r="N671" s="26"/>
    </row>
    <row r="672" spans="1:14" x14ac:dyDescent="0.2">
      <c r="A672" s="21" t="s">
        <v>20</v>
      </c>
      <c r="B672" s="22">
        <v>2016</v>
      </c>
      <c r="C672" s="23" t="s">
        <v>678</v>
      </c>
      <c r="D672" s="22" t="s">
        <v>15</v>
      </c>
      <c r="E672" s="24">
        <v>0</v>
      </c>
      <c r="F672" s="24">
        <v>0</v>
      </c>
      <c r="G672" s="24">
        <v>0</v>
      </c>
      <c r="H672" s="24">
        <v>0</v>
      </c>
      <c r="I672" s="24">
        <v>0</v>
      </c>
      <c r="J672" s="24">
        <v>0</v>
      </c>
      <c r="K672" s="24">
        <v>0</v>
      </c>
      <c r="L672" s="24">
        <v>0</v>
      </c>
      <c r="M672" s="25"/>
      <c r="N672" s="26"/>
    </row>
    <row r="673" spans="1:14" x14ac:dyDescent="0.2">
      <c r="A673" s="21" t="s">
        <v>20</v>
      </c>
      <c r="B673" s="22">
        <v>2016</v>
      </c>
      <c r="C673" s="23" t="s">
        <v>679</v>
      </c>
      <c r="D673" s="22" t="s">
        <v>15</v>
      </c>
      <c r="E673" s="24">
        <v>20</v>
      </c>
      <c r="F673" s="24">
        <v>20</v>
      </c>
      <c r="G673" s="24">
        <v>20</v>
      </c>
      <c r="H673" s="24">
        <v>20</v>
      </c>
      <c r="I673" s="24">
        <v>20</v>
      </c>
      <c r="J673" s="24">
        <v>20</v>
      </c>
      <c r="K673" s="24">
        <v>20</v>
      </c>
      <c r="L673" s="24">
        <v>20</v>
      </c>
      <c r="M673" s="25" t="s">
        <v>16</v>
      </c>
      <c r="N673" s="26"/>
    </row>
    <row r="674" spans="1:14" x14ac:dyDescent="0.2">
      <c r="A674" s="21" t="s">
        <v>20</v>
      </c>
      <c r="B674" s="22">
        <v>2016</v>
      </c>
      <c r="C674" s="23" t="s">
        <v>680</v>
      </c>
      <c r="D674" s="22" t="s">
        <v>15</v>
      </c>
      <c r="E674" s="24">
        <v>20</v>
      </c>
      <c r="F674" s="24">
        <v>20</v>
      </c>
      <c r="G674" s="24">
        <v>20</v>
      </c>
      <c r="H674" s="24">
        <v>20</v>
      </c>
      <c r="I674" s="24">
        <v>20</v>
      </c>
      <c r="J674" s="24">
        <v>20</v>
      </c>
      <c r="K674" s="24">
        <v>20</v>
      </c>
      <c r="L674" s="24">
        <v>20</v>
      </c>
      <c r="M674" s="25" t="s">
        <v>16</v>
      </c>
      <c r="N674" s="26"/>
    </row>
    <row r="675" spans="1:14" x14ac:dyDescent="0.2">
      <c r="A675" s="21" t="s">
        <v>20</v>
      </c>
      <c r="B675" s="22">
        <v>2016</v>
      </c>
      <c r="C675" s="23" t="s">
        <v>681</v>
      </c>
      <c r="D675" s="22" t="s">
        <v>15</v>
      </c>
      <c r="E675" s="24">
        <v>20</v>
      </c>
      <c r="F675" s="24">
        <v>20</v>
      </c>
      <c r="G675" s="24">
        <v>20</v>
      </c>
      <c r="H675" s="24">
        <v>20</v>
      </c>
      <c r="I675" s="24">
        <v>20</v>
      </c>
      <c r="J675" s="24">
        <v>20</v>
      </c>
      <c r="K675" s="24">
        <v>20</v>
      </c>
      <c r="L675" s="24">
        <v>20</v>
      </c>
      <c r="M675" s="25" t="s">
        <v>16</v>
      </c>
      <c r="N675" s="26"/>
    </row>
    <row r="676" spans="1:14" x14ac:dyDescent="0.2">
      <c r="A676" s="21" t="s">
        <v>20</v>
      </c>
      <c r="B676" s="22">
        <v>2016</v>
      </c>
      <c r="C676" s="23" t="s">
        <v>682</v>
      </c>
      <c r="D676" s="22" t="s">
        <v>15</v>
      </c>
      <c r="E676" s="24">
        <v>20</v>
      </c>
      <c r="F676" s="24">
        <v>20</v>
      </c>
      <c r="G676" s="24">
        <v>20</v>
      </c>
      <c r="H676" s="24">
        <v>20</v>
      </c>
      <c r="I676" s="24">
        <v>20</v>
      </c>
      <c r="J676" s="24">
        <v>20</v>
      </c>
      <c r="K676" s="24">
        <v>20</v>
      </c>
      <c r="L676" s="24">
        <v>20</v>
      </c>
      <c r="M676" s="25" t="s">
        <v>16</v>
      </c>
      <c r="N676" s="26"/>
    </row>
    <row r="677" spans="1:14" x14ac:dyDescent="0.2">
      <c r="A677" s="21" t="s">
        <v>20</v>
      </c>
      <c r="B677" s="22">
        <v>2016</v>
      </c>
      <c r="C677" s="23" t="s">
        <v>683</v>
      </c>
      <c r="D677" s="22" t="s">
        <v>15</v>
      </c>
      <c r="E677" s="24">
        <v>20</v>
      </c>
      <c r="F677" s="24">
        <v>20</v>
      </c>
      <c r="G677" s="24">
        <v>20</v>
      </c>
      <c r="H677" s="24">
        <v>20</v>
      </c>
      <c r="I677" s="24">
        <v>20</v>
      </c>
      <c r="J677" s="24">
        <v>20</v>
      </c>
      <c r="K677" s="24">
        <v>20</v>
      </c>
      <c r="L677" s="24">
        <v>20</v>
      </c>
      <c r="M677" s="25" t="s">
        <v>16</v>
      </c>
      <c r="N677" s="26"/>
    </row>
    <row r="678" spans="1:14" x14ac:dyDescent="0.2">
      <c r="A678" s="21" t="s">
        <v>20</v>
      </c>
      <c r="B678" s="22">
        <v>2016</v>
      </c>
      <c r="C678" s="23" t="s">
        <v>684</v>
      </c>
      <c r="D678" s="22" t="s">
        <v>15</v>
      </c>
      <c r="E678" s="24">
        <v>20</v>
      </c>
      <c r="F678" s="24">
        <v>20</v>
      </c>
      <c r="G678" s="24">
        <v>20</v>
      </c>
      <c r="H678" s="24">
        <v>20</v>
      </c>
      <c r="I678" s="24">
        <v>20</v>
      </c>
      <c r="J678" s="24">
        <v>20</v>
      </c>
      <c r="K678" s="24">
        <v>20</v>
      </c>
      <c r="L678" s="24">
        <v>20</v>
      </c>
      <c r="M678" s="25" t="s">
        <v>16</v>
      </c>
      <c r="N678" s="26"/>
    </row>
    <row r="679" spans="1:14" x14ac:dyDescent="0.2">
      <c r="A679" s="21" t="s">
        <v>20</v>
      </c>
      <c r="B679" s="22">
        <v>2016</v>
      </c>
      <c r="C679" s="23" t="s">
        <v>685</v>
      </c>
      <c r="D679" s="22" t="s">
        <v>15</v>
      </c>
      <c r="E679" s="24">
        <v>0</v>
      </c>
      <c r="F679" s="24">
        <v>0</v>
      </c>
      <c r="G679" s="24">
        <v>0</v>
      </c>
      <c r="H679" s="24">
        <v>0</v>
      </c>
      <c r="I679" s="24">
        <v>0</v>
      </c>
      <c r="J679" s="24">
        <v>0</v>
      </c>
      <c r="K679" s="24">
        <v>0</v>
      </c>
      <c r="L679" s="24">
        <v>0</v>
      </c>
      <c r="M679" s="25"/>
      <c r="N679" s="26"/>
    </row>
    <row r="680" spans="1:14" x14ac:dyDescent="0.2">
      <c r="A680" s="21" t="s">
        <v>20</v>
      </c>
      <c r="B680" s="22">
        <v>2016</v>
      </c>
      <c r="C680" s="23" t="s">
        <v>686</v>
      </c>
      <c r="D680" s="22" t="s">
        <v>15</v>
      </c>
      <c r="E680" s="24">
        <v>0</v>
      </c>
      <c r="F680" s="24">
        <v>0</v>
      </c>
      <c r="G680" s="24">
        <v>0</v>
      </c>
      <c r="H680" s="24">
        <v>0</v>
      </c>
      <c r="I680" s="24">
        <v>0</v>
      </c>
      <c r="J680" s="24">
        <v>0</v>
      </c>
      <c r="K680" s="24">
        <v>0</v>
      </c>
      <c r="L680" s="24">
        <v>0</v>
      </c>
      <c r="M680" s="25"/>
      <c r="N680" s="26"/>
    </row>
    <row r="681" spans="1:14" x14ac:dyDescent="0.2">
      <c r="A681" s="21" t="s">
        <v>20</v>
      </c>
      <c r="B681" s="22">
        <v>2016</v>
      </c>
      <c r="C681" s="23" t="s">
        <v>687</v>
      </c>
      <c r="D681" s="22" t="s">
        <v>15</v>
      </c>
      <c r="E681" s="24">
        <v>0</v>
      </c>
      <c r="F681" s="24">
        <v>0</v>
      </c>
      <c r="G681" s="24">
        <v>0</v>
      </c>
      <c r="H681" s="24">
        <v>0</v>
      </c>
      <c r="I681" s="24">
        <v>0</v>
      </c>
      <c r="J681" s="24">
        <v>0</v>
      </c>
      <c r="K681" s="24">
        <v>0</v>
      </c>
      <c r="L681" s="24">
        <v>0</v>
      </c>
      <c r="M681" s="25"/>
      <c r="N681" s="26"/>
    </row>
    <row r="682" spans="1:14" x14ac:dyDescent="0.2">
      <c r="A682" s="21" t="s">
        <v>20</v>
      </c>
      <c r="B682" s="22">
        <v>2016</v>
      </c>
      <c r="C682" s="23" t="s">
        <v>688</v>
      </c>
      <c r="D682" s="22" t="s">
        <v>15</v>
      </c>
      <c r="E682" s="24">
        <v>0</v>
      </c>
      <c r="F682" s="24">
        <v>0</v>
      </c>
      <c r="G682" s="24">
        <v>0</v>
      </c>
      <c r="H682" s="24">
        <v>0</v>
      </c>
      <c r="I682" s="24">
        <v>0</v>
      </c>
      <c r="J682" s="24">
        <v>0</v>
      </c>
      <c r="K682" s="24">
        <v>0</v>
      </c>
      <c r="L682" s="24">
        <v>0</v>
      </c>
      <c r="M682" s="25"/>
      <c r="N682" s="26"/>
    </row>
    <row r="683" spans="1:14" x14ac:dyDescent="0.2">
      <c r="A683" s="21" t="s">
        <v>20</v>
      </c>
      <c r="B683" s="22">
        <v>2016</v>
      </c>
      <c r="C683" s="23" t="s">
        <v>689</v>
      </c>
      <c r="D683" s="22" t="s">
        <v>15</v>
      </c>
      <c r="E683" s="24">
        <v>0</v>
      </c>
      <c r="F683" s="24">
        <v>0</v>
      </c>
      <c r="G683" s="24">
        <v>0</v>
      </c>
      <c r="H683" s="24">
        <v>0</v>
      </c>
      <c r="I683" s="24">
        <v>0</v>
      </c>
      <c r="J683" s="24">
        <v>0</v>
      </c>
      <c r="K683" s="24">
        <v>0</v>
      </c>
      <c r="L683" s="24">
        <v>0</v>
      </c>
      <c r="M683" s="25"/>
      <c r="N683" s="26"/>
    </row>
    <row r="684" spans="1:14" x14ac:dyDescent="0.2">
      <c r="A684" s="21" t="s">
        <v>20</v>
      </c>
      <c r="B684" s="22">
        <v>2016</v>
      </c>
      <c r="C684" s="23" t="s">
        <v>690</v>
      </c>
      <c r="D684" s="22" t="s">
        <v>15</v>
      </c>
      <c r="E684" s="24">
        <v>0</v>
      </c>
      <c r="F684" s="24">
        <v>0</v>
      </c>
      <c r="G684" s="24">
        <v>0</v>
      </c>
      <c r="H684" s="24">
        <v>0</v>
      </c>
      <c r="I684" s="24">
        <v>0</v>
      </c>
      <c r="J684" s="24">
        <v>0</v>
      </c>
      <c r="K684" s="24">
        <v>0</v>
      </c>
      <c r="L684" s="24">
        <v>0</v>
      </c>
      <c r="M684" s="25"/>
      <c r="N684" s="26"/>
    </row>
    <row r="685" spans="1:14" x14ac:dyDescent="0.2">
      <c r="A685" s="21" t="s">
        <v>20</v>
      </c>
      <c r="B685" s="22">
        <v>2016</v>
      </c>
      <c r="C685" s="23" t="s">
        <v>691</v>
      </c>
      <c r="D685" s="22" t="s">
        <v>15</v>
      </c>
      <c r="E685" s="24">
        <v>0</v>
      </c>
      <c r="F685" s="24">
        <v>0</v>
      </c>
      <c r="G685" s="24">
        <v>0</v>
      </c>
      <c r="H685" s="24">
        <v>0</v>
      </c>
      <c r="I685" s="24">
        <v>0</v>
      </c>
      <c r="J685" s="24">
        <v>0</v>
      </c>
      <c r="K685" s="24">
        <v>0</v>
      </c>
      <c r="L685" s="24">
        <v>0</v>
      </c>
      <c r="M685" s="25"/>
      <c r="N685" s="26"/>
    </row>
    <row r="686" spans="1:14" x14ac:dyDescent="0.2">
      <c r="A686" s="21" t="s">
        <v>20</v>
      </c>
      <c r="B686" s="22">
        <v>2016</v>
      </c>
      <c r="C686" s="23" t="s">
        <v>692</v>
      </c>
      <c r="D686" s="22" t="s">
        <v>15</v>
      </c>
      <c r="E686" s="24">
        <v>0</v>
      </c>
      <c r="F686" s="24">
        <v>0</v>
      </c>
      <c r="G686" s="24">
        <v>0</v>
      </c>
      <c r="H686" s="24">
        <v>0</v>
      </c>
      <c r="I686" s="24">
        <v>0</v>
      </c>
      <c r="J686" s="24">
        <v>0</v>
      </c>
      <c r="K686" s="24">
        <v>0</v>
      </c>
      <c r="L686" s="24">
        <v>0</v>
      </c>
      <c r="M686" s="25"/>
      <c r="N686" s="26"/>
    </row>
    <row r="687" spans="1:14" x14ac:dyDescent="0.2">
      <c r="A687" s="21" t="s">
        <v>20</v>
      </c>
      <c r="B687" s="22">
        <v>2016</v>
      </c>
      <c r="C687" s="23" t="s">
        <v>693</v>
      </c>
      <c r="D687" s="22" t="s">
        <v>15</v>
      </c>
      <c r="E687" s="24">
        <v>0</v>
      </c>
      <c r="F687" s="24">
        <v>0</v>
      </c>
      <c r="G687" s="24">
        <v>0</v>
      </c>
      <c r="H687" s="24">
        <v>0</v>
      </c>
      <c r="I687" s="24">
        <v>0</v>
      </c>
      <c r="J687" s="24">
        <v>0</v>
      </c>
      <c r="K687" s="24">
        <v>0</v>
      </c>
      <c r="L687" s="24">
        <v>0</v>
      </c>
      <c r="M687" s="25"/>
      <c r="N687" s="26"/>
    </row>
    <row r="688" spans="1:14" x14ac:dyDescent="0.2">
      <c r="A688" s="21" t="s">
        <v>20</v>
      </c>
      <c r="B688" s="22">
        <v>2016</v>
      </c>
      <c r="C688" s="23" t="s">
        <v>694</v>
      </c>
      <c r="D688" s="22" t="s">
        <v>15</v>
      </c>
      <c r="E688" s="24">
        <v>0</v>
      </c>
      <c r="F688" s="24">
        <v>0</v>
      </c>
      <c r="G688" s="24">
        <v>0</v>
      </c>
      <c r="H688" s="24">
        <v>0</v>
      </c>
      <c r="I688" s="24">
        <v>0</v>
      </c>
      <c r="J688" s="24">
        <v>0</v>
      </c>
      <c r="K688" s="24">
        <v>0</v>
      </c>
      <c r="L688" s="24">
        <v>0</v>
      </c>
      <c r="M688" s="25"/>
      <c r="N688" s="26"/>
    </row>
    <row r="689" spans="1:14" x14ac:dyDescent="0.2">
      <c r="A689" s="21" t="s">
        <v>20</v>
      </c>
      <c r="B689" s="22">
        <v>2016</v>
      </c>
      <c r="C689" s="23" t="s">
        <v>695</v>
      </c>
      <c r="D689" s="22" t="s">
        <v>15</v>
      </c>
      <c r="E689" s="24">
        <v>20</v>
      </c>
      <c r="F689" s="24">
        <v>20</v>
      </c>
      <c r="G689" s="24">
        <v>20</v>
      </c>
      <c r="H689" s="24">
        <v>20</v>
      </c>
      <c r="I689" s="24">
        <v>20</v>
      </c>
      <c r="J689" s="24">
        <v>20</v>
      </c>
      <c r="K689" s="24">
        <v>20</v>
      </c>
      <c r="L689" s="24">
        <v>0</v>
      </c>
      <c r="M689" s="25"/>
      <c r="N689" s="26"/>
    </row>
    <row r="690" spans="1:14" x14ac:dyDescent="0.2">
      <c r="A690" s="21" t="s">
        <v>20</v>
      </c>
      <c r="B690" s="22">
        <v>2016</v>
      </c>
      <c r="C690" s="23" t="s">
        <v>696</v>
      </c>
      <c r="D690" s="22" t="s">
        <v>15</v>
      </c>
      <c r="E690" s="24">
        <v>20</v>
      </c>
      <c r="F690" s="24">
        <v>20</v>
      </c>
      <c r="G690" s="24">
        <v>20</v>
      </c>
      <c r="H690" s="24">
        <v>20</v>
      </c>
      <c r="I690" s="24">
        <v>20</v>
      </c>
      <c r="J690" s="24">
        <v>20</v>
      </c>
      <c r="K690" s="24">
        <v>20</v>
      </c>
      <c r="L690" s="24">
        <v>20</v>
      </c>
      <c r="M690" s="25" t="s">
        <v>16</v>
      </c>
      <c r="N690" s="26"/>
    </row>
    <row r="691" spans="1:14" x14ac:dyDescent="0.2">
      <c r="A691" s="21" t="s">
        <v>20</v>
      </c>
      <c r="B691" s="22">
        <v>2016</v>
      </c>
      <c r="C691" s="23" t="s">
        <v>697</v>
      </c>
      <c r="D691" s="22" t="s">
        <v>15</v>
      </c>
      <c r="E691" s="24">
        <v>5</v>
      </c>
      <c r="F691" s="24">
        <v>5</v>
      </c>
      <c r="G691" s="24">
        <v>5</v>
      </c>
      <c r="H691" s="24">
        <v>5</v>
      </c>
      <c r="I691" s="24">
        <v>5</v>
      </c>
      <c r="J691" s="24">
        <v>5</v>
      </c>
      <c r="K691" s="24">
        <v>5</v>
      </c>
      <c r="L691" s="24">
        <v>5</v>
      </c>
      <c r="M691" s="25" t="s">
        <v>16</v>
      </c>
      <c r="N691" s="26"/>
    </row>
    <row r="692" spans="1:14" x14ac:dyDescent="0.2">
      <c r="A692" s="21" t="s">
        <v>20</v>
      </c>
      <c r="B692" s="22">
        <v>2016</v>
      </c>
      <c r="C692" s="23" t="s">
        <v>698</v>
      </c>
      <c r="D692" s="22" t="s">
        <v>15</v>
      </c>
      <c r="E692" s="24">
        <v>5</v>
      </c>
      <c r="F692" s="24">
        <v>5</v>
      </c>
      <c r="G692" s="24">
        <v>5</v>
      </c>
      <c r="H692" s="24">
        <v>5</v>
      </c>
      <c r="I692" s="24">
        <v>5</v>
      </c>
      <c r="J692" s="24">
        <v>5</v>
      </c>
      <c r="K692" s="24">
        <v>5</v>
      </c>
      <c r="L692" s="24">
        <v>5</v>
      </c>
      <c r="M692" s="25" t="s">
        <v>16</v>
      </c>
      <c r="N692" s="26"/>
    </row>
    <row r="693" spans="1:14" x14ac:dyDescent="0.2">
      <c r="A693" s="21" t="s">
        <v>20</v>
      </c>
      <c r="B693" s="22">
        <v>2016</v>
      </c>
      <c r="C693" s="23" t="s">
        <v>699</v>
      </c>
      <c r="D693" s="22" t="s">
        <v>15</v>
      </c>
      <c r="E693" s="24">
        <v>5</v>
      </c>
      <c r="F693" s="24">
        <v>5</v>
      </c>
      <c r="G693" s="24">
        <v>5</v>
      </c>
      <c r="H693" s="24">
        <v>5</v>
      </c>
      <c r="I693" s="24">
        <v>5</v>
      </c>
      <c r="J693" s="24">
        <v>5</v>
      </c>
      <c r="K693" s="24">
        <v>5</v>
      </c>
      <c r="L693" s="24">
        <v>5</v>
      </c>
      <c r="M693" s="25" t="s">
        <v>16</v>
      </c>
      <c r="N693" s="26"/>
    </row>
    <row r="694" spans="1:14" x14ac:dyDescent="0.2">
      <c r="A694" s="21" t="s">
        <v>20</v>
      </c>
      <c r="B694" s="22">
        <v>2016</v>
      </c>
      <c r="C694" s="23" t="s">
        <v>700</v>
      </c>
      <c r="D694" s="22" t="s">
        <v>15</v>
      </c>
      <c r="E694" s="24">
        <v>5</v>
      </c>
      <c r="F694" s="24">
        <v>5</v>
      </c>
      <c r="G694" s="24">
        <v>5</v>
      </c>
      <c r="H694" s="24">
        <v>5</v>
      </c>
      <c r="I694" s="24">
        <v>5</v>
      </c>
      <c r="J694" s="24">
        <v>5</v>
      </c>
      <c r="K694" s="24">
        <v>5</v>
      </c>
      <c r="L694" s="24">
        <v>5</v>
      </c>
      <c r="M694" s="25" t="s">
        <v>16</v>
      </c>
      <c r="N694" s="26"/>
    </row>
    <row r="695" spans="1:14" x14ac:dyDescent="0.2">
      <c r="A695" s="21" t="s">
        <v>20</v>
      </c>
      <c r="B695" s="22">
        <v>2016</v>
      </c>
      <c r="C695" s="23" t="s">
        <v>701</v>
      </c>
      <c r="D695" s="22" t="s">
        <v>15</v>
      </c>
      <c r="E695" s="24">
        <v>5</v>
      </c>
      <c r="F695" s="24">
        <v>5</v>
      </c>
      <c r="G695" s="24">
        <v>5</v>
      </c>
      <c r="H695" s="24">
        <v>5</v>
      </c>
      <c r="I695" s="24">
        <v>5</v>
      </c>
      <c r="J695" s="24">
        <v>5</v>
      </c>
      <c r="K695" s="24">
        <v>5</v>
      </c>
      <c r="L695" s="24">
        <v>5</v>
      </c>
      <c r="M695" s="25" t="s">
        <v>16</v>
      </c>
      <c r="N695" s="26"/>
    </row>
    <row r="696" spans="1:14" x14ac:dyDescent="0.2">
      <c r="A696" s="21" t="s">
        <v>20</v>
      </c>
      <c r="B696" s="22">
        <v>2016</v>
      </c>
      <c r="C696" s="23" t="s">
        <v>702</v>
      </c>
      <c r="D696" s="22" t="s">
        <v>15</v>
      </c>
      <c r="E696" s="24">
        <v>10</v>
      </c>
      <c r="F696" s="24">
        <v>10</v>
      </c>
      <c r="G696" s="24">
        <v>10</v>
      </c>
      <c r="H696" s="24">
        <v>10</v>
      </c>
      <c r="I696" s="24">
        <v>10</v>
      </c>
      <c r="J696" s="24">
        <v>10</v>
      </c>
      <c r="K696" s="24">
        <v>10</v>
      </c>
      <c r="L696" s="24">
        <v>10</v>
      </c>
      <c r="M696" s="25" t="s">
        <v>16</v>
      </c>
      <c r="N696" s="26"/>
    </row>
    <row r="697" spans="1:14" x14ac:dyDescent="0.2">
      <c r="A697" s="21" t="s">
        <v>20</v>
      </c>
      <c r="B697" s="22">
        <v>2016</v>
      </c>
      <c r="C697" s="23" t="s">
        <v>703</v>
      </c>
      <c r="D697" s="22" t="s">
        <v>15</v>
      </c>
      <c r="E697" s="24">
        <v>10</v>
      </c>
      <c r="F697" s="24">
        <v>10</v>
      </c>
      <c r="G697" s="24">
        <v>10</v>
      </c>
      <c r="H697" s="24">
        <v>10</v>
      </c>
      <c r="I697" s="24">
        <v>10</v>
      </c>
      <c r="J697" s="24">
        <v>10</v>
      </c>
      <c r="K697" s="24">
        <v>10</v>
      </c>
      <c r="L697" s="24">
        <v>10</v>
      </c>
      <c r="M697" s="25" t="s">
        <v>16</v>
      </c>
      <c r="N697" s="26"/>
    </row>
    <row r="698" spans="1:14" x14ac:dyDescent="0.2">
      <c r="A698" s="21" t="s">
        <v>20</v>
      </c>
      <c r="B698" s="22">
        <v>2016</v>
      </c>
      <c r="C698" s="23" t="s">
        <v>704</v>
      </c>
      <c r="D698" s="22" t="s">
        <v>15</v>
      </c>
      <c r="E698" s="24">
        <v>10</v>
      </c>
      <c r="F698" s="24">
        <v>10</v>
      </c>
      <c r="G698" s="24">
        <v>10</v>
      </c>
      <c r="H698" s="24">
        <v>10</v>
      </c>
      <c r="I698" s="24">
        <v>10</v>
      </c>
      <c r="J698" s="24">
        <v>10</v>
      </c>
      <c r="K698" s="24">
        <v>10</v>
      </c>
      <c r="L698" s="24">
        <v>10</v>
      </c>
      <c r="M698" s="25" t="s">
        <v>16</v>
      </c>
      <c r="N698" s="26"/>
    </row>
    <row r="699" spans="1:14" x14ac:dyDescent="0.2">
      <c r="A699" s="21" t="s">
        <v>20</v>
      </c>
      <c r="B699" s="22">
        <v>2016</v>
      </c>
      <c r="C699" s="23" t="s">
        <v>705</v>
      </c>
      <c r="D699" s="22" t="s">
        <v>15</v>
      </c>
      <c r="E699" s="24">
        <v>10</v>
      </c>
      <c r="F699" s="24">
        <v>10</v>
      </c>
      <c r="G699" s="24">
        <v>10</v>
      </c>
      <c r="H699" s="24">
        <v>10</v>
      </c>
      <c r="I699" s="24">
        <v>10</v>
      </c>
      <c r="J699" s="24">
        <v>10</v>
      </c>
      <c r="K699" s="24">
        <v>10</v>
      </c>
      <c r="L699" s="24">
        <v>10</v>
      </c>
      <c r="M699" s="25" t="s">
        <v>16</v>
      </c>
      <c r="N699" s="26"/>
    </row>
    <row r="700" spans="1:14" x14ac:dyDescent="0.2">
      <c r="A700" s="21" t="s">
        <v>20</v>
      </c>
      <c r="B700" s="22">
        <v>2016</v>
      </c>
      <c r="C700" s="23" t="s">
        <v>706</v>
      </c>
      <c r="D700" s="22" t="s">
        <v>15</v>
      </c>
      <c r="E700" s="24">
        <v>10</v>
      </c>
      <c r="F700" s="24">
        <v>10</v>
      </c>
      <c r="G700" s="24">
        <v>10</v>
      </c>
      <c r="H700" s="24">
        <v>10</v>
      </c>
      <c r="I700" s="24">
        <v>10</v>
      </c>
      <c r="J700" s="24">
        <v>10</v>
      </c>
      <c r="K700" s="24">
        <v>10</v>
      </c>
      <c r="L700" s="24">
        <v>10</v>
      </c>
      <c r="M700" s="25" t="s">
        <v>16</v>
      </c>
      <c r="N700" s="26"/>
    </row>
    <row r="701" spans="1:14" x14ac:dyDescent="0.2">
      <c r="A701" s="21" t="s">
        <v>20</v>
      </c>
      <c r="B701" s="22">
        <v>2016</v>
      </c>
      <c r="C701" s="23" t="s">
        <v>707</v>
      </c>
      <c r="D701" s="22" t="s">
        <v>15</v>
      </c>
      <c r="E701" s="24">
        <v>10</v>
      </c>
      <c r="F701" s="24">
        <v>10</v>
      </c>
      <c r="G701" s="24">
        <v>10</v>
      </c>
      <c r="H701" s="24">
        <v>10</v>
      </c>
      <c r="I701" s="24">
        <v>10</v>
      </c>
      <c r="J701" s="24">
        <v>10</v>
      </c>
      <c r="K701" s="24">
        <v>10</v>
      </c>
      <c r="L701" s="24">
        <v>10</v>
      </c>
      <c r="M701" s="25" t="s">
        <v>16</v>
      </c>
      <c r="N701" s="26"/>
    </row>
    <row r="702" spans="1:14" x14ac:dyDescent="0.2">
      <c r="A702" s="21" t="s">
        <v>20</v>
      </c>
      <c r="B702" s="22">
        <v>2016</v>
      </c>
      <c r="C702" s="23" t="s">
        <v>708</v>
      </c>
      <c r="D702" s="22" t="s">
        <v>15</v>
      </c>
      <c r="E702" s="24">
        <v>20</v>
      </c>
      <c r="F702" s="24">
        <v>20</v>
      </c>
      <c r="G702" s="24">
        <v>20</v>
      </c>
      <c r="H702" s="24">
        <v>20</v>
      </c>
      <c r="I702" s="24">
        <v>20</v>
      </c>
      <c r="J702" s="24">
        <v>20</v>
      </c>
      <c r="K702" s="24">
        <v>20</v>
      </c>
      <c r="L702" s="24">
        <v>20</v>
      </c>
      <c r="M702" s="25" t="s">
        <v>16</v>
      </c>
      <c r="N702" s="26"/>
    </row>
    <row r="703" spans="1:14" x14ac:dyDescent="0.2">
      <c r="A703" s="21" t="s">
        <v>20</v>
      </c>
      <c r="B703" s="22">
        <v>2016</v>
      </c>
      <c r="C703" s="23" t="s">
        <v>709</v>
      </c>
      <c r="D703" s="22" t="s">
        <v>15</v>
      </c>
      <c r="E703" s="24">
        <v>20</v>
      </c>
      <c r="F703" s="24">
        <v>20</v>
      </c>
      <c r="G703" s="24">
        <v>20</v>
      </c>
      <c r="H703" s="24">
        <v>20</v>
      </c>
      <c r="I703" s="24">
        <v>20</v>
      </c>
      <c r="J703" s="24">
        <v>20</v>
      </c>
      <c r="K703" s="24">
        <v>20</v>
      </c>
      <c r="L703" s="24">
        <v>20</v>
      </c>
      <c r="M703" s="25" t="s">
        <v>16</v>
      </c>
      <c r="N703" s="26"/>
    </row>
    <row r="704" spans="1:14" x14ac:dyDescent="0.2">
      <c r="A704" s="21" t="s">
        <v>20</v>
      </c>
      <c r="B704" s="22">
        <v>2016</v>
      </c>
      <c r="C704" s="23" t="s">
        <v>710</v>
      </c>
      <c r="D704" s="22" t="s">
        <v>15</v>
      </c>
      <c r="E704" s="24">
        <v>20</v>
      </c>
      <c r="F704" s="24">
        <v>20</v>
      </c>
      <c r="G704" s="24">
        <v>20</v>
      </c>
      <c r="H704" s="24">
        <v>20</v>
      </c>
      <c r="I704" s="24">
        <v>20</v>
      </c>
      <c r="J704" s="24">
        <v>20</v>
      </c>
      <c r="K704" s="24">
        <v>20</v>
      </c>
      <c r="L704" s="24">
        <v>20</v>
      </c>
      <c r="M704" s="25" t="s">
        <v>16</v>
      </c>
      <c r="N704" s="26"/>
    </row>
    <row r="705" spans="1:14" x14ac:dyDescent="0.2">
      <c r="A705" s="21" t="s">
        <v>20</v>
      </c>
      <c r="B705" s="22">
        <v>2016</v>
      </c>
      <c r="C705" s="23" t="s">
        <v>711</v>
      </c>
      <c r="D705" s="22" t="s">
        <v>15</v>
      </c>
      <c r="E705" s="24">
        <v>20</v>
      </c>
      <c r="F705" s="24">
        <v>20</v>
      </c>
      <c r="G705" s="24">
        <v>20</v>
      </c>
      <c r="H705" s="24">
        <v>20</v>
      </c>
      <c r="I705" s="24">
        <v>20</v>
      </c>
      <c r="J705" s="24">
        <v>20</v>
      </c>
      <c r="K705" s="24">
        <v>20</v>
      </c>
      <c r="L705" s="24">
        <v>20</v>
      </c>
      <c r="M705" s="25" t="s">
        <v>16</v>
      </c>
      <c r="N705" s="26"/>
    </row>
    <row r="706" spans="1:14" x14ac:dyDescent="0.2">
      <c r="A706" s="21" t="s">
        <v>20</v>
      </c>
      <c r="B706" s="22">
        <v>2016</v>
      </c>
      <c r="C706" s="23" t="s">
        <v>712</v>
      </c>
      <c r="D706" s="22" t="s">
        <v>15</v>
      </c>
      <c r="E706" s="24">
        <v>20</v>
      </c>
      <c r="F706" s="24">
        <v>20</v>
      </c>
      <c r="G706" s="24">
        <v>20</v>
      </c>
      <c r="H706" s="24">
        <v>20</v>
      </c>
      <c r="I706" s="24">
        <v>20</v>
      </c>
      <c r="J706" s="24">
        <v>20</v>
      </c>
      <c r="K706" s="24">
        <v>20</v>
      </c>
      <c r="L706" s="24">
        <v>20</v>
      </c>
      <c r="M706" s="25" t="s">
        <v>16</v>
      </c>
      <c r="N706" s="26"/>
    </row>
    <row r="707" spans="1:14" x14ac:dyDescent="0.2">
      <c r="A707" s="21" t="s">
        <v>20</v>
      </c>
      <c r="B707" s="22">
        <v>2016</v>
      </c>
      <c r="C707" s="23" t="s">
        <v>713</v>
      </c>
      <c r="D707" s="22" t="s">
        <v>15</v>
      </c>
      <c r="E707" s="24">
        <v>20</v>
      </c>
      <c r="F707" s="24">
        <v>20</v>
      </c>
      <c r="G707" s="24">
        <v>20</v>
      </c>
      <c r="H707" s="24">
        <v>20</v>
      </c>
      <c r="I707" s="24">
        <v>20</v>
      </c>
      <c r="J707" s="24">
        <v>20</v>
      </c>
      <c r="K707" s="24">
        <v>20</v>
      </c>
      <c r="L707" s="24">
        <v>20</v>
      </c>
      <c r="M707" s="25" t="s">
        <v>16</v>
      </c>
      <c r="N707" s="26"/>
    </row>
    <row r="708" spans="1:14" x14ac:dyDescent="0.2">
      <c r="A708" s="21" t="s">
        <v>20</v>
      </c>
      <c r="B708" s="22">
        <v>2016</v>
      </c>
      <c r="C708" s="23" t="s">
        <v>714</v>
      </c>
      <c r="D708" s="22" t="s">
        <v>15</v>
      </c>
      <c r="E708" s="24">
        <v>20</v>
      </c>
      <c r="F708" s="24">
        <v>20</v>
      </c>
      <c r="G708" s="24">
        <v>20</v>
      </c>
      <c r="H708" s="24">
        <v>20</v>
      </c>
      <c r="I708" s="24">
        <v>20</v>
      </c>
      <c r="J708" s="24">
        <v>20</v>
      </c>
      <c r="K708" s="24">
        <v>20</v>
      </c>
      <c r="L708" s="24">
        <v>20</v>
      </c>
      <c r="M708" s="25" t="s">
        <v>16</v>
      </c>
      <c r="N708" s="26"/>
    </row>
    <row r="709" spans="1:14" x14ac:dyDescent="0.2">
      <c r="A709" s="21" t="s">
        <v>20</v>
      </c>
      <c r="B709" s="22">
        <v>2016</v>
      </c>
      <c r="C709" s="23" t="s">
        <v>715</v>
      </c>
      <c r="D709" s="22" t="s">
        <v>15</v>
      </c>
      <c r="E709" s="24">
        <v>20</v>
      </c>
      <c r="F709" s="24">
        <v>20</v>
      </c>
      <c r="G709" s="24">
        <v>20</v>
      </c>
      <c r="H709" s="24">
        <v>20</v>
      </c>
      <c r="I709" s="24">
        <v>20</v>
      </c>
      <c r="J709" s="24">
        <v>20</v>
      </c>
      <c r="K709" s="24">
        <v>20</v>
      </c>
      <c r="L709" s="24">
        <v>20</v>
      </c>
      <c r="M709" s="25" t="s">
        <v>16</v>
      </c>
      <c r="N709" s="26"/>
    </row>
    <row r="710" spans="1:14" x14ac:dyDescent="0.2">
      <c r="A710" s="21" t="s">
        <v>20</v>
      </c>
      <c r="B710" s="22">
        <v>2016</v>
      </c>
      <c r="C710" s="23" t="s">
        <v>716</v>
      </c>
      <c r="D710" s="22" t="s">
        <v>15</v>
      </c>
      <c r="E710" s="24">
        <v>20</v>
      </c>
      <c r="F710" s="24">
        <v>20</v>
      </c>
      <c r="G710" s="24">
        <v>20</v>
      </c>
      <c r="H710" s="24">
        <v>20</v>
      </c>
      <c r="I710" s="24">
        <v>20</v>
      </c>
      <c r="J710" s="24">
        <v>20</v>
      </c>
      <c r="K710" s="24">
        <v>20</v>
      </c>
      <c r="L710" s="24">
        <v>20</v>
      </c>
      <c r="M710" s="25" t="s">
        <v>16</v>
      </c>
      <c r="N710" s="26"/>
    </row>
    <row r="711" spans="1:14" x14ac:dyDescent="0.2">
      <c r="A711" s="21" t="s">
        <v>20</v>
      </c>
      <c r="B711" s="22">
        <v>2016</v>
      </c>
      <c r="C711" s="23" t="s">
        <v>717</v>
      </c>
      <c r="D711" s="22" t="s">
        <v>15</v>
      </c>
      <c r="E711" s="24">
        <v>5</v>
      </c>
      <c r="F711" s="24">
        <v>0</v>
      </c>
      <c r="G711" s="24">
        <v>0</v>
      </c>
      <c r="H711" s="24">
        <v>0</v>
      </c>
      <c r="I711" s="24">
        <v>0</v>
      </c>
      <c r="J711" s="24">
        <v>0</v>
      </c>
      <c r="K711" s="24">
        <v>0</v>
      </c>
      <c r="L711" s="24">
        <v>0</v>
      </c>
      <c r="M711" s="25"/>
      <c r="N711" s="26"/>
    </row>
    <row r="712" spans="1:14" x14ac:dyDescent="0.2">
      <c r="A712" s="21" t="s">
        <v>20</v>
      </c>
      <c r="B712" s="22">
        <v>2016</v>
      </c>
      <c r="C712" s="23" t="s">
        <v>718</v>
      </c>
      <c r="D712" s="22" t="s">
        <v>15</v>
      </c>
      <c r="E712" s="24">
        <v>0</v>
      </c>
      <c r="F712" s="24">
        <v>0</v>
      </c>
      <c r="G712" s="24">
        <v>0</v>
      </c>
      <c r="H712" s="24">
        <v>0</v>
      </c>
      <c r="I712" s="24">
        <v>0</v>
      </c>
      <c r="J712" s="24">
        <v>0</v>
      </c>
      <c r="K712" s="24">
        <v>0</v>
      </c>
      <c r="L712" s="24">
        <v>0</v>
      </c>
      <c r="M712" s="25"/>
      <c r="N712" s="26"/>
    </row>
    <row r="713" spans="1:14" x14ac:dyDescent="0.2">
      <c r="A713" s="21" t="s">
        <v>20</v>
      </c>
      <c r="B713" s="22">
        <v>2016</v>
      </c>
      <c r="C713" s="23" t="s">
        <v>719</v>
      </c>
      <c r="D713" s="22" t="s">
        <v>15</v>
      </c>
      <c r="E713" s="24">
        <v>5</v>
      </c>
      <c r="F713" s="24">
        <v>5</v>
      </c>
      <c r="G713" s="24">
        <v>5</v>
      </c>
      <c r="H713" s="24">
        <v>5</v>
      </c>
      <c r="I713" s="24">
        <v>5</v>
      </c>
      <c r="J713" s="24">
        <v>0</v>
      </c>
      <c r="K713" s="24">
        <v>0</v>
      </c>
      <c r="L713" s="24">
        <v>0</v>
      </c>
      <c r="M713" s="25"/>
      <c r="N713" s="26"/>
    </row>
    <row r="714" spans="1:14" x14ac:dyDescent="0.2">
      <c r="A714" s="21" t="s">
        <v>20</v>
      </c>
      <c r="B714" s="22">
        <v>2016</v>
      </c>
      <c r="C714" s="23" t="s">
        <v>720</v>
      </c>
      <c r="D714" s="22" t="s">
        <v>15</v>
      </c>
      <c r="E714" s="24">
        <v>20</v>
      </c>
      <c r="F714" s="24">
        <v>20</v>
      </c>
      <c r="G714" s="24">
        <v>20</v>
      </c>
      <c r="H714" s="24">
        <v>20</v>
      </c>
      <c r="I714" s="24">
        <v>20</v>
      </c>
      <c r="J714" s="24">
        <v>20</v>
      </c>
      <c r="K714" s="24">
        <v>20</v>
      </c>
      <c r="L714" s="24">
        <v>0</v>
      </c>
      <c r="M714" s="25"/>
      <c r="N714" s="26"/>
    </row>
    <row r="715" spans="1:14" x14ac:dyDescent="0.2">
      <c r="A715" s="21" t="s">
        <v>20</v>
      </c>
      <c r="B715" s="22">
        <v>2016</v>
      </c>
      <c r="C715" s="23" t="s">
        <v>721</v>
      </c>
      <c r="D715" s="22" t="s">
        <v>15</v>
      </c>
      <c r="E715" s="24">
        <v>20</v>
      </c>
      <c r="F715" s="24">
        <v>20</v>
      </c>
      <c r="G715" s="24">
        <v>0</v>
      </c>
      <c r="H715" s="24">
        <v>0</v>
      </c>
      <c r="I715" s="24">
        <v>0</v>
      </c>
      <c r="J715" s="24">
        <v>0</v>
      </c>
      <c r="K715" s="24">
        <v>0</v>
      </c>
      <c r="L715" s="24">
        <v>0</v>
      </c>
      <c r="M715" s="25"/>
      <c r="N715" s="26"/>
    </row>
    <row r="716" spans="1:14" x14ac:dyDescent="0.2">
      <c r="A716" s="21" t="s">
        <v>20</v>
      </c>
      <c r="B716" s="22">
        <v>2016</v>
      </c>
      <c r="C716" s="23" t="s">
        <v>722</v>
      </c>
      <c r="D716" s="22" t="s">
        <v>15</v>
      </c>
      <c r="E716" s="24">
        <v>20</v>
      </c>
      <c r="F716" s="24">
        <v>20</v>
      </c>
      <c r="G716" s="24">
        <v>0</v>
      </c>
      <c r="H716" s="24">
        <v>0</v>
      </c>
      <c r="I716" s="24">
        <v>0</v>
      </c>
      <c r="J716" s="24">
        <v>0</v>
      </c>
      <c r="K716" s="24">
        <v>0</v>
      </c>
      <c r="L716" s="24">
        <v>0</v>
      </c>
      <c r="M716" s="25"/>
      <c r="N716" s="26"/>
    </row>
    <row r="717" spans="1:14" x14ac:dyDescent="0.2">
      <c r="A717" s="21" t="s">
        <v>20</v>
      </c>
      <c r="B717" s="22">
        <v>2016</v>
      </c>
      <c r="C717" s="23" t="s">
        <v>723</v>
      </c>
      <c r="D717" s="22" t="s">
        <v>15</v>
      </c>
      <c r="E717" s="24">
        <v>20</v>
      </c>
      <c r="F717" s="24">
        <v>20</v>
      </c>
      <c r="G717" s="24">
        <v>0</v>
      </c>
      <c r="H717" s="24">
        <v>0</v>
      </c>
      <c r="I717" s="24">
        <v>0</v>
      </c>
      <c r="J717" s="24">
        <v>0</v>
      </c>
      <c r="K717" s="24">
        <v>0</v>
      </c>
      <c r="L717" s="24">
        <v>0</v>
      </c>
      <c r="M717" s="25"/>
      <c r="N717" s="26"/>
    </row>
    <row r="718" spans="1:14" x14ac:dyDescent="0.2">
      <c r="A718" s="21" t="s">
        <v>20</v>
      </c>
      <c r="B718" s="22">
        <v>2016</v>
      </c>
      <c r="C718" s="23" t="s">
        <v>724</v>
      </c>
      <c r="D718" s="22" t="s">
        <v>15</v>
      </c>
      <c r="E718" s="24">
        <v>20</v>
      </c>
      <c r="F718" s="24">
        <v>20</v>
      </c>
      <c r="G718" s="24">
        <v>0</v>
      </c>
      <c r="H718" s="24">
        <v>0</v>
      </c>
      <c r="I718" s="24">
        <v>0</v>
      </c>
      <c r="J718" s="24">
        <v>0</v>
      </c>
      <c r="K718" s="24">
        <v>0</v>
      </c>
      <c r="L718" s="24">
        <v>0</v>
      </c>
      <c r="M718" s="25"/>
      <c r="N718" s="26"/>
    </row>
    <row r="719" spans="1:14" x14ac:dyDescent="0.2">
      <c r="A719" s="21" t="s">
        <v>20</v>
      </c>
      <c r="B719" s="22">
        <v>2016</v>
      </c>
      <c r="C719" s="23" t="s">
        <v>725</v>
      </c>
      <c r="D719" s="22" t="s">
        <v>15</v>
      </c>
      <c r="E719" s="24">
        <v>20</v>
      </c>
      <c r="F719" s="24">
        <v>20</v>
      </c>
      <c r="G719" s="24">
        <v>0</v>
      </c>
      <c r="H719" s="24">
        <v>0</v>
      </c>
      <c r="I719" s="24">
        <v>0</v>
      </c>
      <c r="J719" s="24">
        <v>0</v>
      </c>
      <c r="K719" s="24">
        <v>0</v>
      </c>
      <c r="L719" s="24">
        <v>0</v>
      </c>
      <c r="M719" s="25"/>
      <c r="N719" s="26"/>
    </row>
    <row r="720" spans="1:14" x14ac:dyDescent="0.2">
      <c r="A720" s="21" t="s">
        <v>20</v>
      </c>
      <c r="B720" s="22">
        <v>2016</v>
      </c>
      <c r="C720" s="23" t="s">
        <v>726</v>
      </c>
      <c r="D720" s="22" t="s">
        <v>15</v>
      </c>
      <c r="E720" s="24">
        <v>20</v>
      </c>
      <c r="F720" s="24">
        <v>20</v>
      </c>
      <c r="G720" s="24">
        <v>0</v>
      </c>
      <c r="H720" s="24">
        <v>0</v>
      </c>
      <c r="I720" s="24">
        <v>0</v>
      </c>
      <c r="J720" s="24">
        <v>0</v>
      </c>
      <c r="K720" s="24">
        <v>0</v>
      </c>
      <c r="L720" s="24">
        <v>0</v>
      </c>
      <c r="M720" s="25"/>
      <c r="N720" s="26"/>
    </row>
    <row r="721" spans="1:14" x14ac:dyDescent="0.2">
      <c r="A721" s="21" t="s">
        <v>20</v>
      </c>
      <c r="B721" s="22">
        <v>2016</v>
      </c>
      <c r="C721" s="23" t="s">
        <v>727</v>
      </c>
      <c r="D721" s="22" t="s">
        <v>15</v>
      </c>
      <c r="E721" s="24">
        <v>20</v>
      </c>
      <c r="F721" s="24">
        <v>20</v>
      </c>
      <c r="G721" s="24">
        <v>0</v>
      </c>
      <c r="H721" s="24">
        <v>0</v>
      </c>
      <c r="I721" s="24">
        <v>0</v>
      </c>
      <c r="J721" s="24">
        <v>0</v>
      </c>
      <c r="K721" s="24">
        <v>0</v>
      </c>
      <c r="L721" s="24">
        <v>0</v>
      </c>
      <c r="M721" s="25"/>
      <c r="N721" s="26"/>
    </row>
    <row r="722" spans="1:14" x14ac:dyDescent="0.2">
      <c r="A722" s="21" t="s">
        <v>20</v>
      </c>
      <c r="B722" s="22">
        <v>2016</v>
      </c>
      <c r="C722" s="23" t="s">
        <v>728</v>
      </c>
      <c r="D722" s="22" t="s">
        <v>15</v>
      </c>
      <c r="E722" s="24">
        <v>20</v>
      </c>
      <c r="F722" s="24">
        <v>20</v>
      </c>
      <c r="G722" s="24">
        <v>0</v>
      </c>
      <c r="H722" s="24">
        <v>0</v>
      </c>
      <c r="I722" s="24">
        <v>0</v>
      </c>
      <c r="J722" s="24">
        <v>0</v>
      </c>
      <c r="K722" s="24">
        <v>0</v>
      </c>
      <c r="L722" s="24">
        <v>0</v>
      </c>
      <c r="M722" s="25"/>
      <c r="N722" s="26"/>
    </row>
    <row r="723" spans="1:14" x14ac:dyDescent="0.2">
      <c r="A723" s="21" t="s">
        <v>20</v>
      </c>
      <c r="B723" s="22">
        <v>2016</v>
      </c>
      <c r="C723" s="23" t="s">
        <v>729</v>
      </c>
      <c r="D723" s="22" t="s">
        <v>15</v>
      </c>
      <c r="E723" s="24">
        <v>20</v>
      </c>
      <c r="F723" s="24">
        <v>20</v>
      </c>
      <c r="G723" s="24">
        <v>0</v>
      </c>
      <c r="H723" s="24">
        <v>0</v>
      </c>
      <c r="I723" s="24">
        <v>0</v>
      </c>
      <c r="J723" s="24">
        <v>0</v>
      </c>
      <c r="K723" s="24">
        <v>0</v>
      </c>
      <c r="L723" s="24">
        <v>0</v>
      </c>
      <c r="M723" s="25"/>
      <c r="N723" s="26"/>
    </row>
    <row r="724" spans="1:14" x14ac:dyDescent="0.2">
      <c r="A724" s="21" t="s">
        <v>20</v>
      </c>
      <c r="B724" s="22">
        <v>2016</v>
      </c>
      <c r="C724" s="23" t="s">
        <v>730</v>
      </c>
      <c r="D724" s="22" t="s">
        <v>15</v>
      </c>
      <c r="E724" s="24">
        <v>20</v>
      </c>
      <c r="F724" s="24">
        <v>20</v>
      </c>
      <c r="G724" s="24">
        <v>0</v>
      </c>
      <c r="H724" s="24">
        <v>0</v>
      </c>
      <c r="I724" s="24">
        <v>0</v>
      </c>
      <c r="J724" s="24">
        <v>0</v>
      </c>
      <c r="K724" s="24">
        <v>0</v>
      </c>
      <c r="L724" s="24">
        <v>0</v>
      </c>
      <c r="M724" s="25"/>
      <c r="N724" s="26"/>
    </row>
    <row r="725" spans="1:14" x14ac:dyDescent="0.2">
      <c r="A725" s="21" t="s">
        <v>20</v>
      </c>
      <c r="B725" s="22">
        <v>2016</v>
      </c>
      <c r="C725" s="23" t="s">
        <v>731</v>
      </c>
      <c r="D725" s="22" t="s">
        <v>15</v>
      </c>
      <c r="E725" s="24">
        <v>20</v>
      </c>
      <c r="F725" s="24">
        <v>20</v>
      </c>
      <c r="G725" s="24">
        <v>0</v>
      </c>
      <c r="H725" s="24">
        <v>0</v>
      </c>
      <c r="I725" s="24">
        <v>0</v>
      </c>
      <c r="J725" s="24">
        <v>0</v>
      </c>
      <c r="K725" s="24">
        <v>0</v>
      </c>
      <c r="L725" s="24">
        <v>0</v>
      </c>
      <c r="M725" s="25"/>
      <c r="N725" s="26"/>
    </row>
    <row r="726" spans="1:14" x14ac:dyDescent="0.2">
      <c r="A726" s="21" t="s">
        <v>20</v>
      </c>
      <c r="B726" s="22">
        <v>2016</v>
      </c>
      <c r="C726" s="23" t="s">
        <v>732</v>
      </c>
      <c r="D726" s="22" t="s">
        <v>15</v>
      </c>
      <c r="E726" s="24">
        <v>20</v>
      </c>
      <c r="F726" s="24">
        <v>20</v>
      </c>
      <c r="G726" s="24">
        <v>0</v>
      </c>
      <c r="H726" s="24">
        <v>0</v>
      </c>
      <c r="I726" s="24">
        <v>0</v>
      </c>
      <c r="J726" s="24">
        <v>0</v>
      </c>
      <c r="K726" s="24">
        <v>0</v>
      </c>
      <c r="L726" s="24">
        <v>0</v>
      </c>
      <c r="M726" s="25"/>
      <c r="N726" s="26"/>
    </row>
    <row r="727" spans="1:14" x14ac:dyDescent="0.2">
      <c r="A727" s="21" t="s">
        <v>20</v>
      </c>
      <c r="B727" s="22">
        <v>2016</v>
      </c>
      <c r="C727" s="23" t="s">
        <v>733</v>
      </c>
      <c r="D727" s="22" t="s">
        <v>15</v>
      </c>
      <c r="E727" s="24">
        <v>20</v>
      </c>
      <c r="F727" s="24">
        <v>20</v>
      </c>
      <c r="G727" s="24">
        <v>0</v>
      </c>
      <c r="H727" s="24">
        <v>0</v>
      </c>
      <c r="I727" s="24">
        <v>0</v>
      </c>
      <c r="J727" s="24">
        <v>0</v>
      </c>
      <c r="K727" s="24">
        <v>0</v>
      </c>
      <c r="L727" s="24">
        <v>0</v>
      </c>
      <c r="M727" s="25"/>
      <c r="N727" s="26"/>
    </row>
    <row r="728" spans="1:14" x14ac:dyDescent="0.2">
      <c r="A728" s="21" t="s">
        <v>20</v>
      </c>
      <c r="B728" s="22">
        <v>2016</v>
      </c>
      <c r="C728" s="23" t="s">
        <v>734</v>
      </c>
      <c r="D728" s="22" t="s">
        <v>15</v>
      </c>
      <c r="E728" s="24">
        <v>20</v>
      </c>
      <c r="F728" s="24">
        <v>20</v>
      </c>
      <c r="G728" s="24">
        <v>0</v>
      </c>
      <c r="H728" s="24">
        <v>0</v>
      </c>
      <c r="I728" s="24">
        <v>0</v>
      </c>
      <c r="J728" s="24">
        <v>0</v>
      </c>
      <c r="K728" s="24">
        <v>0</v>
      </c>
      <c r="L728" s="24">
        <v>0</v>
      </c>
      <c r="M728" s="25"/>
      <c r="N728" s="26"/>
    </row>
    <row r="729" spans="1:14" x14ac:dyDescent="0.2">
      <c r="A729" s="21" t="s">
        <v>20</v>
      </c>
      <c r="B729" s="22">
        <v>2016</v>
      </c>
      <c r="C729" s="23" t="s">
        <v>735</v>
      </c>
      <c r="D729" s="22" t="s">
        <v>15</v>
      </c>
      <c r="E729" s="24">
        <v>20</v>
      </c>
      <c r="F729" s="24">
        <v>20</v>
      </c>
      <c r="G729" s="24">
        <v>0</v>
      </c>
      <c r="H729" s="24">
        <v>0</v>
      </c>
      <c r="I729" s="24">
        <v>0</v>
      </c>
      <c r="J729" s="24">
        <v>0</v>
      </c>
      <c r="K729" s="24">
        <v>0</v>
      </c>
      <c r="L729" s="24">
        <v>0</v>
      </c>
      <c r="M729" s="25"/>
      <c r="N729" s="26"/>
    </row>
    <row r="730" spans="1:14" x14ac:dyDescent="0.2">
      <c r="A730" s="21" t="s">
        <v>20</v>
      </c>
      <c r="B730" s="22">
        <v>2016</v>
      </c>
      <c r="C730" s="23" t="s">
        <v>736</v>
      </c>
      <c r="D730" s="22" t="s">
        <v>15</v>
      </c>
      <c r="E730" s="24">
        <v>20</v>
      </c>
      <c r="F730" s="24">
        <v>20</v>
      </c>
      <c r="G730" s="24">
        <v>0</v>
      </c>
      <c r="H730" s="24">
        <v>0</v>
      </c>
      <c r="I730" s="24">
        <v>0</v>
      </c>
      <c r="J730" s="24">
        <v>0</v>
      </c>
      <c r="K730" s="24">
        <v>0</v>
      </c>
      <c r="L730" s="24">
        <v>0</v>
      </c>
      <c r="M730" s="25"/>
      <c r="N730" s="26"/>
    </row>
    <row r="731" spans="1:14" x14ac:dyDescent="0.2">
      <c r="A731" s="21" t="s">
        <v>20</v>
      </c>
      <c r="B731" s="22">
        <v>2016</v>
      </c>
      <c r="C731" s="23" t="s">
        <v>737</v>
      </c>
      <c r="D731" s="22" t="s">
        <v>15</v>
      </c>
      <c r="E731" s="24">
        <v>20</v>
      </c>
      <c r="F731" s="24">
        <v>20</v>
      </c>
      <c r="G731" s="24">
        <v>0</v>
      </c>
      <c r="H731" s="24">
        <v>0</v>
      </c>
      <c r="I731" s="24">
        <v>0</v>
      </c>
      <c r="J731" s="24">
        <v>0</v>
      </c>
      <c r="K731" s="24">
        <v>0</v>
      </c>
      <c r="L731" s="24">
        <v>0</v>
      </c>
      <c r="M731" s="25"/>
      <c r="N731" s="26"/>
    </row>
    <row r="732" spans="1:14" x14ac:dyDescent="0.2">
      <c r="A732" s="21" t="s">
        <v>20</v>
      </c>
      <c r="B732" s="22">
        <v>2016</v>
      </c>
      <c r="C732" s="23" t="s">
        <v>738</v>
      </c>
      <c r="D732" s="22" t="s">
        <v>15</v>
      </c>
      <c r="E732" s="24">
        <v>20</v>
      </c>
      <c r="F732" s="24">
        <v>20</v>
      </c>
      <c r="G732" s="24">
        <v>0</v>
      </c>
      <c r="H732" s="24">
        <v>0</v>
      </c>
      <c r="I732" s="24">
        <v>0</v>
      </c>
      <c r="J732" s="24">
        <v>0</v>
      </c>
      <c r="K732" s="24">
        <v>0</v>
      </c>
      <c r="L732" s="24">
        <v>0</v>
      </c>
      <c r="M732" s="25"/>
      <c r="N732" s="26"/>
    </row>
    <row r="733" spans="1:14" x14ac:dyDescent="0.2">
      <c r="A733" s="21" t="s">
        <v>20</v>
      </c>
      <c r="B733" s="22">
        <v>2016</v>
      </c>
      <c r="C733" s="23" t="s">
        <v>739</v>
      </c>
      <c r="D733" s="22" t="s">
        <v>15</v>
      </c>
      <c r="E733" s="24">
        <v>0</v>
      </c>
      <c r="F733" s="24">
        <v>0</v>
      </c>
      <c r="G733" s="24">
        <v>0</v>
      </c>
      <c r="H733" s="24">
        <v>0</v>
      </c>
      <c r="I733" s="24">
        <v>0</v>
      </c>
      <c r="J733" s="24">
        <v>0</v>
      </c>
      <c r="K733" s="24">
        <v>0</v>
      </c>
      <c r="L733" s="24">
        <v>0</v>
      </c>
      <c r="M733" s="25"/>
      <c r="N733" s="26"/>
    </row>
    <row r="734" spans="1:14" x14ac:dyDescent="0.2">
      <c r="A734" s="21" t="s">
        <v>20</v>
      </c>
      <c r="B734" s="22">
        <v>2016</v>
      </c>
      <c r="C734" s="23" t="s">
        <v>740</v>
      </c>
      <c r="D734" s="22" t="s">
        <v>15</v>
      </c>
      <c r="E734" s="24">
        <v>0</v>
      </c>
      <c r="F734" s="24">
        <v>0</v>
      </c>
      <c r="G734" s="24">
        <v>0</v>
      </c>
      <c r="H734" s="24">
        <v>0</v>
      </c>
      <c r="I734" s="24">
        <v>0</v>
      </c>
      <c r="J734" s="24">
        <v>0</v>
      </c>
      <c r="K734" s="24">
        <v>0</v>
      </c>
      <c r="L734" s="24">
        <v>0</v>
      </c>
      <c r="M734" s="25"/>
      <c r="N734" s="26"/>
    </row>
    <row r="735" spans="1:14" x14ac:dyDescent="0.2">
      <c r="A735" s="21" t="s">
        <v>20</v>
      </c>
      <c r="B735" s="22">
        <v>2016</v>
      </c>
      <c r="C735" s="23" t="s">
        <v>741</v>
      </c>
      <c r="D735" s="22" t="s">
        <v>15</v>
      </c>
      <c r="E735" s="24">
        <v>0</v>
      </c>
      <c r="F735" s="24">
        <v>0</v>
      </c>
      <c r="G735" s="24">
        <v>0</v>
      </c>
      <c r="H735" s="24">
        <v>0</v>
      </c>
      <c r="I735" s="24">
        <v>0</v>
      </c>
      <c r="J735" s="24">
        <v>0</v>
      </c>
      <c r="K735" s="24">
        <v>0</v>
      </c>
      <c r="L735" s="24">
        <v>0</v>
      </c>
      <c r="M735" s="25"/>
      <c r="N735" s="26"/>
    </row>
    <row r="736" spans="1:14" x14ac:dyDescent="0.2">
      <c r="A736" s="21" t="s">
        <v>20</v>
      </c>
      <c r="B736" s="22">
        <v>2016</v>
      </c>
      <c r="C736" s="23" t="s">
        <v>742</v>
      </c>
      <c r="D736" s="22" t="s">
        <v>15</v>
      </c>
      <c r="E736" s="24">
        <v>0</v>
      </c>
      <c r="F736" s="24">
        <v>0</v>
      </c>
      <c r="G736" s="24">
        <v>0</v>
      </c>
      <c r="H736" s="24">
        <v>0</v>
      </c>
      <c r="I736" s="24">
        <v>0</v>
      </c>
      <c r="J736" s="24">
        <v>0</v>
      </c>
      <c r="K736" s="24">
        <v>0</v>
      </c>
      <c r="L736" s="24">
        <v>0</v>
      </c>
      <c r="M736" s="25"/>
      <c r="N736" s="26"/>
    </row>
    <row r="737" spans="1:14" x14ac:dyDescent="0.2">
      <c r="A737" s="21" t="s">
        <v>20</v>
      </c>
      <c r="B737" s="22">
        <v>2016</v>
      </c>
      <c r="C737" s="23" t="s">
        <v>743</v>
      </c>
      <c r="D737" s="22" t="s">
        <v>15</v>
      </c>
      <c r="E737" s="24">
        <v>20</v>
      </c>
      <c r="F737" s="24">
        <v>20</v>
      </c>
      <c r="G737" s="24">
        <v>20</v>
      </c>
      <c r="H737" s="24">
        <v>20</v>
      </c>
      <c r="I737" s="24">
        <v>20</v>
      </c>
      <c r="J737" s="24">
        <v>20</v>
      </c>
      <c r="K737" s="24">
        <v>20</v>
      </c>
      <c r="L737" s="24">
        <v>20</v>
      </c>
      <c r="M737" s="25" t="s">
        <v>16</v>
      </c>
      <c r="N737" s="26"/>
    </row>
    <row r="738" spans="1:14" x14ac:dyDescent="0.2">
      <c r="A738" s="21" t="s">
        <v>20</v>
      </c>
      <c r="B738" s="22">
        <v>2016</v>
      </c>
      <c r="C738" s="23" t="s">
        <v>744</v>
      </c>
      <c r="D738" s="22" t="s">
        <v>15</v>
      </c>
      <c r="E738" s="24">
        <v>0</v>
      </c>
      <c r="F738" s="24">
        <v>0</v>
      </c>
      <c r="G738" s="24">
        <v>0</v>
      </c>
      <c r="H738" s="24">
        <v>0</v>
      </c>
      <c r="I738" s="24">
        <v>0</v>
      </c>
      <c r="J738" s="24">
        <v>0</v>
      </c>
      <c r="K738" s="24">
        <v>0</v>
      </c>
      <c r="L738" s="24">
        <v>0</v>
      </c>
      <c r="M738" s="25"/>
      <c r="N738" s="26"/>
    </row>
    <row r="739" spans="1:14" x14ac:dyDescent="0.2">
      <c r="A739" s="21" t="s">
        <v>20</v>
      </c>
      <c r="B739" s="22">
        <v>2016</v>
      </c>
      <c r="C739" s="23" t="s">
        <v>745</v>
      </c>
      <c r="D739" s="22" t="s">
        <v>15</v>
      </c>
      <c r="E739" s="24">
        <v>0</v>
      </c>
      <c r="F739" s="24">
        <v>0</v>
      </c>
      <c r="G739" s="24">
        <v>0</v>
      </c>
      <c r="H739" s="24">
        <v>0</v>
      </c>
      <c r="I739" s="24">
        <v>0</v>
      </c>
      <c r="J739" s="24">
        <v>0</v>
      </c>
      <c r="K739" s="24">
        <v>0</v>
      </c>
      <c r="L739" s="24">
        <v>0</v>
      </c>
      <c r="M739" s="25"/>
      <c r="N739" s="26"/>
    </row>
    <row r="740" spans="1:14" x14ac:dyDescent="0.2">
      <c r="A740" s="21" t="s">
        <v>20</v>
      </c>
      <c r="B740" s="22">
        <v>2016</v>
      </c>
      <c r="C740" s="23" t="s">
        <v>746</v>
      </c>
      <c r="D740" s="22" t="s">
        <v>15</v>
      </c>
      <c r="E740" s="24">
        <v>0</v>
      </c>
      <c r="F740" s="24">
        <v>0</v>
      </c>
      <c r="G740" s="24">
        <v>0</v>
      </c>
      <c r="H740" s="24">
        <v>0</v>
      </c>
      <c r="I740" s="24">
        <v>0</v>
      </c>
      <c r="J740" s="24">
        <v>0</v>
      </c>
      <c r="K740" s="24">
        <v>0</v>
      </c>
      <c r="L740" s="24">
        <v>0</v>
      </c>
      <c r="M740" s="25"/>
      <c r="N740" s="26"/>
    </row>
    <row r="741" spans="1:14" x14ac:dyDescent="0.2">
      <c r="A741" s="21" t="s">
        <v>20</v>
      </c>
      <c r="B741" s="22">
        <v>2016</v>
      </c>
      <c r="C741" s="23" t="s">
        <v>747</v>
      </c>
      <c r="D741" s="22" t="s">
        <v>15</v>
      </c>
      <c r="E741" s="24">
        <v>0</v>
      </c>
      <c r="F741" s="24">
        <v>0</v>
      </c>
      <c r="G741" s="24">
        <v>0</v>
      </c>
      <c r="H741" s="24">
        <v>0</v>
      </c>
      <c r="I741" s="24">
        <v>0</v>
      </c>
      <c r="J741" s="24">
        <v>0</v>
      </c>
      <c r="K741" s="24">
        <v>0</v>
      </c>
      <c r="L741" s="24">
        <v>0</v>
      </c>
      <c r="M741" s="25"/>
      <c r="N741" s="26"/>
    </row>
    <row r="742" spans="1:14" x14ac:dyDescent="0.2">
      <c r="A742" s="21" t="s">
        <v>20</v>
      </c>
      <c r="B742" s="22">
        <v>2016</v>
      </c>
      <c r="C742" s="23" t="s">
        <v>748</v>
      </c>
      <c r="D742" s="22" t="s">
        <v>15</v>
      </c>
      <c r="E742" s="24">
        <v>0</v>
      </c>
      <c r="F742" s="24">
        <v>0</v>
      </c>
      <c r="G742" s="24">
        <v>0</v>
      </c>
      <c r="H742" s="24">
        <v>0</v>
      </c>
      <c r="I742" s="24">
        <v>0</v>
      </c>
      <c r="J742" s="24">
        <v>0</v>
      </c>
      <c r="K742" s="24">
        <v>0</v>
      </c>
      <c r="L742" s="24">
        <v>0</v>
      </c>
      <c r="M742" s="25"/>
      <c r="N742" s="26"/>
    </row>
    <row r="743" spans="1:14" x14ac:dyDescent="0.2">
      <c r="A743" s="21" t="s">
        <v>20</v>
      </c>
      <c r="B743" s="22">
        <v>2016</v>
      </c>
      <c r="C743" s="23" t="s">
        <v>749</v>
      </c>
      <c r="D743" s="22" t="s">
        <v>15</v>
      </c>
      <c r="E743" s="24">
        <v>0</v>
      </c>
      <c r="F743" s="24">
        <v>0</v>
      </c>
      <c r="G743" s="24">
        <v>0</v>
      </c>
      <c r="H743" s="24">
        <v>0</v>
      </c>
      <c r="I743" s="24">
        <v>0</v>
      </c>
      <c r="J743" s="24">
        <v>0</v>
      </c>
      <c r="K743" s="24">
        <v>0</v>
      </c>
      <c r="L743" s="24">
        <v>0</v>
      </c>
      <c r="M743" s="25"/>
      <c r="N743" s="26"/>
    </row>
    <row r="744" spans="1:14" x14ac:dyDescent="0.2">
      <c r="A744" s="21" t="s">
        <v>20</v>
      </c>
      <c r="B744" s="22">
        <v>2016</v>
      </c>
      <c r="C744" s="23" t="s">
        <v>750</v>
      </c>
      <c r="D744" s="22" t="s">
        <v>15</v>
      </c>
      <c r="E744" s="24">
        <v>0</v>
      </c>
      <c r="F744" s="24">
        <v>0</v>
      </c>
      <c r="G744" s="24">
        <v>0</v>
      </c>
      <c r="H744" s="24">
        <v>0</v>
      </c>
      <c r="I744" s="24">
        <v>0</v>
      </c>
      <c r="J744" s="24">
        <v>0</v>
      </c>
      <c r="K744" s="24">
        <v>0</v>
      </c>
      <c r="L744" s="24">
        <v>0</v>
      </c>
      <c r="M744" s="25"/>
      <c r="N744" s="26"/>
    </row>
    <row r="745" spans="1:14" x14ac:dyDescent="0.2">
      <c r="A745" s="21" t="s">
        <v>20</v>
      </c>
      <c r="B745" s="22">
        <v>2016</v>
      </c>
      <c r="C745" s="23" t="s">
        <v>751</v>
      </c>
      <c r="D745" s="22" t="s">
        <v>15</v>
      </c>
      <c r="E745" s="24">
        <v>0</v>
      </c>
      <c r="F745" s="24">
        <v>0</v>
      </c>
      <c r="G745" s="24">
        <v>0</v>
      </c>
      <c r="H745" s="24">
        <v>0</v>
      </c>
      <c r="I745" s="24">
        <v>0</v>
      </c>
      <c r="J745" s="24">
        <v>0</v>
      </c>
      <c r="K745" s="24">
        <v>0</v>
      </c>
      <c r="L745" s="24">
        <v>0</v>
      </c>
      <c r="M745" s="25"/>
      <c r="N745" s="26"/>
    </row>
    <row r="746" spans="1:14" x14ac:dyDescent="0.2">
      <c r="A746" s="21" t="s">
        <v>20</v>
      </c>
      <c r="B746" s="22">
        <v>2016</v>
      </c>
      <c r="C746" s="23" t="s">
        <v>752</v>
      </c>
      <c r="D746" s="22" t="s">
        <v>15</v>
      </c>
      <c r="E746" s="24">
        <v>0</v>
      </c>
      <c r="F746" s="24">
        <v>0</v>
      </c>
      <c r="G746" s="24">
        <v>0</v>
      </c>
      <c r="H746" s="24">
        <v>0</v>
      </c>
      <c r="I746" s="24">
        <v>0</v>
      </c>
      <c r="J746" s="24">
        <v>0</v>
      </c>
      <c r="K746" s="24">
        <v>0</v>
      </c>
      <c r="L746" s="24">
        <v>0</v>
      </c>
      <c r="M746" s="25"/>
      <c r="N746" s="26"/>
    </row>
    <row r="747" spans="1:14" x14ac:dyDescent="0.2">
      <c r="A747" s="21" t="s">
        <v>20</v>
      </c>
      <c r="B747" s="22">
        <v>2016</v>
      </c>
      <c r="C747" s="23" t="s">
        <v>753</v>
      </c>
      <c r="D747" s="22" t="s">
        <v>15</v>
      </c>
      <c r="E747" s="24">
        <v>0</v>
      </c>
      <c r="F747" s="24">
        <v>0</v>
      </c>
      <c r="G747" s="24">
        <v>0</v>
      </c>
      <c r="H747" s="24">
        <v>0</v>
      </c>
      <c r="I747" s="24">
        <v>0</v>
      </c>
      <c r="J747" s="24">
        <v>0</v>
      </c>
      <c r="K747" s="24">
        <v>0</v>
      </c>
      <c r="L747" s="24">
        <v>0</v>
      </c>
      <c r="M747" s="25"/>
      <c r="N747" s="26"/>
    </row>
    <row r="748" spans="1:14" x14ac:dyDescent="0.2">
      <c r="A748" s="21" t="s">
        <v>20</v>
      </c>
      <c r="B748" s="22">
        <v>2016</v>
      </c>
      <c r="C748" s="23" t="s">
        <v>754</v>
      </c>
      <c r="D748" s="22" t="s">
        <v>15</v>
      </c>
      <c r="E748" s="24">
        <v>0</v>
      </c>
      <c r="F748" s="24">
        <v>0</v>
      </c>
      <c r="G748" s="24">
        <v>0</v>
      </c>
      <c r="H748" s="24">
        <v>0</v>
      </c>
      <c r="I748" s="24">
        <v>0</v>
      </c>
      <c r="J748" s="24">
        <v>0</v>
      </c>
      <c r="K748" s="24">
        <v>0</v>
      </c>
      <c r="L748" s="24">
        <v>0</v>
      </c>
      <c r="M748" s="25"/>
      <c r="N748" s="26"/>
    </row>
    <row r="749" spans="1:14" x14ac:dyDescent="0.2">
      <c r="A749" s="21" t="s">
        <v>20</v>
      </c>
      <c r="B749" s="22">
        <v>2016</v>
      </c>
      <c r="C749" s="23" t="s">
        <v>755</v>
      </c>
      <c r="D749" s="22" t="s">
        <v>15</v>
      </c>
      <c r="E749" s="24">
        <v>0</v>
      </c>
      <c r="F749" s="24">
        <v>0</v>
      </c>
      <c r="G749" s="24">
        <v>0</v>
      </c>
      <c r="H749" s="24">
        <v>0</v>
      </c>
      <c r="I749" s="24">
        <v>0</v>
      </c>
      <c r="J749" s="24">
        <v>0</v>
      </c>
      <c r="K749" s="24">
        <v>0</v>
      </c>
      <c r="L749" s="24">
        <v>0</v>
      </c>
      <c r="M749" s="25"/>
      <c r="N749" s="26"/>
    </row>
    <row r="750" spans="1:14" x14ac:dyDescent="0.2">
      <c r="A750" s="21" t="s">
        <v>20</v>
      </c>
      <c r="B750" s="22">
        <v>2016</v>
      </c>
      <c r="C750" s="23" t="s">
        <v>756</v>
      </c>
      <c r="D750" s="22" t="s">
        <v>15</v>
      </c>
      <c r="E750" s="24">
        <v>0</v>
      </c>
      <c r="F750" s="24">
        <v>0</v>
      </c>
      <c r="G750" s="24">
        <v>0</v>
      </c>
      <c r="H750" s="24">
        <v>0</v>
      </c>
      <c r="I750" s="24">
        <v>0</v>
      </c>
      <c r="J750" s="24">
        <v>0</v>
      </c>
      <c r="K750" s="24">
        <v>0</v>
      </c>
      <c r="L750" s="24">
        <v>0</v>
      </c>
      <c r="M750" s="25"/>
      <c r="N750" s="26"/>
    </row>
    <row r="751" spans="1:14" x14ac:dyDescent="0.2">
      <c r="A751" s="21" t="s">
        <v>20</v>
      </c>
      <c r="B751" s="22">
        <v>2016</v>
      </c>
      <c r="C751" s="23" t="s">
        <v>757</v>
      </c>
      <c r="D751" s="22" t="s">
        <v>15</v>
      </c>
      <c r="E751" s="24">
        <v>0</v>
      </c>
      <c r="F751" s="24">
        <v>0</v>
      </c>
      <c r="G751" s="24">
        <v>0</v>
      </c>
      <c r="H751" s="24">
        <v>0</v>
      </c>
      <c r="I751" s="24">
        <v>0</v>
      </c>
      <c r="J751" s="24">
        <v>0</v>
      </c>
      <c r="K751" s="24">
        <v>0</v>
      </c>
      <c r="L751" s="24">
        <v>0</v>
      </c>
      <c r="M751" s="25"/>
      <c r="N751" s="26"/>
    </row>
    <row r="752" spans="1:14" x14ac:dyDescent="0.2">
      <c r="A752" s="21" t="s">
        <v>20</v>
      </c>
      <c r="B752" s="22">
        <v>2016</v>
      </c>
      <c r="C752" s="23" t="s">
        <v>758</v>
      </c>
      <c r="D752" s="22" t="s">
        <v>15</v>
      </c>
      <c r="E752" s="24">
        <v>0</v>
      </c>
      <c r="F752" s="24">
        <v>0</v>
      </c>
      <c r="G752" s="24">
        <v>0</v>
      </c>
      <c r="H752" s="24">
        <v>0</v>
      </c>
      <c r="I752" s="24">
        <v>0</v>
      </c>
      <c r="J752" s="24">
        <v>0</v>
      </c>
      <c r="K752" s="24">
        <v>0</v>
      </c>
      <c r="L752" s="24">
        <v>0</v>
      </c>
      <c r="M752" s="25"/>
      <c r="N752" s="26"/>
    </row>
    <row r="753" spans="1:14" x14ac:dyDescent="0.2">
      <c r="A753" s="21" t="s">
        <v>20</v>
      </c>
      <c r="B753" s="22">
        <v>2016</v>
      </c>
      <c r="C753" s="23" t="s">
        <v>759</v>
      </c>
      <c r="D753" s="22" t="s">
        <v>15</v>
      </c>
      <c r="E753" s="24">
        <v>0</v>
      </c>
      <c r="F753" s="24">
        <v>0</v>
      </c>
      <c r="G753" s="24">
        <v>0</v>
      </c>
      <c r="H753" s="24">
        <v>0</v>
      </c>
      <c r="I753" s="24">
        <v>0</v>
      </c>
      <c r="J753" s="24">
        <v>0</v>
      </c>
      <c r="K753" s="24">
        <v>0</v>
      </c>
      <c r="L753" s="24">
        <v>0</v>
      </c>
      <c r="M753" s="25"/>
      <c r="N753" s="26"/>
    </row>
    <row r="754" spans="1:14" x14ac:dyDescent="0.2">
      <c r="A754" s="21" t="s">
        <v>20</v>
      </c>
      <c r="B754" s="22">
        <v>2016</v>
      </c>
      <c r="C754" s="23" t="s">
        <v>760</v>
      </c>
      <c r="D754" s="22" t="s">
        <v>15</v>
      </c>
      <c r="E754" s="24">
        <v>0</v>
      </c>
      <c r="F754" s="24">
        <v>0</v>
      </c>
      <c r="G754" s="24">
        <v>0</v>
      </c>
      <c r="H754" s="24">
        <v>0</v>
      </c>
      <c r="I754" s="24">
        <v>0</v>
      </c>
      <c r="J754" s="24">
        <v>0</v>
      </c>
      <c r="K754" s="24">
        <v>0</v>
      </c>
      <c r="L754" s="24">
        <v>0</v>
      </c>
      <c r="M754" s="25"/>
      <c r="N754" s="26"/>
    </row>
    <row r="755" spans="1:14" x14ac:dyDescent="0.2">
      <c r="A755" s="21" t="s">
        <v>20</v>
      </c>
      <c r="B755" s="22">
        <v>2016</v>
      </c>
      <c r="C755" s="23" t="s">
        <v>761</v>
      </c>
      <c r="D755" s="22" t="s">
        <v>15</v>
      </c>
      <c r="E755" s="24">
        <v>0</v>
      </c>
      <c r="F755" s="24">
        <v>0</v>
      </c>
      <c r="G755" s="24">
        <v>0</v>
      </c>
      <c r="H755" s="24">
        <v>0</v>
      </c>
      <c r="I755" s="24">
        <v>0</v>
      </c>
      <c r="J755" s="24">
        <v>0</v>
      </c>
      <c r="K755" s="24">
        <v>0</v>
      </c>
      <c r="L755" s="24">
        <v>0</v>
      </c>
      <c r="M755" s="25"/>
      <c r="N755" s="26"/>
    </row>
    <row r="756" spans="1:14" x14ac:dyDescent="0.2">
      <c r="A756" s="21" t="s">
        <v>20</v>
      </c>
      <c r="B756" s="22">
        <v>2016</v>
      </c>
      <c r="C756" s="23" t="s">
        <v>762</v>
      </c>
      <c r="D756" s="22" t="s">
        <v>15</v>
      </c>
      <c r="E756" s="24">
        <v>0</v>
      </c>
      <c r="F756" s="24">
        <v>0</v>
      </c>
      <c r="G756" s="24">
        <v>0</v>
      </c>
      <c r="H756" s="24">
        <v>0</v>
      </c>
      <c r="I756" s="24">
        <v>0</v>
      </c>
      <c r="J756" s="24">
        <v>0</v>
      </c>
      <c r="K756" s="24">
        <v>0</v>
      </c>
      <c r="L756" s="24">
        <v>0</v>
      </c>
      <c r="M756" s="25"/>
      <c r="N756" s="26"/>
    </row>
    <row r="757" spans="1:14" x14ac:dyDescent="0.2">
      <c r="A757" s="21" t="s">
        <v>20</v>
      </c>
      <c r="B757" s="22">
        <v>2016</v>
      </c>
      <c r="C757" s="23" t="s">
        <v>763</v>
      </c>
      <c r="D757" s="22" t="s">
        <v>15</v>
      </c>
      <c r="E757" s="24">
        <v>0</v>
      </c>
      <c r="F757" s="24">
        <v>0</v>
      </c>
      <c r="G757" s="24">
        <v>0</v>
      </c>
      <c r="H757" s="24">
        <v>0</v>
      </c>
      <c r="I757" s="24">
        <v>0</v>
      </c>
      <c r="J757" s="24">
        <v>0</v>
      </c>
      <c r="K757" s="24">
        <v>0</v>
      </c>
      <c r="L757" s="24">
        <v>0</v>
      </c>
      <c r="M757" s="25"/>
      <c r="N757" s="26"/>
    </row>
    <row r="758" spans="1:14" x14ac:dyDescent="0.2">
      <c r="A758" s="21" t="s">
        <v>20</v>
      </c>
      <c r="B758" s="22">
        <v>2016</v>
      </c>
      <c r="C758" s="23" t="s">
        <v>764</v>
      </c>
      <c r="D758" s="22" t="s">
        <v>15</v>
      </c>
      <c r="E758" s="24">
        <v>0</v>
      </c>
      <c r="F758" s="24">
        <v>0</v>
      </c>
      <c r="G758" s="24">
        <v>0</v>
      </c>
      <c r="H758" s="24">
        <v>0</v>
      </c>
      <c r="I758" s="24">
        <v>0</v>
      </c>
      <c r="J758" s="24">
        <v>0</v>
      </c>
      <c r="K758" s="24">
        <v>0</v>
      </c>
      <c r="L758" s="24">
        <v>0</v>
      </c>
      <c r="M758" s="25"/>
      <c r="N758" s="26"/>
    </row>
    <row r="759" spans="1:14" x14ac:dyDescent="0.2">
      <c r="A759" s="21" t="s">
        <v>20</v>
      </c>
      <c r="B759" s="22">
        <v>2016</v>
      </c>
      <c r="C759" s="23" t="s">
        <v>765</v>
      </c>
      <c r="D759" s="22" t="s">
        <v>15</v>
      </c>
      <c r="E759" s="24">
        <v>0</v>
      </c>
      <c r="F759" s="24">
        <v>0</v>
      </c>
      <c r="G759" s="24">
        <v>0</v>
      </c>
      <c r="H759" s="24">
        <v>0</v>
      </c>
      <c r="I759" s="24">
        <v>0</v>
      </c>
      <c r="J759" s="24">
        <v>0</v>
      </c>
      <c r="K759" s="24">
        <v>0</v>
      </c>
      <c r="L759" s="24">
        <v>0</v>
      </c>
      <c r="M759" s="25"/>
      <c r="N759" s="26"/>
    </row>
    <row r="760" spans="1:14" x14ac:dyDescent="0.2">
      <c r="A760" s="21" t="s">
        <v>20</v>
      </c>
      <c r="B760" s="22">
        <v>2016</v>
      </c>
      <c r="C760" s="23" t="s">
        <v>766</v>
      </c>
      <c r="D760" s="22" t="s">
        <v>15</v>
      </c>
      <c r="E760" s="24">
        <v>0</v>
      </c>
      <c r="F760" s="24">
        <v>0</v>
      </c>
      <c r="G760" s="24">
        <v>0</v>
      </c>
      <c r="H760" s="24">
        <v>0</v>
      </c>
      <c r="I760" s="24">
        <v>0</v>
      </c>
      <c r="J760" s="24">
        <v>0</v>
      </c>
      <c r="K760" s="24">
        <v>0</v>
      </c>
      <c r="L760" s="24">
        <v>0</v>
      </c>
      <c r="M760" s="25"/>
      <c r="N760" s="26"/>
    </row>
    <row r="761" spans="1:14" x14ac:dyDescent="0.2">
      <c r="A761" s="21" t="s">
        <v>20</v>
      </c>
      <c r="B761" s="22">
        <v>2016</v>
      </c>
      <c r="C761" s="23" t="s">
        <v>767</v>
      </c>
      <c r="D761" s="22" t="s">
        <v>15</v>
      </c>
      <c r="E761" s="24">
        <v>0</v>
      </c>
      <c r="F761" s="24">
        <v>0</v>
      </c>
      <c r="G761" s="24">
        <v>0</v>
      </c>
      <c r="H761" s="24">
        <v>0</v>
      </c>
      <c r="I761" s="24">
        <v>0</v>
      </c>
      <c r="J761" s="24">
        <v>0</v>
      </c>
      <c r="K761" s="24">
        <v>0</v>
      </c>
      <c r="L761" s="24">
        <v>0</v>
      </c>
      <c r="M761" s="25"/>
      <c r="N761" s="26"/>
    </row>
    <row r="762" spans="1:14" x14ac:dyDescent="0.2">
      <c r="A762" s="21" t="s">
        <v>20</v>
      </c>
      <c r="B762" s="22">
        <v>2016</v>
      </c>
      <c r="C762" s="23" t="s">
        <v>768</v>
      </c>
      <c r="D762" s="22" t="s">
        <v>15</v>
      </c>
      <c r="E762" s="24">
        <v>0</v>
      </c>
      <c r="F762" s="24">
        <v>0</v>
      </c>
      <c r="G762" s="24">
        <v>0</v>
      </c>
      <c r="H762" s="24">
        <v>0</v>
      </c>
      <c r="I762" s="24">
        <v>0</v>
      </c>
      <c r="J762" s="24">
        <v>0</v>
      </c>
      <c r="K762" s="24">
        <v>0</v>
      </c>
      <c r="L762" s="24">
        <v>0</v>
      </c>
      <c r="M762" s="25"/>
      <c r="N762" s="26"/>
    </row>
    <row r="763" spans="1:14" x14ac:dyDescent="0.2">
      <c r="A763" s="21" t="s">
        <v>20</v>
      </c>
      <c r="B763" s="22">
        <v>2016</v>
      </c>
      <c r="C763" s="23" t="s">
        <v>769</v>
      </c>
      <c r="D763" s="22" t="s">
        <v>15</v>
      </c>
      <c r="E763" s="24">
        <v>0</v>
      </c>
      <c r="F763" s="24">
        <v>0</v>
      </c>
      <c r="G763" s="24">
        <v>0</v>
      </c>
      <c r="H763" s="24">
        <v>0</v>
      </c>
      <c r="I763" s="24">
        <v>0</v>
      </c>
      <c r="J763" s="24">
        <v>0</v>
      </c>
      <c r="K763" s="24">
        <v>0</v>
      </c>
      <c r="L763" s="24">
        <v>0</v>
      </c>
      <c r="M763" s="25"/>
      <c r="N763" s="26"/>
    </row>
    <row r="764" spans="1:14" x14ac:dyDescent="0.2">
      <c r="A764" s="21" t="s">
        <v>20</v>
      </c>
      <c r="B764" s="22">
        <v>2016</v>
      </c>
      <c r="C764" s="23" t="s">
        <v>770</v>
      </c>
      <c r="D764" s="22" t="s">
        <v>15</v>
      </c>
      <c r="E764" s="24">
        <v>0</v>
      </c>
      <c r="F764" s="24">
        <v>0</v>
      </c>
      <c r="G764" s="24">
        <v>0</v>
      </c>
      <c r="H764" s="24">
        <v>0</v>
      </c>
      <c r="I764" s="24">
        <v>0</v>
      </c>
      <c r="J764" s="24">
        <v>0</v>
      </c>
      <c r="K764" s="24">
        <v>0</v>
      </c>
      <c r="L764" s="24">
        <v>0</v>
      </c>
      <c r="M764" s="25"/>
      <c r="N764" s="26"/>
    </row>
    <row r="765" spans="1:14" x14ac:dyDescent="0.2">
      <c r="A765" s="21" t="s">
        <v>20</v>
      </c>
      <c r="B765" s="22">
        <v>2016</v>
      </c>
      <c r="C765" s="23" t="s">
        <v>771</v>
      </c>
      <c r="D765" s="22" t="s">
        <v>15</v>
      </c>
      <c r="E765" s="24">
        <v>0</v>
      </c>
      <c r="F765" s="24">
        <v>0</v>
      </c>
      <c r="G765" s="24">
        <v>0</v>
      </c>
      <c r="H765" s="24">
        <v>0</v>
      </c>
      <c r="I765" s="24">
        <v>0</v>
      </c>
      <c r="J765" s="24">
        <v>0</v>
      </c>
      <c r="K765" s="24">
        <v>0</v>
      </c>
      <c r="L765" s="24">
        <v>0</v>
      </c>
      <c r="M765" s="25"/>
      <c r="N765" s="26"/>
    </row>
    <row r="766" spans="1:14" x14ac:dyDescent="0.2">
      <c r="A766" s="21" t="s">
        <v>20</v>
      </c>
      <c r="B766" s="22">
        <v>2016</v>
      </c>
      <c r="C766" s="23" t="s">
        <v>772</v>
      </c>
      <c r="D766" s="22" t="s">
        <v>15</v>
      </c>
      <c r="E766" s="24">
        <v>0</v>
      </c>
      <c r="F766" s="24">
        <v>0</v>
      </c>
      <c r="G766" s="24">
        <v>0</v>
      </c>
      <c r="H766" s="24">
        <v>0</v>
      </c>
      <c r="I766" s="24">
        <v>0</v>
      </c>
      <c r="J766" s="24">
        <v>0</v>
      </c>
      <c r="K766" s="24">
        <v>0</v>
      </c>
      <c r="L766" s="24">
        <v>0</v>
      </c>
      <c r="M766" s="25"/>
      <c r="N766" s="26"/>
    </row>
    <row r="767" spans="1:14" x14ac:dyDescent="0.2">
      <c r="A767" s="21" t="s">
        <v>20</v>
      </c>
      <c r="B767" s="22">
        <v>2016</v>
      </c>
      <c r="C767" s="23" t="s">
        <v>773</v>
      </c>
      <c r="D767" s="22" t="s">
        <v>15</v>
      </c>
      <c r="E767" s="24">
        <v>0</v>
      </c>
      <c r="F767" s="24">
        <v>0</v>
      </c>
      <c r="G767" s="24">
        <v>0</v>
      </c>
      <c r="H767" s="24">
        <v>0</v>
      </c>
      <c r="I767" s="24">
        <v>0</v>
      </c>
      <c r="J767" s="24">
        <v>0</v>
      </c>
      <c r="K767" s="24">
        <v>0</v>
      </c>
      <c r="L767" s="24">
        <v>0</v>
      </c>
      <c r="M767" s="25"/>
      <c r="N767" s="26"/>
    </row>
    <row r="768" spans="1:14" x14ac:dyDescent="0.2">
      <c r="A768" s="21" t="s">
        <v>20</v>
      </c>
      <c r="B768" s="22">
        <v>2016</v>
      </c>
      <c r="C768" s="23" t="s">
        <v>774</v>
      </c>
      <c r="D768" s="22" t="s">
        <v>15</v>
      </c>
      <c r="E768" s="24">
        <v>0</v>
      </c>
      <c r="F768" s="24">
        <v>0</v>
      </c>
      <c r="G768" s="24">
        <v>0</v>
      </c>
      <c r="H768" s="24">
        <v>0</v>
      </c>
      <c r="I768" s="24">
        <v>0</v>
      </c>
      <c r="J768" s="24">
        <v>0</v>
      </c>
      <c r="K768" s="24">
        <v>0</v>
      </c>
      <c r="L768" s="24">
        <v>0</v>
      </c>
      <c r="M768" s="25"/>
      <c r="N768" s="26"/>
    </row>
    <row r="769" spans="1:14" x14ac:dyDescent="0.2">
      <c r="A769" s="21" t="s">
        <v>20</v>
      </c>
      <c r="B769" s="22">
        <v>2016</v>
      </c>
      <c r="C769" s="23" t="s">
        <v>775</v>
      </c>
      <c r="D769" s="22" t="s">
        <v>15</v>
      </c>
      <c r="E769" s="24">
        <v>0</v>
      </c>
      <c r="F769" s="24">
        <v>0</v>
      </c>
      <c r="G769" s="24">
        <v>0</v>
      </c>
      <c r="H769" s="24">
        <v>0</v>
      </c>
      <c r="I769" s="24">
        <v>0</v>
      </c>
      <c r="J769" s="24">
        <v>0</v>
      </c>
      <c r="K769" s="24">
        <v>0</v>
      </c>
      <c r="L769" s="24">
        <v>0</v>
      </c>
      <c r="M769" s="25"/>
      <c r="N769" s="26"/>
    </row>
    <row r="770" spans="1:14" x14ac:dyDescent="0.2">
      <c r="A770" s="21" t="s">
        <v>20</v>
      </c>
      <c r="B770" s="22">
        <v>2016</v>
      </c>
      <c r="C770" s="23" t="s">
        <v>776</v>
      </c>
      <c r="D770" s="22" t="s">
        <v>29</v>
      </c>
      <c r="E770" s="24">
        <v>15</v>
      </c>
      <c r="F770" s="24">
        <v>15</v>
      </c>
      <c r="G770" s="24">
        <v>15</v>
      </c>
      <c r="H770" s="24">
        <v>15</v>
      </c>
      <c r="I770" s="24">
        <v>15</v>
      </c>
      <c r="J770" s="24">
        <v>15</v>
      </c>
      <c r="K770" s="24">
        <v>15</v>
      </c>
      <c r="L770" s="24">
        <v>15</v>
      </c>
      <c r="M770" s="25" t="s">
        <v>16</v>
      </c>
      <c r="N770" s="26"/>
    </row>
    <row r="771" spans="1:14" x14ac:dyDescent="0.2">
      <c r="A771" s="21" t="s">
        <v>20</v>
      </c>
      <c r="B771" s="22">
        <v>2016</v>
      </c>
      <c r="C771" s="23" t="s">
        <v>776</v>
      </c>
      <c r="D771" s="22" t="s">
        <v>30</v>
      </c>
      <c r="E771" s="24">
        <v>10</v>
      </c>
      <c r="F771" s="24">
        <v>10</v>
      </c>
      <c r="G771" s="24">
        <v>10</v>
      </c>
      <c r="H771" s="24">
        <v>10</v>
      </c>
      <c r="I771" s="24">
        <v>10</v>
      </c>
      <c r="J771" s="24">
        <v>10</v>
      </c>
      <c r="K771" s="24">
        <v>10</v>
      </c>
      <c r="L771" s="24">
        <v>10</v>
      </c>
      <c r="M771" s="25" t="s">
        <v>16</v>
      </c>
      <c r="N771" s="26"/>
    </row>
    <row r="772" spans="1:14" x14ac:dyDescent="0.2">
      <c r="A772" s="21" t="s">
        <v>20</v>
      </c>
      <c r="B772" s="22">
        <v>2016</v>
      </c>
      <c r="C772" s="23" t="s">
        <v>776</v>
      </c>
      <c r="D772" s="22" t="s">
        <v>31</v>
      </c>
      <c r="E772" s="24">
        <v>20</v>
      </c>
      <c r="F772" s="24">
        <v>20</v>
      </c>
      <c r="G772" s="24">
        <v>20</v>
      </c>
      <c r="H772" s="24">
        <v>20</v>
      </c>
      <c r="I772" s="24">
        <v>20</v>
      </c>
      <c r="J772" s="24">
        <v>20</v>
      </c>
      <c r="K772" s="24">
        <v>20</v>
      </c>
      <c r="L772" s="24">
        <v>20</v>
      </c>
      <c r="M772" s="25" t="s">
        <v>16</v>
      </c>
      <c r="N772" s="26"/>
    </row>
    <row r="773" spans="1:14" x14ac:dyDescent="0.2">
      <c r="A773" s="21" t="s">
        <v>20</v>
      </c>
      <c r="B773" s="22">
        <v>2016</v>
      </c>
      <c r="C773" s="23" t="s">
        <v>777</v>
      </c>
      <c r="D773" s="22" t="s">
        <v>29</v>
      </c>
      <c r="E773" s="24">
        <v>15</v>
      </c>
      <c r="F773" s="24">
        <v>15</v>
      </c>
      <c r="G773" s="24">
        <v>15</v>
      </c>
      <c r="H773" s="24">
        <v>15</v>
      </c>
      <c r="I773" s="24">
        <v>15</v>
      </c>
      <c r="J773" s="24">
        <v>15</v>
      </c>
      <c r="K773" s="24">
        <v>15</v>
      </c>
      <c r="L773" s="24">
        <v>15</v>
      </c>
      <c r="M773" s="25" t="s">
        <v>16</v>
      </c>
      <c r="N773" s="26"/>
    </row>
    <row r="774" spans="1:14" x14ac:dyDescent="0.2">
      <c r="A774" s="21" t="s">
        <v>20</v>
      </c>
      <c r="B774" s="22">
        <v>2016</v>
      </c>
      <c r="C774" s="23" t="s">
        <v>777</v>
      </c>
      <c r="D774" s="22" t="s">
        <v>30</v>
      </c>
      <c r="E774" s="24">
        <v>10</v>
      </c>
      <c r="F774" s="24">
        <v>10</v>
      </c>
      <c r="G774" s="24">
        <v>10</v>
      </c>
      <c r="H774" s="24">
        <v>10</v>
      </c>
      <c r="I774" s="24">
        <v>10</v>
      </c>
      <c r="J774" s="24">
        <v>10</v>
      </c>
      <c r="K774" s="24">
        <v>10</v>
      </c>
      <c r="L774" s="24">
        <v>10</v>
      </c>
      <c r="M774" s="25" t="s">
        <v>16</v>
      </c>
      <c r="N774" s="26"/>
    </row>
    <row r="775" spans="1:14" x14ac:dyDescent="0.2">
      <c r="A775" s="21" t="s">
        <v>20</v>
      </c>
      <c r="B775" s="22">
        <v>2016</v>
      </c>
      <c r="C775" s="23" t="s">
        <v>777</v>
      </c>
      <c r="D775" s="22" t="s">
        <v>31</v>
      </c>
      <c r="E775" s="24">
        <v>20</v>
      </c>
      <c r="F775" s="24">
        <v>20</v>
      </c>
      <c r="G775" s="24">
        <v>20</v>
      </c>
      <c r="H775" s="24">
        <v>20</v>
      </c>
      <c r="I775" s="24">
        <v>20</v>
      </c>
      <c r="J775" s="24">
        <v>20</v>
      </c>
      <c r="K775" s="24">
        <v>20</v>
      </c>
      <c r="L775" s="24">
        <v>20</v>
      </c>
      <c r="M775" s="25" t="s">
        <v>16</v>
      </c>
      <c r="N775" s="26"/>
    </row>
    <row r="776" spans="1:14" x14ac:dyDescent="0.2">
      <c r="A776" s="21" t="s">
        <v>20</v>
      </c>
      <c r="B776" s="22">
        <v>2016</v>
      </c>
      <c r="C776" s="23" t="s">
        <v>778</v>
      </c>
      <c r="D776" s="22" t="s">
        <v>29</v>
      </c>
      <c r="E776" s="24">
        <v>15</v>
      </c>
      <c r="F776" s="24">
        <v>15</v>
      </c>
      <c r="G776" s="24">
        <v>15</v>
      </c>
      <c r="H776" s="24">
        <v>15</v>
      </c>
      <c r="I776" s="24">
        <v>15</v>
      </c>
      <c r="J776" s="24">
        <v>15</v>
      </c>
      <c r="K776" s="24">
        <v>15</v>
      </c>
      <c r="L776" s="24">
        <v>15</v>
      </c>
      <c r="M776" s="25" t="s">
        <v>16</v>
      </c>
      <c r="N776" s="26"/>
    </row>
    <row r="777" spans="1:14" x14ac:dyDescent="0.2">
      <c r="A777" s="21" t="s">
        <v>20</v>
      </c>
      <c r="B777" s="22">
        <v>2016</v>
      </c>
      <c r="C777" s="23" t="s">
        <v>778</v>
      </c>
      <c r="D777" s="22" t="s">
        <v>30</v>
      </c>
      <c r="E777" s="24">
        <v>10</v>
      </c>
      <c r="F777" s="24">
        <v>10</v>
      </c>
      <c r="G777" s="24">
        <v>10</v>
      </c>
      <c r="H777" s="24">
        <v>10</v>
      </c>
      <c r="I777" s="24">
        <v>10</v>
      </c>
      <c r="J777" s="24">
        <v>10</v>
      </c>
      <c r="K777" s="24">
        <v>10</v>
      </c>
      <c r="L777" s="24">
        <v>10</v>
      </c>
      <c r="M777" s="25" t="s">
        <v>16</v>
      </c>
      <c r="N777" s="26"/>
    </row>
    <row r="778" spans="1:14" x14ac:dyDescent="0.2">
      <c r="A778" s="21" t="s">
        <v>20</v>
      </c>
      <c r="B778" s="22">
        <v>2016</v>
      </c>
      <c r="C778" s="23" t="s">
        <v>778</v>
      </c>
      <c r="D778" s="22" t="s">
        <v>31</v>
      </c>
      <c r="E778" s="24">
        <v>20</v>
      </c>
      <c r="F778" s="24">
        <v>20</v>
      </c>
      <c r="G778" s="24">
        <v>20</v>
      </c>
      <c r="H778" s="24">
        <v>20</v>
      </c>
      <c r="I778" s="24">
        <v>20</v>
      </c>
      <c r="J778" s="24">
        <v>20</v>
      </c>
      <c r="K778" s="24">
        <v>20</v>
      </c>
      <c r="L778" s="24">
        <v>20</v>
      </c>
      <c r="M778" s="25" t="s">
        <v>16</v>
      </c>
      <c r="N778" s="26"/>
    </row>
    <row r="779" spans="1:14" x14ac:dyDescent="0.2">
      <c r="A779" s="21" t="s">
        <v>20</v>
      </c>
      <c r="B779" s="22">
        <v>2016</v>
      </c>
      <c r="C779" s="23" t="s">
        <v>779</v>
      </c>
      <c r="D779" s="22" t="s">
        <v>29</v>
      </c>
      <c r="E779" s="24">
        <v>15</v>
      </c>
      <c r="F779" s="24">
        <v>15</v>
      </c>
      <c r="G779" s="24">
        <v>15</v>
      </c>
      <c r="H779" s="24">
        <v>15</v>
      </c>
      <c r="I779" s="24">
        <v>15</v>
      </c>
      <c r="J779" s="24">
        <v>15</v>
      </c>
      <c r="K779" s="24">
        <v>15</v>
      </c>
      <c r="L779" s="24">
        <v>15</v>
      </c>
      <c r="M779" s="25" t="s">
        <v>16</v>
      </c>
      <c r="N779" s="26"/>
    </row>
    <row r="780" spans="1:14" x14ac:dyDescent="0.2">
      <c r="A780" s="21" t="s">
        <v>20</v>
      </c>
      <c r="B780" s="22">
        <v>2016</v>
      </c>
      <c r="C780" s="23" t="s">
        <v>779</v>
      </c>
      <c r="D780" s="22" t="s">
        <v>30</v>
      </c>
      <c r="E780" s="24">
        <v>10</v>
      </c>
      <c r="F780" s="24">
        <v>10</v>
      </c>
      <c r="G780" s="24">
        <v>10</v>
      </c>
      <c r="H780" s="24">
        <v>10</v>
      </c>
      <c r="I780" s="24">
        <v>10</v>
      </c>
      <c r="J780" s="24">
        <v>10</v>
      </c>
      <c r="K780" s="24">
        <v>10</v>
      </c>
      <c r="L780" s="24">
        <v>10</v>
      </c>
      <c r="M780" s="25" t="s">
        <v>16</v>
      </c>
      <c r="N780" s="26"/>
    </row>
    <row r="781" spans="1:14" x14ac:dyDescent="0.2">
      <c r="A781" s="21" t="s">
        <v>20</v>
      </c>
      <c r="B781" s="22">
        <v>2016</v>
      </c>
      <c r="C781" s="23" t="s">
        <v>779</v>
      </c>
      <c r="D781" s="22" t="s">
        <v>31</v>
      </c>
      <c r="E781" s="24">
        <v>20</v>
      </c>
      <c r="F781" s="24">
        <v>20</v>
      </c>
      <c r="G781" s="24">
        <v>20</v>
      </c>
      <c r="H781" s="24">
        <v>20</v>
      </c>
      <c r="I781" s="24">
        <v>20</v>
      </c>
      <c r="J781" s="24">
        <v>20</v>
      </c>
      <c r="K781" s="24">
        <v>20</v>
      </c>
      <c r="L781" s="24">
        <v>20</v>
      </c>
      <c r="M781" s="25" t="s">
        <v>16</v>
      </c>
      <c r="N781" s="26"/>
    </row>
    <row r="782" spans="1:14" x14ac:dyDescent="0.2">
      <c r="A782" s="21" t="s">
        <v>20</v>
      </c>
      <c r="B782" s="22">
        <v>2016</v>
      </c>
      <c r="C782" s="23" t="s">
        <v>780</v>
      </c>
      <c r="D782" s="22" t="s">
        <v>29</v>
      </c>
      <c r="E782" s="24">
        <v>15</v>
      </c>
      <c r="F782" s="24">
        <v>15</v>
      </c>
      <c r="G782" s="24">
        <v>15</v>
      </c>
      <c r="H782" s="24">
        <v>15</v>
      </c>
      <c r="I782" s="24">
        <v>15</v>
      </c>
      <c r="J782" s="24">
        <v>15</v>
      </c>
      <c r="K782" s="24">
        <v>15</v>
      </c>
      <c r="L782" s="24">
        <v>15</v>
      </c>
      <c r="M782" s="25" t="s">
        <v>16</v>
      </c>
      <c r="N782" s="26"/>
    </row>
    <row r="783" spans="1:14" x14ac:dyDescent="0.2">
      <c r="A783" s="21" t="s">
        <v>20</v>
      </c>
      <c r="B783" s="22">
        <v>2016</v>
      </c>
      <c r="C783" s="23" t="s">
        <v>780</v>
      </c>
      <c r="D783" s="22" t="s">
        <v>30</v>
      </c>
      <c r="E783" s="24">
        <v>10</v>
      </c>
      <c r="F783" s="24">
        <v>10</v>
      </c>
      <c r="G783" s="24">
        <v>10</v>
      </c>
      <c r="H783" s="24">
        <v>10</v>
      </c>
      <c r="I783" s="24">
        <v>10</v>
      </c>
      <c r="J783" s="24">
        <v>10</v>
      </c>
      <c r="K783" s="24">
        <v>10</v>
      </c>
      <c r="L783" s="24">
        <v>10</v>
      </c>
      <c r="M783" s="25" t="s">
        <v>16</v>
      </c>
      <c r="N783" s="26"/>
    </row>
    <row r="784" spans="1:14" x14ac:dyDescent="0.2">
      <c r="A784" s="21" t="s">
        <v>20</v>
      </c>
      <c r="B784" s="22">
        <v>2016</v>
      </c>
      <c r="C784" s="23" t="s">
        <v>780</v>
      </c>
      <c r="D784" s="22" t="s">
        <v>31</v>
      </c>
      <c r="E784" s="24">
        <v>20</v>
      </c>
      <c r="F784" s="24">
        <v>20</v>
      </c>
      <c r="G784" s="24">
        <v>20</v>
      </c>
      <c r="H784" s="24">
        <v>20</v>
      </c>
      <c r="I784" s="24">
        <v>20</v>
      </c>
      <c r="J784" s="24">
        <v>20</v>
      </c>
      <c r="K784" s="24">
        <v>20</v>
      </c>
      <c r="L784" s="24">
        <v>20</v>
      </c>
      <c r="M784" s="25" t="s">
        <v>16</v>
      </c>
      <c r="N784" s="26"/>
    </row>
    <row r="785" spans="1:14" x14ac:dyDescent="0.2">
      <c r="A785" s="21" t="s">
        <v>20</v>
      </c>
      <c r="B785" s="22">
        <v>2016</v>
      </c>
      <c r="C785" s="23" t="s">
        <v>781</v>
      </c>
      <c r="D785" s="22" t="s">
        <v>29</v>
      </c>
      <c r="E785" s="24">
        <v>15</v>
      </c>
      <c r="F785" s="24">
        <v>15</v>
      </c>
      <c r="G785" s="24">
        <v>15</v>
      </c>
      <c r="H785" s="24">
        <v>15</v>
      </c>
      <c r="I785" s="24">
        <v>15</v>
      </c>
      <c r="J785" s="24">
        <v>15</v>
      </c>
      <c r="K785" s="24">
        <v>15</v>
      </c>
      <c r="L785" s="24">
        <v>15</v>
      </c>
      <c r="M785" s="25" t="s">
        <v>16</v>
      </c>
      <c r="N785" s="26"/>
    </row>
    <row r="786" spans="1:14" x14ac:dyDescent="0.2">
      <c r="A786" s="21" t="s">
        <v>20</v>
      </c>
      <c r="B786" s="22">
        <v>2016</v>
      </c>
      <c r="C786" s="23" t="s">
        <v>781</v>
      </c>
      <c r="D786" s="22" t="s">
        <v>30</v>
      </c>
      <c r="E786" s="24">
        <v>10</v>
      </c>
      <c r="F786" s="24">
        <v>10</v>
      </c>
      <c r="G786" s="24">
        <v>10</v>
      </c>
      <c r="H786" s="24">
        <v>10</v>
      </c>
      <c r="I786" s="24">
        <v>10</v>
      </c>
      <c r="J786" s="24">
        <v>10</v>
      </c>
      <c r="K786" s="24">
        <v>10</v>
      </c>
      <c r="L786" s="24">
        <v>10</v>
      </c>
      <c r="M786" s="25" t="s">
        <v>16</v>
      </c>
      <c r="N786" s="26"/>
    </row>
    <row r="787" spans="1:14" x14ac:dyDescent="0.2">
      <c r="A787" s="21" t="s">
        <v>20</v>
      </c>
      <c r="B787" s="22">
        <v>2016</v>
      </c>
      <c r="C787" s="23" t="s">
        <v>781</v>
      </c>
      <c r="D787" s="22" t="s">
        <v>31</v>
      </c>
      <c r="E787" s="24">
        <v>20</v>
      </c>
      <c r="F787" s="24">
        <v>20</v>
      </c>
      <c r="G787" s="24">
        <v>20</v>
      </c>
      <c r="H787" s="24">
        <v>20</v>
      </c>
      <c r="I787" s="24">
        <v>20</v>
      </c>
      <c r="J787" s="24">
        <v>20</v>
      </c>
      <c r="K787" s="24">
        <v>20</v>
      </c>
      <c r="L787" s="24">
        <v>20</v>
      </c>
      <c r="M787" s="25" t="s">
        <v>16</v>
      </c>
      <c r="N787" s="26"/>
    </row>
    <row r="788" spans="1:14" x14ac:dyDescent="0.2">
      <c r="A788" s="21" t="s">
        <v>20</v>
      </c>
      <c r="B788" s="22">
        <v>2016</v>
      </c>
      <c r="C788" s="23" t="s">
        <v>782</v>
      </c>
      <c r="D788" s="22" t="s">
        <v>29</v>
      </c>
      <c r="E788" s="24">
        <v>15</v>
      </c>
      <c r="F788" s="24">
        <v>15</v>
      </c>
      <c r="G788" s="24">
        <v>15</v>
      </c>
      <c r="H788" s="24">
        <v>15</v>
      </c>
      <c r="I788" s="24">
        <v>15</v>
      </c>
      <c r="J788" s="24">
        <v>15</v>
      </c>
      <c r="K788" s="24">
        <v>15</v>
      </c>
      <c r="L788" s="24">
        <v>15</v>
      </c>
      <c r="M788" s="25" t="s">
        <v>16</v>
      </c>
      <c r="N788" s="26"/>
    </row>
    <row r="789" spans="1:14" x14ac:dyDescent="0.2">
      <c r="A789" s="21" t="s">
        <v>20</v>
      </c>
      <c r="B789" s="22">
        <v>2016</v>
      </c>
      <c r="C789" s="23" t="s">
        <v>782</v>
      </c>
      <c r="D789" s="22" t="s">
        <v>30</v>
      </c>
      <c r="E789" s="24">
        <v>10</v>
      </c>
      <c r="F789" s="24">
        <v>10</v>
      </c>
      <c r="G789" s="24">
        <v>10</v>
      </c>
      <c r="H789" s="24">
        <v>10</v>
      </c>
      <c r="I789" s="24">
        <v>10</v>
      </c>
      <c r="J789" s="24">
        <v>10</v>
      </c>
      <c r="K789" s="24">
        <v>10</v>
      </c>
      <c r="L789" s="24">
        <v>10</v>
      </c>
      <c r="M789" s="25" t="s">
        <v>16</v>
      </c>
      <c r="N789" s="26"/>
    </row>
    <row r="790" spans="1:14" x14ac:dyDescent="0.2">
      <c r="A790" s="21" t="s">
        <v>20</v>
      </c>
      <c r="B790" s="22">
        <v>2016</v>
      </c>
      <c r="C790" s="23" t="s">
        <v>782</v>
      </c>
      <c r="D790" s="22" t="s">
        <v>31</v>
      </c>
      <c r="E790" s="24">
        <v>20</v>
      </c>
      <c r="F790" s="24">
        <v>20</v>
      </c>
      <c r="G790" s="24">
        <v>20</v>
      </c>
      <c r="H790" s="24">
        <v>20</v>
      </c>
      <c r="I790" s="24">
        <v>20</v>
      </c>
      <c r="J790" s="24">
        <v>20</v>
      </c>
      <c r="K790" s="24">
        <v>20</v>
      </c>
      <c r="L790" s="24">
        <v>20</v>
      </c>
      <c r="M790" s="25" t="s">
        <v>16</v>
      </c>
      <c r="N790" s="26"/>
    </row>
    <row r="791" spans="1:14" x14ac:dyDescent="0.2">
      <c r="A791" s="21" t="s">
        <v>20</v>
      </c>
      <c r="B791" s="22">
        <v>2016</v>
      </c>
      <c r="C791" s="23" t="s">
        <v>783</v>
      </c>
      <c r="D791" s="22" t="s">
        <v>29</v>
      </c>
      <c r="E791" s="24">
        <v>15</v>
      </c>
      <c r="F791" s="24">
        <v>15</v>
      </c>
      <c r="G791" s="24">
        <v>15</v>
      </c>
      <c r="H791" s="24">
        <v>15</v>
      </c>
      <c r="I791" s="24">
        <v>15</v>
      </c>
      <c r="J791" s="24">
        <v>15</v>
      </c>
      <c r="K791" s="24">
        <v>15</v>
      </c>
      <c r="L791" s="24">
        <v>15</v>
      </c>
      <c r="M791" s="25" t="s">
        <v>16</v>
      </c>
      <c r="N791" s="26"/>
    </row>
    <row r="792" spans="1:14" x14ac:dyDescent="0.2">
      <c r="A792" s="21" t="s">
        <v>20</v>
      </c>
      <c r="B792" s="22">
        <v>2016</v>
      </c>
      <c r="C792" s="23" t="s">
        <v>783</v>
      </c>
      <c r="D792" s="22" t="s">
        <v>30</v>
      </c>
      <c r="E792" s="24">
        <v>10</v>
      </c>
      <c r="F792" s="24">
        <v>10</v>
      </c>
      <c r="G792" s="24">
        <v>10</v>
      </c>
      <c r="H792" s="24">
        <v>10</v>
      </c>
      <c r="I792" s="24">
        <v>10</v>
      </c>
      <c r="J792" s="24">
        <v>10</v>
      </c>
      <c r="K792" s="24">
        <v>10</v>
      </c>
      <c r="L792" s="24">
        <v>10</v>
      </c>
      <c r="M792" s="25" t="s">
        <v>16</v>
      </c>
      <c r="N792" s="26"/>
    </row>
    <row r="793" spans="1:14" x14ac:dyDescent="0.2">
      <c r="A793" s="21" t="s">
        <v>20</v>
      </c>
      <c r="B793" s="22">
        <v>2016</v>
      </c>
      <c r="C793" s="23" t="s">
        <v>783</v>
      </c>
      <c r="D793" s="22" t="s">
        <v>31</v>
      </c>
      <c r="E793" s="24">
        <v>20</v>
      </c>
      <c r="F793" s="24">
        <v>20</v>
      </c>
      <c r="G793" s="24">
        <v>20</v>
      </c>
      <c r="H793" s="24">
        <v>20</v>
      </c>
      <c r="I793" s="24">
        <v>20</v>
      </c>
      <c r="J793" s="24">
        <v>20</v>
      </c>
      <c r="K793" s="24">
        <v>20</v>
      </c>
      <c r="L793" s="24">
        <v>20</v>
      </c>
      <c r="M793" s="25" t="s">
        <v>16</v>
      </c>
      <c r="N793" s="26"/>
    </row>
    <row r="794" spans="1:14" x14ac:dyDescent="0.2">
      <c r="A794" s="21" t="s">
        <v>20</v>
      </c>
      <c r="B794" s="22">
        <v>2016</v>
      </c>
      <c r="C794" s="23" t="s">
        <v>784</v>
      </c>
      <c r="D794" s="22" t="s">
        <v>29</v>
      </c>
      <c r="E794" s="24">
        <v>15</v>
      </c>
      <c r="F794" s="24">
        <v>15</v>
      </c>
      <c r="G794" s="24">
        <v>15</v>
      </c>
      <c r="H794" s="24">
        <v>15</v>
      </c>
      <c r="I794" s="24">
        <v>15</v>
      </c>
      <c r="J794" s="24">
        <v>15</v>
      </c>
      <c r="K794" s="24">
        <v>15</v>
      </c>
      <c r="L794" s="24">
        <v>15</v>
      </c>
      <c r="M794" s="25" t="s">
        <v>16</v>
      </c>
      <c r="N794" s="26"/>
    </row>
    <row r="795" spans="1:14" x14ac:dyDescent="0.2">
      <c r="A795" s="21" t="s">
        <v>20</v>
      </c>
      <c r="B795" s="22">
        <v>2016</v>
      </c>
      <c r="C795" s="23" t="s">
        <v>784</v>
      </c>
      <c r="D795" s="22" t="s">
        <v>30</v>
      </c>
      <c r="E795" s="24">
        <v>10</v>
      </c>
      <c r="F795" s="24">
        <v>10</v>
      </c>
      <c r="G795" s="24">
        <v>10</v>
      </c>
      <c r="H795" s="24">
        <v>10</v>
      </c>
      <c r="I795" s="24">
        <v>10</v>
      </c>
      <c r="J795" s="24">
        <v>10</v>
      </c>
      <c r="K795" s="24">
        <v>10</v>
      </c>
      <c r="L795" s="24">
        <v>10</v>
      </c>
      <c r="M795" s="25" t="s">
        <v>16</v>
      </c>
      <c r="N795" s="26"/>
    </row>
    <row r="796" spans="1:14" x14ac:dyDescent="0.2">
      <c r="A796" s="21" t="s">
        <v>20</v>
      </c>
      <c r="B796" s="22">
        <v>2016</v>
      </c>
      <c r="C796" s="23" t="s">
        <v>784</v>
      </c>
      <c r="D796" s="22" t="s">
        <v>31</v>
      </c>
      <c r="E796" s="24">
        <v>20</v>
      </c>
      <c r="F796" s="24">
        <v>20</v>
      </c>
      <c r="G796" s="24">
        <v>20</v>
      </c>
      <c r="H796" s="24">
        <v>20</v>
      </c>
      <c r="I796" s="24">
        <v>20</v>
      </c>
      <c r="J796" s="24">
        <v>20</v>
      </c>
      <c r="K796" s="24">
        <v>20</v>
      </c>
      <c r="L796" s="24">
        <v>20</v>
      </c>
      <c r="M796" s="25" t="s">
        <v>16</v>
      </c>
      <c r="N796" s="26"/>
    </row>
    <row r="797" spans="1:14" x14ac:dyDescent="0.2">
      <c r="A797" s="21" t="s">
        <v>20</v>
      </c>
      <c r="B797" s="22">
        <v>2016</v>
      </c>
      <c r="C797" s="23" t="s">
        <v>785</v>
      </c>
      <c r="D797" s="22" t="s">
        <v>29</v>
      </c>
      <c r="E797" s="24">
        <v>15</v>
      </c>
      <c r="F797" s="24">
        <v>15</v>
      </c>
      <c r="G797" s="24">
        <v>15</v>
      </c>
      <c r="H797" s="24">
        <v>15</v>
      </c>
      <c r="I797" s="24">
        <v>15</v>
      </c>
      <c r="J797" s="24">
        <v>15</v>
      </c>
      <c r="K797" s="24">
        <v>15</v>
      </c>
      <c r="L797" s="24">
        <v>15</v>
      </c>
      <c r="M797" s="25"/>
      <c r="N797" s="26"/>
    </row>
    <row r="798" spans="1:14" x14ac:dyDescent="0.2">
      <c r="A798" s="21" t="s">
        <v>20</v>
      </c>
      <c r="B798" s="22">
        <v>2016</v>
      </c>
      <c r="C798" s="23" t="s">
        <v>785</v>
      </c>
      <c r="D798" s="22" t="s">
        <v>30</v>
      </c>
      <c r="E798" s="24">
        <v>10</v>
      </c>
      <c r="F798" s="24">
        <v>10</v>
      </c>
      <c r="G798" s="24">
        <v>10</v>
      </c>
      <c r="H798" s="24">
        <v>10</v>
      </c>
      <c r="I798" s="24">
        <v>10</v>
      </c>
      <c r="J798" s="24">
        <v>10</v>
      </c>
      <c r="K798" s="24">
        <v>10</v>
      </c>
      <c r="L798" s="24">
        <v>10</v>
      </c>
      <c r="M798" s="25"/>
      <c r="N798" s="26"/>
    </row>
    <row r="799" spans="1:14" x14ac:dyDescent="0.2">
      <c r="A799" s="21" t="s">
        <v>20</v>
      </c>
      <c r="B799" s="22">
        <v>2016</v>
      </c>
      <c r="C799" s="23" t="s">
        <v>785</v>
      </c>
      <c r="D799" s="22" t="s">
        <v>31</v>
      </c>
      <c r="E799" s="24">
        <v>20</v>
      </c>
      <c r="F799" s="24">
        <v>20</v>
      </c>
      <c r="G799" s="24">
        <v>20</v>
      </c>
      <c r="H799" s="24">
        <v>20</v>
      </c>
      <c r="I799" s="24">
        <v>20</v>
      </c>
      <c r="J799" s="24">
        <v>20</v>
      </c>
      <c r="K799" s="24">
        <v>20</v>
      </c>
      <c r="L799" s="24">
        <v>20</v>
      </c>
      <c r="M799" s="25"/>
      <c r="N799" s="26"/>
    </row>
    <row r="800" spans="1:14" x14ac:dyDescent="0.2">
      <c r="A800" s="21" t="s">
        <v>20</v>
      </c>
      <c r="B800" s="22">
        <v>2016</v>
      </c>
      <c r="C800" s="23" t="s">
        <v>786</v>
      </c>
      <c r="D800" s="22" t="s">
        <v>29</v>
      </c>
      <c r="E800" s="24">
        <v>15</v>
      </c>
      <c r="F800" s="24">
        <v>15</v>
      </c>
      <c r="G800" s="24">
        <v>15</v>
      </c>
      <c r="H800" s="24">
        <v>15</v>
      </c>
      <c r="I800" s="24">
        <v>15</v>
      </c>
      <c r="J800" s="24">
        <v>15</v>
      </c>
      <c r="K800" s="24">
        <v>15</v>
      </c>
      <c r="L800" s="24">
        <v>15</v>
      </c>
      <c r="M800" s="25" t="s">
        <v>16</v>
      </c>
      <c r="N800" s="26"/>
    </row>
    <row r="801" spans="1:14" x14ac:dyDescent="0.2">
      <c r="A801" s="21" t="s">
        <v>20</v>
      </c>
      <c r="B801" s="22">
        <v>2016</v>
      </c>
      <c r="C801" s="23" t="s">
        <v>786</v>
      </c>
      <c r="D801" s="22" t="s">
        <v>30</v>
      </c>
      <c r="E801" s="24">
        <v>10</v>
      </c>
      <c r="F801" s="24">
        <v>10</v>
      </c>
      <c r="G801" s="24">
        <v>10</v>
      </c>
      <c r="H801" s="24">
        <v>10</v>
      </c>
      <c r="I801" s="24">
        <v>10</v>
      </c>
      <c r="J801" s="24">
        <v>10</v>
      </c>
      <c r="K801" s="24">
        <v>10</v>
      </c>
      <c r="L801" s="24">
        <v>10</v>
      </c>
      <c r="M801" s="25" t="s">
        <v>16</v>
      </c>
      <c r="N801" s="26"/>
    </row>
    <row r="802" spans="1:14" x14ac:dyDescent="0.2">
      <c r="A802" s="21" t="s">
        <v>20</v>
      </c>
      <c r="B802" s="22">
        <v>2016</v>
      </c>
      <c r="C802" s="23" t="s">
        <v>786</v>
      </c>
      <c r="D802" s="22" t="s">
        <v>31</v>
      </c>
      <c r="E802" s="24">
        <v>20</v>
      </c>
      <c r="F802" s="24">
        <v>20</v>
      </c>
      <c r="G802" s="24">
        <v>20</v>
      </c>
      <c r="H802" s="24">
        <v>20</v>
      </c>
      <c r="I802" s="24">
        <v>20</v>
      </c>
      <c r="J802" s="24">
        <v>20</v>
      </c>
      <c r="K802" s="24">
        <v>20</v>
      </c>
      <c r="L802" s="24">
        <v>20</v>
      </c>
      <c r="M802" s="25" t="s">
        <v>16</v>
      </c>
      <c r="N802" s="26"/>
    </row>
    <row r="803" spans="1:14" x14ac:dyDescent="0.2">
      <c r="A803" s="21" t="s">
        <v>20</v>
      </c>
      <c r="B803" s="22">
        <v>2016</v>
      </c>
      <c r="C803" s="23" t="s">
        <v>787</v>
      </c>
      <c r="D803" s="22" t="s">
        <v>29</v>
      </c>
      <c r="E803" s="24">
        <v>15</v>
      </c>
      <c r="F803" s="24">
        <v>15</v>
      </c>
      <c r="G803" s="24">
        <v>15</v>
      </c>
      <c r="H803" s="24">
        <v>15</v>
      </c>
      <c r="I803" s="24">
        <v>15</v>
      </c>
      <c r="J803" s="24">
        <v>15</v>
      </c>
      <c r="K803" s="24">
        <v>15</v>
      </c>
      <c r="L803" s="24">
        <v>15</v>
      </c>
      <c r="M803" s="25" t="s">
        <v>16</v>
      </c>
      <c r="N803" s="26"/>
    </row>
    <row r="804" spans="1:14" x14ac:dyDescent="0.2">
      <c r="A804" s="21" t="s">
        <v>20</v>
      </c>
      <c r="B804" s="22">
        <v>2016</v>
      </c>
      <c r="C804" s="23" t="s">
        <v>787</v>
      </c>
      <c r="D804" s="22" t="s">
        <v>30</v>
      </c>
      <c r="E804" s="24">
        <v>10</v>
      </c>
      <c r="F804" s="24">
        <v>10</v>
      </c>
      <c r="G804" s="24">
        <v>10</v>
      </c>
      <c r="H804" s="24">
        <v>10</v>
      </c>
      <c r="I804" s="24">
        <v>10</v>
      </c>
      <c r="J804" s="24">
        <v>10</v>
      </c>
      <c r="K804" s="24">
        <v>10</v>
      </c>
      <c r="L804" s="24">
        <v>10</v>
      </c>
      <c r="M804" s="25" t="s">
        <v>16</v>
      </c>
      <c r="N804" s="26"/>
    </row>
    <row r="805" spans="1:14" x14ac:dyDescent="0.2">
      <c r="A805" s="21" t="s">
        <v>20</v>
      </c>
      <c r="B805" s="22">
        <v>2016</v>
      </c>
      <c r="C805" s="23" t="s">
        <v>787</v>
      </c>
      <c r="D805" s="22" t="s">
        <v>31</v>
      </c>
      <c r="E805" s="24">
        <v>20</v>
      </c>
      <c r="F805" s="24">
        <v>20</v>
      </c>
      <c r="G805" s="24">
        <v>20</v>
      </c>
      <c r="H805" s="24">
        <v>20</v>
      </c>
      <c r="I805" s="24">
        <v>20</v>
      </c>
      <c r="J805" s="24">
        <v>20</v>
      </c>
      <c r="K805" s="24">
        <v>20</v>
      </c>
      <c r="L805" s="24">
        <v>20</v>
      </c>
      <c r="M805" s="25" t="s">
        <v>16</v>
      </c>
      <c r="N805" s="26"/>
    </row>
    <row r="806" spans="1:14" x14ac:dyDescent="0.2">
      <c r="A806" s="21" t="s">
        <v>20</v>
      </c>
      <c r="B806" s="22">
        <v>2016</v>
      </c>
      <c r="C806" s="23" t="s">
        <v>788</v>
      </c>
      <c r="D806" s="22" t="s">
        <v>29</v>
      </c>
      <c r="E806" s="24">
        <v>15</v>
      </c>
      <c r="F806" s="24">
        <v>15</v>
      </c>
      <c r="G806" s="24">
        <v>15</v>
      </c>
      <c r="H806" s="24">
        <v>15</v>
      </c>
      <c r="I806" s="24">
        <v>15</v>
      </c>
      <c r="J806" s="24">
        <v>15</v>
      </c>
      <c r="K806" s="24">
        <v>15</v>
      </c>
      <c r="L806" s="24">
        <v>15</v>
      </c>
      <c r="M806" s="25" t="s">
        <v>16</v>
      </c>
      <c r="N806" s="26"/>
    </row>
    <row r="807" spans="1:14" x14ac:dyDescent="0.2">
      <c r="A807" s="21" t="s">
        <v>20</v>
      </c>
      <c r="B807" s="22">
        <v>2016</v>
      </c>
      <c r="C807" s="23" t="s">
        <v>788</v>
      </c>
      <c r="D807" s="22" t="s">
        <v>30</v>
      </c>
      <c r="E807" s="24">
        <v>10</v>
      </c>
      <c r="F807" s="24">
        <v>10</v>
      </c>
      <c r="G807" s="24">
        <v>10</v>
      </c>
      <c r="H807" s="24">
        <v>10</v>
      </c>
      <c r="I807" s="24">
        <v>10</v>
      </c>
      <c r="J807" s="24">
        <v>10</v>
      </c>
      <c r="K807" s="24">
        <v>10</v>
      </c>
      <c r="L807" s="24">
        <v>10</v>
      </c>
      <c r="M807" s="25" t="s">
        <v>16</v>
      </c>
      <c r="N807" s="26"/>
    </row>
    <row r="808" spans="1:14" x14ac:dyDescent="0.2">
      <c r="A808" s="21" t="s">
        <v>20</v>
      </c>
      <c r="B808" s="22">
        <v>2016</v>
      </c>
      <c r="C808" s="23" t="s">
        <v>788</v>
      </c>
      <c r="D808" s="22" t="s">
        <v>31</v>
      </c>
      <c r="E808" s="24">
        <v>20</v>
      </c>
      <c r="F808" s="24">
        <v>20</v>
      </c>
      <c r="G808" s="24">
        <v>20</v>
      </c>
      <c r="H808" s="24">
        <v>20</v>
      </c>
      <c r="I808" s="24">
        <v>20</v>
      </c>
      <c r="J808" s="24">
        <v>20</v>
      </c>
      <c r="K808" s="24">
        <v>20</v>
      </c>
      <c r="L808" s="24">
        <v>20</v>
      </c>
      <c r="M808" s="25" t="s">
        <v>16</v>
      </c>
      <c r="N808" s="26"/>
    </row>
    <row r="809" spans="1:14" x14ac:dyDescent="0.2">
      <c r="A809" s="21" t="s">
        <v>20</v>
      </c>
      <c r="B809" s="22">
        <v>2016</v>
      </c>
      <c r="C809" s="23" t="s">
        <v>789</v>
      </c>
      <c r="D809" s="22" t="s">
        <v>29</v>
      </c>
      <c r="E809" s="24">
        <v>15</v>
      </c>
      <c r="F809" s="24">
        <v>15</v>
      </c>
      <c r="G809" s="24">
        <v>15</v>
      </c>
      <c r="H809" s="24">
        <v>15</v>
      </c>
      <c r="I809" s="24">
        <v>15</v>
      </c>
      <c r="J809" s="24">
        <v>15</v>
      </c>
      <c r="K809" s="24">
        <v>15</v>
      </c>
      <c r="L809" s="24">
        <v>15</v>
      </c>
      <c r="M809" s="25" t="s">
        <v>16</v>
      </c>
      <c r="N809" s="26"/>
    </row>
    <row r="810" spans="1:14" x14ac:dyDescent="0.2">
      <c r="A810" s="21" t="s">
        <v>20</v>
      </c>
      <c r="B810" s="22">
        <v>2016</v>
      </c>
      <c r="C810" s="23" t="s">
        <v>789</v>
      </c>
      <c r="D810" s="22" t="s">
        <v>30</v>
      </c>
      <c r="E810" s="24">
        <v>10</v>
      </c>
      <c r="F810" s="24">
        <v>10</v>
      </c>
      <c r="G810" s="24">
        <v>10</v>
      </c>
      <c r="H810" s="24">
        <v>10</v>
      </c>
      <c r="I810" s="24">
        <v>10</v>
      </c>
      <c r="J810" s="24">
        <v>10</v>
      </c>
      <c r="K810" s="24">
        <v>10</v>
      </c>
      <c r="L810" s="24">
        <v>10</v>
      </c>
      <c r="M810" s="25" t="s">
        <v>16</v>
      </c>
      <c r="N810" s="26"/>
    </row>
    <row r="811" spans="1:14" x14ac:dyDescent="0.2">
      <c r="A811" s="21" t="s">
        <v>20</v>
      </c>
      <c r="B811" s="22">
        <v>2016</v>
      </c>
      <c r="C811" s="23" t="s">
        <v>789</v>
      </c>
      <c r="D811" s="22" t="s">
        <v>31</v>
      </c>
      <c r="E811" s="24">
        <v>20</v>
      </c>
      <c r="F811" s="24">
        <v>20</v>
      </c>
      <c r="G811" s="24">
        <v>20</v>
      </c>
      <c r="H811" s="24">
        <v>20</v>
      </c>
      <c r="I811" s="24">
        <v>20</v>
      </c>
      <c r="J811" s="24">
        <v>20</v>
      </c>
      <c r="K811" s="24">
        <v>20</v>
      </c>
      <c r="L811" s="24">
        <v>20</v>
      </c>
      <c r="M811" s="25" t="s">
        <v>16</v>
      </c>
      <c r="N811" s="26"/>
    </row>
    <row r="812" spans="1:14" x14ac:dyDescent="0.2">
      <c r="A812" s="21" t="s">
        <v>20</v>
      </c>
      <c r="B812" s="22">
        <v>2016</v>
      </c>
      <c r="C812" s="23" t="s">
        <v>790</v>
      </c>
      <c r="D812" s="22" t="s">
        <v>29</v>
      </c>
      <c r="E812" s="24">
        <v>15</v>
      </c>
      <c r="F812" s="24">
        <v>15</v>
      </c>
      <c r="G812" s="24">
        <v>15</v>
      </c>
      <c r="H812" s="24">
        <v>15</v>
      </c>
      <c r="I812" s="24">
        <v>15</v>
      </c>
      <c r="J812" s="24">
        <v>15</v>
      </c>
      <c r="K812" s="24">
        <v>15</v>
      </c>
      <c r="L812" s="24">
        <v>15</v>
      </c>
      <c r="M812" s="25" t="s">
        <v>16</v>
      </c>
      <c r="N812" s="26"/>
    </row>
    <row r="813" spans="1:14" x14ac:dyDescent="0.2">
      <c r="A813" s="21" t="s">
        <v>20</v>
      </c>
      <c r="B813" s="22">
        <v>2016</v>
      </c>
      <c r="C813" s="23" t="s">
        <v>790</v>
      </c>
      <c r="D813" s="22" t="s">
        <v>30</v>
      </c>
      <c r="E813" s="24">
        <v>10</v>
      </c>
      <c r="F813" s="24">
        <v>10</v>
      </c>
      <c r="G813" s="24">
        <v>10</v>
      </c>
      <c r="H813" s="24">
        <v>10</v>
      </c>
      <c r="I813" s="24">
        <v>10</v>
      </c>
      <c r="J813" s="24">
        <v>10</v>
      </c>
      <c r="K813" s="24">
        <v>10</v>
      </c>
      <c r="L813" s="24">
        <v>10</v>
      </c>
      <c r="M813" s="25" t="s">
        <v>16</v>
      </c>
      <c r="N813" s="26"/>
    </row>
    <row r="814" spans="1:14" x14ac:dyDescent="0.2">
      <c r="A814" s="21" t="s">
        <v>20</v>
      </c>
      <c r="B814" s="22">
        <v>2016</v>
      </c>
      <c r="C814" s="23" t="s">
        <v>790</v>
      </c>
      <c r="D814" s="22" t="s">
        <v>31</v>
      </c>
      <c r="E814" s="24">
        <v>20</v>
      </c>
      <c r="F814" s="24">
        <v>20</v>
      </c>
      <c r="G814" s="24">
        <v>20</v>
      </c>
      <c r="H814" s="24">
        <v>20</v>
      </c>
      <c r="I814" s="24">
        <v>20</v>
      </c>
      <c r="J814" s="24">
        <v>20</v>
      </c>
      <c r="K814" s="24">
        <v>20</v>
      </c>
      <c r="L814" s="24">
        <v>20</v>
      </c>
      <c r="M814" s="25" t="s">
        <v>16</v>
      </c>
      <c r="N814" s="26"/>
    </row>
    <row r="815" spans="1:14" x14ac:dyDescent="0.2">
      <c r="A815" s="21" t="s">
        <v>20</v>
      </c>
      <c r="B815" s="22">
        <v>2016</v>
      </c>
      <c r="C815" s="23" t="s">
        <v>791</v>
      </c>
      <c r="D815" s="22" t="s">
        <v>29</v>
      </c>
      <c r="E815" s="24">
        <v>15</v>
      </c>
      <c r="F815" s="24">
        <v>15</v>
      </c>
      <c r="G815" s="24">
        <v>15</v>
      </c>
      <c r="H815" s="24">
        <v>15</v>
      </c>
      <c r="I815" s="24">
        <v>15</v>
      </c>
      <c r="J815" s="24">
        <v>15</v>
      </c>
      <c r="K815" s="24">
        <v>15</v>
      </c>
      <c r="L815" s="24">
        <v>15</v>
      </c>
      <c r="M815" s="25" t="s">
        <v>16</v>
      </c>
      <c r="N815" s="26"/>
    </row>
    <row r="816" spans="1:14" x14ac:dyDescent="0.2">
      <c r="A816" s="21" t="s">
        <v>20</v>
      </c>
      <c r="B816" s="22">
        <v>2016</v>
      </c>
      <c r="C816" s="23" t="s">
        <v>791</v>
      </c>
      <c r="D816" s="22" t="s">
        <v>30</v>
      </c>
      <c r="E816" s="24">
        <v>10</v>
      </c>
      <c r="F816" s="24">
        <v>10</v>
      </c>
      <c r="G816" s="24">
        <v>10</v>
      </c>
      <c r="H816" s="24">
        <v>10</v>
      </c>
      <c r="I816" s="24">
        <v>10</v>
      </c>
      <c r="J816" s="24">
        <v>10</v>
      </c>
      <c r="K816" s="24">
        <v>10</v>
      </c>
      <c r="L816" s="24">
        <v>10</v>
      </c>
      <c r="M816" s="25" t="s">
        <v>16</v>
      </c>
      <c r="N816" s="26"/>
    </row>
    <row r="817" spans="1:14" x14ac:dyDescent="0.2">
      <c r="A817" s="21" t="s">
        <v>20</v>
      </c>
      <c r="B817" s="22">
        <v>2016</v>
      </c>
      <c r="C817" s="23" t="s">
        <v>791</v>
      </c>
      <c r="D817" s="22" t="s">
        <v>31</v>
      </c>
      <c r="E817" s="24">
        <v>20</v>
      </c>
      <c r="F817" s="24">
        <v>20</v>
      </c>
      <c r="G817" s="24">
        <v>20</v>
      </c>
      <c r="H817" s="24">
        <v>20</v>
      </c>
      <c r="I817" s="24">
        <v>20</v>
      </c>
      <c r="J817" s="24">
        <v>20</v>
      </c>
      <c r="K817" s="24">
        <v>20</v>
      </c>
      <c r="L817" s="24">
        <v>20</v>
      </c>
      <c r="M817" s="25" t="s">
        <v>16</v>
      </c>
      <c r="N817" s="26"/>
    </row>
    <row r="818" spans="1:14" x14ac:dyDescent="0.2">
      <c r="A818" s="21" t="s">
        <v>20</v>
      </c>
      <c r="B818" s="22">
        <v>2016</v>
      </c>
      <c r="C818" s="23" t="s">
        <v>792</v>
      </c>
      <c r="D818" s="22" t="s">
        <v>29</v>
      </c>
      <c r="E818" s="24">
        <v>15</v>
      </c>
      <c r="F818" s="24">
        <v>15</v>
      </c>
      <c r="G818" s="24">
        <v>15</v>
      </c>
      <c r="H818" s="24">
        <v>15</v>
      </c>
      <c r="I818" s="24">
        <v>15</v>
      </c>
      <c r="J818" s="24">
        <v>15</v>
      </c>
      <c r="K818" s="24">
        <v>15</v>
      </c>
      <c r="L818" s="24">
        <v>15</v>
      </c>
      <c r="M818" s="25" t="s">
        <v>16</v>
      </c>
      <c r="N818" s="26"/>
    </row>
    <row r="819" spans="1:14" x14ac:dyDescent="0.2">
      <c r="A819" s="21" t="s">
        <v>20</v>
      </c>
      <c r="B819" s="22">
        <v>2016</v>
      </c>
      <c r="C819" s="23" t="s">
        <v>792</v>
      </c>
      <c r="D819" s="22" t="s">
        <v>30</v>
      </c>
      <c r="E819" s="24">
        <v>10</v>
      </c>
      <c r="F819" s="24">
        <v>10</v>
      </c>
      <c r="G819" s="24">
        <v>10</v>
      </c>
      <c r="H819" s="24">
        <v>10</v>
      </c>
      <c r="I819" s="24">
        <v>10</v>
      </c>
      <c r="J819" s="24">
        <v>10</v>
      </c>
      <c r="K819" s="24">
        <v>10</v>
      </c>
      <c r="L819" s="24">
        <v>10</v>
      </c>
      <c r="M819" s="25" t="s">
        <v>16</v>
      </c>
      <c r="N819" s="26"/>
    </row>
    <row r="820" spans="1:14" x14ac:dyDescent="0.2">
      <c r="A820" s="21" t="s">
        <v>20</v>
      </c>
      <c r="B820" s="22">
        <v>2016</v>
      </c>
      <c r="C820" s="23" t="s">
        <v>792</v>
      </c>
      <c r="D820" s="22" t="s">
        <v>31</v>
      </c>
      <c r="E820" s="24">
        <v>20</v>
      </c>
      <c r="F820" s="24">
        <v>20</v>
      </c>
      <c r="G820" s="24">
        <v>20</v>
      </c>
      <c r="H820" s="24">
        <v>20</v>
      </c>
      <c r="I820" s="24">
        <v>20</v>
      </c>
      <c r="J820" s="24">
        <v>20</v>
      </c>
      <c r="K820" s="24">
        <v>20</v>
      </c>
      <c r="L820" s="24">
        <v>20</v>
      </c>
      <c r="M820" s="25" t="s">
        <v>16</v>
      </c>
      <c r="N820" s="26"/>
    </row>
    <row r="821" spans="1:14" x14ac:dyDescent="0.2">
      <c r="A821" s="21" t="s">
        <v>20</v>
      </c>
      <c r="B821" s="22">
        <v>2016</v>
      </c>
      <c r="C821" s="23" t="s">
        <v>793</v>
      </c>
      <c r="D821" s="22" t="s">
        <v>29</v>
      </c>
      <c r="E821" s="24">
        <v>15</v>
      </c>
      <c r="F821" s="24">
        <v>15</v>
      </c>
      <c r="G821" s="24">
        <v>15</v>
      </c>
      <c r="H821" s="24">
        <v>15</v>
      </c>
      <c r="I821" s="24">
        <v>15</v>
      </c>
      <c r="J821" s="24">
        <v>15</v>
      </c>
      <c r="K821" s="24">
        <v>15</v>
      </c>
      <c r="L821" s="24">
        <v>15</v>
      </c>
      <c r="M821" s="25" t="s">
        <v>16</v>
      </c>
      <c r="N821" s="26"/>
    </row>
    <row r="822" spans="1:14" x14ac:dyDescent="0.2">
      <c r="A822" s="21" t="s">
        <v>20</v>
      </c>
      <c r="B822" s="22">
        <v>2016</v>
      </c>
      <c r="C822" s="23" t="s">
        <v>793</v>
      </c>
      <c r="D822" s="22" t="s">
        <v>30</v>
      </c>
      <c r="E822" s="24">
        <v>10</v>
      </c>
      <c r="F822" s="24">
        <v>10</v>
      </c>
      <c r="G822" s="24">
        <v>10</v>
      </c>
      <c r="H822" s="24">
        <v>10</v>
      </c>
      <c r="I822" s="24">
        <v>10</v>
      </c>
      <c r="J822" s="24">
        <v>10</v>
      </c>
      <c r="K822" s="24">
        <v>10</v>
      </c>
      <c r="L822" s="24">
        <v>10</v>
      </c>
      <c r="M822" s="25" t="s">
        <v>16</v>
      </c>
      <c r="N822" s="26"/>
    </row>
    <row r="823" spans="1:14" x14ac:dyDescent="0.2">
      <c r="A823" s="21" t="s">
        <v>20</v>
      </c>
      <c r="B823" s="22">
        <v>2016</v>
      </c>
      <c r="C823" s="23" t="s">
        <v>793</v>
      </c>
      <c r="D823" s="22" t="s">
        <v>31</v>
      </c>
      <c r="E823" s="24">
        <v>20</v>
      </c>
      <c r="F823" s="24">
        <v>20</v>
      </c>
      <c r="G823" s="24">
        <v>20</v>
      </c>
      <c r="H823" s="24">
        <v>20</v>
      </c>
      <c r="I823" s="24">
        <v>20</v>
      </c>
      <c r="J823" s="24">
        <v>20</v>
      </c>
      <c r="K823" s="24">
        <v>20</v>
      </c>
      <c r="L823" s="24">
        <v>20</v>
      </c>
      <c r="M823" s="25" t="s">
        <v>16</v>
      </c>
      <c r="N823" s="26"/>
    </row>
    <row r="824" spans="1:14" x14ac:dyDescent="0.2">
      <c r="A824" s="21" t="s">
        <v>20</v>
      </c>
      <c r="B824" s="22">
        <v>2016</v>
      </c>
      <c r="C824" s="23" t="s">
        <v>794</v>
      </c>
      <c r="D824" s="22" t="s">
        <v>29</v>
      </c>
      <c r="E824" s="24">
        <v>15</v>
      </c>
      <c r="F824" s="24">
        <v>15</v>
      </c>
      <c r="G824" s="24">
        <v>15</v>
      </c>
      <c r="H824" s="24">
        <v>15</v>
      </c>
      <c r="I824" s="24">
        <v>15</v>
      </c>
      <c r="J824" s="24">
        <v>15</v>
      </c>
      <c r="K824" s="24">
        <v>15</v>
      </c>
      <c r="L824" s="24">
        <v>15</v>
      </c>
      <c r="M824" s="25" t="s">
        <v>16</v>
      </c>
      <c r="N824" s="26"/>
    </row>
    <row r="825" spans="1:14" x14ac:dyDescent="0.2">
      <c r="A825" s="21" t="s">
        <v>20</v>
      </c>
      <c r="B825" s="22">
        <v>2016</v>
      </c>
      <c r="C825" s="23" t="s">
        <v>794</v>
      </c>
      <c r="D825" s="22" t="s">
        <v>30</v>
      </c>
      <c r="E825" s="24">
        <v>10</v>
      </c>
      <c r="F825" s="24">
        <v>10</v>
      </c>
      <c r="G825" s="24">
        <v>10</v>
      </c>
      <c r="H825" s="24">
        <v>10</v>
      </c>
      <c r="I825" s="24">
        <v>10</v>
      </c>
      <c r="J825" s="24">
        <v>10</v>
      </c>
      <c r="K825" s="24">
        <v>10</v>
      </c>
      <c r="L825" s="24">
        <v>10</v>
      </c>
      <c r="M825" s="25" t="s">
        <v>16</v>
      </c>
      <c r="N825" s="26"/>
    </row>
    <row r="826" spans="1:14" x14ac:dyDescent="0.2">
      <c r="A826" s="21" t="s">
        <v>20</v>
      </c>
      <c r="B826" s="22">
        <v>2016</v>
      </c>
      <c r="C826" s="23" t="s">
        <v>794</v>
      </c>
      <c r="D826" s="22" t="s">
        <v>31</v>
      </c>
      <c r="E826" s="24">
        <v>20</v>
      </c>
      <c r="F826" s="24">
        <v>20</v>
      </c>
      <c r="G826" s="24">
        <v>20</v>
      </c>
      <c r="H826" s="24">
        <v>20</v>
      </c>
      <c r="I826" s="24">
        <v>20</v>
      </c>
      <c r="J826" s="24">
        <v>20</v>
      </c>
      <c r="K826" s="24">
        <v>20</v>
      </c>
      <c r="L826" s="24">
        <v>20</v>
      </c>
      <c r="M826" s="25" t="s">
        <v>16</v>
      </c>
      <c r="N826" s="26"/>
    </row>
    <row r="827" spans="1:14" x14ac:dyDescent="0.2">
      <c r="A827" s="21" t="s">
        <v>20</v>
      </c>
      <c r="B827" s="22">
        <v>2016</v>
      </c>
      <c r="C827" s="23" t="s">
        <v>795</v>
      </c>
      <c r="D827" s="22" t="s">
        <v>15</v>
      </c>
      <c r="E827" s="24">
        <v>10</v>
      </c>
      <c r="F827" s="24">
        <v>10</v>
      </c>
      <c r="G827" s="24">
        <v>10</v>
      </c>
      <c r="H827" s="24">
        <v>10</v>
      </c>
      <c r="I827" s="24">
        <v>10</v>
      </c>
      <c r="J827" s="24">
        <v>10</v>
      </c>
      <c r="K827" s="24">
        <v>10</v>
      </c>
      <c r="L827" s="24">
        <v>10</v>
      </c>
      <c r="M827" s="25" t="s">
        <v>16</v>
      </c>
      <c r="N827" s="26"/>
    </row>
    <row r="828" spans="1:14" x14ac:dyDescent="0.2">
      <c r="A828" s="21" t="s">
        <v>20</v>
      </c>
      <c r="B828" s="22">
        <v>2016</v>
      </c>
      <c r="C828" s="23" t="s">
        <v>796</v>
      </c>
      <c r="D828" s="22" t="s">
        <v>15</v>
      </c>
      <c r="E828" s="24">
        <v>20</v>
      </c>
      <c r="F828" s="24">
        <v>20</v>
      </c>
      <c r="G828" s="24">
        <v>20</v>
      </c>
      <c r="H828" s="24">
        <v>20</v>
      </c>
      <c r="I828" s="24">
        <v>20</v>
      </c>
      <c r="J828" s="24">
        <v>20</v>
      </c>
      <c r="K828" s="24">
        <v>20</v>
      </c>
      <c r="L828" s="24">
        <v>20</v>
      </c>
      <c r="M828" s="25" t="s">
        <v>16</v>
      </c>
      <c r="N828" s="26"/>
    </row>
    <row r="829" spans="1:14" x14ac:dyDescent="0.2">
      <c r="A829" s="21" t="s">
        <v>20</v>
      </c>
      <c r="B829" s="22">
        <v>2016</v>
      </c>
      <c r="C829" s="23" t="s">
        <v>797</v>
      </c>
      <c r="D829" s="22" t="s">
        <v>15</v>
      </c>
      <c r="E829" s="24">
        <v>10</v>
      </c>
      <c r="F829" s="24">
        <v>10</v>
      </c>
      <c r="G829" s="24">
        <v>10</v>
      </c>
      <c r="H829" s="24">
        <v>10</v>
      </c>
      <c r="I829" s="24">
        <v>10</v>
      </c>
      <c r="J829" s="24">
        <v>10</v>
      </c>
      <c r="K829" s="24">
        <v>10</v>
      </c>
      <c r="L829" s="24">
        <v>10</v>
      </c>
      <c r="M829" s="25" t="s">
        <v>16</v>
      </c>
      <c r="N829" s="26"/>
    </row>
    <row r="830" spans="1:14" x14ac:dyDescent="0.2">
      <c r="A830" s="21" t="s">
        <v>20</v>
      </c>
      <c r="B830" s="22">
        <v>2016</v>
      </c>
      <c r="C830" s="23" t="s">
        <v>798</v>
      </c>
      <c r="D830" s="22" t="s">
        <v>15</v>
      </c>
      <c r="E830" s="24">
        <v>20</v>
      </c>
      <c r="F830" s="24">
        <v>20</v>
      </c>
      <c r="G830" s="24">
        <v>20</v>
      </c>
      <c r="H830" s="24">
        <v>20</v>
      </c>
      <c r="I830" s="24">
        <v>20</v>
      </c>
      <c r="J830" s="24">
        <v>20</v>
      </c>
      <c r="K830" s="24">
        <v>20</v>
      </c>
      <c r="L830" s="24">
        <v>20</v>
      </c>
      <c r="M830" s="25" t="s">
        <v>16</v>
      </c>
      <c r="N830" s="26"/>
    </row>
    <row r="831" spans="1:14" x14ac:dyDescent="0.2">
      <c r="A831" s="21" t="s">
        <v>20</v>
      </c>
      <c r="B831" s="22">
        <v>2016</v>
      </c>
      <c r="C831" s="23" t="s">
        <v>799</v>
      </c>
      <c r="D831" s="22" t="s">
        <v>15</v>
      </c>
      <c r="E831" s="24">
        <v>0</v>
      </c>
      <c r="F831" s="24">
        <v>0</v>
      </c>
      <c r="G831" s="24">
        <v>0</v>
      </c>
      <c r="H831" s="24">
        <v>0</v>
      </c>
      <c r="I831" s="24">
        <v>0</v>
      </c>
      <c r="J831" s="24">
        <v>0</v>
      </c>
      <c r="K831" s="24">
        <v>0</v>
      </c>
      <c r="L831" s="24">
        <v>0</v>
      </c>
      <c r="M831" s="25"/>
      <c r="N831" s="26"/>
    </row>
    <row r="832" spans="1:14" x14ac:dyDescent="0.2">
      <c r="A832" s="21" t="s">
        <v>20</v>
      </c>
      <c r="B832" s="22">
        <v>2016</v>
      </c>
      <c r="C832" s="23" t="s">
        <v>800</v>
      </c>
      <c r="D832" s="22" t="s">
        <v>15</v>
      </c>
      <c r="E832" s="24">
        <v>0</v>
      </c>
      <c r="F832" s="24">
        <v>0</v>
      </c>
      <c r="G832" s="24">
        <v>0</v>
      </c>
      <c r="H832" s="24">
        <v>0</v>
      </c>
      <c r="I832" s="24">
        <v>0</v>
      </c>
      <c r="J832" s="24">
        <v>0</v>
      </c>
      <c r="K832" s="24">
        <v>0</v>
      </c>
      <c r="L832" s="24">
        <v>0</v>
      </c>
      <c r="M832" s="25"/>
      <c r="N832" s="26"/>
    </row>
    <row r="833" spans="1:14" x14ac:dyDescent="0.2">
      <c r="A833" s="21" t="s">
        <v>20</v>
      </c>
      <c r="B833" s="22">
        <v>2016</v>
      </c>
      <c r="C833" s="23" t="s">
        <v>801</v>
      </c>
      <c r="D833" s="22" t="s">
        <v>15</v>
      </c>
      <c r="E833" s="24">
        <v>0</v>
      </c>
      <c r="F833" s="24">
        <v>0</v>
      </c>
      <c r="G833" s="24">
        <v>0</v>
      </c>
      <c r="H833" s="24">
        <v>0</v>
      </c>
      <c r="I833" s="24">
        <v>0</v>
      </c>
      <c r="J833" s="24">
        <v>0</v>
      </c>
      <c r="K833" s="24">
        <v>0</v>
      </c>
      <c r="L833" s="24">
        <v>0</v>
      </c>
      <c r="M833" s="25"/>
      <c r="N833" s="26"/>
    </row>
    <row r="834" spans="1:14" x14ac:dyDescent="0.2">
      <c r="A834" s="21" t="s">
        <v>20</v>
      </c>
      <c r="B834" s="22">
        <v>2016</v>
      </c>
      <c r="C834" s="23" t="s">
        <v>802</v>
      </c>
      <c r="D834" s="22" t="s">
        <v>15</v>
      </c>
      <c r="E834" s="24">
        <v>0</v>
      </c>
      <c r="F834" s="24">
        <v>0</v>
      </c>
      <c r="G834" s="24">
        <v>0</v>
      </c>
      <c r="H834" s="24">
        <v>0</v>
      </c>
      <c r="I834" s="24">
        <v>0</v>
      </c>
      <c r="J834" s="24">
        <v>0</v>
      </c>
      <c r="K834" s="24">
        <v>0</v>
      </c>
      <c r="L834" s="24">
        <v>0</v>
      </c>
      <c r="M834" s="25"/>
      <c r="N834" s="26"/>
    </row>
    <row r="835" spans="1:14" x14ac:dyDescent="0.2">
      <c r="A835" s="21" t="s">
        <v>20</v>
      </c>
      <c r="B835" s="22">
        <v>2016</v>
      </c>
      <c r="C835" s="23" t="s">
        <v>803</v>
      </c>
      <c r="D835" s="22" t="s">
        <v>15</v>
      </c>
      <c r="E835" s="24">
        <v>0</v>
      </c>
      <c r="F835" s="24">
        <v>0</v>
      </c>
      <c r="G835" s="24">
        <v>0</v>
      </c>
      <c r="H835" s="24">
        <v>0</v>
      </c>
      <c r="I835" s="24">
        <v>0</v>
      </c>
      <c r="J835" s="24">
        <v>0</v>
      </c>
      <c r="K835" s="24">
        <v>0</v>
      </c>
      <c r="L835" s="24">
        <v>0</v>
      </c>
      <c r="M835" s="25"/>
      <c r="N835" s="26"/>
    </row>
    <row r="836" spans="1:14" x14ac:dyDescent="0.2">
      <c r="A836" s="21" t="s">
        <v>20</v>
      </c>
      <c r="B836" s="22">
        <v>2016</v>
      </c>
      <c r="C836" s="23" t="s">
        <v>804</v>
      </c>
      <c r="D836" s="22" t="s">
        <v>15</v>
      </c>
      <c r="E836" s="24">
        <v>0</v>
      </c>
      <c r="F836" s="24">
        <v>0</v>
      </c>
      <c r="G836" s="24">
        <v>0</v>
      </c>
      <c r="H836" s="24">
        <v>0</v>
      </c>
      <c r="I836" s="24">
        <v>0</v>
      </c>
      <c r="J836" s="24">
        <v>0</v>
      </c>
      <c r="K836" s="24">
        <v>0</v>
      </c>
      <c r="L836" s="24">
        <v>0</v>
      </c>
      <c r="M836" s="25"/>
      <c r="N836" s="26"/>
    </row>
    <row r="837" spans="1:14" x14ac:dyDescent="0.2">
      <c r="A837" s="21" t="s">
        <v>20</v>
      </c>
      <c r="B837" s="22">
        <v>2016</v>
      </c>
      <c r="C837" s="23" t="s">
        <v>805</v>
      </c>
      <c r="D837" s="22" t="s">
        <v>15</v>
      </c>
      <c r="E837" s="24">
        <v>0</v>
      </c>
      <c r="F837" s="24">
        <v>0</v>
      </c>
      <c r="G837" s="24">
        <v>0</v>
      </c>
      <c r="H837" s="24">
        <v>0</v>
      </c>
      <c r="I837" s="24">
        <v>0</v>
      </c>
      <c r="J837" s="24">
        <v>0</v>
      </c>
      <c r="K837" s="24">
        <v>0</v>
      </c>
      <c r="L837" s="24">
        <v>0</v>
      </c>
      <c r="M837" s="25"/>
      <c r="N837" s="26"/>
    </row>
    <row r="838" spans="1:14" x14ac:dyDescent="0.2">
      <c r="A838" s="21" t="s">
        <v>20</v>
      </c>
      <c r="B838" s="22">
        <v>2016</v>
      </c>
      <c r="C838" s="23" t="s">
        <v>806</v>
      </c>
      <c r="D838" s="22" t="s">
        <v>15</v>
      </c>
      <c r="E838" s="24">
        <v>0</v>
      </c>
      <c r="F838" s="24">
        <v>0</v>
      </c>
      <c r="G838" s="24">
        <v>0</v>
      </c>
      <c r="H838" s="24">
        <v>0</v>
      </c>
      <c r="I838" s="24">
        <v>0</v>
      </c>
      <c r="J838" s="24">
        <v>0</v>
      </c>
      <c r="K838" s="24">
        <v>0</v>
      </c>
      <c r="L838" s="24">
        <v>0</v>
      </c>
      <c r="M838" s="25"/>
      <c r="N838" s="26"/>
    </row>
    <row r="839" spans="1:14" x14ac:dyDescent="0.2">
      <c r="A839" s="21" t="s">
        <v>20</v>
      </c>
      <c r="B839" s="22">
        <v>2016</v>
      </c>
      <c r="C839" s="23" t="s">
        <v>807</v>
      </c>
      <c r="D839" s="22" t="s">
        <v>15</v>
      </c>
      <c r="E839" s="24">
        <v>20</v>
      </c>
      <c r="F839" s="24">
        <v>20</v>
      </c>
      <c r="G839" s="24">
        <v>0</v>
      </c>
      <c r="H839" s="24">
        <v>0</v>
      </c>
      <c r="I839" s="24">
        <v>0</v>
      </c>
      <c r="J839" s="24">
        <v>0</v>
      </c>
      <c r="K839" s="24">
        <v>0</v>
      </c>
      <c r="L839" s="24">
        <v>0</v>
      </c>
      <c r="M839" s="25"/>
      <c r="N839" s="26"/>
    </row>
    <row r="840" spans="1:14" x14ac:dyDescent="0.2">
      <c r="A840" s="21" t="s">
        <v>20</v>
      </c>
      <c r="B840" s="22">
        <v>2016</v>
      </c>
      <c r="C840" s="23" t="s">
        <v>808</v>
      </c>
      <c r="D840" s="22" t="s">
        <v>15</v>
      </c>
      <c r="E840" s="24">
        <v>20</v>
      </c>
      <c r="F840" s="24">
        <v>20</v>
      </c>
      <c r="G840" s="24">
        <v>0</v>
      </c>
      <c r="H840" s="24">
        <v>0</v>
      </c>
      <c r="I840" s="24">
        <v>0</v>
      </c>
      <c r="J840" s="24">
        <v>0</v>
      </c>
      <c r="K840" s="24">
        <v>0</v>
      </c>
      <c r="L840" s="24">
        <v>0</v>
      </c>
      <c r="M840" s="25"/>
      <c r="N840" s="26"/>
    </row>
    <row r="841" spans="1:14" x14ac:dyDescent="0.2">
      <c r="A841" s="21" t="s">
        <v>20</v>
      </c>
      <c r="B841" s="22">
        <v>2016</v>
      </c>
      <c r="C841" s="23" t="s">
        <v>809</v>
      </c>
      <c r="D841" s="22" t="s">
        <v>15</v>
      </c>
      <c r="E841" s="24">
        <v>20</v>
      </c>
      <c r="F841" s="24">
        <v>20</v>
      </c>
      <c r="G841" s="24">
        <v>0</v>
      </c>
      <c r="H841" s="24">
        <v>0</v>
      </c>
      <c r="I841" s="24">
        <v>0</v>
      </c>
      <c r="J841" s="24">
        <v>0</v>
      </c>
      <c r="K841" s="24">
        <v>0</v>
      </c>
      <c r="L841" s="24">
        <v>0</v>
      </c>
      <c r="M841" s="25"/>
      <c r="N841" s="26"/>
    </row>
    <row r="842" spans="1:14" x14ac:dyDescent="0.2">
      <c r="A842" s="21" t="s">
        <v>20</v>
      </c>
      <c r="B842" s="22">
        <v>2016</v>
      </c>
      <c r="C842" s="23" t="s">
        <v>810</v>
      </c>
      <c r="D842" s="22" t="s">
        <v>15</v>
      </c>
      <c r="E842" s="24">
        <v>20</v>
      </c>
      <c r="F842" s="24">
        <v>20</v>
      </c>
      <c r="G842" s="24">
        <v>20</v>
      </c>
      <c r="H842" s="24">
        <v>20</v>
      </c>
      <c r="I842" s="24">
        <v>20</v>
      </c>
      <c r="J842" s="24">
        <v>20</v>
      </c>
      <c r="K842" s="24">
        <v>20</v>
      </c>
      <c r="L842" s="24">
        <v>0</v>
      </c>
      <c r="M842" s="25"/>
      <c r="N842" s="26"/>
    </row>
    <row r="843" spans="1:14" x14ac:dyDescent="0.2">
      <c r="A843" s="21" t="s">
        <v>20</v>
      </c>
      <c r="B843" s="22">
        <v>2016</v>
      </c>
      <c r="C843" s="23" t="s">
        <v>811</v>
      </c>
      <c r="D843" s="22" t="s">
        <v>29</v>
      </c>
      <c r="E843" s="24">
        <v>0</v>
      </c>
      <c r="F843" s="24">
        <v>0</v>
      </c>
      <c r="G843" s="24">
        <v>0</v>
      </c>
      <c r="H843" s="24">
        <v>0</v>
      </c>
      <c r="I843" s="24">
        <v>0</v>
      </c>
      <c r="J843" s="24">
        <v>0</v>
      </c>
      <c r="K843" s="24">
        <v>0</v>
      </c>
      <c r="L843" s="24">
        <v>0</v>
      </c>
      <c r="M843" s="25"/>
      <c r="N843" s="26"/>
    </row>
    <row r="844" spans="1:14" x14ac:dyDescent="0.2">
      <c r="A844" s="21" t="s">
        <v>20</v>
      </c>
      <c r="B844" s="22">
        <v>2016</v>
      </c>
      <c r="C844" s="23" t="s">
        <v>811</v>
      </c>
      <c r="D844" s="22" t="s">
        <v>30</v>
      </c>
      <c r="E844" s="24">
        <v>0</v>
      </c>
      <c r="F844" s="24">
        <v>0</v>
      </c>
      <c r="G844" s="24">
        <v>0</v>
      </c>
      <c r="H844" s="24">
        <v>0</v>
      </c>
      <c r="I844" s="24">
        <v>0</v>
      </c>
      <c r="J844" s="24">
        <v>0</v>
      </c>
      <c r="K844" s="24">
        <v>0</v>
      </c>
      <c r="L844" s="24">
        <v>0</v>
      </c>
      <c r="M844" s="25"/>
      <c r="N844" s="26"/>
    </row>
    <row r="845" spans="1:14" x14ac:dyDescent="0.2">
      <c r="A845" s="21" t="s">
        <v>20</v>
      </c>
      <c r="B845" s="22">
        <v>2016</v>
      </c>
      <c r="C845" s="23" t="s">
        <v>811</v>
      </c>
      <c r="D845" s="22" t="s">
        <v>31</v>
      </c>
      <c r="E845" s="24">
        <v>0</v>
      </c>
      <c r="F845" s="24">
        <v>0</v>
      </c>
      <c r="G845" s="24">
        <v>0</v>
      </c>
      <c r="H845" s="24">
        <v>0</v>
      </c>
      <c r="I845" s="24">
        <v>0</v>
      </c>
      <c r="J845" s="24">
        <v>0</v>
      </c>
      <c r="K845" s="24">
        <v>0</v>
      </c>
      <c r="L845" s="24">
        <v>0</v>
      </c>
      <c r="M845" s="25"/>
      <c r="N845" s="26"/>
    </row>
    <row r="846" spans="1:14" x14ac:dyDescent="0.2">
      <c r="A846" s="21" t="s">
        <v>20</v>
      </c>
      <c r="B846" s="22">
        <v>2016</v>
      </c>
      <c r="C846" s="23" t="s">
        <v>812</v>
      </c>
      <c r="D846" s="22" t="s">
        <v>15</v>
      </c>
      <c r="E846" s="24">
        <v>0</v>
      </c>
      <c r="F846" s="24">
        <v>0</v>
      </c>
      <c r="G846" s="24">
        <v>0</v>
      </c>
      <c r="H846" s="24">
        <v>0</v>
      </c>
      <c r="I846" s="24">
        <v>0</v>
      </c>
      <c r="J846" s="24">
        <v>0</v>
      </c>
      <c r="K846" s="24">
        <v>0</v>
      </c>
      <c r="L846" s="24">
        <v>0</v>
      </c>
      <c r="M846" s="25"/>
      <c r="N846" s="26"/>
    </row>
    <row r="847" spans="1:14" x14ac:dyDescent="0.2">
      <c r="A847" s="21" t="s">
        <v>20</v>
      </c>
      <c r="B847" s="22">
        <v>2016</v>
      </c>
      <c r="C847" s="23" t="s">
        <v>813</v>
      </c>
      <c r="D847" s="22" t="s">
        <v>15</v>
      </c>
      <c r="E847" s="24">
        <v>0</v>
      </c>
      <c r="F847" s="24">
        <v>0</v>
      </c>
      <c r="G847" s="24">
        <v>0</v>
      </c>
      <c r="H847" s="24">
        <v>0</v>
      </c>
      <c r="I847" s="24">
        <v>0</v>
      </c>
      <c r="J847" s="24">
        <v>0</v>
      </c>
      <c r="K847" s="24">
        <v>0</v>
      </c>
      <c r="L847" s="24">
        <v>0</v>
      </c>
      <c r="M847" s="25"/>
      <c r="N847" s="26"/>
    </row>
    <row r="848" spans="1:14" x14ac:dyDescent="0.2">
      <c r="A848" s="21" t="s">
        <v>20</v>
      </c>
      <c r="B848" s="22">
        <v>2016</v>
      </c>
      <c r="C848" s="23" t="s">
        <v>814</v>
      </c>
      <c r="D848" s="22" t="s">
        <v>15</v>
      </c>
      <c r="E848" s="24">
        <v>0</v>
      </c>
      <c r="F848" s="24">
        <v>0</v>
      </c>
      <c r="G848" s="24">
        <v>0</v>
      </c>
      <c r="H848" s="24">
        <v>0</v>
      </c>
      <c r="I848" s="24">
        <v>0</v>
      </c>
      <c r="J848" s="24">
        <v>0</v>
      </c>
      <c r="K848" s="24">
        <v>0</v>
      </c>
      <c r="L848" s="24">
        <v>0</v>
      </c>
      <c r="M848" s="25"/>
      <c r="N848" s="26"/>
    </row>
    <row r="849" spans="1:14" x14ac:dyDescent="0.2">
      <c r="A849" s="21" t="s">
        <v>20</v>
      </c>
      <c r="B849" s="22">
        <v>2016</v>
      </c>
      <c r="C849" s="23" t="s">
        <v>815</v>
      </c>
      <c r="D849" s="22" t="s">
        <v>15</v>
      </c>
      <c r="E849" s="24">
        <v>0</v>
      </c>
      <c r="F849" s="24">
        <v>0</v>
      </c>
      <c r="G849" s="24">
        <v>0</v>
      </c>
      <c r="H849" s="24">
        <v>0</v>
      </c>
      <c r="I849" s="24">
        <v>0</v>
      </c>
      <c r="J849" s="24">
        <v>0</v>
      </c>
      <c r="K849" s="24">
        <v>0</v>
      </c>
      <c r="L849" s="24">
        <v>0</v>
      </c>
      <c r="M849" s="25"/>
      <c r="N849" s="26"/>
    </row>
    <row r="850" spans="1:14" x14ac:dyDescent="0.2">
      <c r="A850" s="21" t="s">
        <v>20</v>
      </c>
      <c r="B850" s="22">
        <v>2016</v>
      </c>
      <c r="C850" s="23" t="s">
        <v>816</v>
      </c>
      <c r="D850" s="22" t="s">
        <v>15</v>
      </c>
      <c r="E850" s="24">
        <v>0</v>
      </c>
      <c r="F850" s="24">
        <v>0</v>
      </c>
      <c r="G850" s="24">
        <v>0</v>
      </c>
      <c r="H850" s="24">
        <v>0</v>
      </c>
      <c r="I850" s="24">
        <v>0</v>
      </c>
      <c r="J850" s="24">
        <v>0</v>
      </c>
      <c r="K850" s="24">
        <v>0</v>
      </c>
      <c r="L850" s="24">
        <v>0</v>
      </c>
      <c r="M850" s="25"/>
      <c r="N850" s="26"/>
    </row>
    <row r="851" spans="1:14" x14ac:dyDescent="0.2">
      <c r="A851" s="21" t="s">
        <v>20</v>
      </c>
      <c r="B851" s="22">
        <v>2016</v>
      </c>
      <c r="C851" s="23" t="s">
        <v>817</v>
      </c>
      <c r="D851" s="22" t="s">
        <v>15</v>
      </c>
      <c r="E851" s="24">
        <v>20</v>
      </c>
      <c r="F851" s="24">
        <v>20</v>
      </c>
      <c r="G851" s="24">
        <v>20</v>
      </c>
      <c r="H851" s="24">
        <v>20</v>
      </c>
      <c r="I851" s="24">
        <v>20</v>
      </c>
      <c r="J851" s="24">
        <v>20</v>
      </c>
      <c r="K851" s="24">
        <v>20</v>
      </c>
      <c r="L851" s="24">
        <v>0</v>
      </c>
      <c r="M851" s="25"/>
      <c r="N851" s="26"/>
    </row>
    <row r="852" spans="1:14" x14ac:dyDescent="0.2">
      <c r="A852" s="21" t="s">
        <v>20</v>
      </c>
      <c r="B852" s="22">
        <v>2016</v>
      </c>
      <c r="C852" s="23" t="s">
        <v>818</v>
      </c>
      <c r="D852" s="22" t="s">
        <v>15</v>
      </c>
      <c r="E852" s="24">
        <v>20</v>
      </c>
      <c r="F852" s="24">
        <v>20</v>
      </c>
      <c r="G852" s="24">
        <v>20</v>
      </c>
      <c r="H852" s="24">
        <v>20</v>
      </c>
      <c r="I852" s="24">
        <v>20</v>
      </c>
      <c r="J852" s="24">
        <v>20</v>
      </c>
      <c r="K852" s="24">
        <v>20</v>
      </c>
      <c r="L852" s="24">
        <v>0</v>
      </c>
      <c r="M852" s="25"/>
      <c r="N852" s="26"/>
    </row>
    <row r="853" spans="1:14" x14ac:dyDescent="0.2">
      <c r="A853" s="21" t="s">
        <v>20</v>
      </c>
      <c r="B853" s="22">
        <v>2016</v>
      </c>
      <c r="C853" s="23" t="s">
        <v>819</v>
      </c>
      <c r="D853" s="22" t="s">
        <v>15</v>
      </c>
      <c r="E853" s="24">
        <v>20</v>
      </c>
      <c r="F853" s="24">
        <v>20</v>
      </c>
      <c r="G853" s="24">
        <v>20</v>
      </c>
      <c r="H853" s="24">
        <v>20</v>
      </c>
      <c r="I853" s="24">
        <v>20</v>
      </c>
      <c r="J853" s="24">
        <v>20</v>
      </c>
      <c r="K853" s="24">
        <v>20</v>
      </c>
      <c r="L853" s="24">
        <v>0</v>
      </c>
      <c r="M853" s="25"/>
      <c r="N853" s="26"/>
    </row>
    <row r="854" spans="1:14" x14ac:dyDescent="0.2">
      <c r="A854" s="21" t="s">
        <v>20</v>
      </c>
      <c r="B854" s="22">
        <v>2016</v>
      </c>
      <c r="C854" s="23" t="s">
        <v>820</v>
      </c>
      <c r="D854" s="22" t="s">
        <v>15</v>
      </c>
      <c r="E854" s="24">
        <v>20</v>
      </c>
      <c r="F854" s="24">
        <v>20</v>
      </c>
      <c r="G854" s="24">
        <v>20</v>
      </c>
      <c r="H854" s="24">
        <v>20</v>
      </c>
      <c r="I854" s="24">
        <v>20</v>
      </c>
      <c r="J854" s="24">
        <v>20</v>
      </c>
      <c r="K854" s="24">
        <v>20</v>
      </c>
      <c r="L854" s="24">
        <v>0</v>
      </c>
      <c r="M854" s="25"/>
      <c r="N854" s="26"/>
    </row>
    <row r="855" spans="1:14" x14ac:dyDescent="0.2">
      <c r="A855" s="21" t="s">
        <v>20</v>
      </c>
      <c r="B855" s="22">
        <v>2016</v>
      </c>
      <c r="C855" s="23" t="s">
        <v>821</v>
      </c>
      <c r="D855" s="22" t="s">
        <v>15</v>
      </c>
      <c r="E855" s="24">
        <v>20</v>
      </c>
      <c r="F855" s="24">
        <v>20</v>
      </c>
      <c r="G855" s="24">
        <v>20</v>
      </c>
      <c r="H855" s="24">
        <v>20</v>
      </c>
      <c r="I855" s="24">
        <v>20</v>
      </c>
      <c r="J855" s="24">
        <v>20</v>
      </c>
      <c r="K855" s="24">
        <v>20</v>
      </c>
      <c r="L855" s="24">
        <v>20</v>
      </c>
      <c r="M855" s="25" t="s">
        <v>16</v>
      </c>
      <c r="N855" s="26"/>
    </row>
    <row r="856" spans="1:14" x14ac:dyDescent="0.2">
      <c r="A856" s="21" t="s">
        <v>20</v>
      </c>
      <c r="B856" s="22">
        <v>2016</v>
      </c>
      <c r="C856" s="23" t="s">
        <v>822</v>
      </c>
      <c r="D856" s="22" t="s">
        <v>15</v>
      </c>
      <c r="E856" s="24">
        <v>20</v>
      </c>
      <c r="F856" s="24">
        <v>20</v>
      </c>
      <c r="G856" s="24">
        <v>20</v>
      </c>
      <c r="H856" s="24">
        <v>20</v>
      </c>
      <c r="I856" s="24">
        <v>20</v>
      </c>
      <c r="J856" s="24">
        <v>20</v>
      </c>
      <c r="K856" s="24">
        <v>20</v>
      </c>
      <c r="L856" s="24">
        <v>20</v>
      </c>
      <c r="M856" s="25" t="s">
        <v>16</v>
      </c>
      <c r="N856" s="26"/>
    </row>
    <row r="857" spans="1:14" x14ac:dyDescent="0.2">
      <c r="A857" s="21" t="s">
        <v>20</v>
      </c>
      <c r="B857" s="22">
        <v>2016</v>
      </c>
      <c r="C857" s="23" t="s">
        <v>823</v>
      </c>
      <c r="D857" s="22" t="s">
        <v>15</v>
      </c>
      <c r="E857" s="24">
        <v>20</v>
      </c>
      <c r="F857" s="24">
        <v>20</v>
      </c>
      <c r="G857" s="24">
        <v>20</v>
      </c>
      <c r="H857" s="24">
        <v>20</v>
      </c>
      <c r="I857" s="24">
        <v>20</v>
      </c>
      <c r="J857" s="24">
        <v>20</v>
      </c>
      <c r="K857" s="24">
        <v>20</v>
      </c>
      <c r="L857" s="24">
        <v>20</v>
      </c>
      <c r="M857" s="25" t="s">
        <v>16</v>
      </c>
      <c r="N857" s="26"/>
    </row>
    <row r="858" spans="1:14" x14ac:dyDescent="0.2">
      <c r="A858" s="21" t="s">
        <v>20</v>
      </c>
      <c r="B858" s="22">
        <v>2016</v>
      </c>
      <c r="C858" s="23" t="s">
        <v>824</v>
      </c>
      <c r="D858" s="22" t="s">
        <v>15</v>
      </c>
      <c r="E858" s="24">
        <v>20</v>
      </c>
      <c r="F858" s="24">
        <v>20</v>
      </c>
      <c r="G858" s="24">
        <v>20</v>
      </c>
      <c r="H858" s="24">
        <v>20</v>
      </c>
      <c r="I858" s="24">
        <v>20</v>
      </c>
      <c r="J858" s="24">
        <v>20</v>
      </c>
      <c r="K858" s="24">
        <v>20</v>
      </c>
      <c r="L858" s="24">
        <v>20</v>
      </c>
      <c r="M858" s="25" t="s">
        <v>16</v>
      </c>
      <c r="N858" s="26"/>
    </row>
    <row r="859" spans="1:14" x14ac:dyDescent="0.2">
      <c r="A859" s="21" t="s">
        <v>20</v>
      </c>
      <c r="B859" s="22">
        <v>2016</v>
      </c>
      <c r="C859" s="23" t="s">
        <v>825</v>
      </c>
      <c r="D859" s="22" t="s">
        <v>15</v>
      </c>
      <c r="E859" s="24">
        <v>20</v>
      </c>
      <c r="F859" s="24">
        <v>20</v>
      </c>
      <c r="G859" s="24">
        <v>20</v>
      </c>
      <c r="H859" s="24">
        <v>20</v>
      </c>
      <c r="I859" s="24">
        <v>20</v>
      </c>
      <c r="J859" s="24">
        <v>20</v>
      </c>
      <c r="K859" s="24">
        <v>20</v>
      </c>
      <c r="L859" s="24">
        <v>20</v>
      </c>
      <c r="M859" s="25" t="s">
        <v>16</v>
      </c>
      <c r="N859" s="26"/>
    </row>
    <row r="860" spans="1:14" x14ac:dyDescent="0.2">
      <c r="A860" s="21" t="s">
        <v>20</v>
      </c>
      <c r="B860" s="22">
        <v>2016</v>
      </c>
      <c r="C860" s="23" t="s">
        <v>826</v>
      </c>
      <c r="D860" s="22" t="s">
        <v>15</v>
      </c>
      <c r="E860" s="24">
        <v>10</v>
      </c>
      <c r="F860" s="24">
        <v>10</v>
      </c>
      <c r="G860" s="24">
        <v>10</v>
      </c>
      <c r="H860" s="24">
        <v>10</v>
      </c>
      <c r="I860" s="24">
        <v>10</v>
      </c>
      <c r="J860" s="24">
        <v>10</v>
      </c>
      <c r="K860" s="24">
        <v>10</v>
      </c>
      <c r="L860" s="24">
        <v>10</v>
      </c>
      <c r="M860" s="25" t="s">
        <v>16</v>
      </c>
      <c r="N860" s="26"/>
    </row>
    <row r="861" spans="1:14" x14ac:dyDescent="0.2">
      <c r="A861" s="21" t="s">
        <v>20</v>
      </c>
      <c r="B861" s="22">
        <v>2016</v>
      </c>
      <c r="C861" s="23" t="s">
        <v>827</v>
      </c>
      <c r="D861" s="22" t="s">
        <v>15</v>
      </c>
      <c r="E861" s="24">
        <v>20</v>
      </c>
      <c r="F861" s="24">
        <v>20</v>
      </c>
      <c r="G861" s="24">
        <v>20</v>
      </c>
      <c r="H861" s="24">
        <v>20</v>
      </c>
      <c r="I861" s="24">
        <v>20</v>
      </c>
      <c r="J861" s="24">
        <v>20</v>
      </c>
      <c r="K861" s="24">
        <v>20</v>
      </c>
      <c r="L861" s="24">
        <v>20</v>
      </c>
      <c r="M861" s="25" t="s">
        <v>16</v>
      </c>
      <c r="N861" s="26"/>
    </row>
    <row r="862" spans="1:14" x14ac:dyDescent="0.2">
      <c r="A862" s="21" t="s">
        <v>20</v>
      </c>
      <c r="B862" s="22">
        <v>2016</v>
      </c>
      <c r="C862" s="23" t="s">
        <v>828</v>
      </c>
      <c r="D862" s="22" t="s">
        <v>15</v>
      </c>
      <c r="E862" s="24">
        <v>20</v>
      </c>
      <c r="F862" s="24">
        <v>20</v>
      </c>
      <c r="G862" s="24">
        <v>20</v>
      </c>
      <c r="H862" s="24">
        <v>20</v>
      </c>
      <c r="I862" s="24">
        <v>20</v>
      </c>
      <c r="J862" s="24">
        <v>20</v>
      </c>
      <c r="K862" s="24">
        <v>20</v>
      </c>
      <c r="L862" s="24">
        <v>20</v>
      </c>
      <c r="M862" s="25" t="s">
        <v>16</v>
      </c>
      <c r="N862" s="26"/>
    </row>
    <row r="863" spans="1:14" x14ac:dyDescent="0.2">
      <c r="A863" s="21" t="s">
        <v>20</v>
      </c>
      <c r="B863" s="22">
        <v>2016</v>
      </c>
      <c r="C863" s="23" t="s">
        <v>829</v>
      </c>
      <c r="D863" s="22" t="s">
        <v>15</v>
      </c>
      <c r="E863" s="24">
        <v>20</v>
      </c>
      <c r="F863" s="24">
        <v>20</v>
      </c>
      <c r="G863" s="24">
        <v>20</v>
      </c>
      <c r="H863" s="24">
        <v>20</v>
      </c>
      <c r="I863" s="24">
        <v>20</v>
      </c>
      <c r="J863" s="24">
        <v>20</v>
      </c>
      <c r="K863" s="24">
        <v>20</v>
      </c>
      <c r="L863" s="24">
        <v>20</v>
      </c>
      <c r="M863" s="25" t="s">
        <v>16</v>
      </c>
      <c r="N863" s="26"/>
    </row>
    <row r="864" spans="1:14" x14ac:dyDescent="0.2">
      <c r="A864" s="21" t="s">
        <v>20</v>
      </c>
      <c r="B864" s="22">
        <v>2016</v>
      </c>
      <c r="C864" s="23" t="s">
        <v>830</v>
      </c>
      <c r="D864" s="22" t="s">
        <v>15</v>
      </c>
      <c r="E864" s="24">
        <v>20</v>
      </c>
      <c r="F864" s="24">
        <v>20</v>
      </c>
      <c r="G864" s="24">
        <v>20</v>
      </c>
      <c r="H864" s="24">
        <v>20</v>
      </c>
      <c r="I864" s="24">
        <v>20</v>
      </c>
      <c r="J864" s="24">
        <v>20</v>
      </c>
      <c r="K864" s="24">
        <v>20</v>
      </c>
      <c r="L864" s="24">
        <v>20</v>
      </c>
      <c r="M864" s="25" t="s">
        <v>16</v>
      </c>
      <c r="N864" s="26"/>
    </row>
    <row r="865" spans="1:14" x14ac:dyDescent="0.2">
      <c r="A865" s="21" t="s">
        <v>20</v>
      </c>
      <c r="B865" s="22">
        <v>2016</v>
      </c>
      <c r="C865" s="23" t="s">
        <v>831</v>
      </c>
      <c r="D865" s="22" t="s">
        <v>15</v>
      </c>
      <c r="E865" s="24">
        <v>20</v>
      </c>
      <c r="F865" s="24">
        <v>20</v>
      </c>
      <c r="G865" s="24">
        <v>20</v>
      </c>
      <c r="H865" s="24">
        <v>20</v>
      </c>
      <c r="I865" s="24">
        <v>20</v>
      </c>
      <c r="J865" s="24">
        <v>20</v>
      </c>
      <c r="K865" s="24">
        <v>20</v>
      </c>
      <c r="L865" s="24">
        <v>20</v>
      </c>
      <c r="M865" s="25" t="s">
        <v>16</v>
      </c>
      <c r="N865" s="26"/>
    </row>
    <row r="866" spans="1:14" x14ac:dyDescent="0.2">
      <c r="A866" s="21" t="s">
        <v>20</v>
      </c>
      <c r="B866" s="22">
        <v>2016</v>
      </c>
      <c r="C866" s="23" t="s">
        <v>832</v>
      </c>
      <c r="D866" s="22" t="s">
        <v>15</v>
      </c>
      <c r="E866" s="24">
        <v>20</v>
      </c>
      <c r="F866" s="24">
        <v>20</v>
      </c>
      <c r="G866" s="24">
        <v>20</v>
      </c>
      <c r="H866" s="24">
        <v>20</v>
      </c>
      <c r="I866" s="24">
        <v>20</v>
      </c>
      <c r="J866" s="24">
        <v>20</v>
      </c>
      <c r="K866" s="24">
        <v>20</v>
      </c>
      <c r="L866" s="24">
        <v>20</v>
      </c>
      <c r="M866" s="25" t="s">
        <v>16</v>
      </c>
      <c r="N866" s="26"/>
    </row>
    <row r="867" spans="1:14" x14ac:dyDescent="0.2">
      <c r="A867" s="21" t="s">
        <v>20</v>
      </c>
      <c r="B867" s="22">
        <v>2016</v>
      </c>
      <c r="C867" s="23" t="s">
        <v>833</v>
      </c>
      <c r="D867" s="22" t="s">
        <v>15</v>
      </c>
      <c r="E867" s="24">
        <v>0</v>
      </c>
      <c r="F867" s="24">
        <v>0</v>
      </c>
      <c r="G867" s="24">
        <v>0</v>
      </c>
      <c r="H867" s="24">
        <v>0</v>
      </c>
      <c r="I867" s="24">
        <v>0</v>
      </c>
      <c r="J867" s="24">
        <v>0</v>
      </c>
      <c r="K867" s="24">
        <v>0</v>
      </c>
      <c r="L867" s="24">
        <v>0</v>
      </c>
      <c r="M867" s="25"/>
      <c r="N867" s="26"/>
    </row>
    <row r="868" spans="1:14" x14ac:dyDescent="0.2">
      <c r="A868" s="21" t="s">
        <v>20</v>
      </c>
      <c r="B868" s="22">
        <v>2016</v>
      </c>
      <c r="C868" s="23" t="s">
        <v>834</v>
      </c>
      <c r="D868" s="22" t="s">
        <v>15</v>
      </c>
      <c r="E868" s="24">
        <v>0</v>
      </c>
      <c r="F868" s="24">
        <v>0</v>
      </c>
      <c r="G868" s="24">
        <v>0</v>
      </c>
      <c r="H868" s="24">
        <v>0</v>
      </c>
      <c r="I868" s="24">
        <v>0</v>
      </c>
      <c r="J868" s="24">
        <v>0</v>
      </c>
      <c r="K868" s="24">
        <v>0</v>
      </c>
      <c r="L868" s="24">
        <v>0</v>
      </c>
      <c r="M868" s="25"/>
      <c r="N868" s="26"/>
    </row>
    <row r="869" spans="1:14" x14ac:dyDescent="0.2">
      <c r="A869" s="21" t="s">
        <v>20</v>
      </c>
      <c r="B869" s="22">
        <v>2016</v>
      </c>
      <c r="C869" s="23" t="s">
        <v>835</v>
      </c>
      <c r="D869" s="22" t="s">
        <v>15</v>
      </c>
      <c r="E869" s="24">
        <v>0</v>
      </c>
      <c r="F869" s="24">
        <v>0</v>
      </c>
      <c r="G869" s="24">
        <v>0</v>
      </c>
      <c r="H869" s="24">
        <v>0</v>
      </c>
      <c r="I869" s="24">
        <v>0</v>
      </c>
      <c r="J869" s="24">
        <v>0</v>
      </c>
      <c r="K869" s="24">
        <v>0</v>
      </c>
      <c r="L869" s="24">
        <v>0</v>
      </c>
      <c r="M869" s="25"/>
      <c r="N869" s="26"/>
    </row>
    <row r="870" spans="1:14" x14ac:dyDescent="0.2">
      <c r="A870" s="21" t="s">
        <v>20</v>
      </c>
      <c r="B870" s="22">
        <v>2016</v>
      </c>
      <c r="C870" s="23" t="s">
        <v>836</v>
      </c>
      <c r="D870" s="22" t="s">
        <v>15</v>
      </c>
      <c r="E870" s="24">
        <v>20</v>
      </c>
      <c r="F870" s="24">
        <v>20</v>
      </c>
      <c r="G870" s="24">
        <v>20</v>
      </c>
      <c r="H870" s="24">
        <v>20</v>
      </c>
      <c r="I870" s="24">
        <v>20</v>
      </c>
      <c r="J870" s="24">
        <v>20</v>
      </c>
      <c r="K870" s="24">
        <v>20</v>
      </c>
      <c r="L870" s="24">
        <v>20</v>
      </c>
      <c r="M870" s="25" t="s">
        <v>16</v>
      </c>
      <c r="N870" s="26"/>
    </row>
    <row r="871" spans="1:14" x14ac:dyDescent="0.2">
      <c r="A871" s="21" t="s">
        <v>20</v>
      </c>
      <c r="B871" s="22">
        <v>2016</v>
      </c>
      <c r="C871" s="23" t="s">
        <v>837</v>
      </c>
      <c r="D871" s="22" t="s">
        <v>15</v>
      </c>
      <c r="E871" s="24">
        <v>20</v>
      </c>
      <c r="F871" s="24">
        <v>20</v>
      </c>
      <c r="G871" s="24">
        <v>20</v>
      </c>
      <c r="H871" s="24">
        <v>20</v>
      </c>
      <c r="I871" s="24">
        <v>20</v>
      </c>
      <c r="J871" s="24">
        <v>20</v>
      </c>
      <c r="K871" s="24">
        <v>20</v>
      </c>
      <c r="L871" s="24">
        <v>20</v>
      </c>
      <c r="M871" s="25" t="s">
        <v>16</v>
      </c>
      <c r="N871" s="26"/>
    </row>
    <row r="872" spans="1:14" x14ac:dyDescent="0.2">
      <c r="A872" s="21" t="s">
        <v>20</v>
      </c>
      <c r="B872" s="22">
        <v>2016</v>
      </c>
      <c r="C872" s="23" t="s">
        <v>838</v>
      </c>
      <c r="D872" s="22" t="s">
        <v>15</v>
      </c>
      <c r="E872" s="24">
        <v>20</v>
      </c>
      <c r="F872" s="24">
        <v>20</v>
      </c>
      <c r="G872" s="24">
        <v>20</v>
      </c>
      <c r="H872" s="24">
        <v>20</v>
      </c>
      <c r="I872" s="24">
        <v>20</v>
      </c>
      <c r="J872" s="24">
        <v>20</v>
      </c>
      <c r="K872" s="24">
        <v>20</v>
      </c>
      <c r="L872" s="24">
        <v>20</v>
      </c>
      <c r="M872" s="25" t="s">
        <v>16</v>
      </c>
      <c r="N872" s="26"/>
    </row>
    <row r="873" spans="1:14" x14ac:dyDescent="0.2">
      <c r="A873" s="21" t="s">
        <v>20</v>
      </c>
      <c r="B873" s="22">
        <v>2016</v>
      </c>
      <c r="C873" s="23" t="s">
        <v>839</v>
      </c>
      <c r="D873" s="22" t="s">
        <v>15</v>
      </c>
      <c r="E873" s="24">
        <v>20</v>
      </c>
      <c r="F873" s="24">
        <v>20</v>
      </c>
      <c r="G873" s="24">
        <v>20</v>
      </c>
      <c r="H873" s="24">
        <v>20</v>
      </c>
      <c r="I873" s="24">
        <v>20</v>
      </c>
      <c r="J873" s="24">
        <v>20</v>
      </c>
      <c r="K873" s="24">
        <v>20</v>
      </c>
      <c r="L873" s="24">
        <v>20</v>
      </c>
      <c r="M873" s="25" t="s">
        <v>16</v>
      </c>
      <c r="N873" s="26"/>
    </row>
    <row r="874" spans="1:14" x14ac:dyDescent="0.2">
      <c r="A874" s="21" t="s">
        <v>20</v>
      </c>
      <c r="B874" s="22">
        <v>2016</v>
      </c>
      <c r="C874" s="23" t="s">
        <v>840</v>
      </c>
      <c r="D874" s="22" t="s">
        <v>15</v>
      </c>
      <c r="E874" s="24">
        <v>20</v>
      </c>
      <c r="F874" s="24">
        <v>20</v>
      </c>
      <c r="G874" s="24">
        <v>20</v>
      </c>
      <c r="H874" s="24">
        <v>20</v>
      </c>
      <c r="I874" s="24">
        <v>20</v>
      </c>
      <c r="J874" s="24">
        <v>20</v>
      </c>
      <c r="K874" s="24">
        <v>20</v>
      </c>
      <c r="L874" s="24">
        <v>0</v>
      </c>
      <c r="M874" s="25"/>
      <c r="N874" s="26"/>
    </row>
    <row r="875" spans="1:14" x14ac:dyDescent="0.2">
      <c r="A875" s="21" t="s">
        <v>20</v>
      </c>
      <c r="B875" s="22">
        <v>2016</v>
      </c>
      <c r="C875" s="23" t="s">
        <v>841</v>
      </c>
      <c r="D875" s="22" t="s">
        <v>15</v>
      </c>
      <c r="E875" s="24">
        <v>20</v>
      </c>
      <c r="F875" s="24">
        <v>20</v>
      </c>
      <c r="G875" s="24">
        <v>20</v>
      </c>
      <c r="H875" s="24">
        <v>20</v>
      </c>
      <c r="I875" s="24">
        <v>20</v>
      </c>
      <c r="J875" s="24">
        <v>20</v>
      </c>
      <c r="K875" s="24">
        <v>20</v>
      </c>
      <c r="L875" s="24">
        <v>20</v>
      </c>
      <c r="M875" s="25" t="s">
        <v>16</v>
      </c>
      <c r="N875" s="26"/>
    </row>
    <row r="876" spans="1:14" x14ac:dyDescent="0.2">
      <c r="A876" s="21" t="s">
        <v>20</v>
      </c>
      <c r="B876" s="22">
        <v>2016</v>
      </c>
      <c r="C876" s="23" t="s">
        <v>842</v>
      </c>
      <c r="D876" s="22" t="s">
        <v>15</v>
      </c>
      <c r="E876" s="24">
        <v>20</v>
      </c>
      <c r="F876" s="24">
        <v>20</v>
      </c>
      <c r="G876" s="24">
        <v>20</v>
      </c>
      <c r="H876" s="24">
        <v>20</v>
      </c>
      <c r="I876" s="24">
        <v>20</v>
      </c>
      <c r="J876" s="24">
        <v>20</v>
      </c>
      <c r="K876" s="24">
        <v>20</v>
      </c>
      <c r="L876" s="24">
        <v>20</v>
      </c>
      <c r="M876" s="25" t="s">
        <v>16</v>
      </c>
      <c r="N876" s="26"/>
    </row>
    <row r="877" spans="1:14" x14ac:dyDescent="0.2">
      <c r="A877" s="21" t="s">
        <v>20</v>
      </c>
      <c r="B877" s="22">
        <v>2016</v>
      </c>
      <c r="C877" s="23" t="s">
        <v>843</v>
      </c>
      <c r="D877" s="22" t="s">
        <v>15</v>
      </c>
      <c r="E877" s="24">
        <v>0</v>
      </c>
      <c r="F877" s="24">
        <v>0</v>
      </c>
      <c r="G877" s="24">
        <v>0</v>
      </c>
      <c r="H877" s="24">
        <v>0</v>
      </c>
      <c r="I877" s="24">
        <v>0</v>
      </c>
      <c r="J877" s="24">
        <v>0</v>
      </c>
      <c r="K877" s="24">
        <v>0</v>
      </c>
      <c r="L877" s="24">
        <v>0</v>
      </c>
      <c r="M877" s="25"/>
      <c r="N877" s="26"/>
    </row>
    <row r="878" spans="1:14" x14ac:dyDescent="0.2">
      <c r="A878" s="21" t="s">
        <v>20</v>
      </c>
      <c r="B878" s="22">
        <v>2016</v>
      </c>
      <c r="C878" s="23" t="s">
        <v>844</v>
      </c>
      <c r="D878" s="22" t="s">
        <v>15</v>
      </c>
      <c r="E878" s="24">
        <v>0</v>
      </c>
      <c r="F878" s="24">
        <v>0</v>
      </c>
      <c r="G878" s="24">
        <v>0</v>
      </c>
      <c r="H878" s="24">
        <v>0</v>
      </c>
      <c r="I878" s="24">
        <v>0</v>
      </c>
      <c r="J878" s="24">
        <v>0</v>
      </c>
      <c r="K878" s="24">
        <v>0</v>
      </c>
      <c r="L878" s="24">
        <v>0</v>
      </c>
      <c r="M878" s="25"/>
      <c r="N878" s="26"/>
    </row>
    <row r="879" spans="1:14" x14ac:dyDescent="0.2">
      <c r="A879" s="21" t="s">
        <v>20</v>
      </c>
      <c r="B879" s="22">
        <v>2016</v>
      </c>
      <c r="C879" s="23" t="s">
        <v>845</v>
      </c>
      <c r="D879" s="22" t="s">
        <v>15</v>
      </c>
      <c r="E879" s="24">
        <v>0</v>
      </c>
      <c r="F879" s="24">
        <v>0</v>
      </c>
      <c r="G879" s="24">
        <v>0</v>
      </c>
      <c r="H879" s="24">
        <v>0</v>
      </c>
      <c r="I879" s="24">
        <v>0</v>
      </c>
      <c r="J879" s="24">
        <v>0</v>
      </c>
      <c r="K879" s="24">
        <v>0</v>
      </c>
      <c r="L879" s="24">
        <v>0</v>
      </c>
      <c r="M879" s="25"/>
      <c r="N879" s="26"/>
    </row>
    <row r="880" spans="1:14" x14ac:dyDescent="0.2">
      <c r="A880" s="21" t="s">
        <v>20</v>
      </c>
      <c r="B880" s="22">
        <v>2016</v>
      </c>
      <c r="C880" s="23" t="s">
        <v>846</v>
      </c>
      <c r="D880" s="22" t="s">
        <v>15</v>
      </c>
      <c r="E880" s="24">
        <v>0</v>
      </c>
      <c r="F880" s="24">
        <v>0</v>
      </c>
      <c r="G880" s="24">
        <v>0</v>
      </c>
      <c r="H880" s="24">
        <v>0</v>
      </c>
      <c r="I880" s="24">
        <v>0</v>
      </c>
      <c r="J880" s="24">
        <v>0</v>
      </c>
      <c r="K880" s="24">
        <v>0</v>
      </c>
      <c r="L880" s="24">
        <v>0</v>
      </c>
      <c r="M880" s="25"/>
      <c r="N880" s="26"/>
    </row>
    <row r="881" spans="1:14" x14ac:dyDescent="0.2">
      <c r="A881" s="21" t="s">
        <v>20</v>
      </c>
      <c r="B881" s="22">
        <v>2016</v>
      </c>
      <c r="C881" s="23" t="s">
        <v>847</v>
      </c>
      <c r="D881" s="22" t="s">
        <v>15</v>
      </c>
      <c r="E881" s="24">
        <v>0</v>
      </c>
      <c r="F881" s="24">
        <v>0</v>
      </c>
      <c r="G881" s="24">
        <v>0</v>
      </c>
      <c r="H881" s="24">
        <v>0</v>
      </c>
      <c r="I881" s="24">
        <v>0</v>
      </c>
      <c r="J881" s="24">
        <v>0</v>
      </c>
      <c r="K881" s="24">
        <v>0</v>
      </c>
      <c r="L881" s="24">
        <v>0</v>
      </c>
      <c r="M881" s="25"/>
      <c r="N881" s="26"/>
    </row>
    <row r="882" spans="1:14" x14ac:dyDescent="0.2">
      <c r="A882" s="21" t="s">
        <v>20</v>
      </c>
      <c r="B882" s="22">
        <v>2016</v>
      </c>
      <c r="C882" s="23" t="s">
        <v>848</v>
      </c>
      <c r="D882" s="22" t="s">
        <v>15</v>
      </c>
      <c r="E882" s="24">
        <v>0</v>
      </c>
      <c r="F882" s="24">
        <v>0</v>
      </c>
      <c r="G882" s="24">
        <v>0</v>
      </c>
      <c r="H882" s="24">
        <v>0</v>
      </c>
      <c r="I882" s="24">
        <v>0</v>
      </c>
      <c r="J882" s="24">
        <v>0</v>
      </c>
      <c r="K882" s="24">
        <v>0</v>
      </c>
      <c r="L882" s="24">
        <v>0</v>
      </c>
      <c r="M882" s="25"/>
      <c r="N882" s="26"/>
    </row>
    <row r="883" spans="1:14" x14ac:dyDescent="0.2">
      <c r="A883" s="21" t="s">
        <v>20</v>
      </c>
      <c r="B883" s="22">
        <v>2016</v>
      </c>
      <c r="C883" s="23" t="s">
        <v>849</v>
      </c>
      <c r="D883" s="22" t="s">
        <v>15</v>
      </c>
      <c r="E883" s="24">
        <v>0</v>
      </c>
      <c r="F883" s="24">
        <v>0</v>
      </c>
      <c r="G883" s="24">
        <v>0</v>
      </c>
      <c r="H883" s="24">
        <v>0</v>
      </c>
      <c r="I883" s="24">
        <v>0</v>
      </c>
      <c r="J883" s="24">
        <v>0</v>
      </c>
      <c r="K883" s="24">
        <v>0</v>
      </c>
      <c r="L883" s="24">
        <v>0</v>
      </c>
      <c r="M883" s="25"/>
      <c r="N883" s="26"/>
    </row>
    <row r="884" spans="1:14" x14ac:dyDescent="0.2">
      <c r="A884" s="21" t="s">
        <v>20</v>
      </c>
      <c r="B884" s="22">
        <v>2016</v>
      </c>
      <c r="C884" s="23" t="s">
        <v>850</v>
      </c>
      <c r="D884" s="22" t="s">
        <v>15</v>
      </c>
      <c r="E884" s="24">
        <v>0</v>
      </c>
      <c r="F884" s="24">
        <v>0</v>
      </c>
      <c r="G884" s="24">
        <v>0</v>
      </c>
      <c r="H884" s="24">
        <v>0</v>
      </c>
      <c r="I884" s="24">
        <v>0</v>
      </c>
      <c r="J884" s="24">
        <v>0</v>
      </c>
      <c r="K884" s="24">
        <v>0</v>
      </c>
      <c r="L884" s="24">
        <v>0</v>
      </c>
      <c r="M884" s="25"/>
      <c r="N884" s="26"/>
    </row>
    <row r="885" spans="1:14" x14ac:dyDescent="0.2">
      <c r="A885" s="21" t="s">
        <v>20</v>
      </c>
      <c r="B885" s="22">
        <v>2016</v>
      </c>
      <c r="C885" s="23" t="s">
        <v>851</v>
      </c>
      <c r="D885" s="22" t="s">
        <v>15</v>
      </c>
      <c r="E885" s="24">
        <v>0</v>
      </c>
      <c r="F885" s="24">
        <v>0</v>
      </c>
      <c r="G885" s="24">
        <v>0</v>
      </c>
      <c r="H885" s="24">
        <v>0</v>
      </c>
      <c r="I885" s="24">
        <v>0</v>
      </c>
      <c r="J885" s="24">
        <v>0</v>
      </c>
      <c r="K885" s="24">
        <v>0</v>
      </c>
      <c r="L885" s="24">
        <v>0</v>
      </c>
      <c r="M885" s="25"/>
      <c r="N885" s="26"/>
    </row>
    <row r="886" spans="1:14" x14ac:dyDescent="0.2">
      <c r="A886" s="21" t="s">
        <v>20</v>
      </c>
      <c r="B886" s="22">
        <v>2016</v>
      </c>
      <c r="C886" s="23" t="s">
        <v>852</v>
      </c>
      <c r="D886" s="22" t="s">
        <v>15</v>
      </c>
      <c r="E886" s="24">
        <v>0</v>
      </c>
      <c r="F886" s="24">
        <v>0</v>
      </c>
      <c r="G886" s="24">
        <v>0</v>
      </c>
      <c r="H886" s="24">
        <v>0</v>
      </c>
      <c r="I886" s="24">
        <v>0</v>
      </c>
      <c r="J886" s="24">
        <v>0</v>
      </c>
      <c r="K886" s="24">
        <v>0</v>
      </c>
      <c r="L886" s="24">
        <v>0</v>
      </c>
      <c r="M886" s="25"/>
      <c r="N886" s="26"/>
    </row>
    <row r="887" spans="1:14" x14ac:dyDescent="0.2">
      <c r="A887" s="21" t="s">
        <v>20</v>
      </c>
      <c r="B887" s="22">
        <v>2016</v>
      </c>
      <c r="C887" s="23" t="s">
        <v>853</v>
      </c>
      <c r="D887" s="22" t="s">
        <v>15</v>
      </c>
      <c r="E887" s="24">
        <v>0</v>
      </c>
      <c r="F887" s="24">
        <v>0</v>
      </c>
      <c r="G887" s="24">
        <v>0</v>
      </c>
      <c r="H887" s="24">
        <v>0</v>
      </c>
      <c r="I887" s="24">
        <v>0</v>
      </c>
      <c r="J887" s="24">
        <v>0</v>
      </c>
      <c r="K887" s="24">
        <v>0</v>
      </c>
      <c r="L887" s="24">
        <v>0</v>
      </c>
      <c r="M887" s="25"/>
      <c r="N887" s="26"/>
    </row>
    <row r="888" spans="1:14" x14ac:dyDescent="0.2">
      <c r="A888" s="21" t="s">
        <v>20</v>
      </c>
      <c r="B888" s="22">
        <v>2016</v>
      </c>
      <c r="C888" s="23" t="s">
        <v>854</v>
      </c>
      <c r="D888" s="22" t="s">
        <v>15</v>
      </c>
      <c r="E888" s="24">
        <v>0</v>
      </c>
      <c r="F888" s="24">
        <v>0</v>
      </c>
      <c r="G888" s="24">
        <v>0</v>
      </c>
      <c r="H888" s="24">
        <v>0</v>
      </c>
      <c r="I888" s="24">
        <v>0</v>
      </c>
      <c r="J888" s="24">
        <v>0</v>
      </c>
      <c r="K888" s="24">
        <v>0</v>
      </c>
      <c r="L888" s="24">
        <v>0</v>
      </c>
      <c r="M888" s="25"/>
      <c r="N888" s="26"/>
    </row>
    <row r="889" spans="1:14" x14ac:dyDescent="0.2">
      <c r="A889" s="21" t="s">
        <v>20</v>
      </c>
      <c r="B889" s="22">
        <v>2016</v>
      </c>
      <c r="C889" s="23" t="s">
        <v>855</v>
      </c>
      <c r="D889" s="22" t="s">
        <v>15</v>
      </c>
      <c r="E889" s="24">
        <v>0</v>
      </c>
      <c r="F889" s="24">
        <v>0</v>
      </c>
      <c r="G889" s="24">
        <v>0</v>
      </c>
      <c r="H889" s="24">
        <v>0</v>
      </c>
      <c r="I889" s="24">
        <v>0</v>
      </c>
      <c r="J889" s="24">
        <v>0</v>
      </c>
      <c r="K889" s="24">
        <v>0</v>
      </c>
      <c r="L889" s="24">
        <v>0</v>
      </c>
      <c r="M889" s="25"/>
      <c r="N889" s="26"/>
    </row>
    <row r="890" spans="1:14" x14ac:dyDescent="0.2">
      <c r="A890" s="21" t="s">
        <v>20</v>
      </c>
      <c r="B890" s="22">
        <v>2016</v>
      </c>
      <c r="C890" s="23" t="s">
        <v>856</v>
      </c>
      <c r="D890" s="22" t="s">
        <v>15</v>
      </c>
      <c r="E890" s="24">
        <v>0</v>
      </c>
      <c r="F890" s="24">
        <v>0</v>
      </c>
      <c r="G890" s="24">
        <v>0</v>
      </c>
      <c r="H890" s="24">
        <v>0</v>
      </c>
      <c r="I890" s="24">
        <v>0</v>
      </c>
      <c r="J890" s="24">
        <v>0</v>
      </c>
      <c r="K890" s="24">
        <v>0</v>
      </c>
      <c r="L890" s="24">
        <v>0</v>
      </c>
      <c r="M890" s="25"/>
      <c r="N890" s="26"/>
    </row>
    <row r="891" spans="1:14" x14ac:dyDescent="0.2">
      <c r="A891" s="21" t="s">
        <v>20</v>
      </c>
      <c r="B891" s="22">
        <v>2016</v>
      </c>
      <c r="C891" s="23" t="s">
        <v>857</v>
      </c>
      <c r="D891" s="22" t="s">
        <v>15</v>
      </c>
      <c r="E891" s="24">
        <v>0</v>
      </c>
      <c r="F891" s="24">
        <v>0</v>
      </c>
      <c r="G891" s="24">
        <v>0</v>
      </c>
      <c r="H891" s="24">
        <v>0</v>
      </c>
      <c r="I891" s="24">
        <v>0</v>
      </c>
      <c r="J891" s="24">
        <v>0</v>
      </c>
      <c r="K891" s="24">
        <v>0</v>
      </c>
      <c r="L891" s="24">
        <v>0</v>
      </c>
      <c r="M891" s="25"/>
      <c r="N891" s="26"/>
    </row>
    <row r="892" spans="1:14" x14ac:dyDescent="0.2">
      <c r="A892" s="21" t="s">
        <v>20</v>
      </c>
      <c r="B892" s="22">
        <v>2016</v>
      </c>
      <c r="C892" s="23" t="s">
        <v>858</v>
      </c>
      <c r="D892" s="22" t="s">
        <v>15</v>
      </c>
      <c r="E892" s="24">
        <v>0</v>
      </c>
      <c r="F892" s="24">
        <v>0</v>
      </c>
      <c r="G892" s="24">
        <v>0</v>
      </c>
      <c r="H892" s="24">
        <v>0</v>
      </c>
      <c r="I892" s="24">
        <v>0</v>
      </c>
      <c r="J892" s="24">
        <v>0</v>
      </c>
      <c r="K892" s="24">
        <v>0</v>
      </c>
      <c r="L892" s="24">
        <v>0</v>
      </c>
      <c r="M892" s="25"/>
      <c r="N892" s="26"/>
    </row>
    <row r="893" spans="1:14" x14ac:dyDescent="0.2">
      <c r="A893" s="21" t="s">
        <v>20</v>
      </c>
      <c r="B893" s="22">
        <v>2016</v>
      </c>
      <c r="C893" s="23" t="s">
        <v>859</v>
      </c>
      <c r="D893" s="22" t="s">
        <v>15</v>
      </c>
      <c r="E893" s="24">
        <v>0</v>
      </c>
      <c r="F893" s="24">
        <v>0</v>
      </c>
      <c r="G893" s="24">
        <v>0</v>
      </c>
      <c r="H893" s="24">
        <v>0</v>
      </c>
      <c r="I893" s="24">
        <v>0</v>
      </c>
      <c r="J893" s="24">
        <v>0</v>
      </c>
      <c r="K893" s="24">
        <v>0</v>
      </c>
      <c r="L893" s="24">
        <v>0</v>
      </c>
      <c r="M893" s="25"/>
      <c r="N893" s="26"/>
    </row>
    <row r="894" spans="1:14" x14ac:dyDescent="0.2">
      <c r="A894" s="21" t="s">
        <v>20</v>
      </c>
      <c r="B894" s="22">
        <v>2016</v>
      </c>
      <c r="C894" s="23" t="s">
        <v>860</v>
      </c>
      <c r="D894" s="22" t="s">
        <v>15</v>
      </c>
      <c r="E894" s="24">
        <v>0</v>
      </c>
      <c r="F894" s="24">
        <v>0</v>
      </c>
      <c r="G894" s="24">
        <v>0</v>
      </c>
      <c r="H894" s="24">
        <v>0</v>
      </c>
      <c r="I894" s="24">
        <v>0</v>
      </c>
      <c r="J894" s="24">
        <v>0</v>
      </c>
      <c r="K894" s="24">
        <v>0</v>
      </c>
      <c r="L894" s="24">
        <v>0</v>
      </c>
      <c r="M894" s="25"/>
      <c r="N894" s="26"/>
    </row>
    <row r="895" spans="1:14" x14ac:dyDescent="0.2">
      <c r="A895" s="21" t="s">
        <v>20</v>
      </c>
      <c r="B895" s="22">
        <v>2016</v>
      </c>
      <c r="C895" s="23" t="s">
        <v>861</v>
      </c>
      <c r="D895" s="22" t="s">
        <v>15</v>
      </c>
      <c r="E895" s="24">
        <v>0</v>
      </c>
      <c r="F895" s="24">
        <v>0</v>
      </c>
      <c r="G895" s="24">
        <v>0</v>
      </c>
      <c r="H895" s="24">
        <v>0</v>
      </c>
      <c r="I895" s="24">
        <v>0</v>
      </c>
      <c r="J895" s="24">
        <v>0</v>
      </c>
      <c r="K895" s="24">
        <v>0</v>
      </c>
      <c r="L895" s="24">
        <v>0</v>
      </c>
      <c r="M895" s="25"/>
      <c r="N895" s="26"/>
    </row>
    <row r="896" spans="1:14" x14ac:dyDescent="0.2">
      <c r="A896" s="21" t="s">
        <v>20</v>
      </c>
      <c r="B896" s="22">
        <v>2016</v>
      </c>
      <c r="C896" s="23" t="s">
        <v>862</v>
      </c>
      <c r="D896" s="22" t="s">
        <v>15</v>
      </c>
      <c r="E896" s="24">
        <v>0</v>
      </c>
      <c r="F896" s="24">
        <v>0</v>
      </c>
      <c r="G896" s="24">
        <v>0</v>
      </c>
      <c r="H896" s="24">
        <v>0</v>
      </c>
      <c r="I896" s="24">
        <v>0</v>
      </c>
      <c r="J896" s="24">
        <v>0</v>
      </c>
      <c r="K896" s="24">
        <v>0</v>
      </c>
      <c r="L896" s="24">
        <v>0</v>
      </c>
      <c r="M896" s="25"/>
      <c r="N896" s="26"/>
    </row>
    <row r="897" spans="1:14" x14ac:dyDescent="0.2">
      <c r="A897" s="21" t="s">
        <v>20</v>
      </c>
      <c r="B897" s="22">
        <v>2016</v>
      </c>
      <c r="C897" s="23" t="s">
        <v>863</v>
      </c>
      <c r="D897" s="22" t="s">
        <v>15</v>
      </c>
      <c r="E897" s="24">
        <v>0</v>
      </c>
      <c r="F897" s="24">
        <v>0</v>
      </c>
      <c r="G897" s="24">
        <v>0</v>
      </c>
      <c r="H897" s="24">
        <v>0</v>
      </c>
      <c r="I897" s="24">
        <v>0</v>
      </c>
      <c r="J897" s="24">
        <v>0</v>
      </c>
      <c r="K897" s="24">
        <v>0</v>
      </c>
      <c r="L897" s="24">
        <v>0</v>
      </c>
      <c r="M897" s="25"/>
      <c r="N897" s="26"/>
    </row>
    <row r="898" spans="1:14" x14ac:dyDescent="0.2">
      <c r="A898" s="21" t="s">
        <v>20</v>
      </c>
      <c r="B898" s="22">
        <v>2016</v>
      </c>
      <c r="C898" s="23" t="s">
        <v>864</v>
      </c>
      <c r="D898" s="22" t="s">
        <v>15</v>
      </c>
      <c r="E898" s="24">
        <v>0</v>
      </c>
      <c r="F898" s="24">
        <v>0</v>
      </c>
      <c r="G898" s="24">
        <v>0</v>
      </c>
      <c r="H898" s="24">
        <v>0</v>
      </c>
      <c r="I898" s="24">
        <v>0</v>
      </c>
      <c r="J898" s="24">
        <v>0</v>
      </c>
      <c r="K898" s="24">
        <v>0</v>
      </c>
      <c r="L898" s="24">
        <v>0</v>
      </c>
      <c r="M898" s="25"/>
      <c r="N898" s="26"/>
    </row>
    <row r="899" spans="1:14" x14ac:dyDescent="0.2">
      <c r="A899" s="21" t="s">
        <v>20</v>
      </c>
      <c r="B899" s="22">
        <v>2016</v>
      </c>
      <c r="C899" s="23" t="s">
        <v>865</v>
      </c>
      <c r="D899" s="22" t="s">
        <v>15</v>
      </c>
      <c r="E899" s="24">
        <v>0</v>
      </c>
      <c r="F899" s="24">
        <v>0</v>
      </c>
      <c r="G899" s="24">
        <v>0</v>
      </c>
      <c r="H899" s="24">
        <v>0</v>
      </c>
      <c r="I899" s="24">
        <v>0</v>
      </c>
      <c r="J899" s="24">
        <v>0</v>
      </c>
      <c r="K899" s="24">
        <v>0</v>
      </c>
      <c r="L899" s="24">
        <v>0</v>
      </c>
      <c r="M899" s="25"/>
      <c r="N899" s="26"/>
    </row>
    <row r="900" spans="1:14" x14ac:dyDescent="0.2">
      <c r="A900" s="21" t="s">
        <v>20</v>
      </c>
      <c r="B900" s="22">
        <v>2016</v>
      </c>
      <c r="C900" s="23" t="s">
        <v>866</v>
      </c>
      <c r="D900" s="22" t="s">
        <v>15</v>
      </c>
      <c r="E900" s="24">
        <v>0</v>
      </c>
      <c r="F900" s="24">
        <v>0</v>
      </c>
      <c r="G900" s="24">
        <v>0</v>
      </c>
      <c r="H900" s="24">
        <v>0</v>
      </c>
      <c r="I900" s="24">
        <v>0</v>
      </c>
      <c r="J900" s="24">
        <v>0</v>
      </c>
      <c r="K900" s="24">
        <v>0</v>
      </c>
      <c r="L900" s="24">
        <v>0</v>
      </c>
      <c r="M900" s="25"/>
      <c r="N900" s="26"/>
    </row>
    <row r="901" spans="1:14" x14ac:dyDescent="0.2">
      <c r="A901" s="21" t="s">
        <v>20</v>
      </c>
      <c r="B901" s="22">
        <v>2016</v>
      </c>
      <c r="C901" s="23" t="s">
        <v>867</v>
      </c>
      <c r="D901" s="22" t="s">
        <v>15</v>
      </c>
      <c r="E901" s="24">
        <v>0</v>
      </c>
      <c r="F901" s="24">
        <v>0</v>
      </c>
      <c r="G901" s="24">
        <v>0</v>
      </c>
      <c r="H901" s="24">
        <v>0</v>
      </c>
      <c r="I901" s="24">
        <v>0</v>
      </c>
      <c r="J901" s="24">
        <v>0</v>
      </c>
      <c r="K901" s="24">
        <v>0</v>
      </c>
      <c r="L901" s="24">
        <v>0</v>
      </c>
      <c r="M901" s="25"/>
      <c r="N901" s="26"/>
    </row>
    <row r="902" spans="1:14" x14ac:dyDescent="0.2">
      <c r="A902" s="21" t="s">
        <v>20</v>
      </c>
      <c r="B902" s="22">
        <v>2016</v>
      </c>
      <c r="C902" s="23" t="s">
        <v>868</v>
      </c>
      <c r="D902" s="22" t="s">
        <v>15</v>
      </c>
      <c r="E902" s="24">
        <v>10</v>
      </c>
      <c r="F902" s="24">
        <v>0</v>
      </c>
      <c r="G902" s="24">
        <v>0</v>
      </c>
      <c r="H902" s="24">
        <v>0</v>
      </c>
      <c r="I902" s="24">
        <v>0</v>
      </c>
      <c r="J902" s="24">
        <v>0</v>
      </c>
      <c r="K902" s="24">
        <v>0</v>
      </c>
      <c r="L902" s="24">
        <v>0</v>
      </c>
      <c r="M902" s="25"/>
      <c r="N902" s="26"/>
    </row>
    <row r="903" spans="1:14" x14ac:dyDescent="0.2">
      <c r="A903" s="21" t="s">
        <v>20</v>
      </c>
      <c r="B903" s="22">
        <v>2016</v>
      </c>
      <c r="C903" s="23" t="s">
        <v>869</v>
      </c>
      <c r="D903" s="22" t="s">
        <v>15</v>
      </c>
      <c r="E903" s="24">
        <v>0</v>
      </c>
      <c r="F903" s="24">
        <v>0</v>
      </c>
      <c r="G903" s="24">
        <v>0</v>
      </c>
      <c r="H903" s="24">
        <v>0</v>
      </c>
      <c r="I903" s="24">
        <v>0</v>
      </c>
      <c r="J903" s="24">
        <v>0</v>
      </c>
      <c r="K903" s="24">
        <v>0</v>
      </c>
      <c r="L903" s="24">
        <v>0</v>
      </c>
      <c r="M903" s="25"/>
      <c r="N903" s="26"/>
    </row>
    <row r="904" spans="1:14" x14ac:dyDescent="0.2">
      <c r="A904" s="21" t="s">
        <v>20</v>
      </c>
      <c r="B904" s="22">
        <v>2016</v>
      </c>
      <c r="C904" s="23" t="s">
        <v>870</v>
      </c>
      <c r="D904" s="22" t="s">
        <v>15</v>
      </c>
      <c r="E904" s="24">
        <v>10</v>
      </c>
      <c r="F904" s="24">
        <v>0</v>
      </c>
      <c r="G904" s="24">
        <v>0</v>
      </c>
      <c r="H904" s="24">
        <v>0</v>
      </c>
      <c r="I904" s="24">
        <v>0</v>
      </c>
      <c r="J904" s="24">
        <v>0</v>
      </c>
      <c r="K904" s="24">
        <v>0</v>
      </c>
      <c r="L904" s="24">
        <v>0</v>
      </c>
      <c r="M904" s="25"/>
      <c r="N904" s="26"/>
    </row>
    <row r="905" spans="1:14" x14ac:dyDescent="0.2">
      <c r="A905" s="21" t="s">
        <v>20</v>
      </c>
      <c r="B905" s="22">
        <v>2016</v>
      </c>
      <c r="C905" s="23" t="s">
        <v>871</v>
      </c>
      <c r="D905" s="22" t="s">
        <v>15</v>
      </c>
      <c r="E905" s="24">
        <v>5</v>
      </c>
      <c r="F905" s="24">
        <v>5</v>
      </c>
      <c r="G905" s="24">
        <v>5</v>
      </c>
      <c r="H905" s="24">
        <v>5</v>
      </c>
      <c r="I905" s="24">
        <v>5</v>
      </c>
      <c r="J905" s="24">
        <v>5</v>
      </c>
      <c r="K905" s="24">
        <v>5</v>
      </c>
      <c r="L905" s="24">
        <v>5</v>
      </c>
      <c r="M905" s="25" t="s">
        <v>16</v>
      </c>
      <c r="N905" s="26"/>
    </row>
    <row r="906" spans="1:14" x14ac:dyDescent="0.2">
      <c r="A906" s="21" t="s">
        <v>20</v>
      </c>
      <c r="B906" s="22">
        <v>2016</v>
      </c>
      <c r="C906" s="23" t="s">
        <v>872</v>
      </c>
      <c r="D906" s="22" t="s">
        <v>15</v>
      </c>
      <c r="E906" s="24">
        <v>5</v>
      </c>
      <c r="F906" s="24">
        <v>5</v>
      </c>
      <c r="G906" s="24">
        <v>5</v>
      </c>
      <c r="H906" s="24">
        <v>5</v>
      </c>
      <c r="I906" s="24">
        <v>5</v>
      </c>
      <c r="J906" s="24">
        <v>5</v>
      </c>
      <c r="K906" s="24">
        <v>5</v>
      </c>
      <c r="L906" s="24">
        <v>5</v>
      </c>
      <c r="M906" s="25" t="s">
        <v>16</v>
      </c>
      <c r="N906" s="26"/>
    </row>
    <row r="907" spans="1:14" x14ac:dyDescent="0.2">
      <c r="A907" s="21" t="s">
        <v>20</v>
      </c>
      <c r="B907" s="22">
        <v>2016</v>
      </c>
      <c r="C907" s="23" t="s">
        <v>873</v>
      </c>
      <c r="D907" s="22" t="s">
        <v>15</v>
      </c>
      <c r="E907" s="24">
        <v>5</v>
      </c>
      <c r="F907" s="24">
        <v>5</v>
      </c>
      <c r="G907" s="24">
        <v>5</v>
      </c>
      <c r="H907" s="24">
        <v>5</v>
      </c>
      <c r="I907" s="24">
        <v>5</v>
      </c>
      <c r="J907" s="24">
        <v>5</v>
      </c>
      <c r="K907" s="24">
        <v>5</v>
      </c>
      <c r="L907" s="24">
        <v>5</v>
      </c>
      <c r="M907" s="25" t="s">
        <v>16</v>
      </c>
      <c r="N907" s="26"/>
    </row>
    <row r="908" spans="1:14" x14ac:dyDescent="0.2">
      <c r="A908" s="21" t="s">
        <v>20</v>
      </c>
      <c r="B908" s="22">
        <v>2016</v>
      </c>
      <c r="C908" s="23" t="s">
        <v>874</v>
      </c>
      <c r="D908" s="22" t="s">
        <v>15</v>
      </c>
      <c r="E908" s="24">
        <v>20</v>
      </c>
      <c r="F908" s="24">
        <v>20</v>
      </c>
      <c r="G908" s="24">
        <v>20</v>
      </c>
      <c r="H908" s="24">
        <v>20</v>
      </c>
      <c r="I908" s="24">
        <v>20</v>
      </c>
      <c r="J908" s="24">
        <v>20</v>
      </c>
      <c r="K908" s="24">
        <v>20</v>
      </c>
      <c r="L908" s="24">
        <v>0</v>
      </c>
      <c r="M908" s="25"/>
      <c r="N908" s="26"/>
    </row>
    <row r="909" spans="1:14" x14ac:dyDescent="0.2">
      <c r="A909" s="21" t="s">
        <v>20</v>
      </c>
      <c r="B909" s="22">
        <v>2016</v>
      </c>
      <c r="C909" s="23" t="s">
        <v>875</v>
      </c>
      <c r="D909" s="22" t="s">
        <v>15</v>
      </c>
      <c r="E909" s="24">
        <v>20</v>
      </c>
      <c r="F909" s="24">
        <v>20</v>
      </c>
      <c r="G909" s="24">
        <v>20</v>
      </c>
      <c r="H909" s="24">
        <v>20</v>
      </c>
      <c r="I909" s="24">
        <v>20</v>
      </c>
      <c r="J909" s="24">
        <v>20</v>
      </c>
      <c r="K909" s="24">
        <v>20</v>
      </c>
      <c r="L909" s="24">
        <v>20</v>
      </c>
      <c r="M909" s="25" t="s">
        <v>16</v>
      </c>
      <c r="N909" s="26"/>
    </row>
    <row r="910" spans="1:14" x14ac:dyDescent="0.2">
      <c r="A910" s="21" t="s">
        <v>20</v>
      </c>
      <c r="B910" s="22">
        <v>2016</v>
      </c>
      <c r="C910" s="23" t="s">
        <v>876</v>
      </c>
      <c r="D910" s="22" t="s">
        <v>15</v>
      </c>
      <c r="E910" s="24">
        <v>20</v>
      </c>
      <c r="F910" s="24">
        <v>20</v>
      </c>
      <c r="G910" s="24">
        <v>20</v>
      </c>
      <c r="H910" s="24">
        <v>20</v>
      </c>
      <c r="I910" s="24">
        <v>20</v>
      </c>
      <c r="J910" s="24">
        <v>20</v>
      </c>
      <c r="K910" s="24">
        <v>20</v>
      </c>
      <c r="L910" s="24">
        <v>20</v>
      </c>
      <c r="M910" s="25" t="s">
        <v>16</v>
      </c>
      <c r="N910" s="26"/>
    </row>
    <row r="911" spans="1:14" x14ac:dyDescent="0.2">
      <c r="A911" s="21" t="s">
        <v>20</v>
      </c>
      <c r="B911" s="22">
        <v>2016</v>
      </c>
      <c r="C911" s="23" t="s">
        <v>877</v>
      </c>
      <c r="D911" s="22" t="s">
        <v>15</v>
      </c>
      <c r="E911" s="24">
        <v>20</v>
      </c>
      <c r="F911" s="24">
        <v>20</v>
      </c>
      <c r="G911" s="24">
        <v>20</v>
      </c>
      <c r="H911" s="24">
        <v>20</v>
      </c>
      <c r="I911" s="24">
        <v>20</v>
      </c>
      <c r="J911" s="24">
        <v>20</v>
      </c>
      <c r="K911" s="24">
        <v>20</v>
      </c>
      <c r="L911" s="24">
        <v>20</v>
      </c>
      <c r="M911" s="25" t="s">
        <v>16</v>
      </c>
      <c r="N911" s="26"/>
    </row>
    <row r="912" spans="1:14" x14ac:dyDescent="0.2">
      <c r="A912" s="21" t="s">
        <v>20</v>
      </c>
      <c r="B912" s="22">
        <v>2016</v>
      </c>
      <c r="C912" s="23" t="s">
        <v>878</v>
      </c>
      <c r="D912" s="22" t="s">
        <v>15</v>
      </c>
      <c r="E912" s="24">
        <v>5</v>
      </c>
      <c r="F912" s="24">
        <v>5</v>
      </c>
      <c r="G912" s="24">
        <v>5</v>
      </c>
      <c r="H912" s="24">
        <v>5</v>
      </c>
      <c r="I912" s="24">
        <v>5</v>
      </c>
      <c r="J912" s="24">
        <v>5</v>
      </c>
      <c r="K912" s="24">
        <v>5</v>
      </c>
      <c r="L912" s="24">
        <v>5</v>
      </c>
      <c r="M912" s="25" t="s">
        <v>16</v>
      </c>
      <c r="N912" s="26"/>
    </row>
    <row r="913" spans="1:14" x14ac:dyDescent="0.2">
      <c r="A913" s="21" t="s">
        <v>20</v>
      </c>
      <c r="B913" s="22">
        <v>2016</v>
      </c>
      <c r="C913" s="23" t="s">
        <v>879</v>
      </c>
      <c r="D913" s="22" t="s">
        <v>29</v>
      </c>
      <c r="E913" s="24">
        <v>10</v>
      </c>
      <c r="F913" s="24">
        <v>10</v>
      </c>
      <c r="G913" s="24">
        <v>10</v>
      </c>
      <c r="H913" s="24">
        <v>10</v>
      </c>
      <c r="I913" s="24">
        <v>10</v>
      </c>
      <c r="J913" s="24">
        <v>10</v>
      </c>
      <c r="K913" s="24">
        <v>10</v>
      </c>
      <c r="L913" s="24">
        <v>10</v>
      </c>
      <c r="M913" s="25" t="s">
        <v>16</v>
      </c>
      <c r="N913" s="26"/>
    </row>
    <row r="914" spans="1:14" x14ac:dyDescent="0.2">
      <c r="A914" s="21" t="s">
        <v>20</v>
      </c>
      <c r="B914" s="22">
        <v>2016</v>
      </c>
      <c r="C914" s="23" t="s">
        <v>879</v>
      </c>
      <c r="D914" s="22" t="s">
        <v>30</v>
      </c>
      <c r="E914" s="24">
        <v>10</v>
      </c>
      <c r="F914" s="24">
        <v>10</v>
      </c>
      <c r="G914" s="24">
        <v>10</v>
      </c>
      <c r="H914" s="24">
        <v>10</v>
      </c>
      <c r="I914" s="24">
        <v>10</v>
      </c>
      <c r="J914" s="24">
        <v>10</v>
      </c>
      <c r="K914" s="24">
        <v>10</v>
      </c>
      <c r="L914" s="24">
        <v>10</v>
      </c>
      <c r="M914" s="25" t="s">
        <v>16</v>
      </c>
      <c r="N914" s="26"/>
    </row>
    <row r="915" spans="1:14" x14ac:dyDescent="0.2">
      <c r="A915" s="21" t="s">
        <v>20</v>
      </c>
      <c r="B915" s="22">
        <v>2016</v>
      </c>
      <c r="C915" s="23" t="s">
        <v>879</v>
      </c>
      <c r="D915" s="22" t="s">
        <v>31</v>
      </c>
      <c r="E915" s="24">
        <v>10</v>
      </c>
      <c r="F915" s="24">
        <v>10</v>
      </c>
      <c r="G915" s="24">
        <v>10</v>
      </c>
      <c r="H915" s="24">
        <v>10</v>
      </c>
      <c r="I915" s="24">
        <v>10</v>
      </c>
      <c r="J915" s="24">
        <v>10</v>
      </c>
      <c r="K915" s="24">
        <v>10</v>
      </c>
      <c r="L915" s="24">
        <v>10</v>
      </c>
      <c r="M915" s="25" t="s">
        <v>16</v>
      </c>
      <c r="N915" s="26"/>
    </row>
    <row r="916" spans="1:14" x14ac:dyDescent="0.2">
      <c r="A916" s="21" t="s">
        <v>20</v>
      </c>
      <c r="B916" s="22">
        <v>2016</v>
      </c>
      <c r="C916" s="23" t="s">
        <v>880</v>
      </c>
      <c r="D916" s="22" t="s">
        <v>15</v>
      </c>
      <c r="E916" s="24">
        <v>0</v>
      </c>
      <c r="F916" s="24">
        <v>0</v>
      </c>
      <c r="G916" s="24">
        <v>0</v>
      </c>
      <c r="H916" s="24">
        <v>0</v>
      </c>
      <c r="I916" s="24">
        <v>0</v>
      </c>
      <c r="J916" s="24">
        <v>0</v>
      </c>
      <c r="K916" s="24">
        <v>0</v>
      </c>
      <c r="L916" s="24">
        <v>0</v>
      </c>
      <c r="M916" s="25"/>
      <c r="N916" s="26"/>
    </row>
    <row r="917" spans="1:14" x14ac:dyDescent="0.2">
      <c r="A917" s="21" t="s">
        <v>20</v>
      </c>
      <c r="B917" s="22">
        <v>2016</v>
      </c>
      <c r="C917" s="23" t="s">
        <v>881</v>
      </c>
      <c r="D917" s="22" t="s">
        <v>15</v>
      </c>
      <c r="E917" s="24">
        <v>0</v>
      </c>
      <c r="F917" s="24">
        <v>0</v>
      </c>
      <c r="G917" s="24">
        <v>0</v>
      </c>
      <c r="H917" s="24">
        <v>0</v>
      </c>
      <c r="I917" s="24">
        <v>0</v>
      </c>
      <c r="J917" s="24">
        <v>0</v>
      </c>
      <c r="K917" s="24">
        <v>0</v>
      </c>
      <c r="L917" s="24">
        <v>0</v>
      </c>
      <c r="M917" s="25"/>
      <c r="N917" s="26"/>
    </row>
    <row r="918" spans="1:14" x14ac:dyDescent="0.2">
      <c r="A918" s="21" t="s">
        <v>20</v>
      </c>
      <c r="B918" s="22">
        <v>2016</v>
      </c>
      <c r="C918" s="23" t="s">
        <v>882</v>
      </c>
      <c r="D918" s="22" t="s">
        <v>15</v>
      </c>
      <c r="E918" s="24">
        <v>0</v>
      </c>
      <c r="F918" s="24">
        <v>0</v>
      </c>
      <c r="G918" s="24">
        <v>0</v>
      </c>
      <c r="H918" s="24">
        <v>0</v>
      </c>
      <c r="I918" s="24">
        <v>0</v>
      </c>
      <c r="J918" s="24">
        <v>0</v>
      </c>
      <c r="K918" s="24">
        <v>0</v>
      </c>
      <c r="L918" s="24">
        <v>0</v>
      </c>
      <c r="M918" s="25"/>
      <c r="N918" s="26"/>
    </row>
    <row r="919" spans="1:14" x14ac:dyDescent="0.2">
      <c r="A919" s="21" t="s">
        <v>20</v>
      </c>
      <c r="B919" s="22">
        <v>2016</v>
      </c>
      <c r="C919" s="23" t="s">
        <v>883</v>
      </c>
      <c r="D919" s="22" t="s">
        <v>15</v>
      </c>
      <c r="E919" s="24">
        <v>0</v>
      </c>
      <c r="F919" s="24">
        <v>0</v>
      </c>
      <c r="G919" s="24">
        <v>0</v>
      </c>
      <c r="H919" s="24">
        <v>0</v>
      </c>
      <c r="I919" s="24">
        <v>0</v>
      </c>
      <c r="J919" s="24">
        <v>0</v>
      </c>
      <c r="K919" s="24">
        <v>0</v>
      </c>
      <c r="L919" s="24">
        <v>0</v>
      </c>
      <c r="M919" s="25"/>
      <c r="N919" s="26"/>
    </row>
    <row r="920" spans="1:14" x14ac:dyDescent="0.2">
      <c r="A920" s="21" t="s">
        <v>20</v>
      </c>
      <c r="B920" s="22">
        <v>2016</v>
      </c>
      <c r="C920" s="23" t="s">
        <v>884</v>
      </c>
      <c r="D920" s="22" t="s">
        <v>15</v>
      </c>
      <c r="E920" s="24">
        <v>0</v>
      </c>
      <c r="F920" s="24">
        <v>0</v>
      </c>
      <c r="G920" s="24">
        <v>0</v>
      </c>
      <c r="H920" s="24">
        <v>0</v>
      </c>
      <c r="I920" s="24">
        <v>0</v>
      </c>
      <c r="J920" s="24">
        <v>0</v>
      </c>
      <c r="K920" s="24">
        <v>0</v>
      </c>
      <c r="L920" s="24">
        <v>0</v>
      </c>
      <c r="M920" s="25"/>
      <c r="N920" s="26"/>
    </row>
    <row r="921" spans="1:14" x14ac:dyDescent="0.2">
      <c r="A921" s="21" t="s">
        <v>20</v>
      </c>
      <c r="B921" s="22">
        <v>2016</v>
      </c>
      <c r="C921" s="23" t="s">
        <v>885</v>
      </c>
      <c r="D921" s="22" t="s">
        <v>15</v>
      </c>
      <c r="E921" s="24">
        <v>0</v>
      </c>
      <c r="F921" s="24">
        <v>0</v>
      </c>
      <c r="G921" s="24">
        <v>0</v>
      </c>
      <c r="H921" s="24">
        <v>0</v>
      </c>
      <c r="I921" s="24">
        <v>0</v>
      </c>
      <c r="J921" s="24">
        <v>0</v>
      </c>
      <c r="K921" s="24">
        <v>0</v>
      </c>
      <c r="L921" s="24">
        <v>0</v>
      </c>
      <c r="M921" s="25"/>
      <c r="N921" s="26"/>
    </row>
    <row r="922" spans="1:14" x14ac:dyDescent="0.2">
      <c r="A922" s="21" t="s">
        <v>20</v>
      </c>
      <c r="B922" s="22">
        <v>2016</v>
      </c>
      <c r="C922" s="23" t="s">
        <v>886</v>
      </c>
      <c r="D922" s="22" t="s">
        <v>15</v>
      </c>
      <c r="E922" s="24">
        <v>0</v>
      </c>
      <c r="F922" s="24">
        <v>0</v>
      </c>
      <c r="G922" s="24">
        <v>0</v>
      </c>
      <c r="H922" s="24">
        <v>0</v>
      </c>
      <c r="I922" s="24">
        <v>0</v>
      </c>
      <c r="J922" s="24">
        <v>0</v>
      </c>
      <c r="K922" s="24">
        <v>0</v>
      </c>
      <c r="L922" s="24">
        <v>0</v>
      </c>
      <c r="M922" s="25"/>
      <c r="N922" s="26"/>
    </row>
    <row r="923" spans="1:14" x14ac:dyDescent="0.2">
      <c r="A923" s="21" t="s">
        <v>20</v>
      </c>
      <c r="B923" s="22">
        <v>2016</v>
      </c>
      <c r="C923" s="23" t="s">
        <v>887</v>
      </c>
      <c r="D923" s="22" t="s">
        <v>15</v>
      </c>
      <c r="E923" s="24">
        <v>0</v>
      </c>
      <c r="F923" s="24">
        <v>0</v>
      </c>
      <c r="G923" s="24">
        <v>0</v>
      </c>
      <c r="H923" s="24">
        <v>0</v>
      </c>
      <c r="I923" s="24">
        <v>0</v>
      </c>
      <c r="J923" s="24">
        <v>0</v>
      </c>
      <c r="K923" s="24">
        <v>0</v>
      </c>
      <c r="L923" s="24">
        <v>0</v>
      </c>
      <c r="M923" s="25"/>
      <c r="N923" s="26"/>
    </row>
    <row r="924" spans="1:14" x14ac:dyDescent="0.2">
      <c r="A924" s="21" t="s">
        <v>20</v>
      </c>
      <c r="B924" s="22">
        <v>2016</v>
      </c>
      <c r="C924" s="23" t="s">
        <v>888</v>
      </c>
      <c r="D924" s="22" t="s">
        <v>15</v>
      </c>
      <c r="E924" s="24">
        <v>0</v>
      </c>
      <c r="F924" s="24">
        <v>0</v>
      </c>
      <c r="G924" s="24">
        <v>0</v>
      </c>
      <c r="H924" s="24">
        <v>0</v>
      </c>
      <c r="I924" s="24">
        <v>0</v>
      </c>
      <c r="J924" s="24">
        <v>0</v>
      </c>
      <c r="K924" s="24">
        <v>0</v>
      </c>
      <c r="L924" s="24">
        <v>0</v>
      </c>
      <c r="M924" s="25"/>
      <c r="N924" s="26"/>
    </row>
    <row r="925" spans="1:14" x14ac:dyDescent="0.2">
      <c r="A925" s="21" t="s">
        <v>20</v>
      </c>
      <c r="B925" s="22">
        <v>2016</v>
      </c>
      <c r="C925" s="23" t="s">
        <v>889</v>
      </c>
      <c r="D925" s="22" t="s">
        <v>15</v>
      </c>
      <c r="E925" s="24">
        <v>0</v>
      </c>
      <c r="F925" s="24">
        <v>0</v>
      </c>
      <c r="G925" s="24">
        <v>0</v>
      </c>
      <c r="H925" s="24">
        <v>0</v>
      </c>
      <c r="I925" s="24">
        <v>0</v>
      </c>
      <c r="J925" s="24">
        <v>0</v>
      </c>
      <c r="K925" s="24">
        <v>0</v>
      </c>
      <c r="L925" s="24">
        <v>0</v>
      </c>
      <c r="M925" s="25"/>
      <c r="N925" s="26"/>
    </row>
    <row r="926" spans="1:14" x14ac:dyDescent="0.2">
      <c r="A926" s="21" t="s">
        <v>20</v>
      </c>
      <c r="B926" s="22">
        <v>2016</v>
      </c>
      <c r="C926" s="23" t="s">
        <v>890</v>
      </c>
      <c r="D926" s="22" t="s">
        <v>15</v>
      </c>
      <c r="E926" s="24">
        <v>0</v>
      </c>
      <c r="F926" s="24">
        <v>0</v>
      </c>
      <c r="G926" s="24">
        <v>0</v>
      </c>
      <c r="H926" s="24">
        <v>0</v>
      </c>
      <c r="I926" s="24">
        <v>0</v>
      </c>
      <c r="J926" s="24">
        <v>0</v>
      </c>
      <c r="K926" s="24">
        <v>0</v>
      </c>
      <c r="L926" s="24">
        <v>0</v>
      </c>
      <c r="M926" s="25"/>
      <c r="N926" s="26"/>
    </row>
    <row r="927" spans="1:14" x14ac:dyDescent="0.2">
      <c r="A927" s="21" t="s">
        <v>20</v>
      </c>
      <c r="B927" s="22">
        <v>2016</v>
      </c>
      <c r="C927" s="23" t="s">
        <v>891</v>
      </c>
      <c r="D927" s="22" t="s">
        <v>15</v>
      </c>
      <c r="E927" s="24">
        <v>0</v>
      </c>
      <c r="F927" s="24">
        <v>0</v>
      </c>
      <c r="G927" s="24">
        <v>0</v>
      </c>
      <c r="H927" s="24">
        <v>0</v>
      </c>
      <c r="I927" s="24">
        <v>0</v>
      </c>
      <c r="J927" s="24">
        <v>0</v>
      </c>
      <c r="K927" s="24">
        <v>0</v>
      </c>
      <c r="L927" s="24">
        <v>0</v>
      </c>
      <c r="M927" s="25"/>
      <c r="N927" s="26"/>
    </row>
    <row r="928" spans="1:14" x14ac:dyDescent="0.2">
      <c r="A928" s="21" t="s">
        <v>20</v>
      </c>
      <c r="B928" s="22">
        <v>2016</v>
      </c>
      <c r="C928" s="23" t="s">
        <v>892</v>
      </c>
      <c r="D928" s="22" t="s">
        <v>15</v>
      </c>
      <c r="E928" s="24">
        <v>0</v>
      </c>
      <c r="F928" s="24">
        <v>0</v>
      </c>
      <c r="G928" s="24">
        <v>0</v>
      </c>
      <c r="H928" s="24">
        <v>0</v>
      </c>
      <c r="I928" s="24">
        <v>0</v>
      </c>
      <c r="J928" s="24">
        <v>0</v>
      </c>
      <c r="K928" s="24">
        <v>0</v>
      </c>
      <c r="L928" s="24">
        <v>0</v>
      </c>
      <c r="M928" s="25"/>
      <c r="N928" s="26"/>
    </row>
    <row r="929" spans="1:14" x14ac:dyDescent="0.2">
      <c r="A929" s="21" t="s">
        <v>20</v>
      </c>
      <c r="B929" s="22">
        <v>2016</v>
      </c>
      <c r="C929" s="23" t="s">
        <v>893</v>
      </c>
      <c r="D929" s="22" t="s">
        <v>15</v>
      </c>
      <c r="E929" s="24">
        <v>0</v>
      </c>
      <c r="F929" s="24">
        <v>0</v>
      </c>
      <c r="G929" s="24">
        <v>0</v>
      </c>
      <c r="H929" s="24">
        <v>0</v>
      </c>
      <c r="I929" s="24">
        <v>0</v>
      </c>
      <c r="J929" s="24">
        <v>0</v>
      </c>
      <c r="K929" s="24">
        <v>0</v>
      </c>
      <c r="L929" s="24">
        <v>0</v>
      </c>
      <c r="M929" s="25"/>
      <c r="N929" s="26"/>
    </row>
    <row r="930" spans="1:14" x14ac:dyDescent="0.2">
      <c r="A930" s="21" t="s">
        <v>20</v>
      </c>
      <c r="B930" s="22">
        <v>2016</v>
      </c>
      <c r="C930" s="23" t="s">
        <v>894</v>
      </c>
      <c r="D930" s="22" t="s">
        <v>15</v>
      </c>
      <c r="E930" s="24">
        <v>0</v>
      </c>
      <c r="F930" s="24">
        <v>0</v>
      </c>
      <c r="G930" s="24">
        <v>0</v>
      </c>
      <c r="H930" s="24">
        <v>0</v>
      </c>
      <c r="I930" s="24">
        <v>0</v>
      </c>
      <c r="J930" s="24">
        <v>0</v>
      </c>
      <c r="K930" s="24">
        <v>0</v>
      </c>
      <c r="L930" s="24">
        <v>0</v>
      </c>
      <c r="M930" s="25"/>
      <c r="N930" s="26"/>
    </row>
    <row r="931" spans="1:14" x14ac:dyDescent="0.2">
      <c r="A931" s="21" t="s">
        <v>20</v>
      </c>
      <c r="B931" s="22">
        <v>2016</v>
      </c>
      <c r="C931" s="23" t="s">
        <v>895</v>
      </c>
      <c r="D931" s="22" t="s">
        <v>15</v>
      </c>
      <c r="E931" s="24">
        <v>0</v>
      </c>
      <c r="F931" s="24">
        <v>0</v>
      </c>
      <c r="G931" s="24">
        <v>0</v>
      </c>
      <c r="H931" s="24">
        <v>0</v>
      </c>
      <c r="I931" s="24">
        <v>0</v>
      </c>
      <c r="J931" s="24">
        <v>0</v>
      </c>
      <c r="K931" s="24">
        <v>0</v>
      </c>
      <c r="L931" s="24">
        <v>0</v>
      </c>
      <c r="M931" s="25"/>
      <c r="N931" s="26"/>
    </row>
    <row r="932" spans="1:14" x14ac:dyDescent="0.2">
      <c r="A932" s="21" t="s">
        <v>20</v>
      </c>
      <c r="B932" s="22">
        <v>2016</v>
      </c>
      <c r="C932" s="23" t="s">
        <v>896</v>
      </c>
      <c r="D932" s="22" t="s">
        <v>15</v>
      </c>
      <c r="E932" s="24">
        <v>0</v>
      </c>
      <c r="F932" s="24">
        <v>0</v>
      </c>
      <c r="G932" s="24">
        <v>0</v>
      </c>
      <c r="H932" s="24">
        <v>0</v>
      </c>
      <c r="I932" s="24">
        <v>0</v>
      </c>
      <c r="J932" s="24">
        <v>0</v>
      </c>
      <c r="K932" s="24">
        <v>0</v>
      </c>
      <c r="L932" s="24">
        <v>0</v>
      </c>
      <c r="M932" s="25"/>
      <c r="N932" s="26"/>
    </row>
    <row r="933" spans="1:14" x14ac:dyDescent="0.2">
      <c r="A933" s="21" t="s">
        <v>20</v>
      </c>
      <c r="B933" s="22">
        <v>2016</v>
      </c>
      <c r="C933" s="23" t="s">
        <v>897</v>
      </c>
      <c r="D933" s="22" t="s">
        <v>15</v>
      </c>
      <c r="E933" s="24">
        <v>0</v>
      </c>
      <c r="F933" s="24">
        <v>0</v>
      </c>
      <c r="G933" s="24">
        <v>0</v>
      </c>
      <c r="H933" s="24">
        <v>0</v>
      </c>
      <c r="I933" s="24">
        <v>0</v>
      </c>
      <c r="J933" s="24">
        <v>0</v>
      </c>
      <c r="K933" s="24">
        <v>0</v>
      </c>
      <c r="L933" s="24">
        <v>0</v>
      </c>
      <c r="M933" s="25"/>
      <c r="N933" s="26"/>
    </row>
    <row r="934" spans="1:14" x14ac:dyDescent="0.2">
      <c r="A934" s="21" t="s">
        <v>20</v>
      </c>
      <c r="B934" s="22">
        <v>2016</v>
      </c>
      <c r="C934" s="23" t="s">
        <v>898</v>
      </c>
      <c r="D934" s="22" t="s">
        <v>15</v>
      </c>
      <c r="E934" s="24">
        <v>0</v>
      </c>
      <c r="F934" s="24">
        <v>0</v>
      </c>
      <c r="G934" s="24">
        <v>0</v>
      </c>
      <c r="H934" s="24">
        <v>0</v>
      </c>
      <c r="I934" s="24">
        <v>0</v>
      </c>
      <c r="J934" s="24">
        <v>0</v>
      </c>
      <c r="K934" s="24">
        <v>0</v>
      </c>
      <c r="L934" s="24">
        <v>0</v>
      </c>
      <c r="M934" s="25"/>
      <c r="N934" s="26"/>
    </row>
    <row r="935" spans="1:14" x14ac:dyDescent="0.2">
      <c r="A935" s="21" t="s">
        <v>20</v>
      </c>
      <c r="B935" s="22">
        <v>2016</v>
      </c>
      <c r="C935" s="23" t="s">
        <v>899</v>
      </c>
      <c r="D935" s="22" t="s">
        <v>15</v>
      </c>
      <c r="E935" s="24">
        <v>0</v>
      </c>
      <c r="F935" s="24">
        <v>0</v>
      </c>
      <c r="G935" s="24">
        <v>0</v>
      </c>
      <c r="H935" s="24">
        <v>0</v>
      </c>
      <c r="I935" s="24">
        <v>0</v>
      </c>
      <c r="J935" s="24">
        <v>0</v>
      </c>
      <c r="K935" s="24">
        <v>0</v>
      </c>
      <c r="L935" s="24">
        <v>0</v>
      </c>
      <c r="M935" s="25"/>
      <c r="N935" s="26"/>
    </row>
    <row r="936" spans="1:14" x14ac:dyDescent="0.2">
      <c r="A936" s="21" t="s">
        <v>20</v>
      </c>
      <c r="B936" s="22">
        <v>2016</v>
      </c>
      <c r="C936" s="23" t="s">
        <v>900</v>
      </c>
      <c r="D936" s="22" t="s">
        <v>15</v>
      </c>
      <c r="E936" s="24">
        <v>0</v>
      </c>
      <c r="F936" s="24">
        <v>0</v>
      </c>
      <c r="G936" s="24">
        <v>0</v>
      </c>
      <c r="H936" s="24">
        <v>0</v>
      </c>
      <c r="I936" s="24">
        <v>0</v>
      </c>
      <c r="J936" s="24">
        <v>0</v>
      </c>
      <c r="K936" s="24">
        <v>0</v>
      </c>
      <c r="L936" s="24">
        <v>0</v>
      </c>
      <c r="M936" s="25"/>
      <c r="N936" s="26"/>
    </row>
    <row r="937" spans="1:14" x14ac:dyDescent="0.2">
      <c r="A937" s="21" t="s">
        <v>20</v>
      </c>
      <c r="B937" s="22">
        <v>2016</v>
      </c>
      <c r="C937" s="23" t="s">
        <v>901</v>
      </c>
      <c r="D937" s="22" t="s">
        <v>15</v>
      </c>
      <c r="E937" s="24">
        <v>0</v>
      </c>
      <c r="F937" s="24">
        <v>0</v>
      </c>
      <c r="G937" s="24">
        <v>0</v>
      </c>
      <c r="H937" s="24">
        <v>0</v>
      </c>
      <c r="I937" s="24">
        <v>0</v>
      </c>
      <c r="J937" s="24">
        <v>0</v>
      </c>
      <c r="K937" s="24">
        <v>0</v>
      </c>
      <c r="L937" s="24">
        <v>0</v>
      </c>
      <c r="M937" s="25"/>
      <c r="N937" s="26"/>
    </row>
    <row r="938" spans="1:14" x14ac:dyDescent="0.2">
      <c r="A938" s="21" t="s">
        <v>20</v>
      </c>
      <c r="B938" s="22">
        <v>2016</v>
      </c>
      <c r="C938" s="23" t="s">
        <v>902</v>
      </c>
      <c r="D938" s="22" t="s">
        <v>15</v>
      </c>
      <c r="E938" s="24">
        <v>0</v>
      </c>
      <c r="F938" s="24">
        <v>0</v>
      </c>
      <c r="G938" s="24">
        <v>0</v>
      </c>
      <c r="H938" s="24">
        <v>0</v>
      </c>
      <c r="I938" s="24">
        <v>0</v>
      </c>
      <c r="J938" s="24">
        <v>0</v>
      </c>
      <c r="K938" s="24">
        <v>0</v>
      </c>
      <c r="L938" s="24">
        <v>0</v>
      </c>
      <c r="M938" s="25"/>
      <c r="N938" s="26"/>
    </row>
    <row r="939" spans="1:14" x14ac:dyDescent="0.2">
      <c r="A939" s="21" t="s">
        <v>20</v>
      </c>
      <c r="B939" s="22">
        <v>2016</v>
      </c>
      <c r="C939" s="23" t="s">
        <v>903</v>
      </c>
      <c r="D939" s="22" t="s">
        <v>15</v>
      </c>
      <c r="E939" s="24">
        <v>0</v>
      </c>
      <c r="F939" s="24">
        <v>0</v>
      </c>
      <c r="G939" s="24">
        <v>0</v>
      </c>
      <c r="H939" s="24">
        <v>0</v>
      </c>
      <c r="I939" s="24">
        <v>0</v>
      </c>
      <c r="J939" s="24">
        <v>0</v>
      </c>
      <c r="K939" s="24">
        <v>0</v>
      </c>
      <c r="L939" s="24">
        <v>0</v>
      </c>
      <c r="M939" s="25"/>
      <c r="N939" s="26"/>
    </row>
    <row r="940" spans="1:14" x14ac:dyDescent="0.2">
      <c r="A940" s="21" t="s">
        <v>20</v>
      </c>
      <c r="B940" s="22">
        <v>2016</v>
      </c>
      <c r="C940" s="23" t="s">
        <v>904</v>
      </c>
      <c r="D940" s="22" t="s">
        <v>15</v>
      </c>
      <c r="E940" s="24">
        <v>0</v>
      </c>
      <c r="F940" s="24">
        <v>0</v>
      </c>
      <c r="G940" s="24">
        <v>0</v>
      </c>
      <c r="H940" s="24">
        <v>0</v>
      </c>
      <c r="I940" s="24">
        <v>0</v>
      </c>
      <c r="J940" s="24">
        <v>0</v>
      </c>
      <c r="K940" s="24">
        <v>0</v>
      </c>
      <c r="L940" s="24">
        <v>0</v>
      </c>
      <c r="M940" s="25"/>
      <c r="N940" s="26"/>
    </row>
    <row r="941" spans="1:14" x14ac:dyDescent="0.2">
      <c r="A941" s="21" t="s">
        <v>20</v>
      </c>
      <c r="B941" s="22">
        <v>2016</v>
      </c>
      <c r="C941" s="23" t="s">
        <v>905</v>
      </c>
      <c r="D941" s="22" t="s">
        <v>15</v>
      </c>
      <c r="E941" s="24">
        <v>0</v>
      </c>
      <c r="F941" s="24">
        <v>0</v>
      </c>
      <c r="G941" s="24">
        <v>0</v>
      </c>
      <c r="H941" s="24">
        <v>0</v>
      </c>
      <c r="I941" s="24">
        <v>0</v>
      </c>
      <c r="J941" s="24">
        <v>0</v>
      </c>
      <c r="K941" s="24">
        <v>0</v>
      </c>
      <c r="L941" s="24">
        <v>0</v>
      </c>
      <c r="M941" s="25"/>
      <c r="N941" s="26"/>
    </row>
    <row r="942" spans="1:14" x14ac:dyDescent="0.2">
      <c r="A942" s="21" t="s">
        <v>20</v>
      </c>
      <c r="B942" s="22">
        <v>2016</v>
      </c>
      <c r="C942" s="23" t="s">
        <v>906</v>
      </c>
      <c r="D942" s="22" t="s">
        <v>15</v>
      </c>
      <c r="E942" s="24">
        <v>0</v>
      </c>
      <c r="F942" s="24">
        <v>0</v>
      </c>
      <c r="G942" s="24">
        <v>0</v>
      </c>
      <c r="H942" s="24">
        <v>0</v>
      </c>
      <c r="I942" s="24">
        <v>0</v>
      </c>
      <c r="J942" s="24">
        <v>0</v>
      </c>
      <c r="K942" s="24">
        <v>0</v>
      </c>
      <c r="L942" s="24">
        <v>0</v>
      </c>
      <c r="M942" s="25"/>
      <c r="N942" s="26"/>
    </row>
    <row r="943" spans="1:14" x14ac:dyDescent="0.2">
      <c r="A943" s="21" t="s">
        <v>20</v>
      </c>
      <c r="B943" s="22">
        <v>2016</v>
      </c>
      <c r="C943" s="23" t="s">
        <v>907</v>
      </c>
      <c r="D943" s="22" t="s">
        <v>15</v>
      </c>
      <c r="E943" s="24">
        <v>0</v>
      </c>
      <c r="F943" s="24">
        <v>0</v>
      </c>
      <c r="G943" s="24">
        <v>0</v>
      </c>
      <c r="H943" s="24">
        <v>0</v>
      </c>
      <c r="I943" s="24">
        <v>0</v>
      </c>
      <c r="J943" s="24">
        <v>0</v>
      </c>
      <c r="K943" s="24">
        <v>0</v>
      </c>
      <c r="L943" s="24">
        <v>0</v>
      </c>
      <c r="M943" s="25"/>
      <c r="N943" s="26"/>
    </row>
    <row r="944" spans="1:14" x14ac:dyDescent="0.2">
      <c r="A944" s="21" t="s">
        <v>20</v>
      </c>
      <c r="B944" s="22">
        <v>2016</v>
      </c>
      <c r="C944" s="23" t="s">
        <v>908</v>
      </c>
      <c r="D944" s="22" t="s">
        <v>15</v>
      </c>
      <c r="E944" s="24">
        <v>0</v>
      </c>
      <c r="F944" s="24">
        <v>0</v>
      </c>
      <c r="G944" s="24">
        <v>0</v>
      </c>
      <c r="H944" s="24">
        <v>0</v>
      </c>
      <c r="I944" s="24">
        <v>0</v>
      </c>
      <c r="J944" s="24">
        <v>0</v>
      </c>
      <c r="K944" s="24">
        <v>0</v>
      </c>
      <c r="L944" s="24">
        <v>0</v>
      </c>
      <c r="M944" s="25"/>
      <c r="N944" s="26"/>
    </row>
    <row r="945" spans="1:14" x14ac:dyDescent="0.2">
      <c r="A945" s="21" t="s">
        <v>20</v>
      </c>
      <c r="B945" s="22">
        <v>2016</v>
      </c>
      <c r="C945" s="23" t="s">
        <v>909</v>
      </c>
      <c r="D945" s="22" t="s">
        <v>15</v>
      </c>
      <c r="E945" s="24">
        <v>0</v>
      </c>
      <c r="F945" s="24">
        <v>0</v>
      </c>
      <c r="G945" s="24">
        <v>0</v>
      </c>
      <c r="H945" s="24">
        <v>0</v>
      </c>
      <c r="I945" s="24">
        <v>0</v>
      </c>
      <c r="J945" s="24">
        <v>0</v>
      </c>
      <c r="K945" s="24">
        <v>0</v>
      </c>
      <c r="L945" s="24">
        <v>0</v>
      </c>
      <c r="M945" s="25"/>
      <c r="N945" s="26"/>
    </row>
    <row r="946" spans="1:14" x14ac:dyDescent="0.2">
      <c r="A946" s="21" t="s">
        <v>20</v>
      </c>
      <c r="B946" s="22">
        <v>2016</v>
      </c>
      <c r="C946" s="23" t="s">
        <v>910</v>
      </c>
      <c r="D946" s="22" t="s">
        <v>15</v>
      </c>
      <c r="E946" s="24">
        <v>0</v>
      </c>
      <c r="F946" s="24">
        <v>0</v>
      </c>
      <c r="G946" s="24">
        <v>0</v>
      </c>
      <c r="H946" s="24">
        <v>0</v>
      </c>
      <c r="I946" s="24">
        <v>0</v>
      </c>
      <c r="J946" s="24">
        <v>0</v>
      </c>
      <c r="K946" s="24">
        <v>0</v>
      </c>
      <c r="L946" s="24">
        <v>0</v>
      </c>
      <c r="M946" s="25"/>
      <c r="N946" s="26"/>
    </row>
    <row r="947" spans="1:14" x14ac:dyDescent="0.2">
      <c r="A947" s="21" t="s">
        <v>20</v>
      </c>
      <c r="B947" s="22">
        <v>2016</v>
      </c>
      <c r="C947" s="23" t="s">
        <v>911</v>
      </c>
      <c r="D947" s="22" t="s">
        <v>15</v>
      </c>
      <c r="E947" s="24">
        <v>0</v>
      </c>
      <c r="F947" s="24">
        <v>0</v>
      </c>
      <c r="G947" s="24">
        <v>0</v>
      </c>
      <c r="H947" s="24">
        <v>0</v>
      </c>
      <c r="I947" s="24">
        <v>0</v>
      </c>
      <c r="J947" s="24">
        <v>0</v>
      </c>
      <c r="K947" s="24">
        <v>0</v>
      </c>
      <c r="L947" s="24">
        <v>0</v>
      </c>
      <c r="M947" s="25"/>
      <c r="N947" s="26"/>
    </row>
    <row r="948" spans="1:14" x14ac:dyDescent="0.2">
      <c r="A948" s="21" t="s">
        <v>20</v>
      </c>
      <c r="B948" s="22">
        <v>2016</v>
      </c>
      <c r="C948" s="23" t="s">
        <v>912</v>
      </c>
      <c r="D948" s="22" t="s">
        <v>15</v>
      </c>
      <c r="E948" s="24">
        <v>0</v>
      </c>
      <c r="F948" s="24">
        <v>0</v>
      </c>
      <c r="G948" s="24">
        <v>0</v>
      </c>
      <c r="H948" s="24">
        <v>0</v>
      </c>
      <c r="I948" s="24">
        <v>0</v>
      </c>
      <c r="J948" s="24">
        <v>0</v>
      </c>
      <c r="K948" s="24">
        <v>0</v>
      </c>
      <c r="L948" s="24">
        <v>0</v>
      </c>
      <c r="M948" s="25"/>
      <c r="N948" s="26"/>
    </row>
    <row r="949" spans="1:14" x14ac:dyDescent="0.2">
      <c r="A949" s="21" t="s">
        <v>20</v>
      </c>
      <c r="B949" s="22">
        <v>2016</v>
      </c>
      <c r="C949" s="23" t="s">
        <v>913</v>
      </c>
      <c r="D949" s="22" t="s">
        <v>15</v>
      </c>
      <c r="E949" s="24">
        <v>0</v>
      </c>
      <c r="F949" s="24">
        <v>0</v>
      </c>
      <c r="G949" s="24">
        <v>0</v>
      </c>
      <c r="H949" s="24">
        <v>0</v>
      </c>
      <c r="I949" s="24">
        <v>0</v>
      </c>
      <c r="J949" s="24">
        <v>0</v>
      </c>
      <c r="K949" s="24">
        <v>0</v>
      </c>
      <c r="L949" s="24">
        <v>0</v>
      </c>
      <c r="M949" s="25"/>
      <c r="N949" s="26"/>
    </row>
    <row r="950" spans="1:14" x14ac:dyDescent="0.2">
      <c r="A950" s="21" t="s">
        <v>20</v>
      </c>
      <c r="B950" s="22">
        <v>2016</v>
      </c>
      <c r="C950" s="23" t="s">
        <v>914</v>
      </c>
      <c r="D950" s="22" t="s">
        <v>15</v>
      </c>
      <c r="E950" s="24">
        <v>0</v>
      </c>
      <c r="F950" s="24">
        <v>0</v>
      </c>
      <c r="G950" s="24">
        <v>0</v>
      </c>
      <c r="H950" s="24">
        <v>0</v>
      </c>
      <c r="I950" s="24">
        <v>0</v>
      </c>
      <c r="J950" s="24">
        <v>0</v>
      </c>
      <c r="K950" s="24">
        <v>0</v>
      </c>
      <c r="L950" s="24">
        <v>0</v>
      </c>
      <c r="M950" s="25"/>
      <c r="N950" s="26"/>
    </row>
    <row r="951" spans="1:14" x14ac:dyDescent="0.2">
      <c r="A951" s="21" t="s">
        <v>20</v>
      </c>
      <c r="B951" s="22">
        <v>2016</v>
      </c>
      <c r="C951" s="23" t="s">
        <v>915</v>
      </c>
      <c r="D951" s="22" t="s">
        <v>15</v>
      </c>
      <c r="E951" s="24">
        <v>0</v>
      </c>
      <c r="F951" s="24">
        <v>0</v>
      </c>
      <c r="G951" s="24">
        <v>0</v>
      </c>
      <c r="H951" s="24">
        <v>0</v>
      </c>
      <c r="I951" s="24">
        <v>0</v>
      </c>
      <c r="J951" s="24">
        <v>0</v>
      </c>
      <c r="K951" s="24">
        <v>0</v>
      </c>
      <c r="L951" s="24">
        <v>0</v>
      </c>
      <c r="M951" s="25"/>
      <c r="N951" s="26"/>
    </row>
    <row r="952" spans="1:14" x14ac:dyDescent="0.2">
      <c r="A952" s="21" t="s">
        <v>20</v>
      </c>
      <c r="B952" s="22">
        <v>2016</v>
      </c>
      <c r="C952" s="23" t="s">
        <v>916</v>
      </c>
      <c r="D952" s="22" t="s">
        <v>15</v>
      </c>
      <c r="E952" s="24">
        <v>0</v>
      </c>
      <c r="F952" s="24">
        <v>0</v>
      </c>
      <c r="G952" s="24">
        <v>0</v>
      </c>
      <c r="H952" s="24">
        <v>0</v>
      </c>
      <c r="I952" s="24">
        <v>0</v>
      </c>
      <c r="J952" s="24">
        <v>0</v>
      </c>
      <c r="K952" s="24">
        <v>0</v>
      </c>
      <c r="L952" s="24">
        <v>0</v>
      </c>
      <c r="M952" s="25"/>
      <c r="N952" s="26"/>
    </row>
    <row r="953" spans="1:14" x14ac:dyDescent="0.2">
      <c r="A953" s="21" t="s">
        <v>20</v>
      </c>
      <c r="B953" s="22">
        <v>2016</v>
      </c>
      <c r="C953" s="23" t="s">
        <v>917</v>
      </c>
      <c r="D953" s="22" t="s">
        <v>15</v>
      </c>
      <c r="E953" s="24">
        <v>0</v>
      </c>
      <c r="F953" s="24">
        <v>0</v>
      </c>
      <c r="G953" s="24">
        <v>0</v>
      </c>
      <c r="H953" s="24">
        <v>0</v>
      </c>
      <c r="I953" s="24">
        <v>0</v>
      </c>
      <c r="J953" s="24">
        <v>0</v>
      </c>
      <c r="K953" s="24">
        <v>0</v>
      </c>
      <c r="L953" s="24">
        <v>0</v>
      </c>
      <c r="M953" s="25"/>
      <c r="N953" s="26"/>
    </row>
    <row r="954" spans="1:14" x14ac:dyDescent="0.2">
      <c r="A954" s="21" t="s">
        <v>20</v>
      </c>
      <c r="B954" s="22">
        <v>2016</v>
      </c>
      <c r="C954" s="23" t="s">
        <v>918</v>
      </c>
      <c r="D954" s="22" t="s">
        <v>15</v>
      </c>
      <c r="E954" s="24">
        <v>0</v>
      </c>
      <c r="F954" s="24">
        <v>0</v>
      </c>
      <c r="G954" s="24">
        <v>0</v>
      </c>
      <c r="H954" s="24">
        <v>0</v>
      </c>
      <c r="I954" s="24">
        <v>0</v>
      </c>
      <c r="J954" s="24">
        <v>0</v>
      </c>
      <c r="K954" s="24">
        <v>0</v>
      </c>
      <c r="L954" s="24">
        <v>0</v>
      </c>
      <c r="M954" s="25"/>
      <c r="N954" s="26"/>
    </row>
    <row r="955" spans="1:14" x14ac:dyDescent="0.2">
      <c r="A955" s="21" t="s">
        <v>20</v>
      </c>
      <c r="B955" s="22">
        <v>2016</v>
      </c>
      <c r="C955" s="23" t="s">
        <v>919</v>
      </c>
      <c r="D955" s="22" t="s">
        <v>15</v>
      </c>
      <c r="E955" s="24">
        <v>0</v>
      </c>
      <c r="F955" s="24">
        <v>0</v>
      </c>
      <c r="G955" s="24">
        <v>0</v>
      </c>
      <c r="H955" s="24">
        <v>0</v>
      </c>
      <c r="I955" s="24">
        <v>0</v>
      </c>
      <c r="J955" s="24">
        <v>0</v>
      </c>
      <c r="K955" s="24">
        <v>0</v>
      </c>
      <c r="L955" s="24">
        <v>0</v>
      </c>
      <c r="M955" s="25"/>
      <c r="N955" s="26"/>
    </row>
    <row r="956" spans="1:14" x14ac:dyDescent="0.2">
      <c r="A956" s="21" t="s">
        <v>20</v>
      </c>
      <c r="B956" s="22">
        <v>2016</v>
      </c>
      <c r="C956" s="23" t="s">
        <v>920</v>
      </c>
      <c r="D956" s="22" t="s">
        <v>15</v>
      </c>
      <c r="E956" s="24">
        <v>0</v>
      </c>
      <c r="F956" s="24">
        <v>0</v>
      </c>
      <c r="G956" s="24">
        <v>0</v>
      </c>
      <c r="H956" s="24">
        <v>0</v>
      </c>
      <c r="I956" s="24">
        <v>0</v>
      </c>
      <c r="J956" s="24">
        <v>0</v>
      </c>
      <c r="K956" s="24">
        <v>0</v>
      </c>
      <c r="L956" s="24">
        <v>0</v>
      </c>
      <c r="M956" s="25"/>
      <c r="N956" s="26"/>
    </row>
    <row r="957" spans="1:14" x14ac:dyDescent="0.2">
      <c r="A957" s="21" t="s">
        <v>20</v>
      </c>
      <c r="B957" s="22">
        <v>2016</v>
      </c>
      <c r="C957" s="23" t="s">
        <v>921</v>
      </c>
      <c r="D957" s="22" t="s">
        <v>15</v>
      </c>
      <c r="E957" s="24">
        <v>0</v>
      </c>
      <c r="F957" s="24">
        <v>0</v>
      </c>
      <c r="G957" s="24">
        <v>0</v>
      </c>
      <c r="H957" s="24">
        <v>0</v>
      </c>
      <c r="I957" s="24">
        <v>0</v>
      </c>
      <c r="J957" s="24">
        <v>0</v>
      </c>
      <c r="K957" s="24">
        <v>0</v>
      </c>
      <c r="L957" s="24">
        <v>0</v>
      </c>
      <c r="M957" s="25"/>
      <c r="N957" s="26"/>
    </row>
    <row r="958" spans="1:14" x14ac:dyDescent="0.2">
      <c r="A958" s="21" t="s">
        <v>20</v>
      </c>
      <c r="B958" s="22">
        <v>2016</v>
      </c>
      <c r="C958" s="23" t="s">
        <v>922</v>
      </c>
      <c r="D958" s="22" t="s">
        <v>15</v>
      </c>
      <c r="E958" s="24">
        <v>0</v>
      </c>
      <c r="F958" s="24">
        <v>0</v>
      </c>
      <c r="G958" s="24">
        <v>0</v>
      </c>
      <c r="H958" s="24">
        <v>0</v>
      </c>
      <c r="I958" s="24">
        <v>0</v>
      </c>
      <c r="J958" s="24">
        <v>0</v>
      </c>
      <c r="K958" s="24">
        <v>0</v>
      </c>
      <c r="L958" s="24">
        <v>0</v>
      </c>
      <c r="M958" s="25"/>
      <c r="N958" s="26"/>
    </row>
    <row r="959" spans="1:14" x14ac:dyDescent="0.2">
      <c r="A959" s="21" t="s">
        <v>20</v>
      </c>
      <c r="B959" s="22">
        <v>2016</v>
      </c>
      <c r="C959" s="23" t="s">
        <v>923</v>
      </c>
      <c r="D959" s="22" t="s">
        <v>15</v>
      </c>
      <c r="E959" s="24">
        <v>0</v>
      </c>
      <c r="F959" s="24">
        <v>0</v>
      </c>
      <c r="G959" s="24">
        <v>0</v>
      </c>
      <c r="H959" s="24">
        <v>0</v>
      </c>
      <c r="I959" s="24">
        <v>0</v>
      </c>
      <c r="J959" s="24">
        <v>0</v>
      </c>
      <c r="K959" s="24">
        <v>0</v>
      </c>
      <c r="L959" s="24">
        <v>0</v>
      </c>
      <c r="M959" s="25"/>
      <c r="N959" s="26"/>
    </row>
    <row r="960" spans="1:14" x14ac:dyDescent="0.2">
      <c r="A960" s="21" t="s">
        <v>20</v>
      </c>
      <c r="B960" s="22">
        <v>2016</v>
      </c>
      <c r="C960" s="23" t="s">
        <v>924</v>
      </c>
      <c r="D960" s="22" t="s">
        <v>15</v>
      </c>
      <c r="E960" s="24">
        <v>0</v>
      </c>
      <c r="F960" s="24">
        <v>0</v>
      </c>
      <c r="G960" s="24">
        <v>0</v>
      </c>
      <c r="H960" s="24">
        <v>0</v>
      </c>
      <c r="I960" s="24">
        <v>0</v>
      </c>
      <c r="J960" s="24">
        <v>0</v>
      </c>
      <c r="K960" s="24">
        <v>0</v>
      </c>
      <c r="L960" s="24">
        <v>0</v>
      </c>
      <c r="M960" s="25"/>
      <c r="N960" s="26"/>
    </row>
    <row r="961" spans="1:14" x14ac:dyDescent="0.2">
      <c r="A961" s="21" t="s">
        <v>20</v>
      </c>
      <c r="B961" s="22">
        <v>2016</v>
      </c>
      <c r="C961" s="23" t="s">
        <v>925</v>
      </c>
      <c r="D961" s="22" t="s">
        <v>15</v>
      </c>
      <c r="E961" s="24">
        <v>0</v>
      </c>
      <c r="F961" s="24">
        <v>0</v>
      </c>
      <c r="G961" s="24">
        <v>0</v>
      </c>
      <c r="H961" s="24">
        <v>0</v>
      </c>
      <c r="I961" s="24">
        <v>0</v>
      </c>
      <c r="J961" s="24">
        <v>0</v>
      </c>
      <c r="K961" s="24">
        <v>0</v>
      </c>
      <c r="L961" s="24">
        <v>0</v>
      </c>
      <c r="M961" s="25"/>
      <c r="N961" s="26"/>
    </row>
    <row r="962" spans="1:14" x14ac:dyDescent="0.2">
      <c r="A962" s="21" t="s">
        <v>20</v>
      </c>
      <c r="B962" s="22">
        <v>2016</v>
      </c>
      <c r="C962" s="23" t="s">
        <v>926</v>
      </c>
      <c r="D962" s="22" t="s">
        <v>15</v>
      </c>
      <c r="E962" s="24">
        <v>0</v>
      </c>
      <c r="F962" s="24">
        <v>0</v>
      </c>
      <c r="G962" s="24">
        <v>0</v>
      </c>
      <c r="H962" s="24">
        <v>0</v>
      </c>
      <c r="I962" s="24">
        <v>0</v>
      </c>
      <c r="J962" s="24">
        <v>0</v>
      </c>
      <c r="K962" s="24">
        <v>0</v>
      </c>
      <c r="L962" s="24">
        <v>0</v>
      </c>
      <c r="M962" s="25"/>
      <c r="N962" s="26"/>
    </row>
    <row r="963" spans="1:14" x14ac:dyDescent="0.2">
      <c r="A963" s="21" t="s">
        <v>20</v>
      </c>
      <c r="B963" s="22">
        <v>2016</v>
      </c>
      <c r="C963" s="23" t="s">
        <v>927</v>
      </c>
      <c r="D963" s="22" t="s">
        <v>15</v>
      </c>
      <c r="E963" s="24">
        <v>0</v>
      </c>
      <c r="F963" s="24">
        <v>0</v>
      </c>
      <c r="G963" s="24">
        <v>0</v>
      </c>
      <c r="H963" s="24">
        <v>0</v>
      </c>
      <c r="I963" s="24">
        <v>0</v>
      </c>
      <c r="J963" s="24">
        <v>0</v>
      </c>
      <c r="K963" s="24">
        <v>0</v>
      </c>
      <c r="L963" s="24">
        <v>0</v>
      </c>
      <c r="M963" s="25"/>
      <c r="N963" s="26"/>
    </row>
    <row r="964" spans="1:14" x14ac:dyDescent="0.2">
      <c r="A964" s="21" t="s">
        <v>20</v>
      </c>
      <c r="B964" s="22">
        <v>2016</v>
      </c>
      <c r="C964" s="23" t="s">
        <v>928</v>
      </c>
      <c r="D964" s="22" t="s">
        <v>15</v>
      </c>
      <c r="E964" s="24">
        <v>0</v>
      </c>
      <c r="F964" s="24">
        <v>0</v>
      </c>
      <c r="G964" s="24">
        <v>0</v>
      </c>
      <c r="H964" s="24">
        <v>0</v>
      </c>
      <c r="I964" s="24">
        <v>0</v>
      </c>
      <c r="J964" s="24">
        <v>0</v>
      </c>
      <c r="K964" s="24">
        <v>0</v>
      </c>
      <c r="L964" s="24">
        <v>0</v>
      </c>
      <c r="M964" s="25"/>
      <c r="N964" s="26"/>
    </row>
    <row r="965" spans="1:14" x14ac:dyDescent="0.2">
      <c r="A965" s="21" t="s">
        <v>20</v>
      </c>
      <c r="B965" s="22">
        <v>2016</v>
      </c>
      <c r="C965" s="23" t="s">
        <v>929</v>
      </c>
      <c r="D965" s="22" t="s">
        <v>15</v>
      </c>
      <c r="E965" s="24">
        <v>0</v>
      </c>
      <c r="F965" s="24">
        <v>0</v>
      </c>
      <c r="G965" s="24">
        <v>0</v>
      </c>
      <c r="H965" s="24">
        <v>0</v>
      </c>
      <c r="I965" s="24">
        <v>0</v>
      </c>
      <c r="J965" s="24">
        <v>0</v>
      </c>
      <c r="K965" s="24">
        <v>0</v>
      </c>
      <c r="L965" s="24">
        <v>0</v>
      </c>
      <c r="M965" s="25"/>
      <c r="N965" s="26"/>
    </row>
    <row r="966" spans="1:14" x14ac:dyDescent="0.2">
      <c r="A966" s="21" t="s">
        <v>20</v>
      </c>
      <c r="B966" s="22">
        <v>2016</v>
      </c>
      <c r="C966" s="23" t="s">
        <v>930</v>
      </c>
      <c r="D966" s="22" t="s">
        <v>15</v>
      </c>
      <c r="E966" s="24">
        <v>0</v>
      </c>
      <c r="F966" s="24">
        <v>0</v>
      </c>
      <c r="G966" s="24">
        <v>0</v>
      </c>
      <c r="H966" s="24">
        <v>0</v>
      </c>
      <c r="I966" s="24">
        <v>0</v>
      </c>
      <c r="J966" s="24">
        <v>0</v>
      </c>
      <c r="K966" s="24">
        <v>0</v>
      </c>
      <c r="L966" s="24">
        <v>0</v>
      </c>
      <c r="M966" s="25"/>
      <c r="N966" s="26"/>
    </row>
    <row r="967" spans="1:14" x14ac:dyDescent="0.2">
      <c r="A967" s="21" t="s">
        <v>20</v>
      </c>
      <c r="B967" s="22">
        <v>2016</v>
      </c>
      <c r="C967" s="23" t="s">
        <v>931</v>
      </c>
      <c r="D967" s="22" t="s">
        <v>15</v>
      </c>
      <c r="E967" s="24">
        <v>0</v>
      </c>
      <c r="F967" s="24">
        <v>0</v>
      </c>
      <c r="G967" s="24">
        <v>0</v>
      </c>
      <c r="H967" s="24">
        <v>0</v>
      </c>
      <c r="I967" s="24">
        <v>0</v>
      </c>
      <c r="J967" s="24">
        <v>0</v>
      </c>
      <c r="K967" s="24">
        <v>0</v>
      </c>
      <c r="L967" s="24">
        <v>0</v>
      </c>
      <c r="M967" s="25"/>
      <c r="N967" s="26"/>
    </row>
    <row r="968" spans="1:14" x14ac:dyDescent="0.2">
      <c r="A968" s="21" t="s">
        <v>20</v>
      </c>
      <c r="B968" s="22">
        <v>2016</v>
      </c>
      <c r="C968" s="23" t="s">
        <v>932</v>
      </c>
      <c r="D968" s="22" t="s">
        <v>15</v>
      </c>
      <c r="E968" s="24">
        <v>0</v>
      </c>
      <c r="F968" s="24">
        <v>0</v>
      </c>
      <c r="G968" s="24">
        <v>0</v>
      </c>
      <c r="H968" s="24">
        <v>0</v>
      </c>
      <c r="I968" s="24">
        <v>0</v>
      </c>
      <c r="J968" s="24">
        <v>0</v>
      </c>
      <c r="K968" s="24">
        <v>0</v>
      </c>
      <c r="L968" s="24">
        <v>0</v>
      </c>
      <c r="M968" s="25"/>
      <c r="N968" s="26"/>
    </row>
    <row r="969" spans="1:14" x14ac:dyDescent="0.2">
      <c r="A969" s="21" t="s">
        <v>20</v>
      </c>
      <c r="B969" s="22">
        <v>2016</v>
      </c>
      <c r="C969" s="23" t="s">
        <v>933</v>
      </c>
      <c r="D969" s="22" t="s">
        <v>15</v>
      </c>
      <c r="E969" s="24">
        <v>0</v>
      </c>
      <c r="F969" s="24">
        <v>0</v>
      </c>
      <c r="G969" s="24">
        <v>0</v>
      </c>
      <c r="H969" s="24">
        <v>0</v>
      </c>
      <c r="I969" s="24">
        <v>0</v>
      </c>
      <c r="J969" s="24">
        <v>0</v>
      </c>
      <c r="K969" s="24">
        <v>0</v>
      </c>
      <c r="L969" s="24">
        <v>0</v>
      </c>
      <c r="M969" s="25"/>
      <c r="N969" s="26"/>
    </row>
    <row r="970" spans="1:14" x14ac:dyDescent="0.2">
      <c r="A970" s="21" t="s">
        <v>20</v>
      </c>
      <c r="B970" s="22">
        <v>2016</v>
      </c>
      <c r="C970" s="23" t="s">
        <v>934</v>
      </c>
      <c r="D970" s="22" t="s">
        <v>15</v>
      </c>
      <c r="E970" s="24">
        <v>0</v>
      </c>
      <c r="F970" s="24">
        <v>0</v>
      </c>
      <c r="G970" s="24">
        <v>0</v>
      </c>
      <c r="H970" s="24">
        <v>0</v>
      </c>
      <c r="I970" s="24">
        <v>0</v>
      </c>
      <c r="J970" s="24">
        <v>0</v>
      </c>
      <c r="K970" s="24">
        <v>0</v>
      </c>
      <c r="L970" s="24">
        <v>0</v>
      </c>
      <c r="M970" s="25"/>
      <c r="N970" s="26"/>
    </row>
    <row r="971" spans="1:14" x14ac:dyDescent="0.2">
      <c r="A971" s="21" t="s">
        <v>20</v>
      </c>
      <c r="B971" s="22">
        <v>2016</v>
      </c>
      <c r="C971" s="23" t="s">
        <v>935</v>
      </c>
      <c r="D971" s="22" t="s">
        <v>15</v>
      </c>
      <c r="E971" s="24">
        <v>10</v>
      </c>
      <c r="F971" s="24">
        <v>10</v>
      </c>
      <c r="G971" s="24">
        <v>10</v>
      </c>
      <c r="H971" s="24">
        <v>10</v>
      </c>
      <c r="I971" s="24">
        <v>10</v>
      </c>
      <c r="J971" s="24">
        <v>10</v>
      </c>
      <c r="K971" s="24">
        <v>10</v>
      </c>
      <c r="L971" s="24">
        <v>10</v>
      </c>
      <c r="M971" s="25" t="s">
        <v>16</v>
      </c>
      <c r="N971" s="26"/>
    </row>
    <row r="972" spans="1:14" x14ac:dyDescent="0.2">
      <c r="A972" s="21" t="s">
        <v>20</v>
      </c>
      <c r="B972" s="22">
        <v>2016</v>
      </c>
      <c r="C972" s="23" t="s">
        <v>936</v>
      </c>
      <c r="D972" s="22" t="s">
        <v>15</v>
      </c>
      <c r="E972" s="24">
        <v>20</v>
      </c>
      <c r="F972" s="24">
        <v>20</v>
      </c>
      <c r="G972" s="24">
        <v>20</v>
      </c>
      <c r="H972" s="24">
        <v>20</v>
      </c>
      <c r="I972" s="24">
        <v>20</v>
      </c>
      <c r="J972" s="24">
        <v>20</v>
      </c>
      <c r="K972" s="24">
        <v>20</v>
      </c>
      <c r="L972" s="24">
        <v>20</v>
      </c>
      <c r="M972" s="25" t="s">
        <v>16</v>
      </c>
      <c r="N972" s="26"/>
    </row>
    <row r="973" spans="1:14" x14ac:dyDescent="0.2">
      <c r="A973" s="21" t="s">
        <v>20</v>
      </c>
      <c r="B973" s="22">
        <v>2016</v>
      </c>
      <c r="C973" s="23" t="s">
        <v>937</v>
      </c>
      <c r="D973" s="22" t="s">
        <v>15</v>
      </c>
      <c r="E973" s="24">
        <v>20</v>
      </c>
      <c r="F973" s="24">
        <v>20</v>
      </c>
      <c r="G973" s="24">
        <v>20</v>
      </c>
      <c r="H973" s="24">
        <v>20</v>
      </c>
      <c r="I973" s="24">
        <v>20</v>
      </c>
      <c r="J973" s="24">
        <v>20</v>
      </c>
      <c r="K973" s="24">
        <v>20</v>
      </c>
      <c r="L973" s="24">
        <v>20</v>
      </c>
      <c r="M973" s="25" t="s">
        <v>16</v>
      </c>
      <c r="N973" s="26"/>
    </row>
    <row r="974" spans="1:14" x14ac:dyDescent="0.2">
      <c r="A974" s="21" t="s">
        <v>20</v>
      </c>
      <c r="B974" s="22">
        <v>2016</v>
      </c>
      <c r="C974" s="23" t="s">
        <v>938</v>
      </c>
      <c r="D974" s="22" t="s">
        <v>15</v>
      </c>
      <c r="E974" s="24">
        <v>20</v>
      </c>
      <c r="F974" s="24">
        <v>20</v>
      </c>
      <c r="G974" s="24">
        <v>20</v>
      </c>
      <c r="H974" s="24">
        <v>20</v>
      </c>
      <c r="I974" s="24">
        <v>20</v>
      </c>
      <c r="J974" s="24">
        <v>20</v>
      </c>
      <c r="K974" s="24">
        <v>20</v>
      </c>
      <c r="L974" s="24">
        <v>20</v>
      </c>
      <c r="M974" s="25" t="s">
        <v>16</v>
      </c>
      <c r="N974" s="26"/>
    </row>
    <row r="975" spans="1:14" x14ac:dyDescent="0.2">
      <c r="A975" s="21" t="s">
        <v>20</v>
      </c>
      <c r="B975" s="22">
        <v>2016</v>
      </c>
      <c r="C975" s="23" t="s">
        <v>939</v>
      </c>
      <c r="D975" s="22" t="s">
        <v>15</v>
      </c>
      <c r="E975" s="24">
        <v>20</v>
      </c>
      <c r="F975" s="24">
        <v>20</v>
      </c>
      <c r="G975" s="24">
        <v>20</v>
      </c>
      <c r="H975" s="24">
        <v>20</v>
      </c>
      <c r="I975" s="24">
        <v>20</v>
      </c>
      <c r="J975" s="24">
        <v>20</v>
      </c>
      <c r="K975" s="24">
        <v>20</v>
      </c>
      <c r="L975" s="24">
        <v>20</v>
      </c>
      <c r="M975" s="25" t="s">
        <v>16</v>
      </c>
      <c r="N975" s="26"/>
    </row>
    <row r="976" spans="1:14" x14ac:dyDescent="0.2">
      <c r="A976" s="21" t="s">
        <v>20</v>
      </c>
      <c r="B976" s="22">
        <v>2016</v>
      </c>
      <c r="C976" s="23" t="s">
        <v>940</v>
      </c>
      <c r="D976" s="22" t="s">
        <v>29</v>
      </c>
      <c r="E976" s="24">
        <v>0</v>
      </c>
      <c r="F976" s="24">
        <v>0</v>
      </c>
      <c r="G976" s="24">
        <v>0</v>
      </c>
      <c r="H976" s="24">
        <v>0</v>
      </c>
      <c r="I976" s="24">
        <v>0</v>
      </c>
      <c r="J976" s="24">
        <v>0</v>
      </c>
      <c r="K976" s="24">
        <v>0</v>
      </c>
      <c r="L976" s="24">
        <v>0</v>
      </c>
      <c r="M976" s="25"/>
      <c r="N976" s="26"/>
    </row>
    <row r="977" spans="1:14" x14ac:dyDescent="0.2">
      <c r="A977" s="21" t="s">
        <v>20</v>
      </c>
      <c r="B977" s="22">
        <v>2016</v>
      </c>
      <c r="C977" s="23" t="s">
        <v>940</v>
      </c>
      <c r="D977" s="22" t="s">
        <v>30</v>
      </c>
      <c r="E977" s="24">
        <v>0</v>
      </c>
      <c r="F977" s="24">
        <v>0</v>
      </c>
      <c r="G977" s="24">
        <v>0</v>
      </c>
      <c r="H977" s="24">
        <v>0</v>
      </c>
      <c r="I977" s="24">
        <v>0</v>
      </c>
      <c r="J977" s="24">
        <v>0</v>
      </c>
      <c r="K977" s="24">
        <v>0</v>
      </c>
      <c r="L977" s="24">
        <v>0</v>
      </c>
      <c r="M977" s="25"/>
      <c r="N977" s="26"/>
    </row>
    <row r="978" spans="1:14" x14ac:dyDescent="0.2">
      <c r="A978" s="21" t="s">
        <v>20</v>
      </c>
      <c r="B978" s="22">
        <v>2016</v>
      </c>
      <c r="C978" s="23" t="s">
        <v>940</v>
      </c>
      <c r="D978" s="22" t="s">
        <v>31</v>
      </c>
      <c r="E978" s="24">
        <v>0</v>
      </c>
      <c r="F978" s="24">
        <v>0</v>
      </c>
      <c r="G978" s="24">
        <v>0</v>
      </c>
      <c r="H978" s="24">
        <v>0</v>
      </c>
      <c r="I978" s="24">
        <v>0</v>
      </c>
      <c r="J978" s="24">
        <v>0</v>
      </c>
      <c r="K978" s="24">
        <v>0</v>
      </c>
      <c r="L978" s="24">
        <v>0</v>
      </c>
      <c r="M978" s="25"/>
      <c r="N978" s="26"/>
    </row>
    <row r="979" spans="1:14" x14ac:dyDescent="0.2">
      <c r="A979" s="21" t="s">
        <v>20</v>
      </c>
      <c r="B979" s="22">
        <v>2016</v>
      </c>
      <c r="C979" s="23" t="s">
        <v>941</v>
      </c>
      <c r="D979" s="22" t="s">
        <v>15</v>
      </c>
      <c r="E979" s="24">
        <v>0</v>
      </c>
      <c r="F979" s="24">
        <v>0</v>
      </c>
      <c r="G979" s="24">
        <v>0</v>
      </c>
      <c r="H979" s="24">
        <v>0</v>
      </c>
      <c r="I979" s="24">
        <v>0</v>
      </c>
      <c r="J979" s="24">
        <v>0</v>
      </c>
      <c r="K979" s="24">
        <v>0</v>
      </c>
      <c r="L979" s="24">
        <v>0</v>
      </c>
      <c r="M979" s="25"/>
      <c r="N979" s="26"/>
    </row>
    <row r="980" spans="1:14" x14ac:dyDescent="0.2">
      <c r="A980" s="21" t="s">
        <v>20</v>
      </c>
      <c r="B980" s="22">
        <v>2016</v>
      </c>
      <c r="C980" s="23" t="s">
        <v>942</v>
      </c>
      <c r="D980" s="22" t="s">
        <v>15</v>
      </c>
      <c r="E980" s="24">
        <v>0</v>
      </c>
      <c r="F980" s="24">
        <v>0</v>
      </c>
      <c r="G980" s="24">
        <v>0</v>
      </c>
      <c r="H980" s="24">
        <v>0</v>
      </c>
      <c r="I980" s="24">
        <v>0</v>
      </c>
      <c r="J980" s="24">
        <v>0</v>
      </c>
      <c r="K980" s="24">
        <v>0</v>
      </c>
      <c r="L980" s="24">
        <v>0</v>
      </c>
      <c r="M980" s="25"/>
      <c r="N980" s="26"/>
    </row>
    <row r="981" spans="1:14" x14ac:dyDescent="0.2">
      <c r="A981" s="21" t="s">
        <v>20</v>
      </c>
      <c r="B981" s="22">
        <v>2016</v>
      </c>
      <c r="C981" s="23" t="s">
        <v>943</v>
      </c>
      <c r="D981" s="22" t="s">
        <v>15</v>
      </c>
      <c r="E981" s="24">
        <v>0</v>
      </c>
      <c r="F981" s="24">
        <v>0</v>
      </c>
      <c r="G981" s="24">
        <v>0</v>
      </c>
      <c r="H981" s="24">
        <v>0</v>
      </c>
      <c r="I981" s="24">
        <v>0</v>
      </c>
      <c r="J981" s="24">
        <v>0</v>
      </c>
      <c r="K981" s="24">
        <v>0</v>
      </c>
      <c r="L981" s="24">
        <v>0</v>
      </c>
      <c r="M981" s="25"/>
      <c r="N981" s="26"/>
    </row>
    <row r="982" spans="1:14" x14ac:dyDescent="0.2">
      <c r="A982" s="21" t="s">
        <v>20</v>
      </c>
      <c r="B982" s="22">
        <v>2016</v>
      </c>
      <c r="C982" s="23" t="s">
        <v>944</v>
      </c>
      <c r="D982" s="22" t="s">
        <v>15</v>
      </c>
      <c r="E982" s="24">
        <v>0</v>
      </c>
      <c r="F982" s="24">
        <v>0</v>
      </c>
      <c r="G982" s="24">
        <v>0</v>
      </c>
      <c r="H982" s="24">
        <v>0</v>
      </c>
      <c r="I982" s="24">
        <v>0</v>
      </c>
      <c r="J982" s="24">
        <v>0</v>
      </c>
      <c r="K982" s="24">
        <v>0</v>
      </c>
      <c r="L982" s="24">
        <v>0</v>
      </c>
      <c r="M982" s="25"/>
      <c r="N982" s="26"/>
    </row>
    <row r="983" spans="1:14" x14ac:dyDescent="0.2">
      <c r="A983" s="21" t="s">
        <v>20</v>
      </c>
      <c r="B983" s="22">
        <v>2016</v>
      </c>
      <c r="C983" s="23" t="s">
        <v>945</v>
      </c>
      <c r="D983" s="22" t="s">
        <v>15</v>
      </c>
      <c r="E983" s="24">
        <v>0</v>
      </c>
      <c r="F983" s="24">
        <v>0</v>
      </c>
      <c r="G983" s="24">
        <v>0</v>
      </c>
      <c r="H983" s="24">
        <v>0</v>
      </c>
      <c r="I983" s="24">
        <v>0</v>
      </c>
      <c r="J983" s="24">
        <v>0</v>
      </c>
      <c r="K983" s="24">
        <v>0</v>
      </c>
      <c r="L983" s="24">
        <v>0</v>
      </c>
      <c r="M983" s="25"/>
      <c r="N983" s="26"/>
    </row>
    <row r="984" spans="1:14" x14ac:dyDescent="0.2">
      <c r="A984" s="21" t="s">
        <v>20</v>
      </c>
      <c r="B984" s="22">
        <v>2016</v>
      </c>
      <c r="C984" s="23" t="s">
        <v>946</v>
      </c>
      <c r="D984" s="22" t="s">
        <v>15</v>
      </c>
      <c r="E984" s="24">
        <v>0</v>
      </c>
      <c r="F984" s="24">
        <v>0</v>
      </c>
      <c r="G984" s="24">
        <v>0</v>
      </c>
      <c r="H984" s="24">
        <v>0</v>
      </c>
      <c r="I984" s="24">
        <v>0</v>
      </c>
      <c r="J984" s="24">
        <v>0</v>
      </c>
      <c r="K984" s="24">
        <v>0</v>
      </c>
      <c r="L984" s="24">
        <v>0</v>
      </c>
      <c r="M984" s="25"/>
      <c r="N984" s="26"/>
    </row>
    <row r="985" spans="1:14" x14ac:dyDescent="0.2">
      <c r="A985" s="21" t="s">
        <v>20</v>
      </c>
      <c r="B985" s="22">
        <v>2016</v>
      </c>
      <c r="C985" s="23" t="s">
        <v>947</v>
      </c>
      <c r="D985" s="22" t="s">
        <v>15</v>
      </c>
      <c r="E985" s="24">
        <v>0</v>
      </c>
      <c r="F985" s="24">
        <v>0</v>
      </c>
      <c r="G985" s="24">
        <v>0</v>
      </c>
      <c r="H985" s="24">
        <v>0</v>
      </c>
      <c r="I985" s="24">
        <v>0</v>
      </c>
      <c r="J985" s="24">
        <v>0</v>
      </c>
      <c r="K985" s="24">
        <v>0</v>
      </c>
      <c r="L985" s="24">
        <v>0</v>
      </c>
      <c r="M985" s="25"/>
      <c r="N985" s="26"/>
    </row>
    <row r="986" spans="1:14" x14ac:dyDescent="0.2">
      <c r="A986" s="21" t="s">
        <v>20</v>
      </c>
      <c r="B986" s="22">
        <v>2016</v>
      </c>
      <c r="C986" s="23" t="s">
        <v>948</v>
      </c>
      <c r="D986" s="22" t="s">
        <v>15</v>
      </c>
      <c r="E986" s="24">
        <v>0</v>
      </c>
      <c r="F986" s="24">
        <v>0</v>
      </c>
      <c r="G986" s="24">
        <v>0</v>
      </c>
      <c r="H986" s="24">
        <v>0</v>
      </c>
      <c r="I986" s="24">
        <v>0</v>
      </c>
      <c r="J986" s="24">
        <v>0</v>
      </c>
      <c r="K986" s="24">
        <v>0</v>
      </c>
      <c r="L986" s="24">
        <v>0</v>
      </c>
      <c r="M986" s="25"/>
      <c r="N986" s="26"/>
    </row>
    <row r="987" spans="1:14" x14ac:dyDescent="0.2">
      <c r="A987" s="21" t="s">
        <v>20</v>
      </c>
      <c r="B987" s="22">
        <v>2016</v>
      </c>
      <c r="C987" s="23" t="s">
        <v>949</v>
      </c>
      <c r="D987" s="22" t="s">
        <v>15</v>
      </c>
      <c r="E987" s="24">
        <v>0</v>
      </c>
      <c r="F987" s="24">
        <v>0</v>
      </c>
      <c r="G987" s="24">
        <v>0</v>
      </c>
      <c r="H987" s="24">
        <v>0</v>
      </c>
      <c r="I987" s="24">
        <v>0</v>
      </c>
      <c r="J987" s="24">
        <v>0</v>
      </c>
      <c r="K987" s="24">
        <v>0</v>
      </c>
      <c r="L987" s="24">
        <v>0</v>
      </c>
      <c r="M987" s="25"/>
      <c r="N987" s="26"/>
    </row>
    <row r="988" spans="1:14" x14ac:dyDescent="0.2">
      <c r="A988" s="21" t="s">
        <v>20</v>
      </c>
      <c r="B988" s="22">
        <v>2016</v>
      </c>
      <c r="C988" s="23" t="s">
        <v>950</v>
      </c>
      <c r="D988" s="22" t="s">
        <v>15</v>
      </c>
      <c r="E988" s="24">
        <v>0</v>
      </c>
      <c r="F988" s="24">
        <v>0</v>
      </c>
      <c r="G988" s="24">
        <v>0</v>
      </c>
      <c r="H988" s="24">
        <v>0</v>
      </c>
      <c r="I988" s="24">
        <v>0</v>
      </c>
      <c r="J988" s="24">
        <v>0</v>
      </c>
      <c r="K988" s="24">
        <v>0</v>
      </c>
      <c r="L988" s="24">
        <v>0</v>
      </c>
      <c r="M988" s="25"/>
      <c r="N988" s="26"/>
    </row>
    <row r="989" spans="1:14" x14ac:dyDescent="0.2">
      <c r="A989" s="21" t="s">
        <v>20</v>
      </c>
      <c r="B989" s="22">
        <v>2016</v>
      </c>
      <c r="C989" s="23" t="s">
        <v>951</v>
      </c>
      <c r="D989" s="22" t="s">
        <v>15</v>
      </c>
      <c r="E989" s="24">
        <v>0</v>
      </c>
      <c r="F989" s="24">
        <v>0</v>
      </c>
      <c r="G989" s="24">
        <v>0</v>
      </c>
      <c r="H989" s="24">
        <v>0</v>
      </c>
      <c r="I989" s="24">
        <v>0</v>
      </c>
      <c r="J989" s="24">
        <v>0</v>
      </c>
      <c r="K989" s="24">
        <v>0</v>
      </c>
      <c r="L989" s="24">
        <v>0</v>
      </c>
      <c r="M989" s="25"/>
      <c r="N989" s="26"/>
    </row>
    <row r="990" spans="1:14" x14ac:dyDescent="0.2">
      <c r="A990" s="21" t="s">
        <v>20</v>
      </c>
      <c r="B990" s="22">
        <v>2016</v>
      </c>
      <c r="C990" s="23" t="s">
        <v>952</v>
      </c>
      <c r="D990" s="22" t="s">
        <v>15</v>
      </c>
      <c r="E990" s="24">
        <v>0</v>
      </c>
      <c r="F990" s="24">
        <v>0</v>
      </c>
      <c r="G990" s="24">
        <v>0</v>
      </c>
      <c r="H990" s="24">
        <v>0</v>
      </c>
      <c r="I990" s="24">
        <v>0</v>
      </c>
      <c r="J990" s="24">
        <v>0</v>
      </c>
      <c r="K990" s="24">
        <v>0</v>
      </c>
      <c r="L990" s="24">
        <v>0</v>
      </c>
      <c r="M990" s="25"/>
      <c r="N990" s="26"/>
    </row>
    <row r="991" spans="1:14" x14ac:dyDescent="0.2">
      <c r="A991" s="21" t="s">
        <v>20</v>
      </c>
      <c r="B991" s="22">
        <v>2016</v>
      </c>
      <c r="C991" s="23" t="s">
        <v>953</v>
      </c>
      <c r="D991" s="22" t="s">
        <v>15</v>
      </c>
      <c r="E991" s="24">
        <v>0</v>
      </c>
      <c r="F991" s="24">
        <v>0</v>
      </c>
      <c r="G991" s="24">
        <v>0</v>
      </c>
      <c r="H991" s="24">
        <v>0</v>
      </c>
      <c r="I991" s="24">
        <v>0</v>
      </c>
      <c r="J991" s="24">
        <v>0</v>
      </c>
      <c r="K991" s="24">
        <v>0</v>
      </c>
      <c r="L991" s="24">
        <v>0</v>
      </c>
      <c r="M991" s="25"/>
      <c r="N991" s="26"/>
    </row>
    <row r="992" spans="1:14" x14ac:dyDescent="0.2">
      <c r="A992" s="21" t="s">
        <v>20</v>
      </c>
      <c r="B992" s="22">
        <v>2016</v>
      </c>
      <c r="C992" s="23" t="s">
        <v>954</v>
      </c>
      <c r="D992" s="22" t="s">
        <v>15</v>
      </c>
      <c r="E992" s="24">
        <v>0</v>
      </c>
      <c r="F992" s="24">
        <v>0</v>
      </c>
      <c r="G992" s="24">
        <v>0</v>
      </c>
      <c r="H992" s="24">
        <v>0</v>
      </c>
      <c r="I992" s="24">
        <v>0</v>
      </c>
      <c r="J992" s="24">
        <v>0</v>
      </c>
      <c r="K992" s="24">
        <v>0</v>
      </c>
      <c r="L992" s="24">
        <v>0</v>
      </c>
      <c r="M992" s="25"/>
      <c r="N992" s="26"/>
    </row>
    <row r="993" spans="1:14" x14ac:dyDescent="0.2">
      <c r="A993" s="21" t="s">
        <v>20</v>
      </c>
      <c r="B993" s="22">
        <v>2016</v>
      </c>
      <c r="C993" s="23" t="s">
        <v>955</v>
      </c>
      <c r="D993" s="22" t="s">
        <v>15</v>
      </c>
      <c r="E993" s="24">
        <v>0</v>
      </c>
      <c r="F993" s="24">
        <v>0</v>
      </c>
      <c r="G993" s="24">
        <v>0</v>
      </c>
      <c r="H993" s="24">
        <v>0</v>
      </c>
      <c r="I993" s="24">
        <v>0</v>
      </c>
      <c r="J993" s="24">
        <v>0</v>
      </c>
      <c r="K993" s="24">
        <v>0</v>
      </c>
      <c r="L993" s="24">
        <v>0</v>
      </c>
      <c r="M993" s="25"/>
      <c r="N993" s="26"/>
    </row>
    <row r="994" spans="1:14" x14ac:dyDescent="0.2">
      <c r="A994" s="21" t="s">
        <v>20</v>
      </c>
      <c r="B994" s="22">
        <v>2016</v>
      </c>
      <c r="C994" s="23" t="s">
        <v>956</v>
      </c>
      <c r="D994" s="22" t="s">
        <v>15</v>
      </c>
      <c r="E994" s="24">
        <v>0</v>
      </c>
      <c r="F994" s="24">
        <v>0</v>
      </c>
      <c r="G994" s="24">
        <v>0</v>
      </c>
      <c r="H994" s="24">
        <v>0</v>
      </c>
      <c r="I994" s="24">
        <v>0</v>
      </c>
      <c r="J994" s="24">
        <v>0</v>
      </c>
      <c r="K994" s="24">
        <v>0</v>
      </c>
      <c r="L994" s="24">
        <v>0</v>
      </c>
      <c r="M994" s="25"/>
      <c r="N994" s="26"/>
    </row>
    <row r="995" spans="1:14" x14ac:dyDescent="0.2">
      <c r="A995" s="21" t="s">
        <v>20</v>
      </c>
      <c r="B995" s="22">
        <v>2016</v>
      </c>
      <c r="C995" s="23" t="s">
        <v>957</v>
      </c>
      <c r="D995" s="22" t="s">
        <v>15</v>
      </c>
      <c r="E995" s="24">
        <v>0</v>
      </c>
      <c r="F995" s="24">
        <v>0</v>
      </c>
      <c r="G995" s="24">
        <v>0</v>
      </c>
      <c r="H995" s="24">
        <v>0</v>
      </c>
      <c r="I995" s="24">
        <v>0</v>
      </c>
      <c r="J995" s="24">
        <v>0</v>
      </c>
      <c r="K995" s="24">
        <v>0</v>
      </c>
      <c r="L995" s="24">
        <v>0</v>
      </c>
      <c r="M995" s="25"/>
      <c r="N995" s="26"/>
    </row>
    <row r="996" spans="1:14" x14ac:dyDescent="0.2">
      <c r="A996" s="21" t="s">
        <v>20</v>
      </c>
      <c r="B996" s="22">
        <v>2016</v>
      </c>
      <c r="C996" s="23" t="s">
        <v>958</v>
      </c>
      <c r="D996" s="22" t="s">
        <v>15</v>
      </c>
      <c r="E996" s="24">
        <v>0</v>
      </c>
      <c r="F996" s="24">
        <v>0</v>
      </c>
      <c r="G996" s="24">
        <v>0</v>
      </c>
      <c r="H996" s="24">
        <v>0</v>
      </c>
      <c r="I996" s="24">
        <v>0</v>
      </c>
      <c r="J996" s="24">
        <v>0</v>
      </c>
      <c r="K996" s="24">
        <v>0</v>
      </c>
      <c r="L996" s="24">
        <v>0</v>
      </c>
      <c r="M996" s="25"/>
      <c r="N996" s="26"/>
    </row>
    <row r="997" spans="1:14" x14ac:dyDescent="0.2">
      <c r="A997" s="21" t="s">
        <v>20</v>
      </c>
      <c r="B997" s="22">
        <v>2016</v>
      </c>
      <c r="C997" s="23" t="s">
        <v>959</v>
      </c>
      <c r="D997" s="22" t="s">
        <v>15</v>
      </c>
      <c r="E997" s="24">
        <v>0</v>
      </c>
      <c r="F997" s="24">
        <v>0</v>
      </c>
      <c r="G997" s="24">
        <v>0</v>
      </c>
      <c r="H997" s="24">
        <v>0</v>
      </c>
      <c r="I997" s="24">
        <v>0</v>
      </c>
      <c r="J997" s="24">
        <v>0</v>
      </c>
      <c r="K997" s="24">
        <v>0</v>
      </c>
      <c r="L997" s="24">
        <v>0</v>
      </c>
      <c r="M997" s="25"/>
      <c r="N997" s="26"/>
    </row>
    <row r="998" spans="1:14" x14ac:dyDescent="0.2">
      <c r="A998" s="21" t="s">
        <v>20</v>
      </c>
      <c r="B998" s="22">
        <v>2016</v>
      </c>
      <c r="C998" s="23" t="s">
        <v>960</v>
      </c>
      <c r="D998" s="22" t="s">
        <v>15</v>
      </c>
      <c r="E998" s="24">
        <v>0</v>
      </c>
      <c r="F998" s="24">
        <v>0</v>
      </c>
      <c r="G998" s="24">
        <v>0</v>
      </c>
      <c r="H998" s="24">
        <v>0</v>
      </c>
      <c r="I998" s="24">
        <v>0</v>
      </c>
      <c r="J998" s="24">
        <v>0</v>
      </c>
      <c r="K998" s="24">
        <v>0</v>
      </c>
      <c r="L998" s="24">
        <v>0</v>
      </c>
      <c r="M998" s="25"/>
      <c r="N998" s="26"/>
    </row>
    <row r="999" spans="1:14" x14ac:dyDescent="0.2">
      <c r="A999" s="21" t="s">
        <v>20</v>
      </c>
      <c r="B999" s="22">
        <v>2016</v>
      </c>
      <c r="C999" s="23" t="s">
        <v>961</v>
      </c>
      <c r="D999" s="22" t="s">
        <v>15</v>
      </c>
      <c r="E999" s="24">
        <v>0</v>
      </c>
      <c r="F999" s="24">
        <v>0</v>
      </c>
      <c r="G999" s="24">
        <v>0</v>
      </c>
      <c r="H999" s="24">
        <v>0</v>
      </c>
      <c r="I999" s="24">
        <v>0</v>
      </c>
      <c r="J999" s="24">
        <v>0</v>
      </c>
      <c r="K999" s="24">
        <v>0</v>
      </c>
      <c r="L999" s="24">
        <v>0</v>
      </c>
      <c r="M999" s="25"/>
      <c r="N999" s="26"/>
    </row>
    <row r="1000" spans="1:14" x14ac:dyDescent="0.2">
      <c r="A1000" s="21" t="s">
        <v>20</v>
      </c>
      <c r="B1000" s="22">
        <v>2016</v>
      </c>
      <c r="C1000" s="23" t="s">
        <v>962</v>
      </c>
      <c r="D1000" s="22" t="s">
        <v>15</v>
      </c>
      <c r="E1000" s="24">
        <v>0</v>
      </c>
      <c r="F1000" s="24">
        <v>0</v>
      </c>
      <c r="G1000" s="24">
        <v>0</v>
      </c>
      <c r="H1000" s="24">
        <v>0</v>
      </c>
      <c r="I1000" s="24">
        <v>0</v>
      </c>
      <c r="J1000" s="24">
        <v>0</v>
      </c>
      <c r="K1000" s="24">
        <v>0</v>
      </c>
      <c r="L1000" s="24">
        <v>0</v>
      </c>
      <c r="M1000" s="25"/>
      <c r="N1000" s="26"/>
    </row>
    <row r="1001" spans="1:14" x14ac:dyDescent="0.2">
      <c r="A1001" s="21" t="s">
        <v>20</v>
      </c>
      <c r="B1001" s="22">
        <v>2016</v>
      </c>
      <c r="C1001" s="23" t="s">
        <v>963</v>
      </c>
      <c r="D1001" s="22" t="s">
        <v>15</v>
      </c>
      <c r="E1001" s="24">
        <v>0</v>
      </c>
      <c r="F1001" s="24">
        <v>0</v>
      </c>
      <c r="G1001" s="24">
        <v>0</v>
      </c>
      <c r="H1001" s="24">
        <v>0</v>
      </c>
      <c r="I1001" s="24">
        <v>0</v>
      </c>
      <c r="J1001" s="24">
        <v>0</v>
      </c>
      <c r="K1001" s="24">
        <v>0</v>
      </c>
      <c r="L1001" s="24">
        <v>0</v>
      </c>
      <c r="M1001" s="25"/>
      <c r="N1001" s="26"/>
    </row>
    <row r="1002" spans="1:14" x14ac:dyDescent="0.2">
      <c r="A1002" s="21" t="s">
        <v>20</v>
      </c>
      <c r="B1002" s="22">
        <v>2016</v>
      </c>
      <c r="C1002" s="23" t="s">
        <v>964</v>
      </c>
      <c r="D1002" s="22" t="s">
        <v>15</v>
      </c>
      <c r="E1002" s="24">
        <v>0</v>
      </c>
      <c r="F1002" s="24">
        <v>0</v>
      </c>
      <c r="G1002" s="24">
        <v>0</v>
      </c>
      <c r="H1002" s="24">
        <v>0</v>
      </c>
      <c r="I1002" s="24">
        <v>0</v>
      </c>
      <c r="J1002" s="24">
        <v>0</v>
      </c>
      <c r="K1002" s="24">
        <v>0</v>
      </c>
      <c r="L1002" s="24">
        <v>0</v>
      </c>
      <c r="M1002" s="25"/>
      <c r="N1002" s="26"/>
    </row>
    <row r="1003" spans="1:14" x14ac:dyDescent="0.2">
      <c r="A1003" s="21" t="s">
        <v>20</v>
      </c>
      <c r="B1003" s="22">
        <v>2016</v>
      </c>
      <c r="C1003" s="23" t="s">
        <v>965</v>
      </c>
      <c r="D1003" s="22" t="s">
        <v>15</v>
      </c>
      <c r="E1003" s="24">
        <v>0</v>
      </c>
      <c r="F1003" s="24">
        <v>0</v>
      </c>
      <c r="G1003" s="24">
        <v>0</v>
      </c>
      <c r="H1003" s="24">
        <v>0</v>
      </c>
      <c r="I1003" s="24">
        <v>0</v>
      </c>
      <c r="J1003" s="24">
        <v>0</v>
      </c>
      <c r="K1003" s="24">
        <v>0</v>
      </c>
      <c r="L1003" s="24">
        <v>0</v>
      </c>
      <c r="M1003" s="25"/>
      <c r="N1003" s="26"/>
    </row>
    <row r="1004" spans="1:14" x14ac:dyDescent="0.2">
      <c r="A1004" s="21" t="s">
        <v>20</v>
      </c>
      <c r="B1004" s="22">
        <v>2016</v>
      </c>
      <c r="C1004" s="23" t="s">
        <v>966</v>
      </c>
      <c r="D1004" s="22" t="s">
        <v>15</v>
      </c>
      <c r="E1004" s="24">
        <v>0</v>
      </c>
      <c r="F1004" s="24">
        <v>0</v>
      </c>
      <c r="G1004" s="24">
        <v>0</v>
      </c>
      <c r="H1004" s="24">
        <v>0</v>
      </c>
      <c r="I1004" s="24">
        <v>0</v>
      </c>
      <c r="J1004" s="24">
        <v>0</v>
      </c>
      <c r="K1004" s="24">
        <v>0</v>
      </c>
      <c r="L1004" s="24">
        <v>0</v>
      </c>
      <c r="M1004" s="25"/>
      <c r="N1004" s="26"/>
    </row>
    <row r="1005" spans="1:14" x14ac:dyDescent="0.2">
      <c r="A1005" s="21" t="s">
        <v>20</v>
      </c>
      <c r="B1005" s="22">
        <v>2016</v>
      </c>
      <c r="C1005" s="23" t="s">
        <v>967</v>
      </c>
      <c r="D1005" s="22" t="s">
        <v>15</v>
      </c>
      <c r="E1005" s="24">
        <v>0</v>
      </c>
      <c r="F1005" s="24">
        <v>0</v>
      </c>
      <c r="G1005" s="24">
        <v>0</v>
      </c>
      <c r="H1005" s="24">
        <v>0</v>
      </c>
      <c r="I1005" s="24">
        <v>0</v>
      </c>
      <c r="J1005" s="24">
        <v>0</v>
      </c>
      <c r="K1005" s="24">
        <v>0</v>
      </c>
      <c r="L1005" s="24">
        <v>0</v>
      </c>
      <c r="M1005" s="25"/>
      <c r="N1005" s="26"/>
    </row>
    <row r="1006" spans="1:14" x14ac:dyDescent="0.2">
      <c r="A1006" s="21" t="s">
        <v>20</v>
      </c>
      <c r="B1006" s="22">
        <v>2016</v>
      </c>
      <c r="C1006" s="23" t="s">
        <v>968</v>
      </c>
      <c r="D1006" s="22" t="s">
        <v>15</v>
      </c>
      <c r="E1006" s="24">
        <v>0</v>
      </c>
      <c r="F1006" s="24">
        <v>0</v>
      </c>
      <c r="G1006" s="24">
        <v>0</v>
      </c>
      <c r="H1006" s="24">
        <v>0</v>
      </c>
      <c r="I1006" s="24">
        <v>0</v>
      </c>
      <c r="J1006" s="24">
        <v>0</v>
      </c>
      <c r="K1006" s="24">
        <v>0</v>
      </c>
      <c r="L1006" s="24">
        <v>0</v>
      </c>
      <c r="M1006" s="25"/>
      <c r="N1006" s="26"/>
    </row>
    <row r="1007" spans="1:14" x14ac:dyDescent="0.2">
      <c r="A1007" s="21" t="s">
        <v>20</v>
      </c>
      <c r="B1007" s="22">
        <v>2016</v>
      </c>
      <c r="C1007" s="23" t="s">
        <v>969</v>
      </c>
      <c r="D1007" s="22" t="s">
        <v>15</v>
      </c>
      <c r="E1007" s="24">
        <v>0</v>
      </c>
      <c r="F1007" s="24">
        <v>0</v>
      </c>
      <c r="G1007" s="24">
        <v>0</v>
      </c>
      <c r="H1007" s="24">
        <v>0</v>
      </c>
      <c r="I1007" s="24">
        <v>0</v>
      </c>
      <c r="J1007" s="24">
        <v>0</v>
      </c>
      <c r="K1007" s="24">
        <v>0</v>
      </c>
      <c r="L1007" s="24">
        <v>0</v>
      </c>
      <c r="M1007" s="25"/>
      <c r="N1007" s="26"/>
    </row>
    <row r="1008" spans="1:14" x14ac:dyDescent="0.2">
      <c r="A1008" s="21" t="s">
        <v>20</v>
      </c>
      <c r="B1008" s="22">
        <v>2016</v>
      </c>
      <c r="C1008" s="23" t="s">
        <v>970</v>
      </c>
      <c r="D1008" s="22" t="s">
        <v>15</v>
      </c>
      <c r="E1008" s="24">
        <v>0</v>
      </c>
      <c r="F1008" s="24">
        <v>0</v>
      </c>
      <c r="G1008" s="24">
        <v>0</v>
      </c>
      <c r="H1008" s="24">
        <v>0</v>
      </c>
      <c r="I1008" s="24">
        <v>0</v>
      </c>
      <c r="J1008" s="24">
        <v>0</v>
      </c>
      <c r="K1008" s="24">
        <v>0</v>
      </c>
      <c r="L1008" s="24">
        <v>0</v>
      </c>
      <c r="M1008" s="25"/>
      <c r="N1008" s="26"/>
    </row>
    <row r="1009" spans="1:14" x14ac:dyDescent="0.2">
      <c r="A1009" s="21" t="s">
        <v>20</v>
      </c>
      <c r="B1009" s="22">
        <v>2016</v>
      </c>
      <c r="C1009" s="23" t="s">
        <v>971</v>
      </c>
      <c r="D1009" s="22" t="s">
        <v>15</v>
      </c>
      <c r="E1009" s="24">
        <v>0</v>
      </c>
      <c r="F1009" s="24">
        <v>0</v>
      </c>
      <c r="G1009" s="24">
        <v>0</v>
      </c>
      <c r="H1009" s="24">
        <v>0</v>
      </c>
      <c r="I1009" s="24">
        <v>0</v>
      </c>
      <c r="J1009" s="24">
        <v>0</v>
      </c>
      <c r="K1009" s="24">
        <v>0</v>
      </c>
      <c r="L1009" s="24">
        <v>0</v>
      </c>
      <c r="M1009" s="25"/>
      <c r="N1009" s="26"/>
    </row>
    <row r="1010" spans="1:14" x14ac:dyDescent="0.2">
      <c r="A1010" s="21" t="s">
        <v>20</v>
      </c>
      <c r="B1010" s="22">
        <v>2016</v>
      </c>
      <c r="C1010" s="23" t="s">
        <v>972</v>
      </c>
      <c r="D1010" s="22" t="s">
        <v>15</v>
      </c>
      <c r="E1010" s="24">
        <v>0</v>
      </c>
      <c r="F1010" s="24">
        <v>0</v>
      </c>
      <c r="G1010" s="24">
        <v>0</v>
      </c>
      <c r="H1010" s="24">
        <v>0</v>
      </c>
      <c r="I1010" s="24">
        <v>0</v>
      </c>
      <c r="J1010" s="24">
        <v>0</v>
      </c>
      <c r="K1010" s="24">
        <v>0</v>
      </c>
      <c r="L1010" s="24">
        <v>0</v>
      </c>
      <c r="M1010" s="25"/>
      <c r="N1010" s="26"/>
    </row>
    <row r="1011" spans="1:14" x14ac:dyDescent="0.2">
      <c r="A1011" s="21" t="s">
        <v>20</v>
      </c>
      <c r="B1011" s="22">
        <v>2016</v>
      </c>
      <c r="C1011" s="23" t="s">
        <v>973</v>
      </c>
      <c r="D1011" s="22" t="s">
        <v>15</v>
      </c>
      <c r="E1011" s="24">
        <v>0</v>
      </c>
      <c r="F1011" s="24">
        <v>0</v>
      </c>
      <c r="G1011" s="24">
        <v>0</v>
      </c>
      <c r="H1011" s="24">
        <v>0</v>
      </c>
      <c r="I1011" s="24">
        <v>0</v>
      </c>
      <c r="J1011" s="24">
        <v>0</v>
      </c>
      <c r="K1011" s="24">
        <v>0</v>
      </c>
      <c r="L1011" s="24">
        <v>0</v>
      </c>
      <c r="M1011" s="25"/>
      <c r="N1011" s="26"/>
    </row>
    <row r="1012" spans="1:14" x14ac:dyDescent="0.2">
      <c r="A1012" s="21" t="s">
        <v>20</v>
      </c>
      <c r="B1012" s="22">
        <v>2016</v>
      </c>
      <c r="C1012" s="23" t="s">
        <v>974</v>
      </c>
      <c r="D1012" s="22" t="s">
        <v>15</v>
      </c>
      <c r="E1012" s="24">
        <v>0</v>
      </c>
      <c r="F1012" s="24">
        <v>0</v>
      </c>
      <c r="G1012" s="24">
        <v>0</v>
      </c>
      <c r="H1012" s="24">
        <v>0</v>
      </c>
      <c r="I1012" s="24">
        <v>0</v>
      </c>
      <c r="J1012" s="24">
        <v>0</v>
      </c>
      <c r="K1012" s="24">
        <v>0</v>
      </c>
      <c r="L1012" s="24">
        <v>0</v>
      </c>
      <c r="M1012" s="25"/>
      <c r="N1012" s="26"/>
    </row>
    <row r="1013" spans="1:14" x14ac:dyDescent="0.2">
      <c r="A1013" s="21" t="s">
        <v>20</v>
      </c>
      <c r="B1013" s="22">
        <v>2016</v>
      </c>
      <c r="C1013" s="23" t="s">
        <v>975</v>
      </c>
      <c r="D1013" s="22" t="s">
        <v>15</v>
      </c>
      <c r="E1013" s="24">
        <v>0</v>
      </c>
      <c r="F1013" s="24">
        <v>0</v>
      </c>
      <c r="G1013" s="24">
        <v>0</v>
      </c>
      <c r="H1013" s="24">
        <v>0</v>
      </c>
      <c r="I1013" s="24">
        <v>0</v>
      </c>
      <c r="J1013" s="24">
        <v>0</v>
      </c>
      <c r="K1013" s="24">
        <v>0</v>
      </c>
      <c r="L1013" s="24">
        <v>0</v>
      </c>
      <c r="M1013" s="25"/>
      <c r="N1013" s="26"/>
    </row>
    <row r="1014" spans="1:14" x14ac:dyDescent="0.2">
      <c r="A1014" s="21" t="s">
        <v>20</v>
      </c>
      <c r="B1014" s="22">
        <v>2016</v>
      </c>
      <c r="C1014" s="23" t="s">
        <v>976</v>
      </c>
      <c r="D1014" s="22" t="s">
        <v>15</v>
      </c>
      <c r="E1014" s="24">
        <v>0</v>
      </c>
      <c r="F1014" s="24">
        <v>0</v>
      </c>
      <c r="G1014" s="24">
        <v>0</v>
      </c>
      <c r="H1014" s="24">
        <v>0</v>
      </c>
      <c r="I1014" s="24">
        <v>0</v>
      </c>
      <c r="J1014" s="24">
        <v>0</v>
      </c>
      <c r="K1014" s="24">
        <v>0</v>
      </c>
      <c r="L1014" s="24">
        <v>0</v>
      </c>
      <c r="M1014" s="25"/>
      <c r="N1014" s="26"/>
    </row>
    <row r="1015" spans="1:14" x14ac:dyDescent="0.2">
      <c r="A1015" s="21" t="s">
        <v>20</v>
      </c>
      <c r="B1015" s="22">
        <v>2016</v>
      </c>
      <c r="C1015" s="23" t="s">
        <v>977</v>
      </c>
      <c r="D1015" s="22" t="s">
        <v>15</v>
      </c>
      <c r="E1015" s="24">
        <v>0</v>
      </c>
      <c r="F1015" s="24">
        <v>0</v>
      </c>
      <c r="G1015" s="24">
        <v>0</v>
      </c>
      <c r="H1015" s="24">
        <v>0</v>
      </c>
      <c r="I1015" s="24">
        <v>0</v>
      </c>
      <c r="J1015" s="24">
        <v>0</v>
      </c>
      <c r="K1015" s="24">
        <v>0</v>
      </c>
      <c r="L1015" s="24">
        <v>0</v>
      </c>
      <c r="M1015" s="25"/>
      <c r="N1015" s="26"/>
    </row>
    <row r="1016" spans="1:14" x14ac:dyDescent="0.2">
      <c r="A1016" s="21" t="s">
        <v>20</v>
      </c>
      <c r="B1016" s="22">
        <v>2016</v>
      </c>
      <c r="C1016" s="23" t="s">
        <v>978</v>
      </c>
      <c r="D1016" s="22" t="s">
        <v>15</v>
      </c>
      <c r="E1016" s="24">
        <v>0</v>
      </c>
      <c r="F1016" s="24">
        <v>0</v>
      </c>
      <c r="G1016" s="24">
        <v>0</v>
      </c>
      <c r="H1016" s="24">
        <v>0</v>
      </c>
      <c r="I1016" s="24">
        <v>0</v>
      </c>
      <c r="J1016" s="24">
        <v>0</v>
      </c>
      <c r="K1016" s="24">
        <v>0</v>
      </c>
      <c r="L1016" s="24">
        <v>0</v>
      </c>
      <c r="M1016" s="25"/>
      <c r="N1016" s="26"/>
    </row>
    <row r="1017" spans="1:14" x14ac:dyDescent="0.2">
      <c r="A1017" s="21" t="s">
        <v>20</v>
      </c>
      <c r="B1017" s="22">
        <v>2016</v>
      </c>
      <c r="C1017" s="23" t="s">
        <v>979</v>
      </c>
      <c r="D1017" s="22" t="s">
        <v>15</v>
      </c>
      <c r="E1017" s="24">
        <v>0</v>
      </c>
      <c r="F1017" s="24">
        <v>0</v>
      </c>
      <c r="G1017" s="24">
        <v>0</v>
      </c>
      <c r="H1017" s="24">
        <v>0</v>
      </c>
      <c r="I1017" s="24">
        <v>0</v>
      </c>
      <c r="J1017" s="24">
        <v>0</v>
      </c>
      <c r="K1017" s="24">
        <v>0</v>
      </c>
      <c r="L1017" s="24">
        <v>0</v>
      </c>
      <c r="M1017" s="25"/>
      <c r="N1017" s="26"/>
    </row>
    <row r="1018" spans="1:14" x14ac:dyDescent="0.2">
      <c r="A1018" s="21" t="s">
        <v>20</v>
      </c>
      <c r="B1018" s="22">
        <v>2016</v>
      </c>
      <c r="C1018" s="23" t="s">
        <v>980</v>
      </c>
      <c r="D1018" s="22" t="s">
        <v>15</v>
      </c>
      <c r="E1018" s="24">
        <v>0</v>
      </c>
      <c r="F1018" s="24">
        <v>0</v>
      </c>
      <c r="G1018" s="24">
        <v>0</v>
      </c>
      <c r="H1018" s="24">
        <v>0</v>
      </c>
      <c r="I1018" s="24">
        <v>0</v>
      </c>
      <c r="J1018" s="24">
        <v>0</v>
      </c>
      <c r="K1018" s="24">
        <v>0</v>
      </c>
      <c r="L1018" s="24">
        <v>0</v>
      </c>
      <c r="M1018" s="25"/>
      <c r="N1018" s="26"/>
    </row>
    <row r="1019" spans="1:14" x14ac:dyDescent="0.2">
      <c r="A1019" s="21" t="s">
        <v>20</v>
      </c>
      <c r="B1019" s="22">
        <v>2016</v>
      </c>
      <c r="C1019" s="23" t="s">
        <v>981</v>
      </c>
      <c r="D1019" s="22" t="s">
        <v>15</v>
      </c>
      <c r="E1019" s="24">
        <v>0</v>
      </c>
      <c r="F1019" s="24">
        <v>0</v>
      </c>
      <c r="G1019" s="24">
        <v>0</v>
      </c>
      <c r="H1019" s="24">
        <v>0</v>
      </c>
      <c r="I1019" s="24">
        <v>0</v>
      </c>
      <c r="J1019" s="24">
        <v>0</v>
      </c>
      <c r="K1019" s="24">
        <v>0</v>
      </c>
      <c r="L1019" s="24">
        <v>0</v>
      </c>
      <c r="M1019" s="25"/>
      <c r="N1019" s="26"/>
    </row>
    <row r="1020" spans="1:14" x14ac:dyDescent="0.2">
      <c r="A1020" s="21" t="s">
        <v>20</v>
      </c>
      <c r="B1020" s="22">
        <v>2016</v>
      </c>
      <c r="C1020" s="23" t="s">
        <v>982</v>
      </c>
      <c r="D1020" s="22" t="s">
        <v>15</v>
      </c>
      <c r="E1020" s="24">
        <v>0</v>
      </c>
      <c r="F1020" s="24">
        <v>0</v>
      </c>
      <c r="G1020" s="24">
        <v>0</v>
      </c>
      <c r="H1020" s="24">
        <v>0</v>
      </c>
      <c r="I1020" s="24">
        <v>0</v>
      </c>
      <c r="J1020" s="24">
        <v>0</v>
      </c>
      <c r="K1020" s="24">
        <v>0</v>
      </c>
      <c r="L1020" s="24">
        <v>0</v>
      </c>
      <c r="M1020" s="25"/>
      <c r="N1020" s="26"/>
    </row>
    <row r="1021" spans="1:14" x14ac:dyDescent="0.2">
      <c r="A1021" s="21" t="s">
        <v>20</v>
      </c>
      <c r="B1021" s="22">
        <v>2016</v>
      </c>
      <c r="C1021" s="23" t="s">
        <v>983</v>
      </c>
      <c r="D1021" s="22" t="s">
        <v>15</v>
      </c>
      <c r="E1021" s="24">
        <v>0</v>
      </c>
      <c r="F1021" s="24">
        <v>0</v>
      </c>
      <c r="G1021" s="24">
        <v>0</v>
      </c>
      <c r="H1021" s="24">
        <v>0</v>
      </c>
      <c r="I1021" s="24">
        <v>0</v>
      </c>
      <c r="J1021" s="24">
        <v>0</v>
      </c>
      <c r="K1021" s="24">
        <v>0</v>
      </c>
      <c r="L1021" s="24">
        <v>0</v>
      </c>
      <c r="M1021" s="25"/>
      <c r="N1021" s="26"/>
    </row>
    <row r="1022" spans="1:14" x14ac:dyDescent="0.2">
      <c r="A1022" s="21" t="s">
        <v>20</v>
      </c>
      <c r="B1022" s="22">
        <v>2016</v>
      </c>
      <c r="C1022" s="23" t="s">
        <v>984</v>
      </c>
      <c r="D1022" s="22" t="s">
        <v>15</v>
      </c>
      <c r="E1022" s="24">
        <v>0</v>
      </c>
      <c r="F1022" s="24">
        <v>0</v>
      </c>
      <c r="G1022" s="24">
        <v>0</v>
      </c>
      <c r="H1022" s="24">
        <v>0</v>
      </c>
      <c r="I1022" s="24">
        <v>0</v>
      </c>
      <c r="J1022" s="24">
        <v>0</v>
      </c>
      <c r="K1022" s="24">
        <v>0</v>
      </c>
      <c r="L1022" s="24">
        <v>0</v>
      </c>
      <c r="M1022" s="25"/>
      <c r="N1022" s="26"/>
    </row>
    <row r="1023" spans="1:14" x14ac:dyDescent="0.2">
      <c r="A1023" s="21" t="s">
        <v>20</v>
      </c>
      <c r="B1023" s="22">
        <v>2016</v>
      </c>
      <c r="C1023" s="23" t="s">
        <v>985</v>
      </c>
      <c r="D1023" s="22" t="s">
        <v>15</v>
      </c>
      <c r="E1023" s="24">
        <v>0</v>
      </c>
      <c r="F1023" s="24">
        <v>0</v>
      </c>
      <c r="G1023" s="24">
        <v>0</v>
      </c>
      <c r="H1023" s="24">
        <v>0</v>
      </c>
      <c r="I1023" s="24">
        <v>0</v>
      </c>
      <c r="J1023" s="24">
        <v>0</v>
      </c>
      <c r="K1023" s="24">
        <v>0</v>
      </c>
      <c r="L1023" s="24">
        <v>0</v>
      </c>
      <c r="M1023" s="25"/>
      <c r="N1023" s="26"/>
    </row>
    <row r="1024" spans="1:14" x14ac:dyDescent="0.2">
      <c r="A1024" s="21" t="s">
        <v>20</v>
      </c>
      <c r="B1024" s="22">
        <v>2016</v>
      </c>
      <c r="C1024" s="23" t="s">
        <v>986</v>
      </c>
      <c r="D1024" s="22" t="s">
        <v>15</v>
      </c>
      <c r="E1024" s="24">
        <v>0</v>
      </c>
      <c r="F1024" s="24">
        <v>0</v>
      </c>
      <c r="G1024" s="24">
        <v>0</v>
      </c>
      <c r="H1024" s="24">
        <v>0</v>
      </c>
      <c r="I1024" s="24">
        <v>0</v>
      </c>
      <c r="J1024" s="24">
        <v>0</v>
      </c>
      <c r="K1024" s="24">
        <v>0</v>
      </c>
      <c r="L1024" s="24">
        <v>0</v>
      </c>
      <c r="M1024" s="25"/>
      <c r="N1024" s="26"/>
    </row>
    <row r="1025" spans="1:14" x14ac:dyDescent="0.2">
      <c r="A1025" s="21" t="s">
        <v>20</v>
      </c>
      <c r="B1025" s="22">
        <v>2016</v>
      </c>
      <c r="C1025" s="23" t="s">
        <v>987</v>
      </c>
      <c r="D1025" s="22" t="s">
        <v>15</v>
      </c>
      <c r="E1025" s="24">
        <v>0</v>
      </c>
      <c r="F1025" s="24">
        <v>0</v>
      </c>
      <c r="G1025" s="24">
        <v>0</v>
      </c>
      <c r="H1025" s="24">
        <v>0</v>
      </c>
      <c r="I1025" s="24">
        <v>0</v>
      </c>
      <c r="J1025" s="24">
        <v>0</v>
      </c>
      <c r="K1025" s="24">
        <v>0</v>
      </c>
      <c r="L1025" s="24">
        <v>0</v>
      </c>
      <c r="M1025" s="25"/>
      <c r="N1025" s="26"/>
    </row>
    <row r="1026" spans="1:14" x14ac:dyDescent="0.2">
      <c r="A1026" s="21" t="s">
        <v>20</v>
      </c>
      <c r="B1026" s="22">
        <v>2016</v>
      </c>
      <c r="C1026" s="23" t="s">
        <v>988</v>
      </c>
      <c r="D1026" s="22" t="s">
        <v>15</v>
      </c>
      <c r="E1026" s="24">
        <v>0</v>
      </c>
      <c r="F1026" s="24">
        <v>0</v>
      </c>
      <c r="G1026" s="24">
        <v>0</v>
      </c>
      <c r="H1026" s="24">
        <v>0</v>
      </c>
      <c r="I1026" s="24">
        <v>0</v>
      </c>
      <c r="J1026" s="24">
        <v>0</v>
      </c>
      <c r="K1026" s="24">
        <v>0</v>
      </c>
      <c r="L1026" s="24">
        <v>0</v>
      </c>
      <c r="M1026" s="25"/>
      <c r="N1026" s="26"/>
    </row>
    <row r="1027" spans="1:14" x14ac:dyDescent="0.2">
      <c r="A1027" s="21" t="s">
        <v>20</v>
      </c>
      <c r="B1027" s="22">
        <v>2016</v>
      </c>
      <c r="C1027" s="23" t="s">
        <v>989</v>
      </c>
      <c r="D1027" s="22" t="s">
        <v>15</v>
      </c>
      <c r="E1027" s="24">
        <v>0</v>
      </c>
      <c r="F1027" s="24">
        <v>0</v>
      </c>
      <c r="G1027" s="24">
        <v>0</v>
      </c>
      <c r="H1027" s="24">
        <v>0</v>
      </c>
      <c r="I1027" s="24">
        <v>0</v>
      </c>
      <c r="J1027" s="24">
        <v>0</v>
      </c>
      <c r="K1027" s="24">
        <v>0</v>
      </c>
      <c r="L1027" s="24">
        <v>0</v>
      </c>
      <c r="M1027" s="25"/>
      <c r="N1027" s="26"/>
    </row>
    <row r="1028" spans="1:14" x14ac:dyDescent="0.2">
      <c r="A1028" s="21" t="s">
        <v>20</v>
      </c>
      <c r="B1028" s="22">
        <v>2016</v>
      </c>
      <c r="C1028" s="23" t="s">
        <v>990</v>
      </c>
      <c r="D1028" s="22" t="s">
        <v>15</v>
      </c>
      <c r="E1028" s="24">
        <v>0</v>
      </c>
      <c r="F1028" s="24">
        <v>0</v>
      </c>
      <c r="G1028" s="24">
        <v>0</v>
      </c>
      <c r="H1028" s="24">
        <v>0</v>
      </c>
      <c r="I1028" s="24">
        <v>0</v>
      </c>
      <c r="J1028" s="24">
        <v>0</v>
      </c>
      <c r="K1028" s="24">
        <v>0</v>
      </c>
      <c r="L1028" s="24">
        <v>0</v>
      </c>
      <c r="M1028" s="25"/>
      <c r="N1028" s="26"/>
    </row>
    <row r="1029" spans="1:14" x14ac:dyDescent="0.2">
      <c r="A1029" s="21" t="s">
        <v>20</v>
      </c>
      <c r="B1029" s="22">
        <v>2016</v>
      </c>
      <c r="C1029" s="23" t="s">
        <v>991</v>
      </c>
      <c r="D1029" s="22" t="s">
        <v>15</v>
      </c>
      <c r="E1029" s="24">
        <v>0</v>
      </c>
      <c r="F1029" s="24">
        <v>0</v>
      </c>
      <c r="G1029" s="24">
        <v>0</v>
      </c>
      <c r="H1029" s="24">
        <v>0</v>
      </c>
      <c r="I1029" s="24">
        <v>0</v>
      </c>
      <c r="J1029" s="24">
        <v>0</v>
      </c>
      <c r="K1029" s="24">
        <v>0</v>
      </c>
      <c r="L1029" s="24">
        <v>0</v>
      </c>
      <c r="M1029" s="25"/>
      <c r="N1029" s="26"/>
    </row>
    <row r="1030" spans="1:14" x14ac:dyDescent="0.2">
      <c r="A1030" s="21" t="s">
        <v>20</v>
      </c>
      <c r="B1030" s="22">
        <v>2016</v>
      </c>
      <c r="C1030" s="23" t="s">
        <v>992</v>
      </c>
      <c r="D1030" s="22" t="s">
        <v>15</v>
      </c>
      <c r="E1030" s="24">
        <v>0</v>
      </c>
      <c r="F1030" s="24">
        <v>0</v>
      </c>
      <c r="G1030" s="24">
        <v>0</v>
      </c>
      <c r="H1030" s="24">
        <v>0</v>
      </c>
      <c r="I1030" s="24">
        <v>0</v>
      </c>
      <c r="J1030" s="24">
        <v>0</v>
      </c>
      <c r="K1030" s="24">
        <v>0</v>
      </c>
      <c r="L1030" s="24">
        <v>0</v>
      </c>
      <c r="M1030" s="25"/>
      <c r="N1030" s="26"/>
    </row>
    <row r="1031" spans="1:14" x14ac:dyDescent="0.2">
      <c r="A1031" s="21" t="s">
        <v>20</v>
      </c>
      <c r="B1031" s="22">
        <v>2016</v>
      </c>
      <c r="C1031" s="23" t="s">
        <v>993</v>
      </c>
      <c r="D1031" s="22" t="s">
        <v>15</v>
      </c>
      <c r="E1031" s="24">
        <v>0</v>
      </c>
      <c r="F1031" s="24">
        <v>0</v>
      </c>
      <c r="G1031" s="24">
        <v>0</v>
      </c>
      <c r="H1031" s="24">
        <v>0</v>
      </c>
      <c r="I1031" s="24">
        <v>0</v>
      </c>
      <c r="J1031" s="24">
        <v>0</v>
      </c>
      <c r="K1031" s="24">
        <v>0</v>
      </c>
      <c r="L1031" s="24">
        <v>0</v>
      </c>
      <c r="M1031" s="25"/>
      <c r="N1031" s="26"/>
    </row>
    <row r="1032" spans="1:14" x14ac:dyDescent="0.2">
      <c r="A1032" s="21" t="s">
        <v>20</v>
      </c>
      <c r="B1032" s="22">
        <v>2016</v>
      </c>
      <c r="C1032" s="23" t="s">
        <v>994</v>
      </c>
      <c r="D1032" s="22" t="s">
        <v>15</v>
      </c>
      <c r="E1032" s="24">
        <v>0</v>
      </c>
      <c r="F1032" s="24">
        <v>0</v>
      </c>
      <c r="G1032" s="24">
        <v>0</v>
      </c>
      <c r="H1032" s="24">
        <v>0</v>
      </c>
      <c r="I1032" s="24">
        <v>0</v>
      </c>
      <c r="J1032" s="24">
        <v>0</v>
      </c>
      <c r="K1032" s="24">
        <v>0</v>
      </c>
      <c r="L1032" s="24">
        <v>0</v>
      </c>
      <c r="M1032" s="25"/>
      <c r="N1032" s="26"/>
    </row>
    <row r="1033" spans="1:14" x14ac:dyDescent="0.2">
      <c r="A1033" s="21" t="s">
        <v>20</v>
      </c>
      <c r="B1033" s="22">
        <v>2016</v>
      </c>
      <c r="C1033" s="23" t="s">
        <v>995</v>
      </c>
      <c r="D1033" s="22" t="s">
        <v>15</v>
      </c>
      <c r="E1033" s="24">
        <v>0</v>
      </c>
      <c r="F1033" s="24">
        <v>0</v>
      </c>
      <c r="G1033" s="24">
        <v>0</v>
      </c>
      <c r="H1033" s="24">
        <v>0</v>
      </c>
      <c r="I1033" s="24">
        <v>0</v>
      </c>
      <c r="J1033" s="24">
        <v>0</v>
      </c>
      <c r="K1033" s="24">
        <v>0</v>
      </c>
      <c r="L1033" s="24">
        <v>0</v>
      </c>
      <c r="M1033" s="25"/>
      <c r="N1033" s="26"/>
    </row>
    <row r="1034" spans="1:14" x14ac:dyDescent="0.2">
      <c r="A1034" s="21" t="s">
        <v>20</v>
      </c>
      <c r="B1034" s="22">
        <v>2016</v>
      </c>
      <c r="C1034" s="23" t="s">
        <v>996</v>
      </c>
      <c r="D1034" s="22" t="s">
        <v>15</v>
      </c>
      <c r="E1034" s="24">
        <v>0</v>
      </c>
      <c r="F1034" s="24">
        <v>0</v>
      </c>
      <c r="G1034" s="24">
        <v>0</v>
      </c>
      <c r="H1034" s="24">
        <v>0</v>
      </c>
      <c r="I1034" s="24">
        <v>0</v>
      </c>
      <c r="J1034" s="24">
        <v>0</v>
      </c>
      <c r="K1034" s="24">
        <v>0</v>
      </c>
      <c r="L1034" s="24">
        <v>0</v>
      </c>
      <c r="M1034" s="25"/>
      <c r="N1034" s="26"/>
    </row>
    <row r="1035" spans="1:14" x14ac:dyDescent="0.2">
      <c r="A1035" s="21" t="s">
        <v>20</v>
      </c>
      <c r="B1035" s="22">
        <v>2016</v>
      </c>
      <c r="C1035" s="23" t="s">
        <v>997</v>
      </c>
      <c r="D1035" s="22" t="s">
        <v>15</v>
      </c>
      <c r="E1035" s="24">
        <v>0</v>
      </c>
      <c r="F1035" s="24">
        <v>0</v>
      </c>
      <c r="G1035" s="24">
        <v>0</v>
      </c>
      <c r="H1035" s="24">
        <v>0</v>
      </c>
      <c r="I1035" s="24">
        <v>0</v>
      </c>
      <c r="J1035" s="24">
        <v>0</v>
      </c>
      <c r="K1035" s="24">
        <v>0</v>
      </c>
      <c r="L1035" s="24">
        <v>0</v>
      </c>
      <c r="M1035" s="25"/>
      <c r="N1035" s="26"/>
    </row>
    <row r="1036" spans="1:14" x14ac:dyDescent="0.2">
      <c r="A1036" s="21" t="s">
        <v>20</v>
      </c>
      <c r="B1036" s="22">
        <v>2016</v>
      </c>
      <c r="C1036" s="23" t="s">
        <v>998</v>
      </c>
      <c r="D1036" s="22" t="s">
        <v>15</v>
      </c>
      <c r="E1036" s="24">
        <v>0</v>
      </c>
      <c r="F1036" s="24">
        <v>0</v>
      </c>
      <c r="G1036" s="24">
        <v>0</v>
      </c>
      <c r="H1036" s="24">
        <v>0</v>
      </c>
      <c r="I1036" s="24">
        <v>0</v>
      </c>
      <c r="J1036" s="24">
        <v>0</v>
      </c>
      <c r="K1036" s="24">
        <v>0</v>
      </c>
      <c r="L1036" s="24">
        <v>0</v>
      </c>
      <c r="M1036" s="25"/>
      <c r="N1036" s="26"/>
    </row>
    <row r="1037" spans="1:14" x14ac:dyDescent="0.2">
      <c r="A1037" s="21" t="s">
        <v>20</v>
      </c>
      <c r="B1037" s="22">
        <v>2016</v>
      </c>
      <c r="C1037" s="23" t="s">
        <v>999</v>
      </c>
      <c r="D1037" s="22" t="s">
        <v>15</v>
      </c>
      <c r="E1037" s="24">
        <v>0</v>
      </c>
      <c r="F1037" s="24">
        <v>0</v>
      </c>
      <c r="G1037" s="24">
        <v>0</v>
      </c>
      <c r="H1037" s="24">
        <v>0</v>
      </c>
      <c r="I1037" s="24">
        <v>0</v>
      </c>
      <c r="J1037" s="24">
        <v>0</v>
      </c>
      <c r="K1037" s="24">
        <v>0</v>
      </c>
      <c r="L1037" s="24">
        <v>0</v>
      </c>
      <c r="M1037" s="25"/>
      <c r="N1037" s="26"/>
    </row>
    <row r="1038" spans="1:14" x14ac:dyDescent="0.2">
      <c r="A1038" s="21" t="s">
        <v>20</v>
      </c>
      <c r="B1038" s="22">
        <v>2016</v>
      </c>
      <c r="C1038" s="23" t="s">
        <v>1000</v>
      </c>
      <c r="D1038" s="22" t="s">
        <v>15</v>
      </c>
      <c r="E1038" s="24">
        <v>0</v>
      </c>
      <c r="F1038" s="24">
        <v>0</v>
      </c>
      <c r="G1038" s="24">
        <v>0</v>
      </c>
      <c r="H1038" s="24">
        <v>0</v>
      </c>
      <c r="I1038" s="24">
        <v>0</v>
      </c>
      <c r="J1038" s="24">
        <v>0</v>
      </c>
      <c r="K1038" s="24">
        <v>0</v>
      </c>
      <c r="L1038" s="24">
        <v>0</v>
      </c>
      <c r="M1038" s="25"/>
      <c r="N1038" s="26"/>
    </row>
    <row r="1039" spans="1:14" x14ac:dyDescent="0.2">
      <c r="A1039" s="21" t="s">
        <v>20</v>
      </c>
      <c r="B1039" s="22">
        <v>2016</v>
      </c>
      <c r="C1039" s="23" t="s">
        <v>1001</v>
      </c>
      <c r="D1039" s="22" t="s">
        <v>15</v>
      </c>
      <c r="E1039" s="24">
        <v>0</v>
      </c>
      <c r="F1039" s="24">
        <v>0</v>
      </c>
      <c r="G1039" s="24">
        <v>0</v>
      </c>
      <c r="H1039" s="24">
        <v>0</v>
      </c>
      <c r="I1039" s="24">
        <v>0</v>
      </c>
      <c r="J1039" s="24">
        <v>0</v>
      </c>
      <c r="K1039" s="24">
        <v>0</v>
      </c>
      <c r="L1039" s="24">
        <v>0</v>
      </c>
      <c r="M1039" s="25"/>
      <c r="N1039" s="26"/>
    </row>
    <row r="1040" spans="1:14" x14ac:dyDescent="0.2">
      <c r="A1040" s="21" t="s">
        <v>20</v>
      </c>
      <c r="B1040" s="22">
        <v>2016</v>
      </c>
      <c r="C1040" s="23" t="s">
        <v>1002</v>
      </c>
      <c r="D1040" s="22" t="s">
        <v>15</v>
      </c>
      <c r="E1040" s="24">
        <v>0</v>
      </c>
      <c r="F1040" s="24">
        <v>0</v>
      </c>
      <c r="G1040" s="24">
        <v>0</v>
      </c>
      <c r="H1040" s="24">
        <v>0</v>
      </c>
      <c r="I1040" s="24">
        <v>0</v>
      </c>
      <c r="J1040" s="24">
        <v>0</v>
      </c>
      <c r="K1040" s="24">
        <v>0</v>
      </c>
      <c r="L1040" s="24">
        <v>0</v>
      </c>
      <c r="M1040" s="25"/>
      <c r="N1040" s="26"/>
    </row>
    <row r="1041" spans="1:14" x14ac:dyDescent="0.2">
      <c r="A1041" s="21" t="s">
        <v>20</v>
      </c>
      <c r="B1041" s="22">
        <v>2016</v>
      </c>
      <c r="C1041" s="23" t="s">
        <v>1003</v>
      </c>
      <c r="D1041" s="22" t="s">
        <v>15</v>
      </c>
      <c r="E1041" s="24">
        <v>0</v>
      </c>
      <c r="F1041" s="24">
        <v>0</v>
      </c>
      <c r="G1041" s="24">
        <v>0</v>
      </c>
      <c r="H1041" s="24">
        <v>0</v>
      </c>
      <c r="I1041" s="24">
        <v>0</v>
      </c>
      <c r="J1041" s="24">
        <v>0</v>
      </c>
      <c r="K1041" s="24">
        <v>0</v>
      </c>
      <c r="L1041" s="24">
        <v>0</v>
      </c>
      <c r="M1041" s="25"/>
      <c r="N1041" s="26"/>
    </row>
    <row r="1042" spans="1:14" x14ac:dyDescent="0.2">
      <c r="A1042" s="21" t="s">
        <v>20</v>
      </c>
      <c r="B1042" s="22">
        <v>2016</v>
      </c>
      <c r="C1042" s="23" t="s">
        <v>1004</v>
      </c>
      <c r="D1042" s="22" t="s">
        <v>15</v>
      </c>
      <c r="E1042" s="24">
        <v>0</v>
      </c>
      <c r="F1042" s="24">
        <v>0</v>
      </c>
      <c r="G1042" s="24">
        <v>0</v>
      </c>
      <c r="H1042" s="24">
        <v>0</v>
      </c>
      <c r="I1042" s="24">
        <v>0</v>
      </c>
      <c r="J1042" s="24">
        <v>0</v>
      </c>
      <c r="K1042" s="24">
        <v>0</v>
      </c>
      <c r="L1042" s="24">
        <v>0</v>
      </c>
      <c r="M1042" s="25"/>
      <c r="N1042" s="26"/>
    </row>
    <row r="1043" spans="1:14" x14ac:dyDescent="0.2">
      <c r="A1043" s="21" t="s">
        <v>20</v>
      </c>
      <c r="B1043" s="22">
        <v>2016</v>
      </c>
      <c r="C1043" s="23" t="s">
        <v>1005</v>
      </c>
      <c r="D1043" s="22" t="s">
        <v>15</v>
      </c>
      <c r="E1043" s="24">
        <v>0</v>
      </c>
      <c r="F1043" s="24">
        <v>0</v>
      </c>
      <c r="G1043" s="24">
        <v>0</v>
      </c>
      <c r="H1043" s="24">
        <v>0</v>
      </c>
      <c r="I1043" s="24">
        <v>0</v>
      </c>
      <c r="J1043" s="24">
        <v>0</v>
      </c>
      <c r="K1043" s="24">
        <v>0</v>
      </c>
      <c r="L1043" s="24">
        <v>0</v>
      </c>
      <c r="M1043" s="25"/>
      <c r="N1043" s="26"/>
    </row>
    <row r="1044" spans="1:14" x14ac:dyDescent="0.2">
      <c r="A1044" s="21" t="s">
        <v>20</v>
      </c>
      <c r="B1044" s="22">
        <v>2016</v>
      </c>
      <c r="C1044" s="23" t="s">
        <v>1006</v>
      </c>
      <c r="D1044" s="22" t="s">
        <v>15</v>
      </c>
      <c r="E1044" s="24">
        <v>0</v>
      </c>
      <c r="F1044" s="24">
        <v>0</v>
      </c>
      <c r="G1044" s="24">
        <v>0</v>
      </c>
      <c r="H1044" s="24">
        <v>0</v>
      </c>
      <c r="I1044" s="24">
        <v>0</v>
      </c>
      <c r="J1044" s="24">
        <v>0</v>
      </c>
      <c r="K1044" s="24">
        <v>0</v>
      </c>
      <c r="L1044" s="24">
        <v>0</v>
      </c>
      <c r="M1044" s="25"/>
      <c r="N1044" s="26"/>
    </row>
    <row r="1045" spans="1:14" x14ac:dyDescent="0.2">
      <c r="A1045" s="21" t="s">
        <v>20</v>
      </c>
      <c r="B1045" s="22">
        <v>2016</v>
      </c>
      <c r="C1045" s="23" t="s">
        <v>1007</v>
      </c>
      <c r="D1045" s="22" t="s">
        <v>15</v>
      </c>
      <c r="E1045" s="24">
        <v>0</v>
      </c>
      <c r="F1045" s="24">
        <v>0</v>
      </c>
      <c r="G1045" s="24">
        <v>0</v>
      </c>
      <c r="H1045" s="24">
        <v>0</v>
      </c>
      <c r="I1045" s="24">
        <v>0</v>
      </c>
      <c r="J1045" s="24">
        <v>0</v>
      </c>
      <c r="K1045" s="24">
        <v>0</v>
      </c>
      <c r="L1045" s="24">
        <v>0</v>
      </c>
      <c r="M1045" s="25"/>
      <c r="N1045" s="26"/>
    </row>
    <row r="1046" spans="1:14" x14ac:dyDescent="0.2">
      <c r="A1046" s="21" t="s">
        <v>20</v>
      </c>
      <c r="B1046" s="22">
        <v>2016</v>
      </c>
      <c r="C1046" s="23" t="s">
        <v>1008</v>
      </c>
      <c r="D1046" s="22" t="s">
        <v>15</v>
      </c>
      <c r="E1046" s="24">
        <v>0</v>
      </c>
      <c r="F1046" s="24">
        <v>0</v>
      </c>
      <c r="G1046" s="24">
        <v>0</v>
      </c>
      <c r="H1046" s="24">
        <v>0</v>
      </c>
      <c r="I1046" s="24">
        <v>0</v>
      </c>
      <c r="J1046" s="24">
        <v>0</v>
      </c>
      <c r="K1046" s="24">
        <v>0</v>
      </c>
      <c r="L1046" s="24">
        <v>0</v>
      </c>
      <c r="M1046" s="25"/>
      <c r="N1046" s="26"/>
    </row>
    <row r="1047" spans="1:14" x14ac:dyDescent="0.2">
      <c r="A1047" s="21" t="s">
        <v>20</v>
      </c>
      <c r="B1047" s="22">
        <v>2016</v>
      </c>
      <c r="C1047" s="23" t="s">
        <v>1009</v>
      </c>
      <c r="D1047" s="22" t="s">
        <v>15</v>
      </c>
      <c r="E1047" s="24">
        <v>0</v>
      </c>
      <c r="F1047" s="24">
        <v>0</v>
      </c>
      <c r="G1047" s="24">
        <v>0</v>
      </c>
      <c r="H1047" s="24">
        <v>0</v>
      </c>
      <c r="I1047" s="24">
        <v>0</v>
      </c>
      <c r="J1047" s="24">
        <v>0</v>
      </c>
      <c r="K1047" s="24">
        <v>0</v>
      </c>
      <c r="L1047" s="24">
        <v>0</v>
      </c>
      <c r="M1047" s="25"/>
      <c r="N1047" s="26"/>
    </row>
    <row r="1048" spans="1:14" x14ac:dyDescent="0.2">
      <c r="A1048" s="21" t="s">
        <v>20</v>
      </c>
      <c r="B1048" s="22">
        <v>2016</v>
      </c>
      <c r="C1048" s="23" t="s">
        <v>1010</v>
      </c>
      <c r="D1048" s="22" t="s">
        <v>15</v>
      </c>
      <c r="E1048" s="24">
        <v>0</v>
      </c>
      <c r="F1048" s="24">
        <v>0</v>
      </c>
      <c r="G1048" s="24">
        <v>0</v>
      </c>
      <c r="H1048" s="24">
        <v>0</v>
      </c>
      <c r="I1048" s="24">
        <v>0</v>
      </c>
      <c r="J1048" s="24">
        <v>0</v>
      </c>
      <c r="K1048" s="24">
        <v>0</v>
      </c>
      <c r="L1048" s="24">
        <v>0</v>
      </c>
      <c r="M1048" s="25"/>
      <c r="N1048" s="26"/>
    </row>
    <row r="1049" spans="1:14" x14ac:dyDescent="0.2">
      <c r="A1049" s="21" t="s">
        <v>20</v>
      </c>
      <c r="B1049" s="22">
        <v>2016</v>
      </c>
      <c r="C1049" s="23" t="s">
        <v>1011</v>
      </c>
      <c r="D1049" s="22" t="s">
        <v>15</v>
      </c>
      <c r="E1049" s="24">
        <v>0</v>
      </c>
      <c r="F1049" s="24">
        <v>0</v>
      </c>
      <c r="G1049" s="24">
        <v>0</v>
      </c>
      <c r="H1049" s="24">
        <v>0</v>
      </c>
      <c r="I1049" s="24">
        <v>0</v>
      </c>
      <c r="J1049" s="24">
        <v>0</v>
      </c>
      <c r="K1049" s="24">
        <v>0</v>
      </c>
      <c r="L1049" s="24">
        <v>0</v>
      </c>
      <c r="M1049" s="25"/>
      <c r="N1049" s="26"/>
    </row>
    <row r="1050" spans="1:14" x14ac:dyDescent="0.2">
      <c r="A1050" s="21" t="s">
        <v>20</v>
      </c>
      <c r="B1050" s="22">
        <v>2016</v>
      </c>
      <c r="C1050" s="23" t="s">
        <v>1012</v>
      </c>
      <c r="D1050" s="22" t="s">
        <v>15</v>
      </c>
      <c r="E1050" s="24">
        <v>0</v>
      </c>
      <c r="F1050" s="24">
        <v>0</v>
      </c>
      <c r="G1050" s="24">
        <v>0</v>
      </c>
      <c r="H1050" s="24">
        <v>0</v>
      </c>
      <c r="I1050" s="24">
        <v>0</v>
      </c>
      <c r="J1050" s="24">
        <v>0</v>
      </c>
      <c r="K1050" s="24">
        <v>0</v>
      </c>
      <c r="L1050" s="24">
        <v>0</v>
      </c>
      <c r="M1050" s="25"/>
      <c r="N1050" s="26"/>
    </row>
    <row r="1051" spans="1:14" x14ac:dyDescent="0.2">
      <c r="A1051" s="21" t="s">
        <v>20</v>
      </c>
      <c r="B1051" s="22">
        <v>2016</v>
      </c>
      <c r="C1051" s="23" t="s">
        <v>1013</v>
      </c>
      <c r="D1051" s="22" t="s">
        <v>15</v>
      </c>
      <c r="E1051" s="24">
        <v>0</v>
      </c>
      <c r="F1051" s="24">
        <v>0</v>
      </c>
      <c r="G1051" s="24">
        <v>0</v>
      </c>
      <c r="H1051" s="24">
        <v>0</v>
      </c>
      <c r="I1051" s="24">
        <v>0</v>
      </c>
      <c r="J1051" s="24">
        <v>0</v>
      </c>
      <c r="K1051" s="24">
        <v>0</v>
      </c>
      <c r="L1051" s="24">
        <v>0</v>
      </c>
      <c r="M1051" s="25"/>
      <c r="N1051" s="26"/>
    </row>
    <row r="1052" spans="1:14" x14ac:dyDescent="0.2">
      <c r="A1052" s="21" t="s">
        <v>20</v>
      </c>
      <c r="B1052" s="22">
        <v>2016</v>
      </c>
      <c r="C1052" s="23" t="s">
        <v>1014</v>
      </c>
      <c r="D1052" s="22" t="s">
        <v>15</v>
      </c>
      <c r="E1052" s="24">
        <v>0</v>
      </c>
      <c r="F1052" s="24">
        <v>0</v>
      </c>
      <c r="G1052" s="24">
        <v>0</v>
      </c>
      <c r="H1052" s="24">
        <v>0</v>
      </c>
      <c r="I1052" s="24">
        <v>0</v>
      </c>
      <c r="J1052" s="24">
        <v>0</v>
      </c>
      <c r="K1052" s="24">
        <v>0</v>
      </c>
      <c r="L1052" s="24">
        <v>0</v>
      </c>
      <c r="M1052" s="25"/>
      <c r="N1052" s="26"/>
    </row>
    <row r="1053" spans="1:14" x14ac:dyDescent="0.2">
      <c r="A1053" s="21" t="s">
        <v>20</v>
      </c>
      <c r="B1053" s="22">
        <v>2016</v>
      </c>
      <c r="C1053" s="23" t="s">
        <v>1015</v>
      </c>
      <c r="D1053" s="22" t="s">
        <v>15</v>
      </c>
      <c r="E1053" s="24">
        <v>0</v>
      </c>
      <c r="F1053" s="24">
        <v>0</v>
      </c>
      <c r="G1053" s="24">
        <v>0</v>
      </c>
      <c r="H1053" s="24">
        <v>0</v>
      </c>
      <c r="I1053" s="24">
        <v>0</v>
      </c>
      <c r="J1053" s="24">
        <v>0</v>
      </c>
      <c r="K1053" s="24">
        <v>0</v>
      </c>
      <c r="L1053" s="24">
        <v>0</v>
      </c>
      <c r="M1053" s="25"/>
      <c r="N1053" s="26"/>
    </row>
    <row r="1054" spans="1:14" x14ac:dyDescent="0.2">
      <c r="A1054" s="21" t="s">
        <v>20</v>
      </c>
      <c r="B1054" s="22">
        <v>2016</v>
      </c>
      <c r="C1054" s="23" t="s">
        <v>1016</v>
      </c>
      <c r="D1054" s="22" t="s">
        <v>15</v>
      </c>
      <c r="E1054" s="24">
        <v>0</v>
      </c>
      <c r="F1054" s="24">
        <v>0</v>
      </c>
      <c r="G1054" s="24">
        <v>0</v>
      </c>
      <c r="H1054" s="24">
        <v>0</v>
      </c>
      <c r="I1054" s="24">
        <v>0</v>
      </c>
      <c r="J1054" s="24">
        <v>0</v>
      </c>
      <c r="K1054" s="24">
        <v>0</v>
      </c>
      <c r="L1054" s="24">
        <v>0</v>
      </c>
      <c r="M1054" s="25"/>
      <c r="N1054" s="26"/>
    </row>
    <row r="1055" spans="1:14" x14ac:dyDescent="0.2">
      <c r="A1055" s="21" t="s">
        <v>20</v>
      </c>
      <c r="B1055" s="22">
        <v>2016</v>
      </c>
      <c r="C1055" s="23" t="s">
        <v>1017</v>
      </c>
      <c r="D1055" s="22" t="s">
        <v>15</v>
      </c>
      <c r="E1055" s="24">
        <v>0</v>
      </c>
      <c r="F1055" s="24">
        <v>0</v>
      </c>
      <c r="G1055" s="24">
        <v>0</v>
      </c>
      <c r="H1055" s="24">
        <v>0</v>
      </c>
      <c r="I1055" s="24">
        <v>0</v>
      </c>
      <c r="J1055" s="24">
        <v>0</v>
      </c>
      <c r="K1055" s="24">
        <v>0</v>
      </c>
      <c r="L1055" s="24">
        <v>0</v>
      </c>
      <c r="M1055" s="25"/>
      <c r="N1055" s="26"/>
    </row>
    <row r="1056" spans="1:14" x14ac:dyDescent="0.2">
      <c r="A1056" s="21" t="s">
        <v>20</v>
      </c>
      <c r="B1056" s="22">
        <v>2016</v>
      </c>
      <c r="C1056" s="23" t="s">
        <v>1018</v>
      </c>
      <c r="D1056" s="22" t="s">
        <v>15</v>
      </c>
      <c r="E1056" s="24">
        <v>0</v>
      </c>
      <c r="F1056" s="24">
        <v>0</v>
      </c>
      <c r="G1056" s="24">
        <v>0</v>
      </c>
      <c r="H1056" s="24">
        <v>0</v>
      </c>
      <c r="I1056" s="24">
        <v>0</v>
      </c>
      <c r="J1056" s="24">
        <v>0</v>
      </c>
      <c r="K1056" s="24">
        <v>0</v>
      </c>
      <c r="L1056" s="24">
        <v>0</v>
      </c>
      <c r="M1056" s="25"/>
      <c r="N1056" s="26"/>
    </row>
    <row r="1057" spans="1:14" x14ac:dyDescent="0.2">
      <c r="A1057" s="21" t="s">
        <v>20</v>
      </c>
      <c r="B1057" s="22">
        <v>2016</v>
      </c>
      <c r="C1057" s="23" t="s">
        <v>1019</v>
      </c>
      <c r="D1057" s="22" t="s">
        <v>15</v>
      </c>
      <c r="E1057" s="24">
        <v>0</v>
      </c>
      <c r="F1057" s="24">
        <v>0</v>
      </c>
      <c r="G1057" s="24">
        <v>0</v>
      </c>
      <c r="H1057" s="24">
        <v>0</v>
      </c>
      <c r="I1057" s="24">
        <v>0</v>
      </c>
      <c r="J1057" s="24">
        <v>0</v>
      </c>
      <c r="K1057" s="24">
        <v>0</v>
      </c>
      <c r="L1057" s="24">
        <v>0</v>
      </c>
      <c r="M1057" s="25"/>
      <c r="N1057" s="26"/>
    </row>
    <row r="1058" spans="1:14" x14ac:dyDescent="0.2">
      <c r="A1058" s="21" t="s">
        <v>20</v>
      </c>
      <c r="B1058" s="22">
        <v>2016</v>
      </c>
      <c r="C1058" s="23" t="s">
        <v>1020</v>
      </c>
      <c r="D1058" s="22" t="s">
        <v>15</v>
      </c>
      <c r="E1058" s="24">
        <v>0</v>
      </c>
      <c r="F1058" s="24">
        <v>0</v>
      </c>
      <c r="G1058" s="24">
        <v>0</v>
      </c>
      <c r="H1058" s="24">
        <v>0</v>
      </c>
      <c r="I1058" s="24">
        <v>0</v>
      </c>
      <c r="J1058" s="24">
        <v>0</v>
      </c>
      <c r="K1058" s="24">
        <v>0</v>
      </c>
      <c r="L1058" s="24">
        <v>0</v>
      </c>
      <c r="M1058" s="25"/>
      <c r="N1058" s="26"/>
    </row>
    <row r="1059" spans="1:14" x14ac:dyDescent="0.2">
      <c r="A1059" s="21" t="s">
        <v>20</v>
      </c>
      <c r="B1059" s="22">
        <v>2016</v>
      </c>
      <c r="C1059" s="23" t="s">
        <v>1021</v>
      </c>
      <c r="D1059" s="22" t="s">
        <v>15</v>
      </c>
      <c r="E1059" s="24">
        <v>10</v>
      </c>
      <c r="F1059" s="24">
        <v>10</v>
      </c>
      <c r="G1059" s="24">
        <v>10</v>
      </c>
      <c r="H1059" s="24">
        <v>10</v>
      </c>
      <c r="I1059" s="24">
        <v>10</v>
      </c>
      <c r="J1059" s="24">
        <v>10</v>
      </c>
      <c r="K1059" s="24">
        <v>10</v>
      </c>
      <c r="L1059" s="24">
        <v>10</v>
      </c>
      <c r="M1059" s="25" t="s">
        <v>16</v>
      </c>
      <c r="N1059" s="26"/>
    </row>
    <row r="1060" spans="1:14" x14ac:dyDescent="0.2">
      <c r="A1060" s="21" t="s">
        <v>20</v>
      </c>
      <c r="B1060" s="22">
        <v>2016</v>
      </c>
      <c r="C1060" s="23" t="s">
        <v>1022</v>
      </c>
      <c r="D1060" s="22" t="s">
        <v>15</v>
      </c>
      <c r="E1060" s="24">
        <v>10</v>
      </c>
      <c r="F1060" s="24">
        <v>10</v>
      </c>
      <c r="G1060" s="24">
        <v>10</v>
      </c>
      <c r="H1060" s="24">
        <v>10</v>
      </c>
      <c r="I1060" s="24">
        <v>10</v>
      </c>
      <c r="J1060" s="24">
        <v>10</v>
      </c>
      <c r="K1060" s="24">
        <v>10</v>
      </c>
      <c r="L1060" s="24">
        <v>10</v>
      </c>
      <c r="M1060" s="25" t="s">
        <v>16</v>
      </c>
      <c r="N1060" s="26"/>
    </row>
    <row r="1061" spans="1:14" x14ac:dyDescent="0.2">
      <c r="A1061" s="21" t="s">
        <v>20</v>
      </c>
      <c r="B1061" s="22">
        <v>2016</v>
      </c>
      <c r="C1061" s="23" t="s">
        <v>1023</v>
      </c>
      <c r="D1061" s="22" t="s">
        <v>15</v>
      </c>
      <c r="E1061" s="24">
        <v>10</v>
      </c>
      <c r="F1061" s="24">
        <v>10</v>
      </c>
      <c r="G1061" s="24">
        <v>10</v>
      </c>
      <c r="H1061" s="24">
        <v>10</v>
      </c>
      <c r="I1061" s="24">
        <v>10</v>
      </c>
      <c r="J1061" s="24">
        <v>10</v>
      </c>
      <c r="K1061" s="24">
        <v>10</v>
      </c>
      <c r="L1061" s="24">
        <v>10</v>
      </c>
      <c r="M1061" s="25" t="s">
        <v>16</v>
      </c>
      <c r="N1061" s="26"/>
    </row>
    <row r="1062" spans="1:14" x14ac:dyDescent="0.2">
      <c r="A1062" s="21" t="s">
        <v>20</v>
      </c>
      <c r="B1062" s="22">
        <v>2016</v>
      </c>
      <c r="C1062" s="23" t="s">
        <v>1024</v>
      </c>
      <c r="D1062" s="22" t="s">
        <v>15</v>
      </c>
      <c r="E1062" s="24">
        <v>10</v>
      </c>
      <c r="F1062" s="24">
        <v>10</v>
      </c>
      <c r="G1062" s="24">
        <v>10</v>
      </c>
      <c r="H1062" s="24">
        <v>10</v>
      </c>
      <c r="I1062" s="24">
        <v>10</v>
      </c>
      <c r="J1062" s="24">
        <v>10</v>
      </c>
      <c r="K1062" s="24">
        <v>10</v>
      </c>
      <c r="L1062" s="24">
        <v>10</v>
      </c>
      <c r="M1062" s="25" t="s">
        <v>16</v>
      </c>
      <c r="N1062" s="26"/>
    </row>
    <row r="1063" spans="1:14" x14ac:dyDescent="0.2">
      <c r="A1063" s="21" t="s">
        <v>20</v>
      </c>
      <c r="B1063" s="22">
        <v>2016</v>
      </c>
      <c r="C1063" s="23" t="s">
        <v>1025</v>
      </c>
      <c r="D1063" s="22" t="s">
        <v>15</v>
      </c>
      <c r="E1063" s="24">
        <v>5</v>
      </c>
      <c r="F1063" s="24">
        <v>5</v>
      </c>
      <c r="G1063" s="24">
        <v>5</v>
      </c>
      <c r="H1063" s="24">
        <v>5</v>
      </c>
      <c r="I1063" s="24">
        <v>5</v>
      </c>
      <c r="J1063" s="24">
        <v>5</v>
      </c>
      <c r="K1063" s="24">
        <v>5</v>
      </c>
      <c r="L1063" s="24">
        <v>5</v>
      </c>
      <c r="M1063" s="25" t="s">
        <v>16</v>
      </c>
      <c r="N1063" s="26"/>
    </row>
    <row r="1064" spans="1:14" x14ac:dyDescent="0.2">
      <c r="A1064" s="21" t="s">
        <v>20</v>
      </c>
      <c r="B1064" s="22">
        <v>2016</v>
      </c>
      <c r="C1064" s="23" t="s">
        <v>1026</v>
      </c>
      <c r="D1064" s="22" t="s">
        <v>15</v>
      </c>
      <c r="E1064" s="24">
        <v>10</v>
      </c>
      <c r="F1064" s="24">
        <v>10</v>
      </c>
      <c r="G1064" s="24">
        <v>10</v>
      </c>
      <c r="H1064" s="24">
        <v>10</v>
      </c>
      <c r="I1064" s="24">
        <v>10</v>
      </c>
      <c r="J1064" s="24">
        <v>10</v>
      </c>
      <c r="K1064" s="24">
        <v>10</v>
      </c>
      <c r="L1064" s="24">
        <v>10</v>
      </c>
      <c r="M1064" s="25" t="s">
        <v>16</v>
      </c>
      <c r="N1064" s="26"/>
    </row>
    <row r="1065" spans="1:14" x14ac:dyDescent="0.2">
      <c r="A1065" s="21" t="s">
        <v>20</v>
      </c>
      <c r="B1065" s="22">
        <v>2016</v>
      </c>
      <c r="C1065" s="23" t="s">
        <v>1027</v>
      </c>
      <c r="D1065" s="22" t="s">
        <v>15</v>
      </c>
      <c r="E1065" s="24">
        <v>10</v>
      </c>
      <c r="F1065" s="24">
        <v>10</v>
      </c>
      <c r="G1065" s="24">
        <v>10</v>
      </c>
      <c r="H1065" s="24">
        <v>10</v>
      </c>
      <c r="I1065" s="24">
        <v>10</v>
      </c>
      <c r="J1065" s="24">
        <v>10</v>
      </c>
      <c r="K1065" s="24">
        <v>10</v>
      </c>
      <c r="L1065" s="24">
        <v>10</v>
      </c>
      <c r="M1065" s="25" t="s">
        <v>16</v>
      </c>
      <c r="N1065" s="26"/>
    </row>
    <row r="1066" spans="1:14" x14ac:dyDescent="0.2">
      <c r="A1066" s="21" t="s">
        <v>20</v>
      </c>
      <c r="B1066" s="22">
        <v>2016</v>
      </c>
      <c r="C1066" s="23" t="s">
        <v>1028</v>
      </c>
      <c r="D1066" s="22" t="s">
        <v>15</v>
      </c>
      <c r="E1066" s="24">
        <v>5</v>
      </c>
      <c r="F1066" s="24">
        <v>5</v>
      </c>
      <c r="G1066" s="24">
        <v>5</v>
      </c>
      <c r="H1066" s="24">
        <v>5</v>
      </c>
      <c r="I1066" s="24">
        <v>5</v>
      </c>
      <c r="J1066" s="24">
        <v>5</v>
      </c>
      <c r="K1066" s="24">
        <v>5</v>
      </c>
      <c r="L1066" s="24">
        <v>5</v>
      </c>
      <c r="M1066" s="25" t="s">
        <v>16</v>
      </c>
      <c r="N1066" s="26"/>
    </row>
    <row r="1067" spans="1:14" x14ac:dyDescent="0.2">
      <c r="A1067" s="21" t="s">
        <v>20</v>
      </c>
      <c r="B1067" s="22">
        <v>2016</v>
      </c>
      <c r="C1067" s="23" t="s">
        <v>1029</v>
      </c>
      <c r="D1067" s="22" t="s">
        <v>15</v>
      </c>
      <c r="E1067" s="24">
        <v>5</v>
      </c>
      <c r="F1067" s="24">
        <v>5</v>
      </c>
      <c r="G1067" s="24">
        <v>5</v>
      </c>
      <c r="H1067" s="24">
        <v>5</v>
      </c>
      <c r="I1067" s="24">
        <v>5</v>
      </c>
      <c r="J1067" s="24">
        <v>5</v>
      </c>
      <c r="K1067" s="24">
        <v>5</v>
      </c>
      <c r="L1067" s="24">
        <v>5</v>
      </c>
      <c r="M1067" s="25" t="s">
        <v>16</v>
      </c>
      <c r="N1067" s="26"/>
    </row>
    <row r="1068" spans="1:14" x14ac:dyDescent="0.2">
      <c r="A1068" s="21" t="s">
        <v>20</v>
      </c>
      <c r="B1068" s="22">
        <v>2016</v>
      </c>
      <c r="C1068" s="23" t="s">
        <v>1030</v>
      </c>
      <c r="D1068" s="22" t="s">
        <v>15</v>
      </c>
      <c r="E1068" s="24">
        <v>5</v>
      </c>
      <c r="F1068" s="24">
        <v>5</v>
      </c>
      <c r="G1068" s="24">
        <v>5</v>
      </c>
      <c r="H1068" s="24">
        <v>5</v>
      </c>
      <c r="I1068" s="24">
        <v>5</v>
      </c>
      <c r="J1068" s="24">
        <v>5</v>
      </c>
      <c r="K1068" s="24">
        <v>5</v>
      </c>
      <c r="L1068" s="24">
        <v>5</v>
      </c>
      <c r="M1068" s="25" t="s">
        <v>16</v>
      </c>
      <c r="N1068" s="26"/>
    </row>
    <row r="1069" spans="1:14" x14ac:dyDescent="0.2">
      <c r="A1069" s="21" t="s">
        <v>20</v>
      </c>
      <c r="B1069" s="22">
        <v>2016</v>
      </c>
      <c r="C1069" s="23" t="s">
        <v>1031</v>
      </c>
      <c r="D1069" s="22" t="s">
        <v>15</v>
      </c>
      <c r="E1069" s="24">
        <v>5</v>
      </c>
      <c r="F1069" s="24">
        <v>5</v>
      </c>
      <c r="G1069" s="24">
        <v>5</v>
      </c>
      <c r="H1069" s="24">
        <v>5</v>
      </c>
      <c r="I1069" s="24">
        <v>5</v>
      </c>
      <c r="J1069" s="24">
        <v>5</v>
      </c>
      <c r="K1069" s="24">
        <v>5</v>
      </c>
      <c r="L1069" s="24">
        <v>5</v>
      </c>
      <c r="M1069" s="25" t="s">
        <v>16</v>
      </c>
      <c r="N1069" s="26"/>
    </row>
    <row r="1070" spans="1:14" x14ac:dyDescent="0.2">
      <c r="A1070" s="21" t="s">
        <v>20</v>
      </c>
      <c r="B1070" s="22">
        <v>2016</v>
      </c>
      <c r="C1070" s="23" t="s">
        <v>1032</v>
      </c>
      <c r="D1070" s="22" t="s">
        <v>15</v>
      </c>
      <c r="E1070" s="24">
        <v>10</v>
      </c>
      <c r="F1070" s="24">
        <v>10</v>
      </c>
      <c r="G1070" s="24">
        <v>10</v>
      </c>
      <c r="H1070" s="24">
        <v>10</v>
      </c>
      <c r="I1070" s="24">
        <v>10</v>
      </c>
      <c r="J1070" s="24">
        <v>10</v>
      </c>
      <c r="K1070" s="24">
        <v>10</v>
      </c>
      <c r="L1070" s="24">
        <v>10</v>
      </c>
      <c r="M1070" s="25" t="s">
        <v>16</v>
      </c>
      <c r="N1070" s="26"/>
    </row>
    <row r="1071" spans="1:14" x14ac:dyDescent="0.2">
      <c r="A1071" s="21" t="s">
        <v>20</v>
      </c>
      <c r="B1071" s="22">
        <v>2016</v>
      </c>
      <c r="C1071" s="23" t="s">
        <v>1033</v>
      </c>
      <c r="D1071" s="22" t="s">
        <v>15</v>
      </c>
      <c r="E1071" s="24">
        <v>10</v>
      </c>
      <c r="F1071" s="24">
        <v>10</v>
      </c>
      <c r="G1071" s="24">
        <v>10</v>
      </c>
      <c r="H1071" s="24">
        <v>10</v>
      </c>
      <c r="I1071" s="24">
        <v>10</v>
      </c>
      <c r="J1071" s="24">
        <v>10</v>
      </c>
      <c r="K1071" s="24">
        <v>10</v>
      </c>
      <c r="L1071" s="24">
        <v>10</v>
      </c>
      <c r="M1071" s="25" t="s">
        <v>16</v>
      </c>
      <c r="N1071" s="26"/>
    </row>
    <row r="1072" spans="1:14" x14ac:dyDescent="0.2">
      <c r="A1072" s="21" t="s">
        <v>20</v>
      </c>
      <c r="B1072" s="22">
        <v>2016</v>
      </c>
      <c r="C1072" s="23" t="s">
        <v>1034</v>
      </c>
      <c r="D1072" s="22" t="s">
        <v>15</v>
      </c>
      <c r="E1072" s="24">
        <v>10</v>
      </c>
      <c r="F1072" s="24">
        <v>10</v>
      </c>
      <c r="G1072" s="24">
        <v>10</v>
      </c>
      <c r="H1072" s="24">
        <v>10</v>
      </c>
      <c r="I1072" s="24">
        <v>10</v>
      </c>
      <c r="J1072" s="24">
        <v>10</v>
      </c>
      <c r="K1072" s="24">
        <v>10</v>
      </c>
      <c r="L1072" s="24">
        <v>10</v>
      </c>
      <c r="M1072" s="25" t="s">
        <v>16</v>
      </c>
      <c r="N1072" s="26"/>
    </row>
    <row r="1073" spans="1:14" x14ac:dyDescent="0.2">
      <c r="A1073" s="21" t="s">
        <v>20</v>
      </c>
      <c r="B1073" s="22">
        <v>2016</v>
      </c>
      <c r="C1073" s="23" t="s">
        <v>1035</v>
      </c>
      <c r="D1073" s="22" t="s">
        <v>15</v>
      </c>
      <c r="E1073" s="24">
        <v>10</v>
      </c>
      <c r="F1073" s="24">
        <v>10</v>
      </c>
      <c r="G1073" s="24">
        <v>10</v>
      </c>
      <c r="H1073" s="24">
        <v>10</v>
      </c>
      <c r="I1073" s="24">
        <v>10</v>
      </c>
      <c r="J1073" s="24">
        <v>10</v>
      </c>
      <c r="K1073" s="24">
        <v>10</v>
      </c>
      <c r="L1073" s="24">
        <v>10</v>
      </c>
      <c r="M1073" s="25" t="s">
        <v>16</v>
      </c>
      <c r="N1073" s="26"/>
    </row>
    <row r="1074" spans="1:14" x14ac:dyDescent="0.2">
      <c r="A1074" s="21" t="s">
        <v>20</v>
      </c>
      <c r="B1074" s="22">
        <v>2016</v>
      </c>
      <c r="C1074" s="23" t="s">
        <v>1036</v>
      </c>
      <c r="D1074" s="22" t="s">
        <v>15</v>
      </c>
      <c r="E1074" s="24">
        <v>10</v>
      </c>
      <c r="F1074" s="24">
        <v>10</v>
      </c>
      <c r="G1074" s="24">
        <v>10</v>
      </c>
      <c r="H1074" s="24">
        <v>10</v>
      </c>
      <c r="I1074" s="24">
        <v>10</v>
      </c>
      <c r="J1074" s="24">
        <v>10</v>
      </c>
      <c r="K1074" s="24">
        <v>10</v>
      </c>
      <c r="L1074" s="24">
        <v>10</v>
      </c>
      <c r="M1074" s="25" t="s">
        <v>16</v>
      </c>
      <c r="N1074" s="26"/>
    </row>
    <row r="1075" spans="1:14" x14ac:dyDescent="0.2">
      <c r="A1075" s="21" t="s">
        <v>20</v>
      </c>
      <c r="B1075" s="22">
        <v>2016</v>
      </c>
      <c r="C1075" s="23" t="s">
        <v>1037</v>
      </c>
      <c r="D1075" s="22" t="s">
        <v>15</v>
      </c>
      <c r="E1075" s="24">
        <v>10</v>
      </c>
      <c r="F1075" s="24">
        <v>10</v>
      </c>
      <c r="G1075" s="24">
        <v>10</v>
      </c>
      <c r="H1075" s="24">
        <v>10</v>
      </c>
      <c r="I1075" s="24">
        <v>10</v>
      </c>
      <c r="J1075" s="24">
        <v>10</v>
      </c>
      <c r="K1075" s="24">
        <v>10</v>
      </c>
      <c r="L1075" s="24">
        <v>10</v>
      </c>
      <c r="M1075" s="25" t="s">
        <v>16</v>
      </c>
      <c r="N1075" s="26"/>
    </row>
    <row r="1076" spans="1:14" x14ac:dyDescent="0.2">
      <c r="A1076" s="21" t="s">
        <v>20</v>
      </c>
      <c r="B1076" s="22">
        <v>2016</v>
      </c>
      <c r="C1076" s="23" t="s">
        <v>1038</v>
      </c>
      <c r="D1076" s="22" t="s">
        <v>15</v>
      </c>
      <c r="E1076" s="24">
        <v>5</v>
      </c>
      <c r="F1076" s="24">
        <v>5</v>
      </c>
      <c r="G1076" s="24">
        <v>5</v>
      </c>
      <c r="H1076" s="24">
        <v>5</v>
      </c>
      <c r="I1076" s="24">
        <v>5</v>
      </c>
      <c r="J1076" s="24">
        <v>5</v>
      </c>
      <c r="K1076" s="24">
        <v>5</v>
      </c>
      <c r="L1076" s="24">
        <v>5</v>
      </c>
      <c r="M1076" s="25" t="s">
        <v>16</v>
      </c>
      <c r="N1076" s="26"/>
    </row>
    <row r="1077" spans="1:14" x14ac:dyDescent="0.2">
      <c r="A1077" s="21" t="s">
        <v>20</v>
      </c>
      <c r="B1077" s="22">
        <v>2016</v>
      </c>
      <c r="C1077" s="23" t="s">
        <v>1039</v>
      </c>
      <c r="D1077" s="22" t="s">
        <v>15</v>
      </c>
      <c r="E1077" s="24">
        <v>5</v>
      </c>
      <c r="F1077" s="24">
        <v>5</v>
      </c>
      <c r="G1077" s="24">
        <v>5</v>
      </c>
      <c r="H1077" s="24">
        <v>5</v>
      </c>
      <c r="I1077" s="24">
        <v>5</v>
      </c>
      <c r="J1077" s="24">
        <v>5</v>
      </c>
      <c r="K1077" s="24">
        <v>5</v>
      </c>
      <c r="L1077" s="24">
        <v>5</v>
      </c>
      <c r="M1077" s="25" t="s">
        <v>16</v>
      </c>
      <c r="N1077" s="26"/>
    </row>
    <row r="1078" spans="1:14" x14ac:dyDescent="0.2">
      <c r="A1078" s="21" t="s">
        <v>20</v>
      </c>
      <c r="B1078" s="22">
        <v>2016</v>
      </c>
      <c r="C1078" s="23" t="s">
        <v>1040</v>
      </c>
      <c r="D1078" s="22" t="s">
        <v>15</v>
      </c>
      <c r="E1078" s="24">
        <v>0</v>
      </c>
      <c r="F1078" s="24">
        <v>0</v>
      </c>
      <c r="G1078" s="24">
        <v>0</v>
      </c>
      <c r="H1078" s="24">
        <v>0</v>
      </c>
      <c r="I1078" s="24">
        <v>0</v>
      </c>
      <c r="J1078" s="24">
        <v>0</v>
      </c>
      <c r="K1078" s="24">
        <v>0</v>
      </c>
      <c r="L1078" s="24">
        <v>0</v>
      </c>
      <c r="M1078" s="25" t="s">
        <v>16</v>
      </c>
      <c r="N1078" s="26"/>
    </row>
    <row r="1079" spans="1:14" x14ac:dyDescent="0.2">
      <c r="A1079" s="21" t="s">
        <v>20</v>
      </c>
      <c r="B1079" s="22">
        <v>2016</v>
      </c>
      <c r="C1079" s="23" t="s">
        <v>1041</v>
      </c>
      <c r="D1079" s="22" t="s">
        <v>15</v>
      </c>
      <c r="E1079" s="24">
        <v>5</v>
      </c>
      <c r="F1079" s="24">
        <v>5</v>
      </c>
      <c r="G1079" s="24">
        <v>5</v>
      </c>
      <c r="H1079" s="24">
        <v>5</v>
      </c>
      <c r="I1079" s="24">
        <v>5</v>
      </c>
      <c r="J1079" s="24">
        <v>5</v>
      </c>
      <c r="K1079" s="24">
        <v>5</v>
      </c>
      <c r="L1079" s="24">
        <v>5</v>
      </c>
      <c r="M1079" s="25" t="s">
        <v>16</v>
      </c>
      <c r="N1079" s="26"/>
    </row>
    <row r="1080" spans="1:14" x14ac:dyDescent="0.2">
      <c r="A1080" s="21" t="s">
        <v>20</v>
      </c>
      <c r="B1080" s="22">
        <v>2016</v>
      </c>
      <c r="C1080" s="23" t="s">
        <v>1042</v>
      </c>
      <c r="D1080" s="22" t="s">
        <v>15</v>
      </c>
      <c r="E1080" s="24">
        <v>5</v>
      </c>
      <c r="F1080" s="24">
        <v>5</v>
      </c>
      <c r="G1080" s="24">
        <v>5</v>
      </c>
      <c r="H1080" s="24">
        <v>5</v>
      </c>
      <c r="I1080" s="24">
        <v>5</v>
      </c>
      <c r="J1080" s="24">
        <v>5</v>
      </c>
      <c r="K1080" s="24">
        <v>5</v>
      </c>
      <c r="L1080" s="24">
        <v>5</v>
      </c>
      <c r="M1080" s="25" t="s">
        <v>16</v>
      </c>
      <c r="N1080" s="26"/>
    </row>
    <row r="1081" spans="1:14" x14ac:dyDescent="0.2">
      <c r="A1081" s="21" t="s">
        <v>20</v>
      </c>
      <c r="B1081" s="22">
        <v>2016</v>
      </c>
      <c r="C1081" s="23" t="s">
        <v>1043</v>
      </c>
      <c r="D1081" s="22" t="s">
        <v>15</v>
      </c>
      <c r="E1081" s="24">
        <v>5</v>
      </c>
      <c r="F1081" s="24">
        <v>5</v>
      </c>
      <c r="G1081" s="24">
        <v>5</v>
      </c>
      <c r="H1081" s="24">
        <v>5</v>
      </c>
      <c r="I1081" s="24">
        <v>5</v>
      </c>
      <c r="J1081" s="24">
        <v>5</v>
      </c>
      <c r="K1081" s="24">
        <v>5</v>
      </c>
      <c r="L1081" s="24">
        <v>5</v>
      </c>
      <c r="M1081" s="25" t="s">
        <v>16</v>
      </c>
      <c r="N1081" s="26"/>
    </row>
    <row r="1082" spans="1:14" x14ac:dyDescent="0.2">
      <c r="A1082" s="21" t="s">
        <v>20</v>
      </c>
      <c r="B1082" s="22">
        <v>2016</v>
      </c>
      <c r="C1082" s="23" t="s">
        <v>1044</v>
      </c>
      <c r="D1082" s="22" t="s">
        <v>15</v>
      </c>
      <c r="E1082" s="24">
        <v>5</v>
      </c>
      <c r="F1082" s="24">
        <v>5</v>
      </c>
      <c r="G1082" s="24">
        <v>5</v>
      </c>
      <c r="H1082" s="24">
        <v>5</v>
      </c>
      <c r="I1082" s="24">
        <v>5</v>
      </c>
      <c r="J1082" s="24">
        <v>5</v>
      </c>
      <c r="K1082" s="24">
        <v>5</v>
      </c>
      <c r="L1082" s="24">
        <v>5</v>
      </c>
      <c r="M1082" s="25" t="s">
        <v>16</v>
      </c>
      <c r="N1082" s="26"/>
    </row>
    <row r="1083" spans="1:14" x14ac:dyDescent="0.2">
      <c r="A1083" s="21" t="s">
        <v>20</v>
      </c>
      <c r="B1083" s="22">
        <v>2016</v>
      </c>
      <c r="C1083" s="23" t="s">
        <v>1045</v>
      </c>
      <c r="D1083" s="22" t="s">
        <v>15</v>
      </c>
      <c r="E1083" s="24">
        <v>0</v>
      </c>
      <c r="F1083" s="24">
        <v>0</v>
      </c>
      <c r="G1083" s="24">
        <v>0</v>
      </c>
      <c r="H1083" s="24">
        <v>0</v>
      </c>
      <c r="I1083" s="24">
        <v>0</v>
      </c>
      <c r="J1083" s="24">
        <v>0</v>
      </c>
      <c r="K1083" s="24">
        <v>0</v>
      </c>
      <c r="L1083" s="24">
        <v>0</v>
      </c>
      <c r="M1083" s="25"/>
      <c r="N1083" s="26"/>
    </row>
    <row r="1084" spans="1:14" x14ac:dyDescent="0.2">
      <c r="A1084" s="21" t="s">
        <v>20</v>
      </c>
      <c r="B1084" s="22">
        <v>2016</v>
      </c>
      <c r="C1084" s="23" t="s">
        <v>1046</v>
      </c>
      <c r="D1084" s="22" t="s">
        <v>15</v>
      </c>
      <c r="E1084" s="24">
        <v>0</v>
      </c>
      <c r="F1084" s="24">
        <v>0</v>
      </c>
      <c r="G1084" s="24">
        <v>0</v>
      </c>
      <c r="H1084" s="24">
        <v>0</v>
      </c>
      <c r="I1084" s="24">
        <v>0</v>
      </c>
      <c r="J1084" s="24">
        <v>0</v>
      </c>
      <c r="K1084" s="24">
        <v>0</v>
      </c>
      <c r="L1084" s="24">
        <v>0</v>
      </c>
      <c r="M1084" s="25"/>
      <c r="N1084" s="26"/>
    </row>
    <row r="1085" spans="1:14" x14ac:dyDescent="0.2">
      <c r="A1085" s="21" t="s">
        <v>20</v>
      </c>
      <c r="B1085" s="22">
        <v>2016</v>
      </c>
      <c r="C1085" s="23" t="s">
        <v>1047</v>
      </c>
      <c r="D1085" s="22" t="s">
        <v>15</v>
      </c>
      <c r="E1085" s="24">
        <v>0</v>
      </c>
      <c r="F1085" s="24">
        <v>0</v>
      </c>
      <c r="G1085" s="24">
        <v>0</v>
      </c>
      <c r="H1085" s="24">
        <v>0</v>
      </c>
      <c r="I1085" s="24">
        <v>0</v>
      </c>
      <c r="J1085" s="24">
        <v>0</v>
      </c>
      <c r="K1085" s="24">
        <v>0</v>
      </c>
      <c r="L1085" s="24">
        <v>0</v>
      </c>
      <c r="M1085" s="25"/>
      <c r="N1085" s="26"/>
    </row>
    <row r="1086" spans="1:14" x14ac:dyDescent="0.2">
      <c r="A1086" s="21" t="s">
        <v>20</v>
      </c>
      <c r="B1086" s="22">
        <v>2016</v>
      </c>
      <c r="C1086" s="23" t="s">
        <v>1048</v>
      </c>
      <c r="D1086" s="22" t="s">
        <v>15</v>
      </c>
      <c r="E1086" s="24">
        <v>0</v>
      </c>
      <c r="F1086" s="24">
        <v>0</v>
      </c>
      <c r="G1086" s="24">
        <v>0</v>
      </c>
      <c r="H1086" s="24">
        <v>0</v>
      </c>
      <c r="I1086" s="24">
        <v>0</v>
      </c>
      <c r="J1086" s="24">
        <v>0</v>
      </c>
      <c r="K1086" s="24">
        <v>0</v>
      </c>
      <c r="L1086" s="24">
        <v>0</v>
      </c>
      <c r="M1086" s="25"/>
      <c r="N1086" s="26"/>
    </row>
    <row r="1087" spans="1:14" x14ac:dyDescent="0.2">
      <c r="A1087" s="21" t="s">
        <v>20</v>
      </c>
      <c r="B1087" s="22">
        <v>2016</v>
      </c>
      <c r="C1087" s="23" t="s">
        <v>1049</v>
      </c>
      <c r="D1087" s="22" t="s">
        <v>15</v>
      </c>
      <c r="E1087" s="24">
        <v>0</v>
      </c>
      <c r="F1087" s="24">
        <v>0</v>
      </c>
      <c r="G1087" s="24">
        <v>0</v>
      </c>
      <c r="H1087" s="24">
        <v>0</v>
      </c>
      <c r="I1087" s="24">
        <v>0</v>
      </c>
      <c r="J1087" s="24">
        <v>0</v>
      </c>
      <c r="K1087" s="24">
        <v>0</v>
      </c>
      <c r="L1087" s="24">
        <v>0</v>
      </c>
      <c r="M1087" s="25"/>
      <c r="N1087" s="26"/>
    </row>
    <row r="1088" spans="1:14" x14ac:dyDescent="0.2">
      <c r="A1088" s="21" t="s">
        <v>20</v>
      </c>
      <c r="B1088" s="22">
        <v>2016</v>
      </c>
      <c r="C1088" s="23" t="s">
        <v>1050</v>
      </c>
      <c r="D1088" s="22" t="s">
        <v>15</v>
      </c>
      <c r="E1088" s="24">
        <v>0</v>
      </c>
      <c r="F1088" s="24">
        <v>0</v>
      </c>
      <c r="G1088" s="24">
        <v>0</v>
      </c>
      <c r="H1088" s="24">
        <v>0</v>
      </c>
      <c r="I1088" s="24">
        <v>0</v>
      </c>
      <c r="J1088" s="24">
        <v>0</v>
      </c>
      <c r="K1088" s="24">
        <v>0</v>
      </c>
      <c r="L1088" s="24">
        <v>0</v>
      </c>
      <c r="M1088" s="25"/>
      <c r="N1088" s="26"/>
    </row>
    <row r="1089" spans="1:14" x14ac:dyDescent="0.2">
      <c r="A1089" s="21" t="s">
        <v>20</v>
      </c>
      <c r="B1089" s="22">
        <v>2016</v>
      </c>
      <c r="C1089" s="23" t="s">
        <v>1051</v>
      </c>
      <c r="D1089" s="22" t="s">
        <v>15</v>
      </c>
      <c r="E1089" s="24">
        <v>0</v>
      </c>
      <c r="F1089" s="24">
        <v>0</v>
      </c>
      <c r="G1089" s="24">
        <v>0</v>
      </c>
      <c r="H1089" s="24">
        <v>0</v>
      </c>
      <c r="I1089" s="24">
        <v>0</v>
      </c>
      <c r="J1089" s="24">
        <v>0</v>
      </c>
      <c r="K1089" s="24">
        <v>0</v>
      </c>
      <c r="L1089" s="24">
        <v>0</v>
      </c>
      <c r="M1089" s="25"/>
      <c r="N1089" s="26"/>
    </row>
    <row r="1090" spans="1:14" x14ac:dyDescent="0.2">
      <c r="A1090" s="21" t="s">
        <v>20</v>
      </c>
      <c r="B1090" s="22">
        <v>2016</v>
      </c>
      <c r="C1090" s="23" t="s">
        <v>1052</v>
      </c>
      <c r="D1090" s="22" t="s">
        <v>15</v>
      </c>
      <c r="E1090" s="24">
        <v>0</v>
      </c>
      <c r="F1090" s="24">
        <v>0</v>
      </c>
      <c r="G1090" s="24">
        <v>0</v>
      </c>
      <c r="H1090" s="24">
        <v>0</v>
      </c>
      <c r="I1090" s="24">
        <v>0</v>
      </c>
      <c r="J1090" s="24">
        <v>0</v>
      </c>
      <c r="K1090" s="24">
        <v>0</v>
      </c>
      <c r="L1090" s="24">
        <v>0</v>
      </c>
      <c r="M1090" s="25"/>
      <c r="N1090" s="26"/>
    </row>
    <row r="1091" spans="1:14" x14ac:dyDescent="0.2">
      <c r="A1091" s="21" t="s">
        <v>20</v>
      </c>
      <c r="B1091" s="22">
        <v>2016</v>
      </c>
      <c r="C1091" s="23" t="s">
        <v>1053</v>
      </c>
      <c r="D1091" s="22" t="s">
        <v>15</v>
      </c>
      <c r="E1091" s="24">
        <v>0</v>
      </c>
      <c r="F1091" s="24">
        <v>0</v>
      </c>
      <c r="G1091" s="24">
        <v>0</v>
      </c>
      <c r="H1091" s="24">
        <v>0</v>
      </c>
      <c r="I1091" s="24">
        <v>0</v>
      </c>
      <c r="J1091" s="24">
        <v>0</v>
      </c>
      <c r="K1091" s="24">
        <v>0</v>
      </c>
      <c r="L1091" s="24">
        <v>0</v>
      </c>
      <c r="M1091" s="25"/>
      <c r="N1091" s="26"/>
    </row>
    <row r="1092" spans="1:14" x14ac:dyDescent="0.2">
      <c r="A1092" s="21" t="s">
        <v>20</v>
      </c>
      <c r="B1092" s="22">
        <v>2016</v>
      </c>
      <c r="C1092" s="23" t="s">
        <v>1054</v>
      </c>
      <c r="D1092" s="22" t="s">
        <v>15</v>
      </c>
      <c r="E1092" s="24">
        <v>0</v>
      </c>
      <c r="F1092" s="24">
        <v>0</v>
      </c>
      <c r="G1092" s="24">
        <v>0</v>
      </c>
      <c r="H1092" s="24">
        <v>0</v>
      </c>
      <c r="I1092" s="24">
        <v>0</v>
      </c>
      <c r="J1092" s="24">
        <v>0</v>
      </c>
      <c r="K1092" s="24">
        <v>0</v>
      </c>
      <c r="L1092" s="24">
        <v>0</v>
      </c>
      <c r="M1092" s="25"/>
      <c r="N1092" s="26"/>
    </row>
    <row r="1093" spans="1:14" x14ac:dyDescent="0.2">
      <c r="A1093" s="21" t="s">
        <v>20</v>
      </c>
      <c r="B1093" s="22">
        <v>2016</v>
      </c>
      <c r="C1093" s="23" t="s">
        <v>1055</v>
      </c>
      <c r="D1093" s="22" t="s">
        <v>15</v>
      </c>
      <c r="E1093" s="24">
        <v>0</v>
      </c>
      <c r="F1093" s="24">
        <v>0</v>
      </c>
      <c r="G1093" s="24">
        <v>0</v>
      </c>
      <c r="H1093" s="24">
        <v>0</v>
      </c>
      <c r="I1093" s="24">
        <v>0</v>
      </c>
      <c r="J1093" s="24">
        <v>0</v>
      </c>
      <c r="K1093" s="24">
        <v>0</v>
      </c>
      <c r="L1093" s="24">
        <v>0</v>
      </c>
      <c r="M1093" s="25"/>
      <c r="N1093" s="26"/>
    </row>
    <row r="1094" spans="1:14" x14ac:dyDescent="0.2">
      <c r="A1094" s="21" t="s">
        <v>20</v>
      </c>
      <c r="B1094" s="22">
        <v>2016</v>
      </c>
      <c r="C1094" s="23" t="s">
        <v>1056</v>
      </c>
      <c r="D1094" s="22" t="s">
        <v>15</v>
      </c>
      <c r="E1094" s="24">
        <v>0</v>
      </c>
      <c r="F1094" s="24">
        <v>0</v>
      </c>
      <c r="G1094" s="24">
        <v>0</v>
      </c>
      <c r="H1094" s="24">
        <v>0</v>
      </c>
      <c r="I1094" s="24">
        <v>0</v>
      </c>
      <c r="J1094" s="24">
        <v>0</v>
      </c>
      <c r="K1094" s="24">
        <v>0</v>
      </c>
      <c r="L1094" s="24">
        <v>0</v>
      </c>
      <c r="M1094" s="25"/>
      <c r="N1094" s="26"/>
    </row>
    <row r="1095" spans="1:14" x14ac:dyDescent="0.2">
      <c r="A1095" s="21" t="s">
        <v>20</v>
      </c>
      <c r="B1095" s="22">
        <v>2016</v>
      </c>
      <c r="C1095" s="23" t="s">
        <v>1057</v>
      </c>
      <c r="D1095" s="22" t="s">
        <v>15</v>
      </c>
      <c r="E1095" s="24">
        <v>0</v>
      </c>
      <c r="F1095" s="24">
        <v>0</v>
      </c>
      <c r="G1095" s="24">
        <v>0</v>
      </c>
      <c r="H1095" s="24">
        <v>0</v>
      </c>
      <c r="I1095" s="24">
        <v>0</v>
      </c>
      <c r="J1095" s="24">
        <v>0</v>
      </c>
      <c r="K1095" s="24">
        <v>0</v>
      </c>
      <c r="L1095" s="24">
        <v>0</v>
      </c>
      <c r="M1095" s="25"/>
      <c r="N1095" s="26"/>
    </row>
    <row r="1096" spans="1:14" x14ac:dyDescent="0.2">
      <c r="A1096" s="21" t="s">
        <v>20</v>
      </c>
      <c r="B1096" s="22">
        <v>2016</v>
      </c>
      <c r="C1096" s="23" t="s">
        <v>1058</v>
      </c>
      <c r="D1096" s="22" t="s">
        <v>15</v>
      </c>
      <c r="E1096" s="24">
        <v>0</v>
      </c>
      <c r="F1096" s="24">
        <v>0</v>
      </c>
      <c r="G1096" s="24">
        <v>0</v>
      </c>
      <c r="H1096" s="24">
        <v>0</v>
      </c>
      <c r="I1096" s="24">
        <v>0</v>
      </c>
      <c r="J1096" s="24">
        <v>0</v>
      </c>
      <c r="K1096" s="24">
        <v>0</v>
      </c>
      <c r="L1096" s="24">
        <v>0</v>
      </c>
      <c r="M1096" s="25"/>
      <c r="N1096" s="26"/>
    </row>
    <row r="1097" spans="1:14" x14ac:dyDescent="0.2">
      <c r="A1097" s="21" t="s">
        <v>20</v>
      </c>
      <c r="B1097" s="22">
        <v>2016</v>
      </c>
      <c r="C1097" s="23" t="s">
        <v>1059</v>
      </c>
      <c r="D1097" s="22" t="s">
        <v>15</v>
      </c>
      <c r="E1097" s="24">
        <v>0</v>
      </c>
      <c r="F1097" s="24">
        <v>0</v>
      </c>
      <c r="G1097" s="24">
        <v>0</v>
      </c>
      <c r="H1097" s="24">
        <v>0</v>
      </c>
      <c r="I1097" s="24">
        <v>0</v>
      </c>
      <c r="J1097" s="24">
        <v>0</v>
      </c>
      <c r="K1097" s="24">
        <v>0</v>
      </c>
      <c r="L1097" s="24">
        <v>0</v>
      </c>
      <c r="M1097" s="25"/>
      <c r="N1097" s="26"/>
    </row>
    <row r="1098" spans="1:14" x14ac:dyDescent="0.2">
      <c r="A1098" s="21" t="s">
        <v>20</v>
      </c>
      <c r="B1098" s="22">
        <v>2016</v>
      </c>
      <c r="C1098" s="23" t="s">
        <v>1060</v>
      </c>
      <c r="D1098" s="22" t="s">
        <v>15</v>
      </c>
      <c r="E1098" s="24">
        <v>0</v>
      </c>
      <c r="F1098" s="24">
        <v>0</v>
      </c>
      <c r="G1098" s="24">
        <v>0</v>
      </c>
      <c r="H1098" s="24">
        <v>0</v>
      </c>
      <c r="I1098" s="24">
        <v>0</v>
      </c>
      <c r="J1098" s="24">
        <v>0</v>
      </c>
      <c r="K1098" s="24">
        <v>0</v>
      </c>
      <c r="L1098" s="24">
        <v>0</v>
      </c>
      <c r="M1098" s="25"/>
      <c r="N1098" s="26"/>
    </row>
    <row r="1099" spans="1:14" x14ac:dyDescent="0.2">
      <c r="A1099" s="21" t="s">
        <v>20</v>
      </c>
      <c r="B1099" s="22">
        <v>2016</v>
      </c>
      <c r="C1099" s="23" t="s">
        <v>1061</v>
      </c>
      <c r="D1099" s="22" t="s">
        <v>15</v>
      </c>
      <c r="E1099" s="24">
        <v>0</v>
      </c>
      <c r="F1099" s="24">
        <v>0</v>
      </c>
      <c r="G1099" s="24">
        <v>0</v>
      </c>
      <c r="H1099" s="24">
        <v>0</v>
      </c>
      <c r="I1099" s="24">
        <v>0</v>
      </c>
      <c r="J1099" s="24">
        <v>0</v>
      </c>
      <c r="K1099" s="24">
        <v>0</v>
      </c>
      <c r="L1099" s="24">
        <v>0</v>
      </c>
      <c r="M1099" s="25"/>
      <c r="N1099" s="26"/>
    </row>
    <row r="1100" spans="1:14" x14ac:dyDescent="0.2">
      <c r="A1100" s="21" t="s">
        <v>20</v>
      </c>
      <c r="B1100" s="22">
        <v>2016</v>
      </c>
      <c r="C1100" s="23" t="s">
        <v>1062</v>
      </c>
      <c r="D1100" s="22" t="s">
        <v>15</v>
      </c>
      <c r="E1100" s="24">
        <v>0</v>
      </c>
      <c r="F1100" s="24">
        <v>0</v>
      </c>
      <c r="G1100" s="24">
        <v>0</v>
      </c>
      <c r="H1100" s="24">
        <v>0</v>
      </c>
      <c r="I1100" s="24">
        <v>0</v>
      </c>
      <c r="J1100" s="24">
        <v>0</v>
      </c>
      <c r="K1100" s="24">
        <v>0</v>
      </c>
      <c r="L1100" s="24">
        <v>0</v>
      </c>
      <c r="M1100" s="25"/>
      <c r="N1100" s="26"/>
    </row>
    <row r="1101" spans="1:14" x14ac:dyDescent="0.2">
      <c r="A1101" s="21" t="s">
        <v>20</v>
      </c>
      <c r="B1101" s="22">
        <v>2016</v>
      </c>
      <c r="C1101" s="23" t="s">
        <v>1063</v>
      </c>
      <c r="D1101" s="22" t="s">
        <v>15</v>
      </c>
      <c r="E1101" s="24">
        <v>0</v>
      </c>
      <c r="F1101" s="24">
        <v>0</v>
      </c>
      <c r="G1101" s="24">
        <v>0</v>
      </c>
      <c r="H1101" s="24">
        <v>0</v>
      </c>
      <c r="I1101" s="24">
        <v>0</v>
      </c>
      <c r="J1101" s="24">
        <v>0</v>
      </c>
      <c r="K1101" s="24">
        <v>0</v>
      </c>
      <c r="L1101" s="24">
        <v>0</v>
      </c>
      <c r="M1101" s="25"/>
      <c r="N1101" s="26"/>
    </row>
    <row r="1102" spans="1:14" x14ac:dyDescent="0.2">
      <c r="A1102" s="21" t="s">
        <v>20</v>
      </c>
      <c r="B1102" s="22">
        <v>2016</v>
      </c>
      <c r="C1102" s="23" t="s">
        <v>1064</v>
      </c>
      <c r="D1102" s="22" t="s">
        <v>15</v>
      </c>
      <c r="E1102" s="24">
        <v>0</v>
      </c>
      <c r="F1102" s="24">
        <v>0</v>
      </c>
      <c r="G1102" s="24">
        <v>0</v>
      </c>
      <c r="H1102" s="24">
        <v>0</v>
      </c>
      <c r="I1102" s="24">
        <v>0</v>
      </c>
      <c r="J1102" s="24">
        <v>0</v>
      </c>
      <c r="K1102" s="24">
        <v>0</v>
      </c>
      <c r="L1102" s="24">
        <v>0</v>
      </c>
      <c r="M1102" s="25"/>
      <c r="N1102" s="26"/>
    </row>
    <row r="1103" spans="1:14" x14ac:dyDescent="0.2">
      <c r="A1103" s="21" t="s">
        <v>20</v>
      </c>
      <c r="B1103" s="22">
        <v>2016</v>
      </c>
      <c r="C1103" s="23" t="s">
        <v>1065</v>
      </c>
      <c r="D1103" s="22" t="s">
        <v>15</v>
      </c>
      <c r="E1103" s="24">
        <v>0</v>
      </c>
      <c r="F1103" s="24">
        <v>0</v>
      </c>
      <c r="G1103" s="24">
        <v>0</v>
      </c>
      <c r="H1103" s="24">
        <v>0</v>
      </c>
      <c r="I1103" s="24">
        <v>0</v>
      </c>
      <c r="J1103" s="24">
        <v>0</v>
      </c>
      <c r="K1103" s="24">
        <v>0</v>
      </c>
      <c r="L1103" s="24">
        <v>0</v>
      </c>
      <c r="M1103" s="25"/>
      <c r="N1103" s="26"/>
    </row>
    <row r="1104" spans="1:14" x14ac:dyDescent="0.2">
      <c r="A1104" s="21" t="s">
        <v>20</v>
      </c>
      <c r="B1104" s="22">
        <v>2016</v>
      </c>
      <c r="C1104" s="23" t="s">
        <v>1066</v>
      </c>
      <c r="D1104" s="22" t="s">
        <v>15</v>
      </c>
      <c r="E1104" s="24">
        <v>0</v>
      </c>
      <c r="F1104" s="24">
        <v>0</v>
      </c>
      <c r="G1104" s="24">
        <v>0</v>
      </c>
      <c r="H1104" s="24">
        <v>0</v>
      </c>
      <c r="I1104" s="24">
        <v>0</v>
      </c>
      <c r="J1104" s="24">
        <v>0</v>
      </c>
      <c r="K1104" s="24">
        <v>0</v>
      </c>
      <c r="L1104" s="24">
        <v>0</v>
      </c>
      <c r="M1104" s="25"/>
      <c r="N1104" s="26"/>
    </row>
    <row r="1105" spans="1:14" x14ac:dyDescent="0.2">
      <c r="A1105" s="21" t="s">
        <v>20</v>
      </c>
      <c r="B1105" s="22">
        <v>2016</v>
      </c>
      <c r="C1105" s="23" t="s">
        <v>1067</v>
      </c>
      <c r="D1105" s="22" t="s">
        <v>15</v>
      </c>
      <c r="E1105" s="24">
        <v>0</v>
      </c>
      <c r="F1105" s="24">
        <v>0</v>
      </c>
      <c r="G1105" s="24">
        <v>0</v>
      </c>
      <c r="H1105" s="24">
        <v>0</v>
      </c>
      <c r="I1105" s="24">
        <v>0</v>
      </c>
      <c r="J1105" s="24">
        <v>0</v>
      </c>
      <c r="K1105" s="24">
        <v>0</v>
      </c>
      <c r="L1105" s="24">
        <v>0</v>
      </c>
      <c r="M1105" s="25"/>
      <c r="N1105" s="26"/>
    </row>
    <row r="1106" spans="1:14" x14ac:dyDescent="0.2">
      <c r="A1106" s="21" t="s">
        <v>20</v>
      </c>
      <c r="B1106" s="22">
        <v>2016</v>
      </c>
      <c r="C1106" s="23" t="s">
        <v>1068</v>
      </c>
      <c r="D1106" s="22" t="s">
        <v>15</v>
      </c>
      <c r="E1106" s="24">
        <v>0</v>
      </c>
      <c r="F1106" s="24">
        <v>0</v>
      </c>
      <c r="G1106" s="24">
        <v>0</v>
      </c>
      <c r="H1106" s="24">
        <v>0</v>
      </c>
      <c r="I1106" s="24">
        <v>0</v>
      </c>
      <c r="J1106" s="24">
        <v>0</v>
      </c>
      <c r="K1106" s="24">
        <v>0</v>
      </c>
      <c r="L1106" s="24">
        <v>0</v>
      </c>
      <c r="M1106" s="25"/>
      <c r="N1106" s="26"/>
    </row>
    <row r="1107" spans="1:14" x14ac:dyDescent="0.2">
      <c r="A1107" s="21" t="s">
        <v>20</v>
      </c>
      <c r="B1107" s="22">
        <v>2016</v>
      </c>
      <c r="C1107" s="23" t="s">
        <v>1069</v>
      </c>
      <c r="D1107" s="22" t="s">
        <v>15</v>
      </c>
      <c r="E1107" s="24">
        <v>0</v>
      </c>
      <c r="F1107" s="24">
        <v>0</v>
      </c>
      <c r="G1107" s="24">
        <v>0</v>
      </c>
      <c r="H1107" s="24">
        <v>0</v>
      </c>
      <c r="I1107" s="24">
        <v>0</v>
      </c>
      <c r="J1107" s="24">
        <v>0</v>
      </c>
      <c r="K1107" s="24">
        <v>0</v>
      </c>
      <c r="L1107" s="24">
        <v>0</v>
      </c>
      <c r="M1107" s="25"/>
      <c r="N1107" s="26"/>
    </row>
    <row r="1108" spans="1:14" x14ac:dyDescent="0.2">
      <c r="A1108" s="21" t="s">
        <v>20</v>
      </c>
      <c r="B1108" s="22">
        <v>2016</v>
      </c>
      <c r="C1108" s="23" t="s">
        <v>1070</v>
      </c>
      <c r="D1108" s="22" t="s">
        <v>15</v>
      </c>
      <c r="E1108" s="24">
        <v>0</v>
      </c>
      <c r="F1108" s="24">
        <v>0</v>
      </c>
      <c r="G1108" s="24">
        <v>0</v>
      </c>
      <c r="H1108" s="24">
        <v>0</v>
      </c>
      <c r="I1108" s="24">
        <v>0</v>
      </c>
      <c r="J1108" s="24">
        <v>0</v>
      </c>
      <c r="K1108" s="24">
        <v>0</v>
      </c>
      <c r="L1108" s="24">
        <v>0</v>
      </c>
      <c r="M1108" s="25"/>
      <c r="N1108" s="26"/>
    </row>
    <row r="1109" spans="1:14" x14ac:dyDescent="0.2">
      <c r="A1109" s="21" t="s">
        <v>20</v>
      </c>
      <c r="B1109" s="22">
        <v>2016</v>
      </c>
      <c r="C1109" s="23" t="s">
        <v>1071</v>
      </c>
      <c r="D1109" s="22" t="s">
        <v>15</v>
      </c>
      <c r="E1109" s="24">
        <v>0</v>
      </c>
      <c r="F1109" s="24">
        <v>0</v>
      </c>
      <c r="G1109" s="24">
        <v>0</v>
      </c>
      <c r="H1109" s="24">
        <v>0</v>
      </c>
      <c r="I1109" s="24">
        <v>0</v>
      </c>
      <c r="J1109" s="24">
        <v>0</v>
      </c>
      <c r="K1109" s="24">
        <v>0</v>
      </c>
      <c r="L1109" s="24">
        <v>0</v>
      </c>
      <c r="M1109" s="25"/>
      <c r="N1109" s="26"/>
    </row>
    <row r="1110" spans="1:14" x14ac:dyDescent="0.2">
      <c r="A1110" s="21" t="s">
        <v>20</v>
      </c>
      <c r="B1110" s="22">
        <v>2016</v>
      </c>
      <c r="C1110" s="23" t="s">
        <v>1072</v>
      </c>
      <c r="D1110" s="22" t="s">
        <v>15</v>
      </c>
      <c r="E1110" s="24">
        <v>0</v>
      </c>
      <c r="F1110" s="24">
        <v>0</v>
      </c>
      <c r="G1110" s="24">
        <v>0</v>
      </c>
      <c r="H1110" s="24">
        <v>0</v>
      </c>
      <c r="I1110" s="24">
        <v>0</v>
      </c>
      <c r="J1110" s="24">
        <v>0</v>
      </c>
      <c r="K1110" s="24">
        <v>0</v>
      </c>
      <c r="L1110" s="24">
        <v>0</v>
      </c>
      <c r="M1110" s="25"/>
      <c r="N1110" s="26"/>
    </row>
    <row r="1111" spans="1:14" x14ac:dyDescent="0.2">
      <c r="A1111" s="21" t="s">
        <v>20</v>
      </c>
      <c r="B1111" s="22">
        <v>2016</v>
      </c>
      <c r="C1111" s="23" t="s">
        <v>1073</v>
      </c>
      <c r="D1111" s="22" t="s">
        <v>15</v>
      </c>
      <c r="E1111" s="24">
        <v>0</v>
      </c>
      <c r="F1111" s="24">
        <v>0</v>
      </c>
      <c r="G1111" s="24">
        <v>0</v>
      </c>
      <c r="H1111" s="24">
        <v>0</v>
      </c>
      <c r="I1111" s="24">
        <v>0</v>
      </c>
      <c r="J1111" s="24">
        <v>0</v>
      </c>
      <c r="K1111" s="24">
        <v>0</v>
      </c>
      <c r="L1111" s="24">
        <v>0</v>
      </c>
      <c r="M1111" s="25"/>
      <c r="N1111" s="26"/>
    </row>
    <row r="1112" spans="1:14" x14ac:dyDescent="0.2">
      <c r="A1112" s="21" t="s">
        <v>20</v>
      </c>
      <c r="B1112" s="22">
        <v>2016</v>
      </c>
      <c r="C1112" s="23" t="s">
        <v>1074</v>
      </c>
      <c r="D1112" s="22" t="s">
        <v>15</v>
      </c>
      <c r="E1112" s="24">
        <v>0</v>
      </c>
      <c r="F1112" s="24">
        <v>0</v>
      </c>
      <c r="G1112" s="24">
        <v>0</v>
      </c>
      <c r="H1112" s="24">
        <v>0</v>
      </c>
      <c r="I1112" s="24">
        <v>0</v>
      </c>
      <c r="J1112" s="24">
        <v>0</v>
      </c>
      <c r="K1112" s="24">
        <v>0</v>
      </c>
      <c r="L1112" s="24">
        <v>0</v>
      </c>
      <c r="M1112" s="25"/>
      <c r="N1112" s="26"/>
    </row>
    <row r="1113" spans="1:14" x14ac:dyDescent="0.2">
      <c r="A1113" s="21" t="s">
        <v>20</v>
      </c>
      <c r="B1113" s="22">
        <v>2016</v>
      </c>
      <c r="C1113" s="23" t="s">
        <v>1075</v>
      </c>
      <c r="D1113" s="22" t="s">
        <v>15</v>
      </c>
      <c r="E1113" s="24">
        <v>0</v>
      </c>
      <c r="F1113" s="24">
        <v>0</v>
      </c>
      <c r="G1113" s="24">
        <v>0</v>
      </c>
      <c r="H1113" s="24">
        <v>0</v>
      </c>
      <c r="I1113" s="24">
        <v>0</v>
      </c>
      <c r="J1113" s="24">
        <v>0</v>
      </c>
      <c r="K1113" s="24">
        <v>0</v>
      </c>
      <c r="L1113" s="24">
        <v>0</v>
      </c>
      <c r="M1113" s="25"/>
      <c r="N1113" s="26"/>
    </row>
    <row r="1114" spans="1:14" x14ac:dyDescent="0.2">
      <c r="A1114" s="21" t="s">
        <v>20</v>
      </c>
      <c r="B1114" s="22">
        <v>2016</v>
      </c>
      <c r="C1114" s="23" t="s">
        <v>1076</v>
      </c>
      <c r="D1114" s="22" t="s">
        <v>15</v>
      </c>
      <c r="E1114" s="24">
        <v>0</v>
      </c>
      <c r="F1114" s="24">
        <v>0</v>
      </c>
      <c r="G1114" s="24">
        <v>0</v>
      </c>
      <c r="H1114" s="24">
        <v>0</v>
      </c>
      <c r="I1114" s="24">
        <v>0</v>
      </c>
      <c r="J1114" s="24">
        <v>0</v>
      </c>
      <c r="K1114" s="24">
        <v>0</v>
      </c>
      <c r="L1114" s="24">
        <v>0</v>
      </c>
      <c r="M1114" s="25"/>
      <c r="N1114" s="26"/>
    </row>
    <row r="1115" spans="1:14" x14ac:dyDescent="0.2">
      <c r="A1115" s="21" t="s">
        <v>20</v>
      </c>
      <c r="B1115" s="22">
        <v>2016</v>
      </c>
      <c r="C1115" s="23" t="s">
        <v>1077</v>
      </c>
      <c r="D1115" s="22" t="s">
        <v>15</v>
      </c>
      <c r="E1115" s="24">
        <v>0</v>
      </c>
      <c r="F1115" s="24">
        <v>0</v>
      </c>
      <c r="G1115" s="24">
        <v>0</v>
      </c>
      <c r="H1115" s="24">
        <v>0</v>
      </c>
      <c r="I1115" s="24">
        <v>0</v>
      </c>
      <c r="J1115" s="24">
        <v>0</v>
      </c>
      <c r="K1115" s="24">
        <v>0</v>
      </c>
      <c r="L1115" s="24">
        <v>0</v>
      </c>
      <c r="M1115" s="25"/>
      <c r="N1115" s="26"/>
    </row>
    <row r="1116" spans="1:14" x14ac:dyDescent="0.2">
      <c r="A1116" s="21" t="s">
        <v>20</v>
      </c>
      <c r="B1116" s="22">
        <v>2016</v>
      </c>
      <c r="C1116" s="23" t="s">
        <v>1078</v>
      </c>
      <c r="D1116" s="22" t="s">
        <v>15</v>
      </c>
      <c r="E1116" s="24">
        <v>0</v>
      </c>
      <c r="F1116" s="24">
        <v>0</v>
      </c>
      <c r="G1116" s="24">
        <v>0</v>
      </c>
      <c r="H1116" s="24">
        <v>0</v>
      </c>
      <c r="I1116" s="24">
        <v>0</v>
      </c>
      <c r="J1116" s="24">
        <v>0</v>
      </c>
      <c r="K1116" s="24">
        <v>0</v>
      </c>
      <c r="L1116" s="24">
        <v>0</v>
      </c>
      <c r="M1116" s="25"/>
      <c r="N1116" s="26"/>
    </row>
    <row r="1117" spans="1:14" x14ac:dyDescent="0.2">
      <c r="A1117" s="21" t="s">
        <v>20</v>
      </c>
      <c r="B1117" s="22">
        <v>2016</v>
      </c>
      <c r="C1117" s="23" t="s">
        <v>1079</v>
      </c>
      <c r="D1117" s="22" t="s">
        <v>15</v>
      </c>
      <c r="E1117" s="24">
        <v>0</v>
      </c>
      <c r="F1117" s="24">
        <v>0</v>
      </c>
      <c r="G1117" s="24">
        <v>0</v>
      </c>
      <c r="H1117" s="24">
        <v>0</v>
      </c>
      <c r="I1117" s="24">
        <v>0</v>
      </c>
      <c r="J1117" s="24">
        <v>0</v>
      </c>
      <c r="K1117" s="24">
        <v>0</v>
      </c>
      <c r="L1117" s="24">
        <v>0</v>
      </c>
      <c r="M1117" s="25"/>
      <c r="N1117" s="26"/>
    </row>
    <row r="1118" spans="1:14" x14ac:dyDescent="0.2">
      <c r="A1118" s="21" t="s">
        <v>20</v>
      </c>
      <c r="B1118" s="22">
        <v>2016</v>
      </c>
      <c r="C1118" s="23" t="s">
        <v>1080</v>
      </c>
      <c r="D1118" s="22" t="s">
        <v>15</v>
      </c>
      <c r="E1118" s="24">
        <v>0</v>
      </c>
      <c r="F1118" s="24">
        <v>0</v>
      </c>
      <c r="G1118" s="24">
        <v>0</v>
      </c>
      <c r="H1118" s="24">
        <v>0</v>
      </c>
      <c r="I1118" s="24">
        <v>0</v>
      </c>
      <c r="J1118" s="24">
        <v>0</v>
      </c>
      <c r="K1118" s="24">
        <v>0</v>
      </c>
      <c r="L1118" s="24">
        <v>0</v>
      </c>
      <c r="M1118" s="25"/>
      <c r="N1118" s="26"/>
    </row>
    <row r="1119" spans="1:14" x14ac:dyDescent="0.2">
      <c r="A1119" s="21" t="s">
        <v>20</v>
      </c>
      <c r="B1119" s="22">
        <v>2016</v>
      </c>
      <c r="C1119" s="23" t="s">
        <v>1081</v>
      </c>
      <c r="D1119" s="22" t="s">
        <v>15</v>
      </c>
      <c r="E1119" s="24">
        <v>0</v>
      </c>
      <c r="F1119" s="24">
        <v>0</v>
      </c>
      <c r="G1119" s="24">
        <v>0</v>
      </c>
      <c r="H1119" s="24">
        <v>0</v>
      </c>
      <c r="I1119" s="24">
        <v>0</v>
      </c>
      <c r="J1119" s="24">
        <v>0</v>
      </c>
      <c r="K1119" s="24">
        <v>0</v>
      </c>
      <c r="L1119" s="24">
        <v>0</v>
      </c>
      <c r="M1119" s="25"/>
      <c r="N1119" s="26"/>
    </row>
    <row r="1120" spans="1:14" x14ac:dyDescent="0.2">
      <c r="A1120" s="21" t="s">
        <v>20</v>
      </c>
      <c r="B1120" s="22">
        <v>2016</v>
      </c>
      <c r="C1120" s="23" t="s">
        <v>1082</v>
      </c>
      <c r="D1120" s="22" t="s">
        <v>15</v>
      </c>
      <c r="E1120" s="24">
        <v>0</v>
      </c>
      <c r="F1120" s="24">
        <v>0</v>
      </c>
      <c r="G1120" s="24">
        <v>0</v>
      </c>
      <c r="H1120" s="24">
        <v>0</v>
      </c>
      <c r="I1120" s="24">
        <v>0</v>
      </c>
      <c r="J1120" s="24">
        <v>0</v>
      </c>
      <c r="K1120" s="24">
        <v>0</v>
      </c>
      <c r="L1120" s="24">
        <v>0</v>
      </c>
      <c r="M1120" s="25"/>
      <c r="N1120" s="26"/>
    </row>
    <row r="1121" spans="1:14" x14ac:dyDescent="0.2">
      <c r="A1121" s="21" t="s">
        <v>20</v>
      </c>
      <c r="B1121" s="22">
        <v>2016</v>
      </c>
      <c r="C1121" s="23" t="s">
        <v>1083</v>
      </c>
      <c r="D1121" s="22" t="s">
        <v>15</v>
      </c>
      <c r="E1121" s="24">
        <v>0</v>
      </c>
      <c r="F1121" s="24">
        <v>0</v>
      </c>
      <c r="G1121" s="24">
        <v>0</v>
      </c>
      <c r="H1121" s="24">
        <v>0</v>
      </c>
      <c r="I1121" s="24">
        <v>0</v>
      </c>
      <c r="J1121" s="24">
        <v>0</v>
      </c>
      <c r="K1121" s="24">
        <v>0</v>
      </c>
      <c r="L1121" s="24">
        <v>0</v>
      </c>
      <c r="M1121" s="25"/>
      <c r="N1121" s="26"/>
    </row>
    <row r="1122" spans="1:14" x14ac:dyDescent="0.2">
      <c r="A1122" s="21" t="s">
        <v>20</v>
      </c>
      <c r="B1122" s="22">
        <v>2016</v>
      </c>
      <c r="C1122" s="23" t="s">
        <v>1084</v>
      </c>
      <c r="D1122" s="22" t="s">
        <v>15</v>
      </c>
      <c r="E1122" s="24">
        <v>0</v>
      </c>
      <c r="F1122" s="24">
        <v>0</v>
      </c>
      <c r="G1122" s="24">
        <v>0</v>
      </c>
      <c r="H1122" s="24">
        <v>0</v>
      </c>
      <c r="I1122" s="24">
        <v>0</v>
      </c>
      <c r="J1122" s="24">
        <v>0</v>
      </c>
      <c r="K1122" s="24">
        <v>0</v>
      </c>
      <c r="L1122" s="24">
        <v>0</v>
      </c>
      <c r="M1122" s="25"/>
      <c r="N1122" s="26"/>
    </row>
    <row r="1123" spans="1:14" x14ac:dyDescent="0.2">
      <c r="A1123" s="21" t="s">
        <v>20</v>
      </c>
      <c r="B1123" s="22">
        <v>2016</v>
      </c>
      <c r="C1123" s="23" t="s">
        <v>1085</v>
      </c>
      <c r="D1123" s="22" t="s">
        <v>15</v>
      </c>
      <c r="E1123" s="24">
        <v>0</v>
      </c>
      <c r="F1123" s="24">
        <v>0</v>
      </c>
      <c r="G1123" s="24">
        <v>0</v>
      </c>
      <c r="H1123" s="24">
        <v>0</v>
      </c>
      <c r="I1123" s="24">
        <v>0</v>
      </c>
      <c r="J1123" s="24">
        <v>0</v>
      </c>
      <c r="K1123" s="24">
        <v>0</v>
      </c>
      <c r="L1123" s="24">
        <v>0</v>
      </c>
      <c r="M1123" s="25"/>
      <c r="N1123" s="26"/>
    </row>
    <row r="1124" spans="1:14" x14ac:dyDescent="0.2">
      <c r="A1124" s="21" t="s">
        <v>20</v>
      </c>
      <c r="B1124" s="22">
        <v>2016</v>
      </c>
      <c r="C1124" s="23" t="s">
        <v>1086</v>
      </c>
      <c r="D1124" s="22" t="s">
        <v>15</v>
      </c>
      <c r="E1124" s="24">
        <v>0</v>
      </c>
      <c r="F1124" s="24">
        <v>0</v>
      </c>
      <c r="G1124" s="24">
        <v>0</v>
      </c>
      <c r="H1124" s="24">
        <v>0</v>
      </c>
      <c r="I1124" s="24">
        <v>0</v>
      </c>
      <c r="J1124" s="24">
        <v>0</v>
      </c>
      <c r="K1124" s="24">
        <v>0</v>
      </c>
      <c r="L1124" s="24">
        <v>0</v>
      </c>
      <c r="M1124" s="25"/>
      <c r="N1124" s="26"/>
    </row>
    <row r="1125" spans="1:14" x14ac:dyDescent="0.2">
      <c r="A1125" s="21" t="s">
        <v>20</v>
      </c>
      <c r="B1125" s="22">
        <v>2016</v>
      </c>
      <c r="C1125" s="23" t="s">
        <v>1087</v>
      </c>
      <c r="D1125" s="22" t="s">
        <v>15</v>
      </c>
      <c r="E1125" s="24">
        <v>0</v>
      </c>
      <c r="F1125" s="24">
        <v>0</v>
      </c>
      <c r="G1125" s="24">
        <v>0</v>
      </c>
      <c r="H1125" s="24">
        <v>0</v>
      </c>
      <c r="I1125" s="24">
        <v>0</v>
      </c>
      <c r="J1125" s="24">
        <v>0</v>
      </c>
      <c r="K1125" s="24">
        <v>0</v>
      </c>
      <c r="L1125" s="24">
        <v>0</v>
      </c>
      <c r="M1125" s="25"/>
      <c r="N1125" s="26"/>
    </row>
    <row r="1126" spans="1:14" x14ac:dyDescent="0.2">
      <c r="A1126" s="21" t="s">
        <v>20</v>
      </c>
      <c r="B1126" s="22">
        <v>2016</v>
      </c>
      <c r="C1126" s="23" t="s">
        <v>1088</v>
      </c>
      <c r="D1126" s="22" t="s">
        <v>15</v>
      </c>
      <c r="E1126" s="24">
        <v>0</v>
      </c>
      <c r="F1126" s="24">
        <v>0</v>
      </c>
      <c r="G1126" s="24">
        <v>0</v>
      </c>
      <c r="H1126" s="24">
        <v>0</v>
      </c>
      <c r="I1126" s="24">
        <v>0</v>
      </c>
      <c r="J1126" s="24">
        <v>0</v>
      </c>
      <c r="K1126" s="24">
        <v>0</v>
      </c>
      <c r="L1126" s="24">
        <v>0</v>
      </c>
      <c r="M1126" s="25"/>
      <c r="N1126" s="26"/>
    </row>
    <row r="1127" spans="1:14" x14ac:dyDescent="0.2">
      <c r="A1127" s="21" t="s">
        <v>20</v>
      </c>
      <c r="B1127" s="22">
        <v>2016</v>
      </c>
      <c r="C1127" s="23" t="s">
        <v>1089</v>
      </c>
      <c r="D1127" s="22" t="s">
        <v>15</v>
      </c>
      <c r="E1127" s="24">
        <v>0</v>
      </c>
      <c r="F1127" s="24">
        <v>0</v>
      </c>
      <c r="G1127" s="24">
        <v>0</v>
      </c>
      <c r="H1127" s="24">
        <v>0</v>
      </c>
      <c r="I1127" s="24">
        <v>0</v>
      </c>
      <c r="J1127" s="24">
        <v>0</v>
      </c>
      <c r="K1127" s="24">
        <v>0</v>
      </c>
      <c r="L1127" s="24">
        <v>0</v>
      </c>
      <c r="M1127" s="25"/>
      <c r="N1127" s="26"/>
    </row>
    <row r="1128" spans="1:14" x14ac:dyDescent="0.2">
      <c r="A1128" s="21" t="s">
        <v>20</v>
      </c>
      <c r="B1128" s="22">
        <v>2016</v>
      </c>
      <c r="C1128" s="23" t="s">
        <v>1090</v>
      </c>
      <c r="D1128" s="22" t="s">
        <v>15</v>
      </c>
      <c r="E1128" s="24">
        <v>0</v>
      </c>
      <c r="F1128" s="24">
        <v>0</v>
      </c>
      <c r="G1128" s="24">
        <v>0</v>
      </c>
      <c r="H1128" s="24">
        <v>0</v>
      </c>
      <c r="I1128" s="24">
        <v>0</v>
      </c>
      <c r="J1128" s="24">
        <v>0</v>
      </c>
      <c r="K1128" s="24">
        <v>0</v>
      </c>
      <c r="L1128" s="24">
        <v>0</v>
      </c>
      <c r="M1128" s="25"/>
      <c r="N1128" s="26"/>
    </row>
    <row r="1129" spans="1:14" x14ac:dyDescent="0.2">
      <c r="A1129" s="21" t="s">
        <v>20</v>
      </c>
      <c r="B1129" s="22">
        <v>2016</v>
      </c>
      <c r="C1129" s="23" t="s">
        <v>1091</v>
      </c>
      <c r="D1129" s="22" t="s">
        <v>15</v>
      </c>
      <c r="E1129" s="24">
        <v>0</v>
      </c>
      <c r="F1129" s="24">
        <v>0</v>
      </c>
      <c r="G1129" s="24">
        <v>0</v>
      </c>
      <c r="H1129" s="24">
        <v>0</v>
      </c>
      <c r="I1129" s="24">
        <v>0</v>
      </c>
      <c r="J1129" s="24">
        <v>0</v>
      </c>
      <c r="K1129" s="24">
        <v>0</v>
      </c>
      <c r="L1129" s="24">
        <v>0</v>
      </c>
      <c r="M1129" s="25"/>
      <c r="N1129" s="26"/>
    </row>
    <row r="1130" spans="1:14" x14ac:dyDescent="0.2">
      <c r="A1130" s="21" t="s">
        <v>20</v>
      </c>
      <c r="B1130" s="22">
        <v>2016</v>
      </c>
      <c r="C1130" s="23" t="s">
        <v>1092</v>
      </c>
      <c r="D1130" s="22" t="s">
        <v>15</v>
      </c>
      <c r="E1130" s="24">
        <v>0</v>
      </c>
      <c r="F1130" s="24">
        <v>0</v>
      </c>
      <c r="G1130" s="24">
        <v>0</v>
      </c>
      <c r="H1130" s="24">
        <v>0</v>
      </c>
      <c r="I1130" s="24">
        <v>0</v>
      </c>
      <c r="J1130" s="24">
        <v>0</v>
      </c>
      <c r="K1130" s="24">
        <v>0</v>
      </c>
      <c r="L1130" s="24">
        <v>0</v>
      </c>
      <c r="M1130" s="25"/>
      <c r="N1130" s="26"/>
    </row>
    <row r="1131" spans="1:14" x14ac:dyDescent="0.2">
      <c r="A1131" s="21" t="s">
        <v>20</v>
      </c>
      <c r="B1131" s="22">
        <v>2016</v>
      </c>
      <c r="C1131" s="23" t="s">
        <v>1093</v>
      </c>
      <c r="D1131" s="22" t="s">
        <v>15</v>
      </c>
      <c r="E1131" s="24">
        <v>0</v>
      </c>
      <c r="F1131" s="24">
        <v>0</v>
      </c>
      <c r="G1131" s="24">
        <v>0</v>
      </c>
      <c r="H1131" s="24">
        <v>0</v>
      </c>
      <c r="I1131" s="24">
        <v>0</v>
      </c>
      <c r="J1131" s="24">
        <v>0</v>
      </c>
      <c r="K1131" s="24">
        <v>0</v>
      </c>
      <c r="L1131" s="24">
        <v>0</v>
      </c>
      <c r="M1131" s="25"/>
      <c r="N1131" s="26"/>
    </row>
    <row r="1132" spans="1:14" x14ac:dyDescent="0.2">
      <c r="A1132" s="21" t="s">
        <v>20</v>
      </c>
      <c r="B1132" s="22">
        <v>2016</v>
      </c>
      <c r="C1132" s="23" t="s">
        <v>1094</v>
      </c>
      <c r="D1132" s="22" t="s">
        <v>15</v>
      </c>
      <c r="E1132" s="24">
        <v>0</v>
      </c>
      <c r="F1132" s="24">
        <v>0</v>
      </c>
      <c r="G1132" s="24">
        <v>0</v>
      </c>
      <c r="H1132" s="24">
        <v>0</v>
      </c>
      <c r="I1132" s="24">
        <v>0</v>
      </c>
      <c r="J1132" s="24">
        <v>0</v>
      </c>
      <c r="K1132" s="24">
        <v>0</v>
      </c>
      <c r="L1132" s="24">
        <v>0</v>
      </c>
      <c r="M1132" s="25"/>
      <c r="N1132" s="26"/>
    </row>
    <row r="1133" spans="1:14" x14ac:dyDescent="0.2">
      <c r="A1133" s="21" t="s">
        <v>20</v>
      </c>
      <c r="B1133" s="22">
        <v>2016</v>
      </c>
      <c r="C1133" s="23" t="s">
        <v>1095</v>
      </c>
      <c r="D1133" s="22" t="s">
        <v>15</v>
      </c>
      <c r="E1133" s="24">
        <v>0</v>
      </c>
      <c r="F1133" s="24">
        <v>0</v>
      </c>
      <c r="G1133" s="24">
        <v>0</v>
      </c>
      <c r="H1133" s="24">
        <v>0</v>
      </c>
      <c r="I1133" s="24">
        <v>0</v>
      </c>
      <c r="J1133" s="24">
        <v>0</v>
      </c>
      <c r="K1133" s="24">
        <v>0</v>
      </c>
      <c r="L1133" s="24">
        <v>0</v>
      </c>
      <c r="M1133" s="25"/>
      <c r="N1133" s="26"/>
    </row>
    <row r="1134" spans="1:14" x14ac:dyDescent="0.2">
      <c r="A1134" s="21" t="s">
        <v>20</v>
      </c>
      <c r="B1134" s="22">
        <v>2016</v>
      </c>
      <c r="C1134" s="23" t="s">
        <v>1096</v>
      </c>
      <c r="D1134" s="22" t="s">
        <v>15</v>
      </c>
      <c r="E1134" s="24">
        <v>0</v>
      </c>
      <c r="F1134" s="24">
        <v>0</v>
      </c>
      <c r="G1134" s="24">
        <v>0</v>
      </c>
      <c r="H1134" s="24">
        <v>0</v>
      </c>
      <c r="I1134" s="24">
        <v>0</v>
      </c>
      <c r="J1134" s="24">
        <v>0</v>
      </c>
      <c r="K1134" s="24">
        <v>0</v>
      </c>
      <c r="L1134" s="24">
        <v>0</v>
      </c>
      <c r="M1134" s="25"/>
      <c r="N1134" s="26"/>
    </row>
    <row r="1135" spans="1:14" x14ac:dyDescent="0.2">
      <c r="A1135" s="21" t="s">
        <v>20</v>
      </c>
      <c r="B1135" s="22">
        <v>2016</v>
      </c>
      <c r="C1135" s="23" t="s">
        <v>1097</v>
      </c>
      <c r="D1135" s="22" t="s">
        <v>15</v>
      </c>
      <c r="E1135" s="24">
        <v>0</v>
      </c>
      <c r="F1135" s="24">
        <v>0</v>
      </c>
      <c r="G1135" s="24">
        <v>0</v>
      </c>
      <c r="H1135" s="24">
        <v>0</v>
      </c>
      <c r="I1135" s="24">
        <v>0</v>
      </c>
      <c r="J1135" s="24">
        <v>0</v>
      </c>
      <c r="K1135" s="24">
        <v>0</v>
      </c>
      <c r="L1135" s="24">
        <v>0</v>
      </c>
      <c r="M1135" s="25"/>
      <c r="N1135" s="26"/>
    </row>
    <row r="1136" spans="1:14" x14ac:dyDescent="0.2">
      <c r="A1136" s="21" t="s">
        <v>20</v>
      </c>
      <c r="B1136" s="22">
        <v>2016</v>
      </c>
      <c r="C1136" s="23" t="s">
        <v>1098</v>
      </c>
      <c r="D1136" s="22" t="s">
        <v>15</v>
      </c>
      <c r="E1136" s="24">
        <v>0</v>
      </c>
      <c r="F1136" s="24">
        <v>0</v>
      </c>
      <c r="G1136" s="24">
        <v>0</v>
      </c>
      <c r="H1136" s="24">
        <v>0</v>
      </c>
      <c r="I1136" s="24">
        <v>0</v>
      </c>
      <c r="J1136" s="24">
        <v>0</v>
      </c>
      <c r="K1136" s="24">
        <v>0</v>
      </c>
      <c r="L1136" s="24">
        <v>0</v>
      </c>
      <c r="M1136" s="25"/>
      <c r="N1136" s="26"/>
    </row>
    <row r="1137" spans="1:14" x14ac:dyDescent="0.2">
      <c r="A1137" s="21" t="s">
        <v>20</v>
      </c>
      <c r="B1137" s="22">
        <v>2016</v>
      </c>
      <c r="C1137" s="23" t="s">
        <v>1099</v>
      </c>
      <c r="D1137" s="22" t="s">
        <v>15</v>
      </c>
      <c r="E1137" s="24">
        <v>0</v>
      </c>
      <c r="F1137" s="24">
        <v>0</v>
      </c>
      <c r="G1137" s="24">
        <v>0</v>
      </c>
      <c r="H1137" s="24">
        <v>0</v>
      </c>
      <c r="I1137" s="24">
        <v>0</v>
      </c>
      <c r="J1137" s="24">
        <v>0</v>
      </c>
      <c r="K1137" s="24">
        <v>0</v>
      </c>
      <c r="L1137" s="24">
        <v>0</v>
      </c>
      <c r="M1137" s="25"/>
      <c r="N1137" s="26"/>
    </row>
    <row r="1138" spans="1:14" x14ac:dyDescent="0.2">
      <c r="A1138" s="21" t="s">
        <v>20</v>
      </c>
      <c r="B1138" s="22">
        <v>2016</v>
      </c>
      <c r="C1138" s="23" t="s">
        <v>1100</v>
      </c>
      <c r="D1138" s="22" t="s">
        <v>15</v>
      </c>
      <c r="E1138" s="24">
        <v>0</v>
      </c>
      <c r="F1138" s="24">
        <v>0</v>
      </c>
      <c r="G1138" s="24">
        <v>0</v>
      </c>
      <c r="H1138" s="24">
        <v>0</v>
      </c>
      <c r="I1138" s="24">
        <v>0</v>
      </c>
      <c r="J1138" s="24">
        <v>0</v>
      </c>
      <c r="K1138" s="24">
        <v>0</v>
      </c>
      <c r="L1138" s="24">
        <v>0</v>
      </c>
      <c r="M1138" s="25"/>
      <c r="N1138" s="26"/>
    </row>
    <row r="1139" spans="1:14" x14ac:dyDescent="0.2">
      <c r="A1139" s="21" t="s">
        <v>20</v>
      </c>
      <c r="B1139" s="22">
        <v>2016</v>
      </c>
      <c r="C1139" s="23" t="s">
        <v>1101</v>
      </c>
      <c r="D1139" s="22" t="s">
        <v>15</v>
      </c>
      <c r="E1139" s="24">
        <v>0</v>
      </c>
      <c r="F1139" s="24">
        <v>0</v>
      </c>
      <c r="G1139" s="24">
        <v>0</v>
      </c>
      <c r="H1139" s="24">
        <v>0</v>
      </c>
      <c r="I1139" s="24">
        <v>0</v>
      </c>
      <c r="J1139" s="24">
        <v>0</v>
      </c>
      <c r="K1139" s="24">
        <v>0</v>
      </c>
      <c r="L1139" s="24">
        <v>0</v>
      </c>
      <c r="M1139" s="25"/>
      <c r="N1139" s="26"/>
    </row>
    <row r="1140" spans="1:14" x14ac:dyDescent="0.2">
      <c r="A1140" s="21" t="s">
        <v>20</v>
      </c>
      <c r="B1140" s="22">
        <v>2016</v>
      </c>
      <c r="C1140" s="23" t="s">
        <v>1102</v>
      </c>
      <c r="D1140" s="22" t="s">
        <v>15</v>
      </c>
      <c r="E1140" s="24">
        <v>0</v>
      </c>
      <c r="F1140" s="24">
        <v>0</v>
      </c>
      <c r="G1140" s="24">
        <v>0</v>
      </c>
      <c r="H1140" s="24">
        <v>0</v>
      </c>
      <c r="I1140" s="24">
        <v>0</v>
      </c>
      <c r="J1140" s="24">
        <v>0</v>
      </c>
      <c r="K1140" s="24">
        <v>0</v>
      </c>
      <c r="L1140" s="24">
        <v>0</v>
      </c>
      <c r="M1140" s="25"/>
      <c r="N1140" s="26"/>
    </row>
    <row r="1141" spans="1:14" x14ac:dyDescent="0.2">
      <c r="A1141" s="21" t="s">
        <v>20</v>
      </c>
      <c r="B1141" s="22">
        <v>2016</v>
      </c>
      <c r="C1141" s="23" t="s">
        <v>1103</v>
      </c>
      <c r="D1141" s="22" t="s">
        <v>15</v>
      </c>
      <c r="E1141" s="24">
        <v>0</v>
      </c>
      <c r="F1141" s="24">
        <v>0</v>
      </c>
      <c r="G1141" s="24">
        <v>0</v>
      </c>
      <c r="H1141" s="24">
        <v>0</v>
      </c>
      <c r="I1141" s="24">
        <v>0</v>
      </c>
      <c r="J1141" s="24">
        <v>0</v>
      </c>
      <c r="K1141" s="24">
        <v>0</v>
      </c>
      <c r="L1141" s="24">
        <v>0</v>
      </c>
      <c r="M1141" s="25"/>
      <c r="N1141" s="26"/>
    </row>
    <row r="1142" spans="1:14" x14ac:dyDescent="0.2">
      <c r="A1142" s="21" t="s">
        <v>20</v>
      </c>
      <c r="B1142" s="22">
        <v>2016</v>
      </c>
      <c r="C1142" s="23" t="s">
        <v>1104</v>
      </c>
      <c r="D1142" s="22" t="s">
        <v>15</v>
      </c>
      <c r="E1142" s="24">
        <v>0</v>
      </c>
      <c r="F1142" s="24">
        <v>0</v>
      </c>
      <c r="G1142" s="24">
        <v>0</v>
      </c>
      <c r="H1142" s="24">
        <v>0</v>
      </c>
      <c r="I1142" s="24">
        <v>0</v>
      </c>
      <c r="J1142" s="24">
        <v>0</v>
      </c>
      <c r="K1142" s="24">
        <v>0</v>
      </c>
      <c r="L1142" s="24">
        <v>0</v>
      </c>
      <c r="M1142" s="25"/>
      <c r="N1142" s="26"/>
    </row>
    <row r="1143" spans="1:14" x14ac:dyDescent="0.2">
      <c r="A1143" s="21" t="s">
        <v>20</v>
      </c>
      <c r="B1143" s="22">
        <v>2016</v>
      </c>
      <c r="C1143" s="23" t="s">
        <v>1105</v>
      </c>
      <c r="D1143" s="22" t="s">
        <v>15</v>
      </c>
      <c r="E1143" s="24">
        <v>0</v>
      </c>
      <c r="F1143" s="24">
        <v>0</v>
      </c>
      <c r="G1143" s="24">
        <v>0</v>
      </c>
      <c r="H1143" s="24">
        <v>0</v>
      </c>
      <c r="I1143" s="24">
        <v>0</v>
      </c>
      <c r="J1143" s="24">
        <v>0</v>
      </c>
      <c r="K1143" s="24">
        <v>0</v>
      </c>
      <c r="L1143" s="24">
        <v>0</v>
      </c>
      <c r="M1143" s="25"/>
      <c r="N1143" s="26"/>
    </row>
    <row r="1144" spans="1:14" x14ac:dyDescent="0.2">
      <c r="A1144" s="21" t="s">
        <v>20</v>
      </c>
      <c r="B1144" s="22">
        <v>2016</v>
      </c>
      <c r="C1144" s="23" t="s">
        <v>1106</v>
      </c>
      <c r="D1144" s="22" t="s">
        <v>15</v>
      </c>
      <c r="E1144" s="24">
        <v>0</v>
      </c>
      <c r="F1144" s="24">
        <v>0</v>
      </c>
      <c r="G1144" s="24">
        <v>0</v>
      </c>
      <c r="H1144" s="24">
        <v>0</v>
      </c>
      <c r="I1144" s="24">
        <v>0</v>
      </c>
      <c r="J1144" s="24">
        <v>0</v>
      </c>
      <c r="K1144" s="24">
        <v>0</v>
      </c>
      <c r="L1144" s="24">
        <v>0</v>
      </c>
      <c r="M1144" s="25"/>
      <c r="N1144" s="26"/>
    </row>
    <row r="1145" spans="1:14" x14ac:dyDescent="0.2">
      <c r="A1145" s="21" t="s">
        <v>20</v>
      </c>
      <c r="B1145" s="22">
        <v>2016</v>
      </c>
      <c r="C1145" s="23" t="s">
        <v>1107</v>
      </c>
      <c r="D1145" s="22" t="s">
        <v>15</v>
      </c>
      <c r="E1145" s="24">
        <v>0</v>
      </c>
      <c r="F1145" s="24">
        <v>0</v>
      </c>
      <c r="G1145" s="24">
        <v>0</v>
      </c>
      <c r="H1145" s="24">
        <v>0</v>
      </c>
      <c r="I1145" s="24">
        <v>0</v>
      </c>
      <c r="J1145" s="24">
        <v>0</v>
      </c>
      <c r="K1145" s="24">
        <v>0</v>
      </c>
      <c r="L1145" s="24">
        <v>0</v>
      </c>
      <c r="M1145" s="25"/>
      <c r="N1145" s="26"/>
    </row>
    <row r="1146" spans="1:14" x14ac:dyDescent="0.2">
      <c r="A1146" s="21" t="s">
        <v>20</v>
      </c>
      <c r="B1146" s="22">
        <v>2016</v>
      </c>
      <c r="C1146" s="23" t="s">
        <v>1108</v>
      </c>
      <c r="D1146" s="22" t="s">
        <v>15</v>
      </c>
      <c r="E1146" s="24">
        <v>0</v>
      </c>
      <c r="F1146" s="24">
        <v>0</v>
      </c>
      <c r="G1146" s="24">
        <v>0</v>
      </c>
      <c r="H1146" s="24">
        <v>0</v>
      </c>
      <c r="I1146" s="24">
        <v>0</v>
      </c>
      <c r="J1146" s="24">
        <v>0</v>
      </c>
      <c r="K1146" s="24">
        <v>0</v>
      </c>
      <c r="L1146" s="24">
        <v>0</v>
      </c>
      <c r="M1146" s="25"/>
      <c r="N1146" s="26"/>
    </row>
    <row r="1147" spans="1:14" x14ac:dyDescent="0.2">
      <c r="A1147" s="21" t="s">
        <v>20</v>
      </c>
      <c r="B1147" s="22">
        <v>2016</v>
      </c>
      <c r="C1147" s="23" t="s">
        <v>1109</v>
      </c>
      <c r="D1147" s="22" t="s">
        <v>15</v>
      </c>
      <c r="E1147" s="24">
        <v>0</v>
      </c>
      <c r="F1147" s="24">
        <v>0</v>
      </c>
      <c r="G1147" s="24">
        <v>0</v>
      </c>
      <c r="H1147" s="24">
        <v>0</v>
      </c>
      <c r="I1147" s="24">
        <v>0</v>
      </c>
      <c r="J1147" s="24">
        <v>0</v>
      </c>
      <c r="K1147" s="24">
        <v>0</v>
      </c>
      <c r="L1147" s="24">
        <v>0</v>
      </c>
      <c r="M1147" s="25"/>
      <c r="N1147" s="26"/>
    </row>
    <row r="1148" spans="1:14" x14ac:dyDescent="0.2">
      <c r="A1148" s="21" t="s">
        <v>20</v>
      </c>
      <c r="B1148" s="22">
        <v>2016</v>
      </c>
      <c r="C1148" s="23" t="s">
        <v>1110</v>
      </c>
      <c r="D1148" s="22" t="s">
        <v>15</v>
      </c>
      <c r="E1148" s="24">
        <v>0</v>
      </c>
      <c r="F1148" s="24">
        <v>0</v>
      </c>
      <c r="G1148" s="24">
        <v>0</v>
      </c>
      <c r="H1148" s="24">
        <v>0</v>
      </c>
      <c r="I1148" s="24">
        <v>0</v>
      </c>
      <c r="J1148" s="24">
        <v>0</v>
      </c>
      <c r="K1148" s="24">
        <v>0</v>
      </c>
      <c r="L1148" s="24">
        <v>0</v>
      </c>
      <c r="M1148" s="25"/>
      <c r="N1148" s="26"/>
    </row>
    <row r="1149" spans="1:14" x14ac:dyDescent="0.2">
      <c r="A1149" s="21" t="s">
        <v>20</v>
      </c>
      <c r="B1149" s="22">
        <v>2016</v>
      </c>
      <c r="C1149" s="23" t="s">
        <v>1111</v>
      </c>
      <c r="D1149" s="22" t="s">
        <v>15</v>
      </c>
      <c r="E1149" s="24">
        <v>0</v>
      </c>
      <c r="F1149" s="24">
        <v>0</v>
      </c>
      <c r="G1149" s="24">
        <v>0</v>
      </c>
      <c r="H1149" s="24">
        <v>0</v>
      </c>
      <c r="I1149" s="24">
        <v>0</v>
      </c>
      <c r="J1149" s="24">
        <v>0</v>
      </c>
      <c r="K1149" s="24">
        <v>0</v>
      </c>
      <c r="L1149" s="24">
        <v>0</v>
      </c>
      <c r="M1149" s="25"/>
      <c r="N1149" s="26"/>
    </row>
    <row r="1150" spans="1:14" x14ac:dyDescent="0.2">
      <c r="A1150" s="21" t="s">
        <v>20</v>
      </c>
      <c r="B1150" s="22">
        <v>2016</v>
      </c>
      <c r="C1150" s="23" t="s">
        <v>1112</v>
      </c>
      <c r="D1150" s="22" t="s">
        <v>15</v>
      </c>
      <c r="E1150" s="24">
        <v>0</v>
      </c>
      <c r="F1150" s="24">
        <v>0</v>
      </c>
      <c r="G1150" s="24">
        <v>0</v>
      </c>
      <c r="H1150" s="24">
        <v>0</v>
      </c>
      <c r="I1150" s="24">
        <v>0</v>
      </c>
      <c r="J1150" s="24">
        <v>0</v>
      </c>
      <c r="K1150" s="24">
        <v>0</v>
      </c>
      <c r="L1150" s="24">
        <v>0</v>
      </c>
      <c r="M1150" s="25"/>
      <c r="N1150" s="26"/>
    </row>
    <row r="1151" spans="1:14" x14ac:dyDescent="0.2">
      <c r="A1151" s="21" t="s">
        <v>20</v>
      </c>
      <c r="B1151" s="22">
        <v>2016</v>
      </c>
      <c r="C1151" s="23" t="s">
        <v>1113</v>
      </c>
      <c r="D1151" s="22" t="s">
        <v>15</v>
      </c>
      <c r="E1151" s="24">
        <v>0</v>
      </c>
      <c r="F1151" s="24">
        <v>0</v>
      </c>
      <c r="G1151" s="24">
        <v>0</v>
      </c>
      <c r="H1151" s="24">
        <v>0</v>
      </c>
      <c r="I1151" s="24">
        <v>0</v>
      </c>
      <c r="J1151" s="24">
        <v>0</v>
      </c>
      <c r="K1151" s="24">
        <v>0</v>
      </c>
      <c r="L1151" s="24">
        <v>0</v>
      </c>
      <c r="M1151" s="25"/>
      <c r="N1151" s="26"/>
    </row>
    <row r="1152" spans="1:14" x14ac:dyDescent="0.2">
      <c r="A1152" s="21" t="s">
        <v>20</v>
      </c>
      <c r="B1152" s="22">
        <v>2016</v>
      </c>
      <c r="C1152" s="23" t="s">
        <v>1114</v>
      </c>
      <c r="D1152" s="22" t="s">
        <v>15</v>
      </c>
      <c r="E1152" s="24">
        <v>0</v>
      </c>
      <c r="F1152" s="24">
        <v>0</v>
      </c>
      <c r="G1152" s="24">
        <v>0</v>
      </c>
      <c r="H1152" s="24">
        <v>0</v>
      </c>
      <c r="I1152" s="24">
        <v>0</v>
      </c>
      <c r="J1152" s="24">
        <v>0</v>
      </c>
      <c r="K1152" s="24">
        <v>0</v>
      </c>
      <c r="L1152" s="24">
        <v>0</v>
      </c>
      <c r="M1152" s="25"/>
      <c r="N1152" s="26"/>
    </row>
    <row r="1153" spans="1:14" x14ac:dyDescent="0.2">
      <c r="A1153" s="21" t="s">
        <v>20</v>
      </c>
      <c r="B1153" s="22">
        <v>2016</v>
      </c>
      <c r="C1153" s="23" t="s">
        <v>1115</v>
      </c>
      <c r="D1153" s="22" t="s">
        <v>15</v>
      </c>
      <c r="E1153" s="24">
        <v>0</v>
      </c>
      <c r="F1153" s="24">
        <v>0</v>
      </c>
      <c r="G1153" s="24">
        <v>0</v>
      </c>
      <c r="H1153" s="24">
        <v>0</v>
      </c>
      <c r="I1153" s="24">
        <v>0</v>
      </c>
      <c r="J1153" s="24">
        <v>0</v>
      </c>
      <c r="K1153" s="24">
        <v>0</v>
      </c>
      <c r="L1153" s="24">
        <v>0</v>
      </c>
      <c r="M1153" s="25"/>
      <c r="N1153" s="26"/>
    </row>
    <row r="1154" spans="1:14" x14ac:dyDescent="0.2">
      <c r="A1154" s="21" t="s">
        <v>20</v>
      </c>
      <c r="B1154" s="22">
        <v>2016</v>
      </c>
      <c r="C1154" s="23" t="s">
        <v>1116</v>
      </c>
      <c r="D1154" s="22" t="s">
        <v>15</v>
      </c>
      <c r="E1154" s="24">
        <v>0</v>
      </c>
      <c r="F1154" s="24">
        <v>0</v>
      </c>
      <c r="G1154" s="24">
        <v>0</v>
      </c>
      <c r="H1154" s="24">
        <v>0</v>
      </c>
      <c r="I1154" s="24">
        <v>0</v>
      </c>
      <c r="J1154" s="24">
        <v>0</v>
      </c>
      <c r="K1154" s="24">
        <v>0</v>
      </c>
      <c r="L1154" s="24">
        <v>0</v>
      </c>
      <c r="M1154" s="25"/>
      <c r="N1154" s="26"/>
    </row>
    <row r="1155" spans="1:14" x14ac:dyDescent="0.2">
      <c r="A1155" s="21" t="s">
        <v>20</v>
      </c>
      <c r="B1155" s="22">
        <v>2016</v>
      </c>
      <c r="C1155" s="23" t="s">
        <v>1117</v>
      </c>
      <c r="D1155" s="22" t="s">
        <v>15</v>
      </c>
      <c r="E1155" s="24">
        <v>0</v>
      </c>
      <c r="F1155" s="24">
        <v>0</v>
      </c>
      <c r="G1155" s="24">
        <v>0</v>
      </c>
      <c r="H1155" s="24">
        <v>0</v>
      </c>
      <c r="I1155" s="24">
        <v>0</v>
      </c>
      <c r="J1155" s="24">
        <v>0</v>
      </c>
      <c r="K1155" s="24">
        <v>0</v>
      </c>
      <c r="L1155" s="24">
        <v>0</v>
      </c>
      <c r="M1155" s="25"/>
      <c r="N1155" s="26"/>
    </row>
    <row r="1156" spans="1:14" x14ac:dyDescent="0.2">
      <c r="A1156" s="21" t="s">
        <v>20</v>
      </c>
      <c r="B1156" s="22">
        <v>2016</v>
      </c>
      <c r="C1156" s="23" t="s">
        <v>1118</v>
      </c>
      <c r="D1156" s="22" t="s">
        <v>15</v>
      </c>
      <c r="E1156" s="24">
        <v>0</v>
      </c>
      <c r="F1156" s="24">
        <v>0</v>
      </c>
      <c r="G1156" s="24">
        <v>0</v>
      </c>
      <c r="H1156" s="24">
        <v>0</v>
      </c>
      <c r="I1156" s="24">
        <v>0</v>
      </c>
      <c r="J1156" s="24">
        <v>0</v>
      </c>
      <c r="K1156" s="24">
        <v>0</v>
      </c>
      <c r="L1156" s="24">
        <v>0</v>
      </c>
      <c r="M1156" s="25"/>
      <c r="N1156" s="26"/>
    </row>
    <row r="1157" spans="1:14" x14ac:dyDescent="0.2">
      <c r="A1157" s="21" t="s">
        <v>20</v>
      </c>
      <c r="B1157" s="22">
        <v>2016</v>
      </c>
      <c r="C1157" s="23" t="s">
        <v>1119</v>
      </c>
      <c r="D1157" s="22" t="s">
        <v>15</v>
      </c>
      <c r="E1157" s="24">
        <v>0</v>
      </c>
      <c r="F1157" s="24">
        <v>0</v>
      </c>
      <c r="G1157" s="24">
        <v>0</v>
      </c>
      <c r="H1157" s="24">
        <v>0</v>
      </c>
      <c r="I1157" s="24">
        <v>0</v>
      </c>
      <c r="J1157" s="24">
        <v>0</v>
      </c>
      <c r="K1157" s="24">
        <v>0</v>
      </c>
      <c r="L1157" s="24">
        <v>0</v>
      </c>
      <c r="M1157" s="25"/>
      <c r="N1157" s="26"/>
    </row>
    <row r="1158" spans="1:14" x14ac:dyDescent="0.2">
      <c r="A1158" s="21" t="s">
        <v>20</v>
      </c>
      <c r="B1158" s="22">
        <v>2016</v>
      </c>
      <c r="C1158" s="23" t="s">
        <v>1120</v>
      </c>
      <c r="D1158" s="22" t="s">
        <v>15</v>
      </c>
      <c r="E1158" s="24">
        <v>0</v>
      </c>
      <c r="F1158" s="24">
        <v>0</v>
      </c>
      <c r="G1158" s="24">
        <v>0</v>
      </c>
      <c r="H1158" s="24">
        <v>0</v>
      </c>
      <c r="I1158" s="24">
        <v>0</v>
      </c>
      <c r="J1158" s="24">
        <v>0</v>
      </c>
      <c r="K1158" s="24">
        <v>0</v>
      </c>
      <c r="L1158" s="24">
        <v>0</v>
      </c>
      <c r="M1158" s="25"/>
      <c r="N1158" s="26"/>
    </row>
    <row r="1159" spans="1:14" x14ac:dyDescent="0.2">
      <c r="A1159" s="21" t="s">
        <v>20</v>
      </c>
      <c r="B1159" s="22">
        <v>2016</v>
      </c>
      <c r="C1159" s="23" t="s">
        <v>1121</v>
      </c>
      <c r="D1159" s="22" t="s">
        <v>15</v>
      </c>
      <c r="E1159" s="24">
        <v>0</v>
      </c>
      <c r="F1159" s="24">
        <v>0</v>
      </c>
      <c r="G1159" s="24">
        <v>0</v>
      </c>
      <c r="H1159" s="24">
        <v>0</v>
      </c>
      <c r="I1159" s="24">
        <v>0</v>
      </c>
      <c r="J1159" s="24">
        <v>0</v>
      </c>
      <c r="K1159" s="24">
        <v>0</v>
      </c>
      <c r="L1159" s="24">
        <v>0</v>
      </c>
      <c r="M1159" s="25"/>
      <c r="N1159" s="26"/>
    </row>
    <row r="1160" spans="1:14" x14ac:dyDescent="0.2">
      <c r="A1160" s="21" t="s">
        <v>20</v>
      </c>
      <c r="B1160" s="22">
        <v>2016</v>
      </c>
      <c r="C1160" s="23" t="s">
        <v>1122</v>
      </c>
      <c r="D1160" s="22" t="s">
        <v>15</v>
      </c>
      <c r="E1160" s="24">
        <v>0</v>
      </c>
      <c r="F1160" s="24">
        <v>0</v>
      </c>
      <c r="G1160" s="24">
        <v>0</v>
      </c>
      <c r="H1160" s="24">
        <v>0</v>
      </c>
      <c r="I1160" s="24">
        <v>0</v>
      </c>
      <c r="J1160" s="24">
        <v>0</v>
      </c>
      <c r="K1160" s="24">
        <v>0</v>
      </c>
      <c r="L1160" s="24">
        <v>0</v>
      </c>
      <c r="M1160" s="25"/>
      <c r="N1160" s="26"/>
    </row>
    <row r="1161" spans="1:14" x14ac:dyDescent="0.2">
      <c r="A1161" s="21" t="s">
        <v>20</v>
      </c>
      <c r="B1161" s="22">
        <v>2016</v>
      </c>
      <c r="C1161" s="23" t="s">
        <v>1123</v>
      </c>
      <c r="D1161" s="22" t="s">
        <v>15</v>
      </c>
      <c r="E1161" s="24">
        <v>0</v>
      </c>
      <c r="F1161" s="24">
        <v>0</v>
      </c>
      <c r="G1161" s="24">
        <v>0</v>
      </c>
      <c r="H1161" s="24">
        <v>0</v>
      </c>
      <c r="I1161" s="24">
        <v>0</v>
      </c>
      <c r="J1161" s="24">
        <v>0</v>
      </c>
      <c r="K1161" s="24">
        <v>0</v>
      </c>
      <c r="L1161" s="24">
        <v>0</v>
      </c>
      <c r="M1161" s="25"/>
      <c r="N1161" s="26"/>
    </row>
    <row r="1162" spans="1:14" x14ac:dyDescent="0.2">
      <c r="A1162" s="21" t="s">
        <v>20</v>
      </c>
      <c r="B1162" s="22">
        <v>2016</v>
      </c>
      <c r="C1162" s="23" t="s">
        <v>1124</v>
      </c>
      <c r="D1162" s="22" t="s">
        <v>15</v>
      </c>
      <c r="E1162" s="24">
        <v>0</v>
      </c>
      <c r="F1162" s="24">
        <v>0</v>
      </c>
      <c r="G1162" s="24">
        <v>0</v>
      </c>
      <c r="H1162" s="24">
        <v>0</v>
      </c>
      <c r="I1162" s="24">
        <v>0</v>
      </c>
      <c r="J1162" s="24">
        <v>0</v>
      </c>
      <c r="K1162" s="24">
        <v>0</v>
      </c>
      <c r="L1162" s="24">
        <v>0</v>
      </c>
      <c r="M1162" s="25"/>
      <c r="N1162" s="26"/>
    </row>
    <row r="1163" spans="1:14" x14ac:dyDescent="0.2">
      <c r="A1163" s="21" t="s">
        <v>20</v>
      </c>
      <c r="B1163" s="22">
        <v>2016</v>
      </c>
      <c r="C1163" s="23" t="s">
        <v>1125</v>
      </c>
      <c r="D1163" s="22" t="s">
        <v>15</v>
      </c>
      <c r="E1163" s="24">
        <v>0</v>
      </c>
      <c r="F1163" s="24">
        <v>0</v>
      </c>
      <c r="G1163" s="24">
        <v>0</v>
      </c>
      <c r="H1163" s="24">
        <v>0</v>
      </c>
      <c r="I1163" s="24">
        <v>0</v>
      </c>
      <c r="J1163" s="24">
        <v>0</v>
      </c>
      <c r="K1163" s="24">
        <v>0</v>
      </c>
      <c r="L1163" s="24">
        <v>0</v>
      </c>
      <c r="M1163" s="25"/>
      <c r="N1163" s="26"/>
    </row>
    <row r="1164" spans="1:14" x14ac:dyDescent="0.2">
      <c r="A1164" s="21" t="s">
        <v>20</v>
      </c>
      <c r="B1164" s="22">
        <v>2016</v>
      </c>
      <c r="C1164" s="23" t="s">
        <v>1126</v>
      </c>
      <c r="D1164" s="22" t="s">
        <v>15</v>
      </c>
      <c r="E1164" s="24">
        <v>0</v>
      </c>
      <c r="F1164" s="24">
        <v>0</v>
      </c>
      <c r="G1164" s="24">
        <v>0</v>
      </c>
      <c r="H1164" s="24">
        <v>0</v>
      </c>
      <c r="I1164" s="24">
        <v>0</v>
      </c>
      <c r="J1164" s="24">
        <v>0</v>
      </c>
      <c r="K1164" s="24">
        <v>0</v>
      </c>
      <c r="L1164" s="24">
        <v>0</v>
      </c>
      <c r="M1164" s="25"/>
      <c r="N1164" s="26"/>
    </row>
    <row r="1165" spans="1:14" x14ac:dyDescent="0.2">
      <c r="A1165" s="21" t="s">
        <v>20</v>
      </c>
      <c r="B1165" s="22">
        <v>2016</v>
      </c>
      <c r="C1165" s="23" t="s">
        <v>1127</v>
      </c>
      <c r="D1165" s="22" t="s">
        <v>15</v>
      </c>
      <c r="E1165" s="24">
        <v>0</v>
      </c>
      <c r="F1165" s="24">
        <v>0</v>
      </c>
      <c r="G1165" s="24">
        <v>0</v>
      </c>
      <c r="H1165" s="24">
        <v>0</v>
      </c>
      <c r="I1165" s="24">
        <v>0</v>
      </c>
      <c r="J1165" s="24">
        <v>0</v>
      </c>
      <c r="K1165" s="24">
        <v>0</v>
      </c>
      <c r="L1165" s="24">
        <v>0</v>
      </c>
      <c r="M1165" s="25"/>
      <c r="N1165" s="26"/>
    </row>
    <row r="1166" spans="1:14" x14ac:dyDescent="0.2">
      <c r="A1166" s="21" t="s">
        <v>20</v>
      </c>
      <c r="B1166" s="22">
        <v>2016</v>
      </c>
      <c r="C1166" s="23" t="s">
        <v>1128</v>
      </c>
      <c r="D1166" s="22" t="s">
        <v>15</v>
      </c>
      <c r="E1166" s="24">
        <v>0</v>
      </c>
      <c r="F1166" s="24">
        <v>0</v>
      </c>
      <c r="G1166" s="24">
        <v>0</v>
      </c>
      <c r="H1166" s="24">
        <v>0</v>
      </c>
      <c r="I1166" s="24">
        <v>0</v>
      </c>
      <c r="J1166" s="24">
        <v>0</v>
      </c>
      <c r="K1166" s="24">
        <v>0</v>
      </c>
      <c r="L1166" s="24">
        <v>0</v>
      </c>
      <c r="M1166" s="25"/>
      <c r="N1166" s="26"/>
    </row>
    <row r="1167" spans="1:14" x14ac:dyDescent="0.2">
      <c r="A1167" s="21" t="s">
        <v>20</v>
      </c>
      <c r="B1167" s="22">
        <v>2016</v>
      </c>
      <c r="C1167" s="23" t="s">
        <v>1129</v>
      </c>
      <c r="D1167" s="22" t="s">
        <v>15</v>
      </c>
      <c r="E1167" s="24">
        <v>0</v>
      </c>
      <c r="F1167" s="24">
        <v>0</v>
      </c>
      <c r="G1167" s="24">
        <v>0</v>
      </c>
      <c r="H1167" s="24">
        <v>0</v>
      </c>
      <c r="I1167" s="24">
        <v>0</v>
      </c>
      <c r="J1167" s="24">
        <v>0</v>
      </c>
      <c r="K1167" s="24">
        <v>0</v>
      </c>
      <c r="L1167" s="24">
        <v>0</v>
      </c>
      <c r="M1167" s="25"/>
      <c r="N1167" s="26"/>
    </row>
    <row r="1168" spans="1:14" x14ac:dyDescent="0.2">
      <c r="A1168" s="21" t="s">
        <v>20</v>
      </c>
      <c r="B1168" s="22">
        <v>2016</v>
      </c>
      <c r="C1168" s="23" t="s">
        <v>1130</v>
      </c>
      <c r="D1168" s="22" t="s">
        <v>15</v>
      </c>
      <c r="E1168" s="24">
        <v>0</v>
      </c>
      <c r="F1168" s="24">
        <v>0</v>
      </c>
      <c r="G1168" s="24">
        <v>0</v>
      </c>
      <c r="H1168" s="24">
        <v>0</v>
      </c>
      <c r="I1168" s="24">
        <v>0</v>
      </c>
      <c r="J1168" s="24">
        <v>0</v>
      </c>
      <c r="K1168" s="24">
        <v>0</v>
      </c>
      <c r="L1168" s="24">
        <v>0</v>
      </c>
      <c r="M1168" s="25"/>
      <c r="N1168" s="26"/>
    </row>
    <row r="1169" spans="1:14" x14ac:dyDescent="0.2">
      <c r="A1169" s="21" t="s">
        <v>20</v>
      </c>
      <c r="B1169" s="22">
        <v>2016</v>
      </c>
      <c r="C1169" s="23" t="s">
        <v>1131</v>
      </c>
      <c r="D1169" s="22" t="s">
        <v>15</v>
      </c>
      <c r="E1169" s="24">
        <v>0</v>
      </c>
      <c r="F1169" s="24">
        <v>0</v>
      </c>
      <c r="G1169" s="24">
        <v>0</v>
      </c>
      <c r="H1169" s="24">
        <v>0</v>
      </c>
      <c r="I1169" s="24">
        <v>0</v>
      </c>
      <c r="J1169" s="24">
        <v>0</v>
      </c>
      <c r="K1169" s="24">
        <v>0</v>
      </c>
      <c r="L1169" s="24">
        <v>0</v>
      </c>
      <c r="M1169" s="25"/>
      <c r="N1169" s="26"/>
    </row>
    <row r="1170" spans="1:14" x14ac:dyDescent="0.2">
      <c r="A1170" s="21" t="s">
        <v>20</v>
      </c>
      <c r="B1170" s="22">
        <v>2016</v>
      </c>
      <c r="C1170" s="23" t="s">
        <v>1132</v>
      </c>
      <c r="D1170" s="22" t="s">
        <v>15</v>
      </c>
      <c r="E1170" s="24">
        <v>0</v>
      </c>
      <c r="F1170" s="24">
        <v>0</v>
      </c>
      <c r="G1170" s="24">
        <v>0</v>
      </c>
      <c r="H1170" s="24">
        <v>0</v>
      </c>
      <c r="I1170" s="24">
        <v>0</v>
      </c>
      <c r="J1170" s="24">
        <v>0</v>
      </c>
      <c r="K1170" s="24">
        <v>0</v>
      </c>
      <c r="L1170" s="24">
        <v>0</v>
      </c>
      <c r="M1170" s="25"/>
      <c r="N1170" s="26"/>
    </row>
    <row r="1171" spans="1:14" x14ac:dyDescent="0.2">
      <c r="A1171" s="21" t="s">
        <v>20</v>
      </c>
      <c r="B1171" s="22">
        <v>2016</v>
      </c>
      <c r="C1171" s="23" t="s">
        <v>1133</v>
      </c>
      <c r="D1171" s="22" t="s">
        <v>15</v>
      </c>
      <c r="E1171" s="24">
        <v>0</v>
      </c>
      <c r="F1171" s="24">
        <v>0</v>
      </c>
      <c r="G1171" s="24">
        <v>0</v>
      </c>
      <c r="H1171" s="24">
        <v>0</v>
      </c>
      <c r="I1171" s="24">
        <v>0</v>
      </c>
      <c r="J1171" s="24">
        <v>0</v>
      </c>
      <c r="K1171" s="24">
        <v>0</v>
      </c>
      <c r="L1171" s="24">
        <v>0</v>
      </c>
      <c r="M1171" s="25"/>
      <c r="N1171" s="26"/>
    </row>
    <row r="1172" spans="1:14" x14ac:dyDescent="0.2">
      <c r="A1172" s="21" t="s">
        <v>20</v>
      </c>
      <c r="B1172" s="22">
        <v>2016</v>
      </c>
      <c r="C1172" s="23" t="s">
        <v>1134</v>
      </c>
      <c r="D1172" s="22" t="s">
        <v>15</v>
      </c>
      <c r="E1172" s="24">
        <v>0</v>
      </c>
      <c r="F1172" s="24">
        <v>0</v>
      </c>
      <c r="G1172" s="24">
        <v>0</v>
      </c>
      <c r="H1172" s="24">
        <v>0</v>
      </c>
      <c r="I1172" s="24">
        <v>0</v>
      </c>
      <c r="J1172" s="24">
        <v>0</v>
      </c>
      <c r="K1172" s="24">
        <v>0</v>
      </c>
      <c r="L1172" s="24">
        <v>0</v>
      </c>
      <c r="M1172" s="25"/>
      <c r="N1172" s="26"/>
    </row>
    <row r="1173" spans="1:14" x14ac:dyDescent="0.2">
      <c r="A1173" s="21" t="s">
        <v>20</v>
      </c>
      <c r="B1173" s="22">
        <v>2016</v>
      </c>
      <c r="C1173" s="23" t="s">
        <v>1135</v>
      </c>
      <c r="D1173" s="22" t="s">
        <v>15</v>
      </c>
      <c r="E1173" s="24">
        <v>0</v>
      </c>
      <c r="F1173" s="24">
        <v>0</v>
      </c>
      <c r="G1173" s="24">
        <v>0</v>
      </c>
      <c r="H1173" s="24">
        <v>0</v>
      </c>
      <c r="I1173" s="24">
        <v>0</v>
      </c>
      <c r="J1173" s="24">
        <v>0</v>
      </c>
      <c r="K1173" s="24">
        <v>0</v>
      </c>
      <c r="L1173" s="24">
        <v>0</v>
      </c>
      <c r="M1173" s="25"/>
      <c r="N1173" s="26"/>
    </row>
    <row r="1174" spans="1:14" x14ac:dyDescent="0.2">
      <c r="A1174" s="21" t="s">
        <v>20</v>
      </c>
      <c r="B1174" s="22">
        <v>2016</v>
      </c>
      <c r="C1174" s="23" t="s">
        <v>1136</v>
      </c>
      <c r="D1174" s="22" t="s">
        <v>15</v>
      </c>
      <c r="E1174" s="24">
        <v>0</v>
      </c>
      <c r="F1174" s="24">
        <v>0</v>
      </c>
      <c r="G1174" s="24">
        <v>0</v>
      </c>
      <c r="H1174" s="24">
        <v>0</v>
      </c>
      <c r="I1174" s="24">
        <v>0</v>
      </c>
      <c r="J1174" s="24">
        <v>0</v>
      </c>
      <c r="K1174" s="24">
        <v>0</v>
      </c>
      <c r="L1174" s="24">
        <v>0</v>
      </c>
      <c r="M1174" s="25"/>
      <c r="N1174" s="26"/>
    </row>
    <row r="1175" spans="1:14" x14ac:dyDescent="0.2">
      <c r="A1175" s="21" t="s">
        <v>20</v>
      </c>
      <c r="B1175" s="22">
        <v>2016</v>
      </c>
      <c r="C1175" s="23" t="s">
        <v>1137</v>
      </c>
      <c r="D1175" s="22" t="s">
        <v>15</v>
      </c>
      <c r="E1175" s="24">
        <v>0</v>
      </c>
      <c r="F1175" s="24">
        <v>0</v>
      </c>
      <c r="G1175" s="24">
        <v>0</v>
      </c>
      <c r="H1175" s="24">
        <v>0</v>
      </c>
      <c r="I1175" s="24">
        <v>0</v>
      </c>
      <c r="J1175" s="24">
        <v>0</v>
      </c>
      <c r="K1175" s="24">
        <v>0</v>
      </c>
      <c r="L1175" s="24">
        <v>0</v>
      </c>
      <c r="M1175" s="25"/>
      <c r="N1175" s="26"/>
    </row>
    <row r="1176" spans="1:14" x14ac:dyDescent="0.2">
      <c r="A1176" s="21" t="s">
        <v>20</v>
      </c>
      <c r="B1176" s="22">
        <v>2016</v>
      </c>
      <c r="C1176" s="23" t="s">
        <v>1138</v>
      </c>
      <c r="D1176" s="22" t="s">
        <v>15</v>
      </c>
      <c r="E1176" s="24">
        <v>0</v>
      </c>
      <c r="F1176" s="24">
        <v>0</v>
      </c>
      <c r="G1176" s="24">
        <v>0</v>
      </c>
      <c r="H1176" s="24">
        <v>0</v>
      </c>
      <c r="I1176" s="24">
        <v>0</v>
      </c>
      <c r="J1176" s="24">
        <v>0</v>
      </c>
      <c r="K1176" s="24">
        <v>0</v>
      </c>
      <c r="L1176" s="24">
        <v>0</v>
      </c>
      <c r="M1176" s="25"/>
      <c r="N1176" s="26"/>
    </row>
    <row r="1177" spans="1:14" x14ac:dyDescent="0.2">
      <c r="A1177" s="21" t="s">
        <v>20</v>
      </c>
      <c r="B1177" s="22">
        <v>2016</v>
      </c>
      <c r="C1177" s="23" t="s">
        <v>1139</v>
      </c>
      <c r="D1177" s="22" t="s">
        <v>15</v>
      </c>
      <c r="E1177" s="24">
        <v>0</v>
      </c>
      <c r="F1177" s="24">
        <v>0</v>
      </c>
      <c r="G1177" s="24">
        <v>0</v>
      </c>
      <c r="H1177" s="24">
        <v>0</v>
      </c>
      <c r="I1177" s="24">
        <v>0</v>
      </c>
      <c r="J1177" s="24">
        <v>0</v>
      </c>
      <c r="K1177" s="24">
        <v>0</v>
      </c>
      <c r="L1177" s="24">
        <v>0</v>
      </c>
      <c r="M1177" s="25"/>
      <c r="N1177" s="26"/>
    </row>
    <row r="1178" spans="1:14" x14ac:dyDescent="0.2">
      <c r="A1178" s="21" t="s">
        <v>20</v>
      </c>
      <c r="B1178" s="22">
        <v>2016</v>
      </c>
      <c r="C1178" s="23" t="s">
        <v>1140</v>
      </c>
      <c r="D1178" s="22" t="s">
        <v>15</v>
      </c>
      <c r="E1178" s="24">
        <v>0</v>
      </c>
      <c r="F1178" s="24">
        <v>0</v>
      </c>
      <c r="G1178" s="24">
        <v>0</v>
      </c>
      <c r="H1178" s="24">
        <v>0</v>
      </c>
      <c r="I1178" s="24">
        <v>0</v>
      </c>
      <c r="J1178" s="24">
        <v>0</v>
      </c>
      <c r="K1178" s="24">
        <v>0</v>
      </c>
      <c r="L1178" s="24">
        <v>0</v>
      </c>
      <c r="M1178" s="25"/>
      <c r="N1178" s="26"/>
    </row>
    <row r="1179" spans="1:14" x14ac:dyDescent="0.2">
      <c r="A1179" s="21" t="s">
        <v>20</v>
      </c>
      <c r="B1179" s="22">
        <v>2016</v>
      </c>
      <c r="C1179" s="23" t="s">
        <v>1141</v>
      </c>
      <c r="D1179" s="22" t="s">
        <v>15</v>
      </c>
      <c r="E1179" s="24">
        <v>0</v>
      </c>
      <c r="F1179" s="24">
        <v>0</v>
      </c>
      <c r="G1179" s="24">
        <v>0</v>
      </c>
      <c r="H1179" s="24">
        <v>0</v>
      </c>
      <c r="I1179" s="24">
        <v>0</v>
      </c>
      <c r="J1179" s="24">
        <v>0</v>
      </c>
      <c r="K1179" s="24">
        <v>0</v>
      </c>
      <c r="L1179" s="24">
        <v>0</v>
      </c>
      <c r="M1179" s="25"/>
      <c r="N1179" s="26"/>
    </row>
    <row r="1180" spans="1:14" x14ac:dyDescent="0.2">
      <c r="A1180" s="21" t="s">
        <v>20</v>
      </c>
      <c r="B1180" s="22">
        <v>2016</v>
      </c>
      <c r="C1180" s="23" t="s">
        <v>1142</v>
      </c>
      <c r="D1180" s="22" t="s">
        <v>15</v>
      </c>
      <c r="E1180" s="24">
        <v>0</v>
      </c>
      <c r="F1180" s="24">
        <v>0</v>
      </c>
      <c r="G1180" s="24">
        <v>0</v>
      </c>
      <c r="H1180" s="24">
        <v>0</v>
      </c>
      <c r="I1180" s="24">
        <v>0</v>
      </c>
      <c r="J1180" s="24">
        <v>0</v>
      </c>
      <c r="K1180" s="24">
        <v>0</v>
      </c>
      <c r="L1180" s="24">
        <v>0</v>
      </c>
      <c r="M1180" s="25"/>
      <c r="N1180" s="26"/>
    </row>
    <row r="1181" spans="1:14" x14ac:dyDescent="0.2">
      <c r="A1181" s="21" t="s">
        <v>20</v>
      </c>
      <c r="B1181" s="22">
        <v>2016</v>
      </c>
      <c r="C1181" s="23" t="s">
        <v>1143</v>
      </c>
      <c r="D1181" s="22" t="s">
        <v>15</v>
      </c>
      <c r="E1181" s="24">
        <v>0</v>
      </c>
      <c r="F1181" s="24">
        <v>0</v>
      </c>
      <c r="G1181" s="24">
        <v>0</v>
      </c>
      <c r="H1181" s="24">
        <v>0</v>
      </c>
      <c r="I1181" s="24">
        <v>0</v>
      </c>
      <c r="J1181" s="24">
        <v>0</v>
      </c>
      <c r="K1181" s="24">
        <v>0</v>
      </c>
      <c r="L1181" s="24">
        <v>0</v>
      </c>
      <c r="M1181" s="25"/>
      <c r="N1181" s="26"/>
    </row>
    <row r="1182" spans="1:14" x14ac:dyDescent="0.2">
      <c r="A1182" s="21" t="s">
        <v>20</v>
      </c>
      <c r="B1182" s="22">
        <v>2016</v>
      </c>
      <c r="C1182" s="23" t="s">
        <v>1144</v>
      </c>
      <c r="D1182" s="22" t="s">
        <v>15</v>
      </c>
      <c r="E1182" s="24">
        <v>0</v>
      </c>
      <c r="F1182" s="24">
        <v>0</v>
      </c>
      <c r="G1182" s="24">
        <v>0</v>
      </c>
      <c r="H1182" s="24">
        <v>0</v>
      </c>
      <c r="I1182" s="24">
        <v>0</v>
      </c>
      <c r="J1182" s="24">
        <v>0</v>
      </c>
      <c r="K1182" s="24">
        <v>0</v>
      </c>
      <c r="L1182" s="24">
        <v>0</v>
      </c>
      <c r="M1182" s="25"/>
      <c r="N1182" s="26"/>
    </row>
    <row r="1183" spans="1:14" x14ac:dyDescent="0.2">
      <c r="A1183" s="21" t="s">
        <v>20</v>
      </c>
      <c r="B1183" s="22">
        <v>2016</v>
      </c>
      <c r="C1183" s="23" t="s">
        <v>1145</v>
      </c>
      <c r="D1183" s="22" t="s">
        <v>15</v>
      </c>
      <c r="E1183" s="24">
        <v>0</v>
      </c>
      <c r="F1183" s="24">
        <v>0</v>
      </c>
      <c r="G1183" s="24">
        <v>0</v>
      </c>
      <c r="H1183" s="24">
        <v>0</v>
      </c>
      <c r="I1183" s="24">
        <v>0</v>
      </c>
      <c r="J1183" s="24">
        <v>0</v>
      </c>
      <c r="K1183" s="24">
        <v>0</v>
      </c>
      <c r="L1183" s="24">
        <v>0</v>
      </c>
      <c r="M1183" s="25"/>
      <c r="N1183" s="26"/>
    </row>
    <row r="1184" spans="1:14" x14ac:dyDescent="0.2">
      <c r="A1184" s="21" t="s">
        <v>20</v>
      </c>
      <c r="B1184" s="22">
        <v>2016</v>
      </c>
      <c r="C1184" s="23" t="s">
        <v>1146</v>
      </c>
      <c r="D1184" s="22" t="s">
        <v>15</v>
      </c>
      <c r="E1184" s="24">
        <v>0</v>
      </c>
      <c r="F1184" s="24">
        <v>0</v>
      </c>
      <c r="G1184" s="24">
        <v>0</v>
      </c>
      <c r="H1184" s="24">
        <v>0</v>
      </c>
      <c r="I1184" s="24">
        <v>0</v>
      </c>
      <c r="J1184" s="24">
        <v>0</v>
      </c>
      <c r="K1184" s="24">
        <v>0</v>
      </c>
      <c r="L1184" s="24">
        <v>0</v>
      </c>
      <c r="M1184" s="25"/>
      <c r="N1184" s="26"/>
    </row>
    <row r="1185" spans="1:14" x14ac:dyDescent="0.2">
      <c r="A1185" s="21" t="s">
        <v>20</v>
      </c>
      <c r="B1185" s="22">
        <v>2016</v>
      </c>
      <c r="C1185" s="23" t="s">
        <v>1147</v>
      </c>
      <c r="D1185" s="22" t="s">
        <v>15</v>
      </c>
      <c r="E1185" s="24">
        <v>0</v>
      </c>
      <c r="F1185" s="24">
        <v>0</v>
      </c>
      <c r="G1185" s="24">
        <v>0</v>
      </c>
      <c r="H1185" s="24">
        <v>0</v>
      </c>
      <c r="I1185" s="24">
        <v>0</v>
      </c>
      <c r="J1185" s="24">
        <v>0</v>
      </c>
      <c r="K1185" s="24">
        <v>0</v>
      </c>
      <c r="L1185" s="24">
        <v>0</v>
      </c>
      <c r="M1185" s="25"/>
      <c r="N1185" s="26"/>
    </row>
    <row r="1186" spans="1:14" x14ac:dyDescent="0.2">
      <c r="A1186" s="21" t="s">
        <v>20</v>
      </c>
      <c r="B1186" s="22">
        <v>2016</v>
      </c>
      <c r="C1186" s="23" t="s">
        <v>1148</v>
      </c>
      <c r="D1186" s="22" t="s">
        <v>15</v>
      </c>
      <c r="E1186" s="24">
        <v>0</v>
      </c>
      <c r="F1186" s="24">
        <v>0</v>
      </c>
      <c r="G1186" s="24">
        <v>0</v>
      </c>
      <c r="H1186" s="24">
        <v>0</v>
      </c>
      <c r="I1186" s="24">
        <v>0</v>
      </c>
      <c r="J1186" s="24">
        <v>0</v>
      </c>
      <c r="K1186" s="24">
        <v>0</v>
      </c>
      <c r="L1186" s="24">
        <v>0</v>
      </c>
      <c r="M1186" s="25"/>
      <c r="N1186" s="26"/>
    </row>
    <row r="1187" spans="1:14" x14ac:dyDescent="0.2">
      <c r="A1187" s="21" t="s">
        <v>20</v>
      </c>
      <c r="B1187" s="22">
        <v>2016</v>
      </c>
      <c r="C1187" s="23" t="s">
        <v>1149</v>
      </c>
      <c r="D1187" s="22" t="s">
        <v>15</v>
      </c>
      <c r="E1187" s="24">
        <v>0</v>
      </c>
      <c r="F1187" s="24">
        <v>0</v>
      </c>
      <c r="G1187" s="24">
        <v>0</v>
      </c>
      <c r="H1187" s="24">
        <v>0</v>
      </c>
      <c r="I1187" s="24">
        <v>0</v>
      </c>
      <c r="J1187" s="24">
        <v>0</v>
      </c>
      <c r="K1187" s="24">
        <v>0</v>
      </c>
      <c r="L1187" s="24">
        <v>0</v>
      </c>
      <c r="M1187" s="25"/>
      <c r="N1187" s="26"/>
    </row>
    <row r="1188" spans="1:14" x14ac:dyDescent="0.2">
      <c r="A1188" s="21" t="s">
        <v>20</v>
      </c>
      <c r="B1188" s="22">
        <v>2016</v>
      </c>
      <c r="C1188" s="23" t="s">
        <v>1150</v>
      </c>
      <c r="D1188" s="22" t="s">
        <v>15</v>
      </c>
      <c r="E1188" s="24">
        <v>0</v>
      </c>
      <c r="F1188" s="24">
        <v>0</v>
      </c>
      <c r="G1188" s="24">
        <v>0</v>
      </c>
      <c r="H1188" s="24">
        <v>0</v>
      </c>
      <c r="I1188" s="24">
        <v>0</v>
      </c>
      <c r="J1188" s="24">
        <v>0</v>
      </c>
      <c r="K1188" s="24">
        <v>0</v>
      </c>
      <c r="L1188" s="24">
        <v>0</v>
      </c>
      <c r="M1188" s="25"/>
      <c r="N1188" s="26"/>
    </row>
    <row r="1189" spans="1:14" x14ac:dyDescent="0.2">
      <c r="A1189" s="21" t="s">
        <v>20</v>
      </c>
      <c r="B1189" s="22">
        <v>2016</v>
      </c>
      <c r="C1189" s="23" t="s">
        <v>1151</v>
      </c>
      <c r="D1189" s="22" t="s">
        <v>15</v>
      </c>
      <c r="E1189" s="24">
        <v>0</v>
      </c>
      <c r="F1189" s="24">
        <v>0</v>
      </c>
      <c r="G1189" s="24">
        <v>0</v>
      </c>
      <c r="H1189" s="24">
        <v>0</v>
      </c>
      <c r="I1189" s="24">
        <v>0</v>
      </c>
      <c r="J1189" s="24">
        <v>0</v>
      </c>
      <c r="K1189" s="24">
        <v>0</v>
      </c>
      <c r="L1189" s="24">
        <v>0</v>
      </c>
      <c r="M1189" s="25"/>
      <c r="N1189" s="26"/>
    </row>
    <row r="1190" spans="1:14" x14ac:dyDescent="0.2">
      <c r="A1190" s="21" t="s">
        <v>20</v>
      </c>
      <c r="B1190" s="22">
        <v>2016</v>
      </c>
      <c r="C1190" s="23" t="s">
        <v>1152</v>
      </c>
      <c r="D1190" s="22" t="s">
        <v>15</v>
      </c>
      <c r="E1190" s="24">
        <v>0</v>
      </c>
      <c r="F1190" s="24">
        <v>0</v>
      </c>
      <c r="G1190" s="24">
        <v>0</v>
      </c>
      <c r="H1190" s="24">
        <v>0</v>
      </c>
      <c r="I1190" s="24">
        <v>0</v>
      </c>
      <c r="J1190" s="24">
        <v>0</v>
      </c>
      <c r="K1190" s="24">
        <v>0</v>
      </c>
      <c r="L1190" s="24">
        <v>0</v>
      </c>
      <c r="M1190" s="25"/>
      <c r="N1190" s="26"/>
    </row>
    <row r="1191" spans="1:14" x14ac:dyDescent="0.2">
      <c r="A1191" s="21" t="s">
        <v>20</v>
      </c>
      <c r="B1191" s="22">
        <v>2016</v>
      </c>
      <c r="C1191" s="23" t="s">
        <v>1153</v>
      </c>
      <c r="D1191" s="22" t="s">
        <v>15</v>
      </c>
      <c r="E1191" s="24">
        <v>0</v>
      </c>
      <c r="F1191" s="24">
        <v>0</v>
      </c>
      <c r="G1191" s="24">
        <v>0</v>
      </c>
      <c r="H1191" s="24">
        <v>0</v>
      </c>
      <c r="I1191" s="24">
        <v>0</v>
      </c>
      <c r="J1191" s="24">
        <v>0</v>
      </c>
      <c r="K1191" s="24">
        <v>0</v>
      </c>
      <c r="L1191" s="24">
        <v>0</v>
      </c>
      <c r="M1191" s="25"/>
      <c r="N1191" s="26"/>
    </row>
    <row r="1192" spans="1:14" x14ac:dyDescent="0.2">
      <c r="A1192" s="21" t="s">
        <v>20</v>
      </c>
      <c r="B1192" s="22">
        <v>2016</v>
      </c>
      <c r="C1192" s="23" t="s">
        <v>1154</v>
      </c>
      <c r="D1192" s="22" t="s">
        <v>15</v>
      </c>
      <c r="E1192" s="24">
        <v>0</v>
      </c>
      <c r="F1192" s="24">
        <v>0</v>
      </c>
      <c r="G1192" s="24">
        <v>0</v>
      </c>
      <c r="H1192" s="24">
        <v>0</v>
      </c>
      <c r="I1192" s="24">
        <v>0</v>
      </c>
      <c r="J1192" s="24">
        <v>0</v>
      </c>
      <c r="K1192" s="24">
        <v>0</v>
      </c>
      <c r="L1192" s="24">
        <v>0</v>
      </c>
      <c r="M1192" s="25"/>
      <c r="N1192" s="26"/>
    </row>
    <row r="1193" spans="1:14" x14ac:dyDescent="0.2">
      <c r="A1193" s="21" t="s">
        <v>20</v>
      </c>
      <c r="B1193" s="22">
        <v>2016</v>
      </c>
      <c r="C1193" s="23" t="s">
        <v>1155</v>
      </c>
      <c r="D1193" s="22" t="s">
        <v>15</v>
      </c>
      <c r="E1193" s="24">
        <v>0</v>
      </c>
      <c r="F1193" s="24">
        <v>0</v>
      </c>
      <c r="G1193" s="24">
        <v>0</v>
      </c>
      <c r="H1193" s="24">
        <v>0</v>
      </c>
      <c r="I1193" s="24">
        <v>0</v>
      </c>
      <c r="J1193" s="24">
        <v>0</v>
      </c>
      <c r="K1193" s="24">
        <v>0</v>
      </c>
      <c r="L1193" s="24">
        <v>0</v>
      </c>
      <c r="M1193" s="25"/>
      <c r="N1193" s="26"/>
    </row>
    <row r="1194" spans="1:14" x14ac:dyDescent="0.2">
      <c r="A1194" s="21" t="s">
        <v>20</v>
      </c>
      <c r="B1194" s="22">
        <v>2016</v>
      </c>
      <c r="C1194" s="23" t="s">
        <v>1156</v>
      </c>
      <c r="D1194" s="22" t="s">
        <v>15</v>
      </c>
      <c r="E1194" s="24">
        <v>0</v>
      </c>
      <c r="F1194" s="24">
        <v>0</v>
      </c>
      <c r="G1194" s="24">
        <v>0</v>
      </c>
      <c r="H1194" s="24">
        <v>0</v>
      </c>
      <c r="I1194" s="24">
        <v>0</v>
      </c>
      <c r="J1194" s="24">
        <v>0</v>
      </c>
      <c r="K1194" s="24">
        <v>0</v>
      </c>
      <c r="L1194" s="24">
        <v>0</v>
      </c>
      <c r="M1194" s="25"/>
      <c r="N1194" s="26"/>
    </row>
    <row r="1195" spans="1:14" x14ac:dyDescent="0.2">
      <c r="A1195" s="21" t="s">
        <v>20</v>
      </c>
      <c r="B1195" s="22">
        <v>2016</v>
      </c>
      <c r="C1195" s="23" t="s">
        <v>1157</v>
      </c>
      <c r="D1195" s="22" t="s">
        <v>15</v>
      </c>
      <c r="E1195" s="24">
        <v>0</v>
      </c>
      <c r="F1195" s="24">
        <v>0</v>
      </c>
      <c r="G1195" s="24">
        <v>0</v>
      </c>
      <c r="H1195" s="24">
        <v>0</v>
      </c>
      <c r="I1195" s="24">
        <v>0</v>
      </c>
      <c r="J1195" s="24">
        <v>0</v>
      </c>
      <c r="K1195" s="24">
        <v>0</v>
      </c>
      <c r="L1195" s="24">
        <v>0</v>
      </c>
      <c r="M1195" s="25"/>
      <c r="N1195" s="26"/>
    </row>
    <row r="1196" spans="1:14" x14ac:dyDescent="0.2">
      <c r="A1196" s="21" t="s">
        <v>20</v>
      </c>
      <c r="B1196" s="22">
        <v>2016</v>
      </c>
      <c r="C1196" s="23" t="s">
        <v>1158</v>
      </c>
      <c r="D1196" s="22" t="s">
        <v>15</v>
      </c>
      <c r="E1196" s="24">
        <v>0</v>
      </c>
      <c r="F1196" s="24">
        <v>0</v>
      </c>
      <c r="G1196" s="24">
        <v>0</v>
      </c>
      <c r="H1196" s="24">
        <v>0</v>
      </c>
      <c r="I1196" s="24">
        <v>0</v>
      </c>
      <c r="J1196" s="24">
        <v>0</v>
      </c>
      <c r="K1196" s="24">
        <v>0</v>
      </c>
      <c r="L1196" s="24">
        <v>0</v>
      </c>
      <c r="M1196" s="25"/>
      <c r="N1196" s="26"/>
    </row>
    <row r="1197" spans="1:14" x14ac:dyDescent="0.2">
      <c r="A1197" s="21" t="s">
        <v>20</v>
      </c>
      <c r="B1197" s="22">
        <v>2016</v>
      </c>
      <c r="C1197" s="23" t="s">
        <v>1159</v>
      </c>
      <c r="D1197" s="22" t="s">
        <v>15</v>
      </c>
      <c r="E1197" s="24">
        <v>0</v>
      </c>
      <c r="F1197" s="24">
        <v>0</v>
      </c>
      <c r="G1197" s="24">
        <v>0</v>
      </c>
      <c r="H1197" s="24">
        <v>0</v>
      </c>
      <c r="I1197" s="24">
        <v>0</v>
      </c>
      <c r="J1197" s="24">
        <v>0</v>
      </c>
      <c r="K1197" s="24">
        <v>0</v>
      </c>
      <c r="L1197" s="24">
        <v>0</v>
      </c>
      <c r="M1197" s="25"/>
      <c r="N1197" s="26"/>
    </row>
    <row r="1198" spans="1:14" x14ac:dyDescent="0.2">
      <c r="A1198" s="21" t="s">
        <v>20</v>
      </c>
      <c r="B1198" s="22">
        <v>2016</v>
      </c>
      <c r="C1198" s="23" t="s">
        <v>1160</v>
      </c>
      <c r="D1198" s="22" t="s">
        <v>15</v>
      </c>
      <c r="E1198" s="24">
        <v>0</v>
      </c>
      <c r="F1198" s="24">
        <v>0</v>
      </c>
      <c r="G1198" s="24">
        <v>0</v>
      </c>
      <c r="H1198" s="24">
        <v>0</v>
      </c>
      <c r="I1198" s="24">
        <v>0</v>
      </c>
      <c r="J1198" s="24">
        <v>0</v>
      </c>
      <c r="K1198" s="24">
        <v>0</v>
      </c>
      <c r="L1198" s="24">
        <v>0</v>
      </c>
      <c r="M1198" s="25"/>
      <c r="N1198" s="26"/>
    </row>
    <row r="1199" spans="1:14" x14ac:dyDescent="0.2">
      <c r="A1199" s="21" t="s">
        <v>20</v>
      </c>
      <c r="B1199" s="22">
        <v>2016</v>
      </c>
      <c r="C1199" s="23" t="s">
        <v>1161</v>
      </c>
      <c r="D1199" s="22" t="s">
        <v>15</v>
      </c>
      <c r="E1199" s="24">
        <v>0</v>
      </c>
      <c r="F1199" s="24">
        <v>0</v>
      </c>
      <c r="G1199" s="24">
        <v>0</v>
      </c>
      <c r="H1199" s="24">
        <v>0</v>
      </c>
      <c r="I1199" s="24">
        <v>0</v>
      </c>
      <c r="J1199" s="24">
        <v>0</v>
      </c>
      <c r="K1199" s="24">
        <v>0</v>
      </c>
      <c r="L1199" s="24">
        <v>0</v>
      </c>
      <c r="M1199" s="25"/>
      <c r="N1199" s="26"/>
    </row>
    <row r="1200" spans="1:14" x14ac:dyDescent="0.2">
      <c r="A1200" s="21" t="s">
        <v>20</v>
      </c>
      <c r="B1200" s="22">
        <v>2016</v>
      </c>
      <c r="C1200" s="23" t="s">
        <v>1162</v>
      </c>
      <c r="D1200" s="22" t="s">
        <v>15</v>
      </c>
      <c r="E1200" s="24">
        <v>0</v>
      </c>
      <c r="F1200" s="24">
        <v>0</v>
      </c>
      <c r="G1200" s="24">
        <v>0</v>
      </c>
      <c r="H1200" s="24">
        <v>0</v>
      </c>
      <c r="I1200" s="24">
        <v>0</v>
      </c>
      <c r="J1200" s="24">
        <v>0</v>
      </c>
      <c r="K1200" s="24">
        <v>0</v>
      </c>
      <c r="L1200" s="24">
        <v>0</v>
      </c>
      <c r="M1200" s="25"/>
      <c r="N1200" s="26"/>
    </row>
    <row r="1201" spans="1:14" x14ac:dyDescent="0.2">
      <c r="A1201" s="21" t="s">
        <v>20</v>
      </c>
      <c r="B1201" s="22">
        <v>2016</v>
      </c>
      <c r="C1201" s="23" t="s">
        <v>1163</v>
      </c>
      <c r="D1201" s="22" t="s">
        <v>15</v>
      </c>
      <c r="E1201" s="24">
        <v>0</v>
      </c>
      <c r="F1201" s="24">
        <v>0</v>
      </c>
      <c r="G1201" s="24">
        <v>0</v>
      </c>
      <c r="H1201" s="24">
        <v>0</v>
      </c>
      <c r="I1201" s="24">
        <v>0</v>
      </c>
      <c r="J1201" s="24">
        <v>0</v>
      </c>
      <c r="K1201" s="24">
        <v>0</v>
      </c>
      <c r="L1201" s="24">
        <v>0</v>
      </c>
      <c r="M1201" s="25"/>
      <c r="N1201" s="26"/>
    </row>
    <row r="1202" spans="1:14" x14ac:dyDescent="0.2">
      <c r="A1202" s="21" t="s">
        <v>20</v>
      </c>
      <c r="B1202" s="22">
        <v>2016</v>
      </c>
      <c r="C1202" s="23" t="s">
        <v>1164</v>
      </c>
      <c r="D1202" s="22" t="s">
        <v>15</v>
      </c>
      <c r="E1202" s="24">
        <v>0</v>
      </c>
      <c r="F1202" s="24">
        <v>0</v>
      </c>
      <c r="G1202" s="24">
        <v>0</v>
      </c>
      <c r="H1202" s="24">
        <v>0</v>
      </c>
      <c r="I1202" s="24">
        <v>0</v>
      </c>
      <c r="J1202" s="24">
        <v>0</v>
      </c>
      <c r="K1202" s="24">
        <v>0</v>
      </c>
      <c r="L1202" s="24">
        <v>0</v>
      </c>
      <c r="M1202" s="25"/>
      <c r="N1202" s="26"/>
    </row>
    <row r="1203" spans="1:14" x14ac:dyDescent="0.2">
      <c r="A1203" s="21" t="s">
        <v>20</v>
      </c>
      <c r="B1203" s="22">
        <v>2016</v>
      </c>
      <c r="C1203" s="23" t="s">
        <v>1165</v>
      </c>
      <c r="D1203" s="22" t="s">
        <v>15</v>
      </c>
      <c r="E1203" s="24">
        <v>0</v>
      </c>
      <c r="F1203" s="24">
        <v>0</v>
      </c>
      <c r="G1203" s="24">
        <v>0</v>
      </c>
      <c r="H1203" s="24">
        <v>0</v>
      </c>
      <c r="I1203" s="24">
        <v>0</v>
      </c>
      <c r="J1203" s="24">
        <v>0</v>
      </c>
      <c r="K1203" s="24">
        <v>0</v>
      </c>
      <c r="L1203" s="24">
        <v>0</v>
      </c>
      <c r="M1203" s="25"/>
      <c r="N1203" s="26"/>
    </row>
    <row r="1204" spans="1:14" x14ac:dyDescent="0.2">
      <c r="A1204" s="21" t="s">
        <v>20</v>
      </c>
      <c r="B1204" s="22">
        <v>2016</v>
      </c>
      <c r="C1204" s="23" t="s">
        <v>1166</v>
      </c>
      <c r="D1204" s="22" t="s">
        <v>15</v>
      </c>
      <c r="E1204" s="24">
        <v>0</v>
      </c>
      <c r="F1204" s="24">
        <v>0</v>
      </c>
      <c r="G1204" s="24">
        <v>0</v>
      </c>
      <c r="H1204" s="24">
        <v>0</v>
      </c>
      <c r="I1204" s="24">
        <v>0</v>
      </c>
      <c r="J1204" s="24">
        <v>0</v>
      </c>
      <c r="K1204" s="24">
        <v>0</v>
      </c>
      <c r="L1204" s="24">
        <v>0</v>
      </c>
      <c r="M1204" s="25"/>
      <c r="N1204" s="26"/>
    </row>
    <row r="1205" spans="1:14" x14ac:dyDescent="0.2">
      <c r="A1205" s="21" t="s">
        <v>20</v>
      </c>
      <c r="B1205" s="22">
        <v>2016</v>
      </c>
      <c r="C1205" s="23" t="s">
        <v>1167</v>
      </c>
      <c r="D1205" s="22" t="s">
        <v>15</v>
      </c>
      <c r="E1205" s="24">
        <v>0</v>
      </c>
      <c r="F1205" s="24">
        <v>0</v>
      </c>
      <c r="G1205" s="24">
        <v>0</v>
      </c>
      <c r="H1205" s="24">
        <v>0</v>
      </c>
      <c r="I1205" s="24">
        <v>0</v>
      </c>
      <c r="J1205" s="24">
        <v>0</v>
      </c>
      <c r="K1205" s="24">
        <v>0</v>
      </c>
      <c r="L1205" s="24">
        <v>0</v>
      </c>
      <c r="M1205" s="25"/>
      <c r="N1205" s="26"/>
    </row>
    <row r="1206" spans="1:14" x14ac:dyDescent="0.2">
      <c r="A1206" s="21" t="s">
        <v>20</v>
      </c>
      <c r="B1206" s="22">
        <v>2016</v>
      </c>
      <c r="C1206" s="23" t="s">
        <v>1168</v>
      </c>
      <c r="D1206" s="22" t="s">
        <v>15</v>
      </c>
      <c r="E1206" s="24">
        <v>0</v>
      </c>
      <c r="F1206" s="24">
        <v>0</v>
      </c>
      <c r="G1206" s="24">
        <v>0</v>
      </c>
      <c r="H1206" s="24">
        <v>0</v>
      </c>
      <c r="I1206" s="24">
        <v>0</v>
      </c>
      <c r="J1206" s="24">
        <v>0</v>
      </c>
      <c r="K1206" s="24">
        <v>0</v>
      </c>
      <c r="L1206" s="24">
        <v>0</v>
      </c>
      <c r="M1206" s="25"/>
      <c r="N1206" s="26"/>
    </row>
    <row r="1207" spans="1:14" x14ac:dyDescent="0.2">
      <c r="A1207" s="21" t="s">
        <v>20</v>
      </c>
      <c r="B1207" s="22">
        <v>2016</v>
      </c>
      <c r="C1207" s="23" t="s">
        <v>1169</v>
      </c>
      <c r="D1207" s="22" t="s">
        <v>15</v>
      </c>
      <c r="E1207" s="24">
        <v>0</v>
      </c>
      <c r="F1207" s="24">
        <v>0</v>
      </c>
      <c r="G1207" s="24">
        <v>0</v>
      </c>
      <c r="H1207" s="24">
        <v>0</v>
      </c>
      <c r="I1207" s="24">
        <v>0</v>
      </c>
      <c r="J1207" s="24">
        <v>0</v>
      </c>
      <c r="K1207" s="24">
        <v>0</v>
      </c>
      <c r="L1207" s="24">
        <v>0</v>
      </c>
      <c r="M1207" s="25"/>
      <c r="N1207" s="26"/>
    </row>
    <row r="1208" spans="1:14" x14ac:dyDescent="0.2">
      <c r="A1208" s="21" t="s">
        <v>20</v>
      </c>
      <c r="B1208" s="22">
        <v>2016</v>
      </c>
      <c r="C1208" s="23" t="s">
        <v>1170</v>
      </c>
      <c r="D1208" s="22" t="s">
        <v>15</v>
      </c>
      <c r="E1208" s="24">
        <v>0</v>
      </c>
      <c r="F1208" s="24">
        <v>0</v>
      </c>
      <c r="G1208" s="24">
        <v>0</v>
      </c>
      <c r="H1208" s="24">
        <v>0</v>
      </c>
      <c r="I1208" s="24">
        <v>0</v>
      </c>
      <c r="J1208" s="24">
        <v>0</v>
      </c>
      <c r="K1208" s="24">
        <v>0</v>
      </c>
      <c r="L1208" s="24">
        <v>0</v>
      </c>
      <c r="M1208" s="25"/>
      <c r="N1208" s="26"/>
    </row>
    <row r="1209" spans="1:14" x14ac:dyDescent="0.2">
      <c r="A1209" s="21" t="s">
        <v>20</v>
      </c>
      <c r="B1209" s="22">
        <v>2016</v>
      </c>
      <c r="C1209" s="23" t="s">
        <v>1171</v>
      </c>
      <c r="D1209" s="22" t="s">
        <v>15</v>
      </c>
      <c r="E1209" s="24">
        <v>0</v>
      </c>
      <c r="F1209" s="24">
        <v>0</v>
      </c>
      <c r="G1209" s="24">
        <v>0</v>
      </c>
      <c r="H1209" s="24">
        <v>0</v>
      </c>
      <c r="I1209" s="24">
        <v>0</v>
      </c>
      <c r="J1209" s="24">
        <v>0</v>
      </c>
      <c r="K1209" s="24">
        <v>0</v>
      </c>
      <c r="L1209" s="24">
        <v>0</v>
      </c>
      <c r="M1209" s="25"/>
      <c r="N1209" s="26"/>
    </row>
    <row r="1210" spans="1:14" x14ac:dyDescent="0.2">
      <c r="A1210" s="21" t="s">
        <v>20</v>
      </c>
      <c r="B1210" s="22">
        <v>2016</v>
      </c>
      <c r="C1210" s="23" t="s">
        <v>1172</v>
      </c>
      <c r="D1210" s="22" t="s">
        <v>15</v>
      </c>
      <c r="E1210" s="24">
        <v>0</v>
      </c>
      <c r="F1210" s="24">
        <v>0</v>
      </c>
      <c r="G1210" s="24">
        <v>0</v>
      </c>
      <c r="H1210" s="24">
        <v>0</v>
      </c>
      <c r="I1210" s="24">
        <v>0</v>
      </c>
      <c r="J1210" s="24">
        <v>0</v>
      </c>
      <c r="K1210" s="24">
        <v>0</v>
      </c>
      <c r="L1210" s="24">
        <v>0</v>
      </c>
      <c r="M1210" s="25"/>
      <c r="N1210" s="26"/>
    </row>
    <row r="1211" spans="1:14" x14ac:dyDescent="0.2">
      <c r="A1211" s="21" t="s">
        <v>20</v>
      </c>
      <c r="B1211" s="22">
        <v>2016</v>
      </c>
      <c r="C1211" s="23" t="s">
        <v>1173</v>
      </c>
      <c r="D1211" s="22" t="s">
        <v>15</v>
      </c>
      <c r="E1211" s="24">
        <v>0</v>
      </c>
      <c r="F1211" s="24">
        <v>0</v>
      </c>
      <c r="G1211" s="24">
        <v>0</v>
      </c>
      <c r="H1211" s="24">
        <v>0</v>
      </c>
      <c r="I1211" s="24">
        <v>0</v>
      </c>
      <c r="J1211" s="24">
        <v>0</v>
      </c>
      <c r="K1211" s="24">
        <v>0</v>
      </c>
      <c r="L1211" s="24">
        <v>0</v>
      </c>
      <c r="M1211" s="25"/>
      <c r="N1211" s="26"/>
    </row>
    <row r="1212" spans="1:14" x14ac:dyDescent="0.2">
      <c r="A1212" s="21" t="s">
        <v>20</v>
      </c>
      <c r="B1212" s="22">
        <v>2016</v>
      </c>
      <c r="C1212" s="23" t="s">
        <v>1174</v>
      </c>
      <c r="D1212" s="22" t="s">
        <v>15</v>
      </c>
      <c r="E1212" s="24">
        <v>0</v>
      </c>
      <c r="F1212" s="24">
        <v>0</v>
      </c>
      <c r="G1212" s="24">
        <v>0</v>
      </c>
      <c r="H1212" s="24">
        <v>0</v>
      </c>
      <c r="I1212" s="24">
        <v>0</v>
      </c>
      <c r="J1212" s="24">
        <v>0</v>
      </c>
      <c r="K1212" s="24">
        <v>0</v>
      </c>
      <c r="L1212" s="24">
        <v>0</v>
      </c>
      <c r="M1212" s="25"/>
      <c r="N1212" s="26"/>
    </row>
    <row r="1213" spans="1:14" x14ac:dyDescent="0.2">
      <c r="A1213" s="21" t="s">
        <v>20</v>
      </c>
      <c r="B1213" s="22">
        <v>2016</v>
      </c>
      <c r="C1213" s="23" t="s">
        <v>1175</v>
      </c>
      <c r="D1213" s="22" t="s">
        <v>15</v>
      </c>
      <c r="E1213" s="24">
        <v>0</v>
      </c>
      <c r="F1213" s="24">
        <v>0</v>
      </c>
      <c r="G1213" s="24">
        <v>0</v>
      </c>
      <c r="H1213" s="24">
        <v>0</v>
      </c>
      <c r="I1213" s="24">
        <v>0</v>
      </c>
      <c r="J1213" s="24">
        <v>0</v>
      </c>
      <c r="K1213" s="24">
        <v>0</v>
      </c>
      <c r="L1213" s="24">
        <v>0</v>
      </c>
      <c r="M1213" s="25"/>
      <c r="N1213" s="26"/>
    </row>
    <row r="1214" spans="1:14" x14ac:dyDescent="0.2">
      <c r="A1214" s="21" t="s">
        <v>20</v>
      </c>
      <c r="B1214" s="22">
        <v>2016</v>
      </c>
      <c r="C1214" s="23" t="s">
        <v>1176</v>
      </c>
      <c r="D1214" s="22" t="s">
        <v>15</v>
      </c>
      <c r="E1214" s="24">
        <v>0</v>
      </c>
      <c r="F1214" s="24">
        <v>0</v>
      </c>
      <c r="G1214" s="24">
        <v>0</v>
      </c>
      <c r="H1214" s="24">
        <v>0</v>
      </c>
      <c r="I1214" s="24">
        <v>0</v>
      </c>
      <c r="J1214" s="24">
        <v>0</v>
      </c>
      <c r="K1214" s="24">
        <v>0</v>
      </c>
      <c r="L1214" s="24">
        <v>0</v>
      </c>
      <c r="M1214" s="25"/>
      <c r="N1214" s="26"/>
    </row>
    <row r="1215" spans="1:14" x14ac:dyDescent="0.2">
      <c r="A1215" s="21" t="s">
        <v>20</v>
      </c>
      <c r="B1215" s="22">
        <v>2016</v>
      </c>
      <c r="C1215" s="23" t="s">
        <v>1177</v>
      </c>
      <c r="D1215" s="22" t="s">
        <v>15</v>
      </c>
      <c r="E1215" s="24">
        <v>0</v>
      </c>
      <c r="F1215" s="24">
        <v>0</v>
      </c>
      <c r="G1215" s="24">
        <v>0</v>
      </c>
      <c r="H1215" s="24">
        <v>0</v>
      </c>
      <c r="I1215" s="24">
        <v>0</v>
      </c>
      <c r="J1215" s="24">
        <v>0</v>
      </c>
      <c r="K1215" s="24">
        <v>0</v>
      </c>
      <c r="L1215" s="24">
        <v>0</v>
      </c>
      <c r="M1215" s="25"/>
      <c r="N1215" s="26"/>
    </row>
    <row r="1216" spans="1:14" x14ac:dyDescent="0.2">
      <c r="A1216" s="21" t="s">
        <v>20</v>
      </c>
      <c r="B1216" s="22">
        <v>2016</v>
      </c>
      <c r="C1216" s="23" t="s">
        <v>1178</v>
      </c>
      <c r="D1216" s="22" t="s">
        <v>15</v>
      </c>
      <c r="E1216" s="24">
        <v>0</v>
      </c>
      <c r="F1216" s="24">
        <v>0</v>
      </c>
      <c r="G1216" s="24">
        <v>0</v>
      </c>
      <c r="H1216" s="24">
        <v>0</v>
      </c>
      <c r="I1216" s="24">
        <v>0</v>
      </c>
      <c r="J1216" s="24">
        <v>0</v>
      </c>
      <c r="K1216" s="24">
        <v>0</v>
      </c>
      <c r="L1216" s="24">
        <v>0</v>
      </c>
      <c r="M1216" s="25"/>
      <c r="N1216" s="26"/>
    </row>
    <row r="1217" spans="1:14" x14ac:dyDescent="0.2">
      <c r="A1217" s="21" t="s">
        <v>20</v>
      </c>
      <c r="B1217" s="22">
        <v>2016</v>
      </c>
      <c r="C1217" s="23" t="s">
        <v>1179</v>
      </c>
      <c r="D1217" s="22" t="s">
        <v>15</v>
      </c>
      <c r="E1217" s="24">
        <v>0</v>
      </c>
      <c r="F1217" s="24">
        <v>0</v>
      </c>
      <c r="G1217" s="24">
        <v>0</v>
      </c>
      <c r="H1217" s="24">
        <v>0</v>
      </c>
      <c r="I1217" s="24">
        <v>0</v>
      </c>
      <c r="J1217" s="24">
        <v>0</v>
      </c>
      <c r="K1217" s="24">
        <v>0</v>
      </c>
      <c r="L1217" s="24">
        <v>0</v>
      </c>
      <c r="M1217" s="25"/>
      <c r="N1217" s="26"/>
    </row>
    <row r="1218" spans="1:14" x14ac:dyDescent="0.2">
      <c r="A1218" s="21" t="s">
        <v>20</v>
      </c>
      <c r="B1218" s="22">
        <v>2016</v>
      </c>
      <c r="C1218" s="23" t="s">
        <v>1180</v>
      </c>
      <c r="D1218" s="22" t="s">
        <v>15</v>
      </c>
      <c r="E1218" s="24">
        <v>0</v>
      </c>
      <c r="F1218" s="24">
        <v>0</v>
      </c>
      <c r="G1218" s="24">
        <v>0</v>
      </c>
      <c r="H1218" s="24">
        <v>0</v>
      </c>
      <c r="I1218" s="24">
        <v>0</v>
      </c>
      <c r="J1218" s="24">
        <v>0</v>
      </c>
      <c r="K1218" s="24">
        <v>0</v>
      </c>
      <c r="L1218" s="24">
        <v>0</v>
      </c>
      <c r="M1218" s="25"/>
      <c r="N1218" s="26"/>
    </row>
    <row r="1219" spans="1:14" x14ac:dyDescent="0.2">
      <c r="A1219" s="21" t="s">
        <v>20</v>
      </c>
      <c r="B1219" s="22">
        <v>2016</v>
      </c>
      <c r="C1219" s="23" t="s">
        <v>1181</v>
      </c>
      <c r="D1219" s="22" t="s">
        <v>15</v>
      </c>
      <c r="E1219" s="24">
        <v>0</v>
      </c>
      <c r="F1219" s="24">
        <v>0</v>
      </c>
      <c r="G1219" s="24">
        <v>0</v>
      </c>
      <c r="H1219" s="24">
        <v>0</v>
      </c>
      <c r="I1219" s="24">
        <v>0</v>
      </c>
      <c r="J1219" s="24">
        <v>0</v>
      </c>
      <c r="K1219" s="24">
        <v>0</v>
      </c>
      <c r="L1219" s="24">
        <v>0</v>
      </c>
      <c r="M1219" s="25"/>
      <c r="N1219" s="26"/>
    </row>
    <row r="1220" spans="1:14" x14ac:dyDescent="0.2">
      <c r="A1220" s="21" t="s">
        <v>20</v>
      </c>
      <c r="B1220" s="22">
        <v>2016</v>
      </c>
      <c r="C1220" s="23" t="s">
        <v>1182</v>
      </c>
      <c r="D1220" s="22" t="s">
        <v>15</v>
      </c>
      <c r="E1220" s="24">
        <v>0</v>
      </c>
      <c r="F1220" s="24">
        <v>0</v>
      </c>
      <c r="G1220" s="24">
        <v>0</v>
      </c>
      <c r="H1220" s="24">
        <v>0</v>
      </c>
      <c r="I1220" s="24">
        <v>0</v>
      </c>
      <c r="J1220" s="24">
        <v>0</v>
      </c>
      <c r="K1220" s="24">
        <v>0</v>
      </c>
      <c r="L1220" s="24">
        <v>0</v>
      </c>
      <c r="M1220" s="25"/>
      <c r="N1220" s="26"/>
    </row>
    <row r="1221" spans="1:14" x14ac:dyDescent="0.2">
      <c r="A1221" s="21" t="s">
        <v>20</v>
      </c>
      <c r="B1221" s="22">
        <v>2016</v>
      </c>
      <c r="C1221" s="23" t="s">
        <v>1183</v>
      </c>
      <c r="D1221" s="22" t="s">
        <v>15</v>
      </c>
      <c r="E1221" s="24">
        <v>0</v>
      </c>
      <c r="F1221" s="24">
        <v>0</v>
      </c>
      <c r="G1221" s="24">
        <v>0</v>
      </c>
      <c r="H1221" s="24">
        <v>0</v>
      </c>
      <c r="I1221" s="24">
        <v>0</v>
      </c>
      <c r="J1221" s="24">
        <v>0</v>
      </c>
      <c r="K1221" s="24">
        <v>0</v>
      </c>
      <c r="L1221" s="24">
        <v>0</v>
      </c>
      <c r="M1221" s="25"/>
      <c r="N1221" s="26"/>
    </row>
    <row r="1222" spans="1:14" x14ac:dyDescent="0.2">
      <c r="A1222" s="21" t="s">
        <v>20</v>
      </c>
      <c r="B1222" s="22">
        <v>2016</v>
      </c>
      <c r="C1222" s="23" t="s">
        <v>1184</v>
      </c>
      <c r="D1222" s="22" t="s">
        <v>15</v>
      </c>
      <c r="E1222" s="24">
        <v>0</v>
      </c>
      <c r="F1222" s="24">
        <v>0</v>
      </c>
      <c r="G1222" s="24">
        <v>0</v>
      </c>
      <c r="H1222" s="24">
        <v>0</v>
      </c>
      <c r="I1222" s="24">
        <v>0</v>
      </c>
      <c r="J1222" s="24">
        <v>0</v>
      </c>
      <c r="K1222" s="24">
        <v>0</v>
      </c>
      <c r="L1222" s="24">
        <v>0</v>
      </c>
      <c r="M1222" s="25"/>
      <c r="N1222" s="26"/>
    </row>
    <row r="1223" spans="1:14" x14ac:dyDescent="0.2">
      <c r="A1223" s="21" t="s">
        <v>20</v>
      </c>
      <c r="B1223" s="22">
        <v>2016</v>
      </c>
      <c r="C1223" s="23" t="s">
        <v>1185</v>
      </c>
      <c r="D1223" s="22" t="s">
        <v>15</v>
      </c>
      <c r="E1223" s="24">
        <v>0</v>
      </c>
      <c r="F1223" s="24">
        <v>0</v>
      </c>
      <c r="G1223" s="24">
        <v>0</v>
      </c>
      <c r="H1223" s="24">
        <v>0</v>
      </c>
      <c r="I1223" s="24">
        <v>0</v>
      </c>
      <c r="J1223" s="24">
        <v>0</v>
      </c>
      <c r="K1223" s="24">
        <v>0</v>
      </c>
      <c r="L1223" s="24">
        <v>0</v>
      </c>
      <c r="M1223" s="25"/>
      <c r="N1223" s="26"/>
    </row>
    <row r="1224" spans="1:14" x14ac:dyDescent="0.2">
      <c r="A1224" s="21" t="s">
        <v>20</v>
      </c>
      <c r="B1224" s="22">
        <v>2016</v>
      </c>
      <c r="C1224" s="23" t="s">
        <v>1186</v>
      </c>
      <c r="D1224" s="22" t="s">
        <v>15</v>
      </c>
      <c r="E1224" s="24">
        <v>0</v>
      </c>
      <c r="F1224" s="24">
        <v>0</v>
      </c>
      <c r="G1224" s="24">
        <v>0</v>
      </c>
      <c r="H1224" s="24">
        <v>0</v>
      </c>
      <c r="I1224" s="24">
        <v>0</v>
      </c>
      <c r="J1224" s="24">
        <v>0</v>
      </c>
      <c r="K1224" s="24">
        <v>0</v>
      </c>
      <c r="L1224" s="24">
        <v>0</v>
      </c>
      <c r="M1224" s="25"/>
      <c r="N1224" s="26"/>
    </row>
    <row r="1225" spans="1:14" x14ac:dyDescent="0.2">
      <c r="A1225" s="21" t="s">
        <v>20</v>
      </c>
      <c r="B1225" s="22">
        <v>2016</v>
      </c>
      <c r="C1225" s="23" t="s">
        <v>1187</v>
      </c>
      <c r="D1225" s="22" t="s">
        <v>15</v>
      </c>
      <c r="E1225" s="24">
        <v>0</v>
      </c>
      <c r="F1225" s="24">
        <v>0</v>
      </c>
      <c r="G1225" s="24">
        <v>0</v>
      </c>
      <c r="H1225" s="24">
        <v>0</v>
      </c>
      <c r="I1225" s="24">
        <v>0</v>
      </c>
      <c r="J1225" s="24">
        <v>0</v>
      </c>
      <c r="K1225" s="24">
        <v>0</v>
      </c>
      <c r="L1225" s="24">
        <v>0</v>
      </c>
      <c r="M1225" s="25"/>
      <c r="N1225" s="26"/>
    </row>
    <row r="1226" spans="1:14" x14ac:dyDescent="0.2">
      <c r="A1226" s="21" t="s">
        <v>20</v>
      </c>
      <c r="B1226" s="22">
        <v>2016</v>
      </c>
      <c r="C1226" s="23" t="s">
        <v>1188</v>
      </c>
      <c r="D1226" s="22" t="s">
        <v>15</v>
      </c>
      <c r="E1226" s="24">
        <v>0</v>
      </c>
      <c r="F1226" s="24">
        <v>0</v>
      </c>
      <c r="G1226" s="24">
        <v>0</v>
      </c>
      <c r="H1226" s="24">
        <v>0</v>
      </c>
      <c r="I1226" s="24">
        <v>0</v>
      </c>
      <c r="J1226" s="24">
        <v>0</v>
      </c>
      <c r="K1226" s="24">
        <v>0</v>
      </c>
      <c r="L1226" s="24">
        <v>0</v>
      </c>
      <c r="M1226" s="25"/>
      <c r="N1226" s="26"/>
    </row>
    <row r="1227" spans="1:14" x14ac:dyDescent="0.2">
      <c r="A1227" s="21" t="s">
        <v>20</v>
      </c>
      <c r="B1227" s="22">
        <v>2016</v>
      </c>
      <c r="C1227" s="23" t="s">
        <v>1189</v>
      </c>
      <c r="D1227" s="22" t="s">
        <v>15</v>
      </c>
      <c r="E1227" s="24">
        <v>0</v>
      </c>
      <c r="F1227" s="24">
        <v>0</v>
      </c>
      <c r="G1227" s="24">
        <v>0</v>
      </c>
      <c r="H1227" s="24">
        <v>0</v>
      </c>
      <c r="I1227" s="24">
        <v>0</v>
      </c>
      <c r="J1227" s="24">
        <v>0</v>
      </c>
      <c r="K1227" s="24">
        <v>0</v>
      </c>
      <c r="L1227" s="24">
        <v>0</v>
      </c>
      <c r="M1227" s="25"/>
      <c r="N1227" s="26"/>
    </row>
    <row r="1228" spans="1:14" x14ac:dyDescent="0.2">
      <c r="A1228" s="21" t="s">
        <v>20</v>
      </c>
      <c r="B1228" s="22">
        <v>2016</v>
      </c>
      <c r="C1228" s="23" t="s">
        <v>1190</v>
      </c>
      <c r="D1228" s="22" t="s">
        <v>15</v>
      </c>
      <c r="E1228" s="24">
        <v>0</v>
      </c>
      <c r="F1228" s="24">
        <v>0</v>
      </c>
      <c r="G1228" s="24">
        <v>0</v>
      </c>
      <c r="H1228" s="24">
        <v>0</v>
      </c>
      <c r="I1228" s="24">
        <v>0</v>
      </c>
      <c r="J1228" s="24">
        <v>0</v>
      </c>
      <c r="K1228" s="24">
        <v>0</v>
      </c>
      <c r="L1228" s="24">
        <v>0</v>
      </c>
      <c r="M1228" s="25"/>
      <c r="N1228" s="26"/>
    </row>
    <row r="1229" spans="1:14" x14ac:dyDescent="0.2">
      <c r="A1229" s="21" t="s">
        <v>20</v>
      </c>
      <c r="B1229" s="22">
        <v>2016</v>
      </c>
      <c r="C1229" s="23" t="s">
        <v>1191</v>
      </c>
      <c r="D1229" s="22" t="s">
        <v>15</v>
      </c>
      <c r="E1229" s="24">
        <v>0</v>
      </c>
      <c r="F1229" s="24">
        <v>0</v>
      </c>
      <c r="G1229" s="24">
        <v>0</v>
      </c>
      <c r="H1229" s="24">
        <v>0</v>
      </c>
      <c r="I1229" s="24">
        <v>0</v>
      </c>
      <c r="J1229" s="24">
        <v>0</v>
      </c>
      <c r="K1229" s="24">
        <v>0</v>
      </c>
      <c r="L1229" s="24">
        <v>0</v>
      </c>
      <c r="M1229" s="25"/>
      <c r="N1229" s="26"/>
    </row>
    <row r="1230" spans="1:14" x14ac:dyDescent="0.2">
      <c r="A1230" s="21" t="s">
        <v>20</v>
      </c>
      <c r="B1230" s="22">
        <v>2016</v>
      </c>
      <c r="C1230" s="23" t="s">
        <v>1192</v>
      </c>
      <c r="D1230" s="22" t="s">
        <v>15</v>
      </c>
      <c r="E1230" s="24">
        <v>0</v>
      </c>
      <c r="F1230" s="24">
        <v>0</v>
      </c>
      <c r="G1230" s="24">
        <v>0</v>
      </c>
      <c r="H1230" s="24">
        <v>0</v>
      </c>
      <c r="I1230" s="24">
        <v>0</v>
      </c>
      <c r="J1230" s="24">
        <v>0</v>
      </c>
      <c r="K1230" s="24">
        <v>0</v>
      </c>
      <c r="L1230" s="24">
        <v>0</v>
      </c>
      <c r="M1230" s="25"/>
      <c r="N1230" s="26"/>
    </row>
    <row r="1231" spans="1:14" x14ac:dyDescent="0.2">
      <c r="A1231" s="21" t="s">
        <v>20</v>
      </c>
      <c r="B1231" s="22">
        <v>2016</v>
      </c>
      <c r="C1231" s="23" t="s">
        <v>1193</v>
      </c>
      <c r="D1231" s="22" t="s">
        <v>15</v>
      </c>
      <c r="E1231" s="24">
        <v>0</v>
      </c>
      <c r="F1231" s="24">
        <v>0</v>
      </c>
      <c r="G1231" s="24">
        <v>0</v>
      </c>
      <c r="H1231" s="24">
        <v>0</v>
      </c>
      <c r="I1231" s="24">
        <v>0</v>
      </c>
      <c r="J1231" s="24">
        <v>0</v>
      </c>
      <c r="K1231" s="24">
        <v>0</v>
      </c>
      <c r="L1231" s="24">
        <v>0</v>
      </c>
      <c r="M1231" s="25"/>
      <c r="N1231" s="26"/>
    </row>
    <row r="1232" spans="1:14" x14ac:dyDescent="0.2">
      <c r="A1232" s="21" t="s">
        <v>20</v>
      </c>
      <c r="B1232" s="22">
        <v>2016</v>
      </c>
      <c r="C1232" s="23" t="s">
        <v>1194</v>
      </c>
      <c r="D1232" s="22" t="s">
        <v>15</v>
      </c>
      <c r="E1232" s="24">
        <v>0</v>
      </c>
      <c r="F1232" s="24">
        <v>0</v>
      </c>
      <c r="G1232" s="24">
        <v>0</v>
      </c>
      <c r="H1232" s="24">
        <v>0</v>
      </c>
      <c r="I1232" s="24">
        <v>0</v>
      </c>
      <c r="J1232" s="24">
        <v>0</v>
      </c>
      <c r="K1232" s="24">
        <v>0</v>
      </c>
      <c r="L1232" s="24">
        <v>0</v>
      </c>
      <c r="M1232" s="25"/>
      <c r="N1232" s="26"/>
    </row>
    <row r="1233" spans="1:14" x14ac:dyDescent="0.2">
      <c r="A1233" s="21" t="s">
        <v>20</v>
      </c>
      <c r="B1233" s="22">
        <v>2016</v>
      </c>
      <c r="C1233" s="23" t="s">
        <v>1195</v>
      </c>
      <c r="D1233" s="22" t="s">
        <v>15</v>
      </c>
      <c r="E1233" s="24">
        <v>0</v>
      </c>
      <c r="F1233" s="24">
        <v>0</v>
      </c>
      <c r="G1233" s="24">
        <v>0</v>
      </c>
      <c r="H1233" s="24">
        <v>0</v>
      </c>
      <c r="I1233" s="24">
        <v>0</v>
      </c>
      <c r="J1233" s="24">
        <v>0</v>
      </c>
      <c r="K1233" s="24">
        <v>0</v>
      </c>
      <c r="L1233" s="24">
        <v>0</v>
      </c>
      <c r="M1233" s="25"/>
      <c r="N1233" s="26"/>
    </row>
    <row r="1234" spans="1:14" x14ac:dyDescent="0.2">
      <c r="A1234" s="21" t="s">
        <v>20</v>
      </c>
      <c r="B1234" s="22">
        <v>2016</v>
      </c>
      <c r="C1234" s="23" t="s">
        <v>1196</v>
      </c>
      <c r="D1234" s="22" t="s">
        <v>15</v>
      </c>
      <c r="E1234" s="24">
        <v>0</v>
      </c>
      <c r="F1234" s="24">
        <v>0</v>
      </c>
      <c r="G1234" s="24">
        <v>0</v>
      </c>
      <c r="H1234" s="24">
        <v>0</v>
      </c>
      <c r="I1234" s="24">
        <v>0</v>
      </c>
      <c r="J1234" s="24">
        <v>0</v>
      </c>
      <c r="K1234" s="24">
        <v>0</v>
      </c>
      <c r="L1234" s="24">
        <v>0</v>
      </c>
      <c r="M1234" s="25"/>
      <c r="N1234" s="26"/>
    </row>
    <row r="1235" spans="1:14" x14ac:dyDescent="0.2">
      <c r="A1235" s="21" t="s">
        <v>20</v>
      </c>
      <c r="B1235" s="22">
        <v>2016</v>
      </c>
      <c r="C1235" s="23" t="s">
        <v>1197</v>
      </c>
      <c r="D1235" s="22" t="s">
        <v>15</v>
      </c>
      <c r="E1235" s="24">
        <v>0</v>
      </c>
      <c r="F1235" s="24">
        <v>0</v>
      </c>
      <c r="G1235" s="24">
        <v>0</v>
      </c>
      <c r="H1235" s="24">
        <v>0</v>
      </c>
      <c r="I1235" s="24">
        <v>0</v>
      </c>
      <c r="J1235" s="24">
        <v>0</v>
      </c>
      <c r="K1235" s="24">
        <v>0</v>
      </c>
      <c r="L1235" s="24">
        <v>0</v>
      </c>
      <c r="M1235" s="25"/>
      <c r="N1235" s="26"/>
    </row>
    <row r="1236" spans="1:14" x14ac:dyDescent="0.2">
      <c r="A1236" s="21" t="s">
        <v>20</v>
      </c>
      <c r="B1236" s="22">
        <v>2016</v>
      </c>
      <c r="C1236" s="23" t="s">
        <v>1198</v>
      </c>
      <c r="D1236" s="22" t="s">
        <v>15</v>
      </c>
      <c r="E1236" s="24">
        <v>0</v>
      </c>
      <c r="F1236" s="24">
        <v>0</v>
      </c>
      <c r="G1236" s="24">
        <v>0</v>
      </c>
      <c r="H1236" s="24">
        <v>0</v>
      </c>
      <c r="I1236" s="24">
        <v>0</v>
      </c>
      <c r="J1236" s="24">
        <v>0</v>
      </c>
      <c r="K1236" s="24">
        <v>0</v>
      </c>
      <c r="L1236" s="24">
        <v>0</v>
      </c>
      <c r="M1236" s="25"/>
      <c r="N1236" s="26"/>
    </row>
    <row r="1237" spans="1:14" x14ac:dyDescent="0.2">
      <c r="A1237" s="21" t="s">
        <v>20</v>
      </c>
      <c r="B1237" s="22">
        <v>2016</v>
      </c>
      <c r="C1237" s="23" t="s">
        <v>1199</v>
      </c>
      <c r="D1237" s="22" t="s">
        <v>15</v>
      </c>
      <c r="E1237" s="24">
        <v>0</v>
      </c>
      <c r="F1237" s="24">
        <v>0</v>
      </c>
      <c r="G1237" s="24">
        <v>0</v>
      </c>
      <c r="H1237" s="24">
        <v>0</v>
      </c>
      <c r="I1237" s="24">
        <v>0</v>
      </c>
      <c r="J1237" s="24">
        <v>0</v>
      </c>
      <c r="K1237" s="24">
        <v>0</v>
      </c>
      <c r="L1237" s="24">
        <v>0</v>
      </c>
      <c r="M1237" s="25"/>
      <c r="N1237" s="26"/>
    </row>
    <row r="1238" spans="1:14" x14ac:dyDescent="0.2">
      <c r="A1238" s="21" t="s">
        <v>20</v>
      </c>
      <c r="B1238" s="22">
        <v>2016</v>
      </c>
      <c r="C1238" s="23" t="s">
        <v>1200</v>
      </c>
      <c r="D1238" s="22" t="s">
        <v>15</v>
      </c>
      <c r="E1238" s="24">
        <v>0</v>
      </c>
      <c r="F1238" s="24">
        <v>0</v>
      </c>
      <c r="G1238" s="24">
        <v>0</v>
      </c>
      <c r="H1238" s="24">
        <v>0</v>
      </c>
      <c r="I1238" s="24">
        <v>0</v>
      </c>
      <c r="J1238" s="24">
        <v>0</v>
      </c>
      <c r="K1238" s="24">
        <v>0</v>
      </c>
      <c r="L1238" s="24">
        <v>0</v>
      </c>
      <c r="M1238" s="25"/>
      <c r="N1238" s="26"/>
    </row>
    <row r="1239" spans="1:14" x14ac:dyDescent="0.2">
      <c r="A1239" s="21" t="s">
        <v>20</v>
      </c>
      <c r="B1239" s="22">
        <v>2016</v>
      </c>
      <c r="C1239" s="23" t="s">
        <v>1201</v>
      </c>
      <c r="D1239" s="22" t="s">
        <v>15</v>
      </c>
      <c r="E1239" s="24">
        <v>0</v>
      </c>
      <c r="F1239" s="24">
        <v>0</v>
      </c>
      <c r="G1239" s="24">
        <v>0</v>
      </c>
      <c r="H1239" s="24">
        <v>0</v>
      </c>
      <c r="I1239" s="24">
        <v>0</v>
      </c>
      <c r="J1239" s="24">
        <v>0</v>
      </c>
      <c r="K1239" s="24">
        <v>0</v>
      </c>
      <c r="L1239" s="24">
        <v>0</v>
      </c>
      <c r="M1239" s="25"/>
      <c r="N1239" s="26"/>
    </row>
    <row r="1240" spans="1:14" x14ac:dyDescent="0.2">
      <c r="A1240" s="21" t="s">
        <v>20</v>
      </c>
      <c r="B1240" s="22">
        <v>2016</v>
      </c>
      <c r="C1240" s="23" t="s">
        <v>1202</v>
      </c>
      <c r="D1240" s="22" t="s">
        <v>15</v>
      </c>
      <c r="E1240" s="24">
        <v>0</v>
      </c>
      <c r="F1240" s="24">
        <v>0</v>
      </c>
      <c r="G1240" s="24">
        <v>0</v>
      </c>
      <c r="H1240" s="24">
        <v>0</v>
      </c>
      <c r="I1240" s="24">
        <v>0</v>
      </c>
      <c r="J1240" s="24">
        <v>0</v>
      </c>
      <c r="K1240" s="24">
        <v>0</v>
      </c>
      <c r="L1240" s="24">
        <v>0</v>
      </c>
      <c r="M1240" s="25"/>
      <c r="N1240" s="26"/>
    </row>
    <row r="1241" spans="1:14" x14ac:dyDescent="0.2">
      <c r="A1241" s="21" t="s">
        <v>20</v>
      </c>
      <c r="B1241" s="22">
        <v>2016</v>
      </c>
      <c r="C1241" s="23" t="s">
        <v>1203</v>
      </c>
      <c r="D1241" s="22" t="s">
        <v>15</v>
      </c>
      <c r="E1241" s="24">
        <v>0</v>
      </c>
      <c r="F1241" s="24">
        <v>0</v>
      </c>
      <c r="G1241" s="24">
        <v>0</v>
      </c>
      <c r="H1241" s="24">
        <v>0</v>
      </c>
      <c r="I1241" s="24">
        <v>0</v>
      </c>
      <c r="J1241" s="24">
        <v>0</v>
      </c>
      <c r="K1241" s="24">
        <v>0</v>
      </c>
      <c r="L1241" s="24">
        <v>0</v>
      </c>
      <c r="M1241" s="25"/>
      <c r="N1241" s="26"/>
    </row>
    <row r="1242" spans="1:14" x14ac:dyDescent="0.2">
      <c r="A1242" s="21" t="s">
        <v>20</v>
      </c>
      <c r="B1242" s="22">
        <v>2016</v>
      </c>
      <c r="C1242" s="23" t="s">
        <v>1204</v>
      </c>
      <c r="D1242" s="22" t="s">
        <v>15</v>
      </c>
      <c r="E1242" s="24">
        <v>0</v>
      </c>
      <c r="F1242" s="24">
        <v>0</v>
      </c>
      <c r="G1242" s="24">
        <v>0</v>
      </c>
      <c r="H1242" s="24">
        <v>0</v>
      </c>
      <c r="I1242" s="24">
        <v>0</v>
      </c>
      <c r="J1242" s="24">
        <v>0</v>
      </c>
      <c r="K1242" s="24">
        <v>0</v>
      </c>
      <c r="L1242" s="24">
        <v>0</v>
      </c>
      <c r="M1242" s="25"/>
      <c r="N1242" s="26"/>
    </row>
    <row r="1243" spans="1:14" x14ac:dyDescent="0.2">
      <c r="A1243" s="21" t="s">
        <v>20</v>
      </c>
      <c r="B1243" s="22">
        <v>2016</v>
      </c>
      <c r="C1243" s="23" t="s">
        <v>1205</v>
      </c>
      <c r="D1243" s="22" t="s">
        <v>15</v>
      </c>
      <c r="E1243" s="24">
        <v>0</v>
      </c>
      <c r="F1243" s="24">
        <v>0</v>
      </c>
      <c r="G1243" s="24">
        <v>0</v>
      </c>
      <c r="H1243" s="24">
        <v>0</v>
      </c>
      <c r="I1243" s="24">
        <v>0</v>
      </c>
      <c r="J1243" s="24">
        <v>0</v>
      </c>
      <c r="K1243" s="24">
        <v>0</v>
      </c>
      <c r="L1243" s="24">
        <v>0</v>
      </c>
      <c r="M1243" s="25"/>
      <c r="N1243" s="26"/>
    </row>
    <row r="1244" spans="1:14" x14ac:dyDescent="0.2">
      <c r="A1244" s="21" t="s">
        <v>20</v>
      </c>
      <c r="B1244" s="22">
        <v>2016</v>
      </c>
      <c r="C1244" s="23" t="s">
        <v>1206</v>
      </c>
      <c r="D1244" s="22" t="s">
        <v>15</v>
      </c>
      <c r="E1244" s="24">
        <v>0</v>
      </c>
      <c r="F1244" s="24">
        <v>0</v>
      </c>
      <c r="G1244" s="24">
        <v>0</v>
      </c>
      <c r="H1244" s="24">
        <v>0</v>
      </c>
      <c r="I1244" s="24">
        <v>0</v>
      </c>
      <c r="J1244" s="24">
        <v>0</v>
      </c>
      <c r="K1244" s="24">
        <v>0</v>
      </c>
      <c r="L1244" s="24">
        <v>0</v>
      </c>
      <c r="M1244" s="25"/>
      <c r="N1244" s="26"/>
    </row>
    <row r="1245" spans="1:14" x14ac:dyDescent="0.2">
      <c r="A1245" s="21" t="s">
        <v>20</v>
      </c>
      <c r="B1245" s="22">
        <v>2016</v>
      </c>
      <c r="C1245" s="23" t="s">
        <v>1207</v>
      </c>
      <c r="D1245" s="22" t="s">
        <v>15</v>
      </c>
      <c r="E1245" s="24">
        <v>0</v>
      </c>
      <c r="F1245" s="24">
        <v>0</v>
      </c>
      <c r="G1245" s="24">
        <v>0</v>
      </c>
      <c r="H1245" s="24">
        <v>0</v>
      </c>
      <c r="I1245" s="24">
        <v>0</v>
      </c>
      <c r="J1245" s="24">
        <v>0</v>
      </c>
      <c r="K1245" s="24">
        <v>0</v>
      </c>
      <c r="L1245" s="24">
        <v>0</v>
      </c>
      <c r="M1245" s="25"/>
      <c r="N1245" s="26"/>
    </row>
    <row r="1246" spans="1:14" x14ac:dyDescent="0.2">
      <c r="A1246" s="21" t="s">
        <v>20</v>
      </c>
      <c r="B1246" s="22">
        <v>2016</v>
      </c>
      <c r="C1246" s="23" t="s">
        <v>1208</v>
      </c>
      <c r="D1246" s="22" t="s">
        <v>15</v>
      </c>
      <c r="E1246" s="24">
        <v>0</v>
      </c>
      <c r="F1246" s="24">
        <v>0</v>
      </c>
      <c r="G1246" s="24">
        <v>0</v>
      </c>
      <c r="H1246" s="24">
        <v>0</v>
      </c>
      <c r="I1246" s="24">
        <v>0</v>
      </c>
      <c r="J1246" s="24">
        <v>0</v>
      </c>
      <c r="K1246" s="24">
        <v>0</v>
      </c>
      <c r="L1246" s="24">
        <v>0</v>
      </c>
      <c r="M1246" s="25"/>
      <c r="N1246" s="26"/>
    </row>
    <row r="1247" spans="1:14" x14ac:dyDescent="0.2">
      <c r="A1247" s="21" t="s">
        <v>20</v>
      </c>
      <c r="B1247" s="22">
        <v>2016</v>
      </c>
      <c r="C1247" s="23" t="s">
        <v>1209</v>
      </c>
      <c r="D1247" s="22" t="s">
        <v>15</v>
      </c>
      <c r="E1247" s="24">
        <v>0</v>
      </c>
      <c r="F1247" s="24">
        <v>0</v>
      </c>
      <c r="G1247" s="24">
        <v>0</v>
      </c>
      <c r="H1247" s="24">
        <v>0</v>
      </c>
      <c r="I1247" s="24">
        <v>0</v>
      </c>
      <c r="J1247" s="24">
        <v>0</v>
      </c>
      <c r="K1247" s="24">
        <v>0</v>
      </c>
      <c r="L1247" s="24">
        <v>0</v>
      </c>
      <c r="M1247" s="25"/>
      <c r="N1247" s="26"/>
    </row>
    <row r="1248" spans="1:14" x14ac:dyDescent="0.2">
      <c r="A1248" s="21" t="s">
        <v>20</v>
      </c>
      <c r="B1248" s="22">
        <v>2016</v>
      </c>
      <c r="C1248" s="23" t="s">
        <v>1210</v>
      </c>
      <c r="D1248" s="22" t="s">
        <v>15</v>
      </c>
      <c r="E1248" s="24">
        <v>0</v>
      </c>
      <c r="F1248" s="24">
        <v>0</v>
      </c>
      <c r="G1248" s="24">
        <v>0</v>
      </c>
      <c r="H1248" s="24">
        <v>0</v>
      </c>
      <c r="I1248" s="24">
        <v>0</v>
      </c>
      <c r="J1248" s="24">
        <v>0</v>
      </c>
      <c r="K1248" s="24">
        <v>0</v>
      </c>
      <c r="L1248" s="24">
        <v>0</v>
      </c>
      <c r="M1248" s="25"/>
      <c r="N1248" s="26"/>
    </row>
    <row r="1249" spans="1:14" x14ac:dyDescent="0.2">
      <c r="A1249" s="21" t="s">
        <v>20</v>
      </c>
      <c r="B1249" s="22">
        <v>2016</v>
      </c>
      <c r="C1249" s="23" t="s">
        <v>1211</v>
      </c>
      <c r="D1249" s="22" t="s">
        <v>15</v>
      </c>
      <c r="E1249" s="24">
        <v>0</v>
      </c>
      <c r="F1249" s="24">
        <v>0</v>
      </c>
      <c r="G1249" s="24">
        <v>0</v>
      </c>
      <c r="H1249" s="24">
        <v>0</v>
      </c>
      <c r="I1249" s="24">
        <v>0</v>
      </c>
      <c r="J1249" s="24">
        <v>0</v>
      </c>
      <c r="K1249" s="24">
        <v>0</v>
      </c>
      <c r="L1249" s="24">
        <v>0</v>
      </c>
      <c r="M1249" s="25"/>
      <c r="N1249" s="26"/>
    </row>
    <row r="1250" spans="1:14" x14ac:dyDescent="0.2">
      <c r="A1250" s="21" t="s">
        <v>20</v>
      </c>
      <c r="B1250" s="22">
        <v>2016</v>
      </c>
      <c r="C1250" s="23" t="s">
        <v>1212</v>
      </c>
      <c r="D1250" s="22" t="s">
        <v>15</v>
      </c>
      <c r="E1250" s="24">
        <v>0</v>
      </c>
      <c r="F1250" s="24">
        <v>0</v>
      </c>
      <c r="G1250" s="24">
        <v>0</v>
      </c>
      <c r="H1250" s="24">
        <v>0</v>
      </c>
      <c r="I1250" s="24">
        <v>0</v>
      </c>
      <c r="J1250" s="24">
        <v>0</v>
      </c>
      <c r="K1250" s="24">
        <v>0</v>
      </c>
      <c r="L1250" s="24">
        <v>0</v>
      </c>
      <c r="M1250" s="25"/>
      <c r="N1250" s="26"/>
    </row>
    <row r="1251" spans="1:14" x14ac:dyDescent="0.2">
      <c r="A1251" s="21" t="s">
        <v>20</v>
      </c>
      <c r="B1251" s="22">
        <v>2016</v>
      </c>
      <c r="C1251" s="23" t="s">
        <v>1213</v>
      </c>
      <c r="D1251" s="22" t="s">
        <v>15</v>
      </c>
      <c r="E1251" s="24">
        <v>0</v>
      </c>
      <c r="F1251" s="24">
        <v>0</v>
      </c>
      <c r="G1251" s="24">
        <v>0</v>
      </c>
      <c r="H1251" s="24">
        <v>0</v>
      </c>
      <c r="I1251" s="24">
        <v>0</v>
      </c>
      <c r="J1251" s="24">
        <v>0</v>
      </c>
      <c r="K1251" s="24">
        <v>0</v>
      </c>
      <c r="L1251" s="24">
        <v>0</v>
      </c>
      <c r="M1251" s="25"/>
      <c r="N1251" s="26"/>
    </row>
    <row r="1252" spans="1:14" x14ac:dyDescent="0.2">
      <c r="A1252" s="21" t="s">
        <v>20</v>
      </c>
      <c r="B1252" s="22">
        <v>2016</v>
      </c>
      <c r="C1252" s="23" t="s">
        <v>1214</v>
      </c>
      <c r="D1252" s="22" t="s">
        <v>15</v>
      </c>
      <c r="E1252" s="24">
        <v>0</v>
      </c>
      <c r="F1252" s="24">
        <v>0</v>
      </c>
      <c r="G1252" s="24">
        <v>0</v>
      </c>
      <c r="H1252" s="24">
        <v>0</v>
      </c>
      <c r="I1252" s="24">
        <v>0</v>
      </c>
      <c r="J1252" s="24">
        <v>0</v>
      </c>
      <c r="K1252" s="24">
        <v>0</v>
      </c>
      <c r="L1252" s="24">
        <v>0</v>
      </c>
      <c r="M1252" s="25"/>
      <c r="N1252" s="26"/>
    </row>
    <row r="1253" spans="1:14" x14ac:dyDescent="0.2">
      <c r="A1253" s="21" t="s">
        <v>20</v>
      </c>
      <c r="B1253" s="22">
        <v>2016</v>
      </c>
      <c r="C1253" s="23" t="s">
        <v>1215</v>
      </c>
      <c r="D1253" s="22" t="s">
        <v>15</v>
      </c>
      <c r="E1253" s="24">
        <v>0</v>
      </c>
      <c r="F1253" s="24">
        <v>0</v>
      </c>
      <c r="G1253" s="24">
        <v>0</v>
      </c>
      <c r="H1253" s="24">
        <v>0</v>
      </c>
      <c r="I1253" s="24">
        <v>0</v>
      </c>
      <c r="J1253" s="24">
        <v>0</v>
      </c>
      <c r="K1253" s="24">
        <v>0</v>
      </c>
      <c r="L1253" s="24">
        <v>0</v>
      </c>
      <c r="M1253" s="25"/>
      <c r="N1253" s="26"/>
    </row>
    <row r="1254" spans="1:14" x14ac:dyDescent="0.2">
      <c r="A1254" s="21" t="s">
        <v>20</v>
      </c>
      <c r="B1254" s="22">
        <v>2016</v>
      </c>
      <c r="C1254" s="23" t="s">
        <v>1216</v>
      </c>
      <c r="D1254" s="22" t="s">
        <v>15</v>
      </c>
      <c r="E1254" s="24">
        <v>0</v>
      </c>
      <c r="F1254" s="24">
        <v>0</v>
      </c>
      <c r="G1254" s="24">
        <v>0</v>
      </c>
      <c r="H1254" s="24">
        <v>0</v>
      </c>
      <c r="I1254" s="24">
        <v>0</v>
      </c>
      <c r="J1254" s="24">
        <v>0</v>
      </c>
      <c r="K1254" s="24">
        <v>0</v>
      </c>
      <c r="L1254" s="24">
        <v>0</v>
      </c>
      <c r="M1254" s="25"/>
      <c r="N1254" s="26"/>
    </row>
    <row r="1255" spans="1:14" x14ac:dyDescent="0.2">
      <c r="A1255" s="21" t="s">
        <v>20</v>
      </c>
      <c r="B1255" s="22">
        <v>2016</v>
      </c>
      <c r="C1255" s="23" t="s">
        <v>1217</v>
      </c>
      <c r="D1255" s="22" t="s">
        <v>15</v>
      </c>
      <c r="E1255" s="24">
        <v>0</v>
      </c>
      <c r="F1255" s="24">
        <v>0</v>
      </c>
      <c r="G1255" s="24">
        <v>0</v>
      </c>
      <c r="H1255" s="24">
        <v>0</v>
      </c>
      <c r="I1255" s="24">
        <v>0</v>
      </c>
      <c r="J1255" s="24">
        <v>0</v>
      </c>
      <c r="K1255" s="24">
        <v>0</v>
      </c>
      <c r="L1255" s="24">
        <v>0</v>
      </c>
      <c r="M1255" s="25"/>
      <c r="N1255" s="26"/>
    </row>
    <row r="1256" spans="1:14" x14ac:dyDescent="0.2">
      <c r="A1256" s="21" t="s">
        <v>20</v>
      </c>
      <c r="B1256" s="22">
        <v>2016</v>
      </c>
      <c r="C1256" s="23" t="s">
        <v>1218</v>
      </c>
      <c r="D1256" s="22" t="s">
        <v>15</v>
      </c>
      <c r="E1256" s="24">
        <v>0</v>
      </c>
      <c r="F1256" s="24">
        <v>0</v>
      </c>
      <c r="G1256" s="24">
        <v>0</v>
      </c>
      <c r="H1256" s="24">
        <v>0</v>
      </c>
      <c r="I1256" s="24">
        <v>0</v>
      </c>
      <c r="J1256" s="24">
        <v>0</v>
      </c>
      <c r="K1256" s="24">
        <v>0</v>
      </c>
      <c r="L1256" s="24">
        <v>0</v>
      </c>
      <c r="M1256" s="25"/>
      <c r="N1256" s="26"/>
    </row>
    <row r="1257" spans="1:14" x14ac:dyDescent="0.2">
      <c r="A1257" s="21" t="s">
        <v>20</v>
      </c>
      <c r="B1257" s="22">
        <v>2016</v>
      </c>
      <c r="C1257" s="23" t="s">
        <v>1219</v>
      </c>
      <c r="D1257" s="22" t="s">
        <v>15</v>
      </c>
      <c r="E1257" s="24">
        <v>0</v>
      </c>
      <c r="F1257" s="24">
        <v>0</v>
      </c>
      <c r="G1257" s="24">
        <v>0</v>
      </c>
      <c r="H1257" s="24">
        <v>0</v>
      </c>
      <c r="I1257" s="24">
        <v>0</v>
      </c>
      <c r="J1257" s="24">
        <v>0</v>
      </c>
      <c r="K1257" s="24">
        <v>0</v>
      </c>
      <c r="L1257" s="24">
        <v>0</v>
      </c>
      <c r="M1257" s="25"/>
      <c r="N1257" s="26"/>
    </row>
    <row r="1258" spans="1:14" x14ac:dyDescent="0.2">
      <c r="A1258" s="21" t="s">
        <v>20</v>
      </c>
      <c r="B1258" s="22">
        <v>2016</v>
      </c>
      <c r="C1258" s="23" t="s">
        <v>1220</v>
      </c>
      <c r="D1258" s="22" t="s">
        <v>15</v>
      </c>
      <c r="E1258" s="24">
        <v>0</v>
      </c>
      <c r="F1258" s="24">
        <v>0</v>
      </c>
      <c r="G1258" s="24">
        <v>0</v>
      </c>
      <c r="H1258" s="24">
        <v>0</v>
      </c>
      <c r="I1258" s="24">
        <v>0</v>
      </c>
      <c r="J1258" s="24">
        <v>0</v>
      </c>
      <c r="K1258" s="24">
        <v>0</v>
      </c>
      <c r="L1258" s="24">
        <v>0</v>
      </c>
      <c r="M1258" s="25"/>
      <c r="N1258" s="26"/>
    </row>
    <row r="1259" spans="1:14" x14ac:dyDescent="0.2">
      <c r="A1259" s="21" t="s">
        <v>20</v>
      </c>
      <c r="B1259" s="22">
        <v>2016</v>
      </c>
      <c r="C1259" s="23" t="s">
        <v>1221</v>
      </c>
      <c r="D1259" s="22" t="s">
        <v>15</v>
      </c>
      <c r="E1259" s="24">
        <v>0</v>
      </c>
      <c r="F1259" s="24">
        <v>0</v>
      </c>
      <c r="G1259" s="24">
        <v>0</v>
      </c>
      <c r="H1259" s="24">
        <v>0</v>
      </c>
      <c r="I1259" s="24">
        <v>0</v>
      </c>
      <c r="J1259" s="24">
        <v>0</v>
      </c>
      <c r="K1259" s="24">
        <v>0</v>
      </c>
      <c r="L1259" s="24">
        <v>0</v>
      </c>
      <c r="M1259" s="25"/>
      <c r="N1259" s="26"/>
    </row>
    <row r="1260" spans="1:14" x14ac:dyDescent="0.2">
      <c r="A1260" s="21" t="s">
        <v>20</v>
      </c>
      <c r="B1260" s="22">
        <v>2016</v>
      </c>
      <c r="C1260" s="23" t="s">
        <v>1222</v>
      </c>
      <c r="D1260" s="22" t="s">
        <v>15</v>
      </c>
      <c r="E1260" s="24">
        <v>0</v>
      </c>
      <c r="F1260" s="24">
        <v>0</v>
      </c>
      <c r="G1260" s="24">
        <v>0</v>
      </c>
      <c r="H1260" s="24">
        <v>0</v>
      </c>
      <c r="I1260" s="24">
        <v>0</v>
      </c>
      <c r="J1260" s="24">
        <v>0</v>
      </c>
      <c r="K1260" s="24">
        <v>0</v>
      </c>
      <c r="L1260" s="24">
        <v>0</v>
      </c>
      <c r="M1260" s="25"/>
      <c r="N1260" s="26"/>
    </row>
    <row r="1261" spans="1:14" x14ac:dyDescent="0.2">
      <c r="A1261" s="21" t="s">
        <v>20</v>
      </c>
      <c r="B1261" s="22">
        <v>2016</v>
      </c>
      <c r="C1261" s="23" t="s">
        <v>1223</v>
      </c>
      <c r="D1261" s="22" t="s">
        <v>15</v>
      </c>
      <c r="E1261" s="24">
        <v>0</v>
      </c>
      <c r="F1261" s="24">
        <v>0</v>
      </c>
      <c r="G1261" s="24">
        <v>0</v>
      </c>
      <c r="H1261" s="24">
        <v>0</v>
      </c>
      <c r="I1261" s="24">
        <v>0</v>
      </c>
      <c r="J1261" s="24">
        <v>0</v>
      </c>
      <c r="K1261" s="24">
        <v>0</v>
      </c>
      <c r="L1261" s="24">
        <v>0</v>
      </c>
      <c r="M1261" s="25"/>
      <c r="N1261" s="26"/>
    </row>
    <row r="1262" spans="1:14" x14ac:dyDescent="0.2">
      <c r="A1262" s="21" t="s">
        <v>20</v>
      </c>
      <c r="B1262" s="22">
        <v>2016</v>
      </c>
      <c r="C1262" s="23" t="s">
        <v>1224</v>
      </c>
      <c r="D1262" s="22" t="s">
        <v>15</v>
      </c>
      <c r="E1262" s="24">
        <v>0</v>
      </c>
      <c r="F1262" s="24">
        <v>0</v>
      </c>
      <c r="G1262" s="24">
        <v>0</v>
      </c>
      <c r="H1262" s="24">
        <v>0</v>
      </c>
      <c r="I1262" s="24">
        <v>0</v>
      </c>
      <c r="J1262" s="24">
        <v>0</v>
      </c>
      <c r="K1262" s="24">
        <v>0</v>
      </c>
      <c r="L1262" s="24">
        <v>0</v>
      </c>
      <c r="M1262" s="25"/>
      <c r="N1262" s="26"/>
    </row>
    <row r="1263" spans="1:14" x14ac:dyDescent="0.2">
      <c r="A1263" s="21" t="s">
        <v>20</v>
      </c>
      <c r="B1263" s="22">
        <v>2016</v>
      </c>
      <c r="C1263" s="23" t="s">
        <v>1225</v>
      </c>
      <c r="D1263" s="22" t="s">
        <v>15</v>
      </c>
      <c r="E1263" s="24">
        <v>0</v>
      </c>
      <c r="F1263" s="24">
        <v>0</v>
      </c>
      <c r="G1263" s="24">
        <v>0</v>
      </c>
      <c r="H1263" s="24">
        <v>0</v>
      </c>
      <c r="I1263" s="24">
        <v>0</v>
      </c>
      <c r="J1263" s="24">
        <v>0</v>
      </c>
      <c r="K1263" s="24">
        <v>0</v>
      </c>
      <c r="L1263" s="24">
        <v>0</v>
      </c>
      <c r="M1263" s="25"/>
      <c r="N1263" s="26"/>
    </row>
    <row r="1264" spans="1:14" x14ac:dyDescent="0.2">
      <c r="A1264" s="21" t="s">
        <v>20</v>
      </c>
      <c r="B1264" s="22">
        <v>2016</v>
      </c>
      <c r="C1264" s="23" t="s">
        <v>1226</v>
      </c>
      <c r="D1264" s="22" t="s">
        <v>15</v>
      </c>
      <c r="E1264" s="24">
        <v>0</v>
      </c>
      <c r="F1264" s="24">
        <v>0</v>
      </c>
      <c r="G1264" s="24">
        <v>0</v>
      </c>
      <c r="H1264" s="24">
        <v>0</v>
      </c>
      <c r="I1264" s="24">
        <v>0</v>
      </c>
      <c r="J1264" s="24">
        <v>0</v>
      </c>
      <c r="K1264" s="24">
        <v>0</v>
      </c>
      <c r="L1264" s="24">
        <v>0</v>
      </c>
      <c r="M1264" s="25"/>
      <c r="N1264" s="26"/>
    </row>
    <row r="1265" spans="1:14" x14ac:dyDescent="0.2">
      <c r="A1265" s="21" t="s">
        <v>20</v>
      </c>
      <c r="B1265" s="22">
        <v>2016</v>
      </c>
      <c r="C1265" s="23" t="s">
        <v>1227</v>
      </c>
      <c r="D1265" s="22" t="s">
        <v>15</v>
      </c>
      <c r="E1265" s="24">
        <v>0</v>
      </c>
      <c r="F1265" s="24">
        <v>0</v>
      </c>
      <c r="G1265" s="24">
        <v>0</v>
      </c>
      <c r="H1265" s="24">
        <v>0</v>
      </c>
      <c r="I1265" s="24">
        <v>0</v>
      </c>
      <c r="J1265" s="24">
        <v>0</v>
      </c>
      <c r="K1265" s="24">
        <v>0</v>
      </c>
      <c r="L1265" s="24">
        <v>0</v>
      </c>
      <c r="M1265" s="25"/>
      <c r="N1265" s="26"/>
    </row>
    <row r="1266" spans="1:14" x14ac:dyDescent="0.2">
      <c r="A1266" s="21" t="s">
        <v>20</v>
      </c>
      <c r="B1266" s="22">
        <v>2016</v>
      </c>
      <c r="C1266" s="23" t="s">
        <v>1228</v>
      </c>
      <c r="D1266" s="22" t="s">
        <v>15</v>
      </c>
      <c r="E1266" s="24">
        <v>0</v>
      </c>
      <c r="F1266" s="24">
        <v>0</v>
      </c>
      <c r="G1266" s="24">
        <v>0</v>
      </c>
      <c r="H1266" s="24">
        <v>0</v>
      </c>
      <c r="I1266" s="24">
        <v>0</v>
      </c>
      <c r="J1266" s="24">
        <v>0</v>
      </c>
      <c r="K1266" s="24">
        <v>0</v>
      </c>
      <c r="L1266" s="24">
        <v>0</v>
      </c>
      <c r="M1266" s="25"/>
      <c r="N1266" s="26"/>
    </row>
    <row r="1267" spans="1:14" x14ac:dyDescent="0.2">
      <c r="A1267" s="21" t="s">
        <v>20</v>
      </c>
      <c r="B1267" s="22">
        <v>2016</v>
      </c>
      <c r="C1267" s="23" t="s">
        <v>1229</v>
      </c>
      <c r="D1267" s="22" t="s">
        <v>15</v>
      </c>
      <c r="E1267" s="24">
        <v>0</v>
      </c>
      <c r="F1267" s="24">
        <v>0</v>
      </c>
      <c r="G1267" s="24">
        <v>0</v>
      </c>
      <c r="H1267" s="24">
        <v>0</v>
      </c>
      <c r="I1267" s="24">
        <v>0</v>
      </c>
      <c r="J1267" s="24">
        <v>0</v>
      </c>
      <c r="K1267" s="24">
        <v>0</v>
      </c>
      <c r="L1267" s="24">
        <v>0</v>
      </c>
      <c r="M1267" s="25"/>
      <c r="N1267" s="26"/>
    </row>
    <row r="1268" spans="1:14" x14ac:dyDescent="0.2">
      <c r="A1268" s="21" t="s">
        <v>20</v>
      </c>
      <c r="B1268" s="22">
        <v>2016</v>
      </c>
      <c r="C1268" s="23" t="s">
        <v>1230</v>
      </c>
      <c r="D1268" s="22" t="s">
        <v>15</v>
      </c>
      <c r="E1268" s="24">
        <v>0</v>
      </c>
      <c r="F1268" s="24">
        <v>0</v>
      </c>
      <c r="G1268" s="24">
        <v>0</v>
      </c>
      <c r="H1268" s="24">
        <v>0</v>
      </c>
      <c r="I1268" s="24">
        <v>0</v>
      </c>
      <c r="J1268" s="24">
        <v>0</v>
      </c>
      <c r="K1268" s="24">
        <v>0</v>
      </c>
      <c r="L1268" s="24">
        <v>0</v>
      </c>
      <c r="M1268" s="25"/>
      <c r="N1268" s="26"/>
    </row>
    <row r="1269" spans="1:14" x14ac:dyDescent="0.2">
      <c r="A1269" s="21" t="s">
        <v>20</v>
      </c>
      <c r="B1269" s="22">
        <v>2016</v>
      </c>
      <c r="C1269" s="23" t="s">
        <v>1231</v>
      </c>
      <c r="D1269" s="22" t="s">
        <v>15</v>
      </c>
      <c r="E1269" s="24">
        <v>0</v>
      </c>
      <c r="F1269" s="24">
        <v>0</v>
      </c>
      <c r="G1269" s="24">
        <v>0</v>
      </c>
      <c r="H1269" s="24">
        <v>0</v>
      </c>
      <c r="I1269" s="24">
        <v>0</v>
      </c>
      <c r="J1269" s="24">
        <v>0</v>
      </c>
      <c r="K1269" s="24">
        <v>0</v>
      </c>
      <c r="L1269" s="24">
        <v>0</v>
      </c>
      <c r="M1269" s="25"/>
      <c r="N1269" s="26"/>
    </row>
    <row r="1270" spans="1:14" x14ac:dyDescent="0.2">
      <c r="A1270" s="21" t="s">
        <v>20</v>
      </c>
      <c r="B1270" s="22">
        <v>2016</v>
      </c>
      <c r="C1270" s="23" t="s">
        <v>1232</v>
      </c>
      <c r="D1270" s="22" t="s">
        <v>15</v>
      </c>
      <c r="E1270" s="24">
        <v>0</v>
      </c>
      <c r="F1270" s="24">
        <v>0</v>
      </c>
      <c r="G1270" s="24">
        <v>0</v>
      </c>
      <c r="H1270" s="24">
        <v>0</v>
      </c>
      <c r="I1270" s="24">
        <v>0</v>
      </c>
      <c r="J1270" s="24">
        <v>0</v>
      </c>
      <c r="K1270" s="24">
        <v>0</v>
      </c>
      <c r="L1270" s="24">
        <v>0</v>
      </c>
      <c r="M1270" s="25"/>
      <c r="N1270" s="26"/>
    </row>
    <row r="1271" spans="1:14" x14ac:dyDescent="0.2">
      <c r="A1271" s="21" t="s">
        <v>20</v>
      </c>
      <c r="B1271" s="22">
        <v>2016</v>
      </c>
      <c r="C1271" s="23" t="s">
        <v>1233</v>
      </c>
      <c r="D1271" s="22" t="s">
        <v>15</v>
      </c>
      <c r="E1271" s="24">
        <v>0</v>
      </c>
      <c r="F1271" s="24">
        <v>0</v>
      </c>
      <c r="G1271" s="24">
        <v>0</v>
      </c>
      <c r="H1271" s="24">
        <v>0</v>
      </c>
      <c r="I1271" s="24">
        <v>0</v>
      </c>
      <c r="J1271" s="24">
        <v>0</v>
      </c>
      <c r="K1271" s="24">
        <v>0</v>
      </c>
      <c r="L1271" s="24">
        <v>0</v>
      </c>
      <c r="M1271" s="25"/>
      <c r="N1271" s="26"/>
    </row>
    <row r="1272" spans="1:14" x14ac:dyDescent="0.2">
      <c r="A1272" s="21" t="s">
        <v>20</v>
      </c>
      <c r="B1272" s="22">
        <v>2016</v>
      </c>
      <c r="C1272" s="23" t="s">
        <v>1234</v>
      </c>
      <c r="D1272" s="22" t="s">
        <v>15</v>
      </c>
      <c r="E1272" s="24">
        <v>0</v>
      </c>
      <c r="F1272" s="24">
        <v>0</v>
      </c>
      <c r="G1272" s="24">
        <v>0</v>
      </c>
      <c r="H1272" s="24">
        <v>0</v>
      </c>
      <c r="I1272" s="24">
        <v>0</v>
      </c>
      <c r="J1272" s="24">
        <v>0</v>
      </c>
      <c r="K1272" s="24">
        <v>0</v>
      </c>
      <c r="L1272" s="24">
        <v>0</v>
      </c>
      <c r="M1272" s="25"/>
      <c r="N1272" s="26"/>
    </row>
    <row r="1273" spans="1:14" x14ac:dyDescent="0.2">
      <c r="A1273" s="21" t="s">
        <v>20</v>
      </c>
      <c r="B1273" s="22">
        <v>2016</v>
      </c>
      <c r="C1273" s="23" t="s">
        <v>1235</v>
      </c>
      <c r="D1273" s="22" t="s">
        <v>15</v>
      </c>
      <c r="E1273" s="24">
        <v>0</v>
      </c>
      <c r="F1273" s="24">
        <v>0</v>
      </c>
      <c r="G1273" s="24">
        <v>0</v>
      </c>
      <c r="H1273" s="24">
        <v>0</v>
      </c>
      <c r="I1273" s="24">
        <v>0</v>
      </c>
      <c r="J1273" s="24">
        <v>0</v>
      </c>
      <c r="K1273" s="24">
        <v>0</v>
      </c>
      <c r="L1273" s="24">
        <v>0</v>
      </c>
      <c r="M1273" s="25"/>
      <c r="N1273" s="26"/>
    </row>
    <row r="1274" spans="1:14" x14ac:dyDescent="0.2">
      <c r="A1274" s="21" t="s">
        <v>20</v>
      </c>
      <c r="B1274" s="22">
        <v>2016</v>
      </c>
      <c r="C1274" s="23" t="s">
        <v>1236</v>
      </c>
      <c r="D1274" s="22" t="s">
        <v>15</v>
      </c>
      <c r="E1274" s="24">
        <v>0</v>
      </c>
      <c r="F1274" s="24">
        <v>0</v>
      </c>
      <c r="G1274" s="24">
        <v>0</v>
      </c>
      <c r="H1274" s="24">
        <v>0</v>
      </c>
      <c r="I1274" s="24">
        <v>0</v>
      </c>
      <c r="J1274" s="24">
        <v>0</v>
      </c>
      <c r="K1274" s="24">
        <v>0</v>
      </c>
      <c r="L1274" s="24">
        <v>0</v>
      </c>
      <c r="M1274" s="25"/>
      <c r="N1274" s="26"/>
    </row>
    <row r="1275" spans="1:14" x14ac:dyDescent="0.2">
      <c r="A1275" s="21" t="s">
        <v>20</v>
      </c>
      <c r="B1275" s="22">
        <v>2016</v>
      </c>
      <c r="C1275" s="23" t="s">
        <v>1237</v>
      </c>
      <c r="D1275" s="22" t="s">
        <v>15</v>
      </c>
      <c r="E1275" s="24">
        <v>0</v>
      </c>
      <c r="F1275" s="24">
        <v>0</v>
      </c>
      <c r="G1275" s="24">
        <v>0</v>
      </c>
      <c r="H1275" s="24">
        <v>0</v>
      </c>
      <c r="I1275" s="24">
        <v>0</v>
      </c>
      <c r="J1275" s="24">
        <v>0</v>
      </c>
      <c r="K1275" s="24">
        <v>0</v>
      </c>
      <c r="L1275" s="24">
        <v>0</v>
      </c>
      <c r="M1275" s="25"/>
      <c r="N1275" s="26"/>
    </row>
    <row r="1276" spans="1:14" x14ac:dyDescent="0.2">
      <c r="A1276" s="21" t="s">
        <v>20</v>
      </c>
      <c r="B1276" s="22">
        <v>2016</v>
      </c>
      <c r="C1276" s="23" t="s">
        <v>1238</v>
      </c>
      <c r="D1276" s="22" t="s">
        <v>15</v>
      </c>
      <c r="E1276" s="24">
        <v>0</v>
      </c>
      <c r="F1276" s="24">
        <v>0</v>
      </c>
      <c r="G1276" s="24">
        <v>0</v>
      </c>
      <c r="H1276" s="24">
        <v>0</v>
      </c>
      <c r="I1276" s="24">
        <v>0</v>
      </c>
      <c r="J1276" s="24">
        <v>0</v>
      </c>
      <c r="K1276" s="24">
        <v>0</v>
      </c>
      <c r="L1276" s="24">
        <v>0</v>
      </c>
      <c r="M1276" s="25"/>
      <c r="N1276" s="26"/>
    </row>
    <row r="1277" spans="1:14" x14ac:dyDescent="0.2">
      <c r="A1277" s="21" t="s">
        <v>20</v>
      </c>
      <c r="B1277" s="22">
        <v>2016</v>
      </c>
      <c r="C1277" s="23" t="s">
        <v>1239</v>
      </c>
      <c r="D1277" s="22" t="s">
        <v>15</v>
      </c>
      <c r="E1277" s="24">
        <v>0</v>
      </c>
      <c r="F1277" s="24">
        <v>0</v>
      </c>
      <c r="G1277" s="24">
        <v>0</v>
      </c>
      <c r="H1277" s="24">
        <v>0</v>
      </c>
      <c r="I1277" s="24">
        <v>0</v>
      </c>
      <c r="J1277" s="24">
        <v>0</v>
      </c>
      <c r="K1277" s="24">
        <v>0</v>
      </c>
      <c r="L1277" s="24">
        <v>0</v>
      </c>
      <c r="M1277" s="25"/>
      <c r="N1277" s="26"/>
    </row>
    <row r="1278" spans="1:14" x14ac:dyDescent="0.2">
      <c r="A1278" s="21" t="s">
        <v>20</v>
      </c>
      <c r="B1278" s="22">
        <v>2016</v>
      </c>
      <c r="C1278" s="23" t="s">
        <v>1240</v>
      </c>
      <c r="D1278" s="22" t="s">
        <v>15</v>
      </c>
      <c r="E1278" s="24">
        <v>0</v>
      </c>
      <c r="F1278" s="24">
        <v>0</v>
      </c>
      <c r="G1278" s="24">
        <v>0</v>
      </c>
      <c r="H1278" s="24">
        <v>0</v>
      </c>
      <c r="I1278" s="24">
        <v>0</v>
      </c>
      <c r="J1278" s="24">
        <v>0</v>
      </c>
      <c r="K1278" s="24">
        <v>0</v>
      </c>
      <c r="L1278" s="24">
        <v>0</v>
      </c>
      <c r="M1278" s="25"/>
      <c r="N1278" s="26"/>
    </row>
    <row r="1279" spans="1:14" x14ac:dyDescent="0.2">
      <c r="A1279" s="21" t="s">
        <v>20</v>
      </c>
      <c r="B1279" s="22">
        <v>2016</v>
      </c>
      <c r="C1279" s="23" t="s">
        <v>1241</v>
      </c>
      <c r="D1279" s="22" t="s">
        <v>15</v>
      </c>
      <c r="E1279" s="24">
        <v>0</v>
      </c>
      <c r="F1279" s="24">
        <v>0</v>
      </c>
      <c r="G1279" s="24">
        <v>0</v>
      </c>
      <c r="H1279" s="24">
        <v>0</v>
      </c>
      <c r="I1279" s="24">
        <v>0</v>
      </c>
      <c r="J1279" s="24">
        <v>0</v>
      </c>
      <c r="K1279" s="24">
        <v>0</v>
      </c>
      <c r="L1279" s="24">
        <v>0</v>
      </c>
      <c r="M1279" s="25"/>
      <c r="N1279" s="26"/>
    </row>
    <row r="1280" spans="1:14" x14ac:dyDescent="0.2">
      <c r="A1280" s="21" t="s">
        <v>20</v>
      </c>
      <c r="B1280" s="22">
        <v>2016</v>
      </c>
      <c r="C1280" s="23" t="s">
        <v>1242</v>
      </c>
      <c r="D1280" s="22" t="s">
        <v>15</v>
      </c>
      <c r="E1280" s="24">
        <v>0</v>
      </c>
      <c r="F1280" s="24">
        <v>0</v>
      </c>
      <c r="G1280" s="24">
        <v>0</v>
      </c>
      <c r="H1280" s="24">
        <v>0</v>
      </c>
      <c r="I1280" s="24">
        <v>0</v>
      </c>
      <c r="J1280" s="24">
        <v>0</v>
      </c>
      <c r="K1280" s="24">
        <v>0</v>
      </c>
      <c r="L1280" s="24">
        <v>0</v>
      </c>
      <c r="M1280" s="25"/>
      <c r="N1280" s="26"/>
    </row>
    <row r="1281" spans="1:14" x14ac:dyDescent="0.2">
      <c r="A1281" s="21" t="s">
        <v>20</v>
      </c>
      <c r="B1281" s="22">
        <v>2016</v>
      </c>
      <c r="C1281" s="23" t="s">
        <v>1243</v>
      </c>
      <c r="D1281" s="22" t="s">
        <v>15</v>
      </c>
      <c r="E1281" s="24">
        <v>0</v>
      </c>
      <c r="F1281" s="24">
        <v>0</v>
      </c>
      <c r="G1281" s="24">
        <v>0</v>
      </c>
      <c r="H1281" s="24">
        <v>0</v>
      </c>
      <c r="I1281" s="24">
        <v>0</v>
      </c>
      <c r="J1281" s="24">
        <v>0</v>
      </c>
      <c r="K1281" s="24">
        <v>0</v>
      </c>
      <c r="L1281" s="24">
        <v>0</v>
      </c>
      <c r="M1281" s="25"/>
      <c r="N1281" s="26"/>
    </row>
    <row r="1282" spans="1:14" x14ac:dyDescent="0.2">
      <c r="A1282" s="21" t="s">
        <v>20</v>
      </c>
      <c r="B1282" s="22">
        <v>2016</v>
      </c>
      <c r="C1282" s="23" t="s">
        <v>1244</v>
      </c>
      <c r="D1282" s="22" t="s">
        <v>15</v>
      </c>
      <c r="E1282" s="24">
        <v>0</v>
      </c>
      <c r="F1282" s="24">
        <v>0</v>
      </c>
      <c r="G1282" s="24">
        <v>0</v>
      </c>
      <c r="H1282" s="24">
        <v>0</v>
      </c>
      <c r="I1282" s="24">
        <v>0</v>
      </c>
      <c r="J1282" s="24">
        <v>0</v>
      </c>
      <c r="K1282" s="24">
        <v>0</v>
      </c>
      <c r="L1282" s="24">
        <v>0</v>
      </c>
      <c r="M1282" s="25"/>
      <c r="N1282" s="26"/>
    </row>
    <row r="1283" spans="1:14" x14ac:dyDescent="0.2">
      <c r="A1283" s="21" t="s">
        <v>20</v>
      </c>
      <c r="B1283" s="22">
        <v>2016</v>
      </c>
      <c r="C1283" s="23" t="s">
        <v>1245</v>
      </c>
      <c r="D1283" s="22" t="s">
        <v>15</v>
      </c>
      <c r="E1283" s="24">
        <v>0</v>
      </c>
      <c r="F1283" s="24">
        <v>0</v>
      </c>
      <c r="G1283" s="24">
        <v>0</v>
      </c>
      <c r="H1283" s="24">
        <v>0</v>
      </c>
      <c r="I1283" s="24">
        <v>0</v>
      </c>
      <c r="J1283" s="24">
        <v>0</v>
      </c>
      <c r="K1283" s="24">
        <v>0</v>
      </c>
      <c r="L1283" s="24">
        <v>0</v>
      </c>
      <c r="M1283" s="25"/>
      <c r="N1283" s="26"/>
    </row>
    <row r="1284" spans="1:14" x14ac:dyDescent="0.2">
      <c r="A1284" s="21" t="s">
        <v>20</v>
      </c>
      <c r="B1284" s="22">
        <v>2016</v>
      </c>
      <c r="C1284" s="23" t="s">
        <v>1246</v>
      </c>
      <c r="D1284" s="22" t="s">
        <v>15</v>
      </c>
      <c r="E1284" s="24">
        <v>0</v>
      </c>
      <c r="F1284" s="24">
        <v>0</v>
      </c>
      <c r="G1284" s="24">
        <v>0</v>
      </c>
      <c r="H1284" s="24">
        <v>0</v>
      </c>
      <c r="I1284" s="24">
        <v>0</v>
      </c>
      <c r="J1284" s="24">
        <v>0</v>
      </c>
      <c r="K1284" s="24">
        <v>0</v>
      </c>
      <c r="L1284" s="24">
        <v>0</v>
      </c>
      <c r="M1284" s="25"/>
      <c r="N1284" s="26"/>
    </row>
    <row r="1285" spans="1:14" x14ac:dyDescent="0.2">
      <c r="A1285" s="21" t="s">
        <v>20</v>
      </c>
      <c r="B1285" s="22">
        <v>2016</v>
      </c>
      <c r="C1285" s="23" t="s">
        <v>1247</v>
      </c>
      <c r="D1285" s="22" t="s">
        <v>15</v>
      </c>
      <c r="E1285" s="24">
        <v>0</v>
      </c>
      <c r="F1285" s="24">
        <v>0</v>
      </c>
      <c r="G1285" s="24">
        <v>0</v>
      </c>
      <c r="H1285" s="24">
        <v>0</v>
      </c>
      <c r="I1285" s="24">
        <v>0</v>
      </c>
      <c r="J1285" s="24">
        <v>0</v>
      </c>
      <c r="K1285" s="24">
        <v>0</v>
      </c>
      <c r="L1285" s="24">
        <v>0</v>
      </c>
      <c r="M1285" s="25"/>
      <c r="N1285" s="26"/>
    </row>
    <row r="1286" spans="1:14" x14ac:dyDescent="0.2">
      <c r="A1286" s="21" t="s">
        <v>20</v>
      </c>
      <c r="B1286" s="22">
        <v>2016</v>
      </c>
      <c r="C1286" s="23" t="s">
        <v>1248</v>
      </c>
      <c r="D1286" s="22" t="s">
        <v>15</v>
      </c>
      <c r="E1286" s="24">
        <v>0</v>
      </c>
      <c r="F1286" s="24">
        <v>0</v>
      </c>
      <c r="G1286" s="24">
        <v>0</v>
      </c>
      <c r="H1286" s="24">
        <v>0</v>
      </c>
      <c r="I1286" s="24">
        <v>0</v>
      </c>
      <c r="J1286" s="24">
        <v>0</v>
      </c>
      <c r="K1286" s="24">
        <v>0</v>
      </c>
      <c r="L1286" s="24">
        <v>0</v>
      </c>
      <c r="M1286" s="25"/>
      <c r="N1286" s="26"/>
    </row>
    <row r="1287" spans="1:14" x14ac:dyDescent="0.2">
      <c r="A1287" s="21" t="s">
        <v>20</v>
      </c>
      <c r="B1287" s="22">
        <v>2016</v>
      </c>
      <c r="C1287" s="23" t="s">
        <v>1249</v>
      </c>
      <c r="D1287" s="22" t="s">
        <v>15</v>
      </c>
      <c r="E1287" s="24">
        <v>0</v>
      </c>
      <c r="F1287" s="24">
        <v>0</v>
      </c>
      <c r="G1287" s="24">
        <v>0</v>
      </c>
      <c r="H1287" s="24">
        <v>0</v>
      </c>
      <c r="I1287" s="24">
        <v>0</v>
      </c>
      <c r="J1287" s="24">
        <v>0</v>
      </c>
      <c r="K1287" s="24">
        <v>0</v>
      </c>
      <c r="L1287" s="24">
        <v>0</v>
      </c>
      <c r="M1287" s="25"/>
      <c r="N1287" s="26"/>
    </row>
    <row r="1288" spans="1:14" x14ac:dyDescent="0.2">
      <c r="A1288" s="21" t="s">
        <v>20</v>
      </c>
      <c r="B1288" s="22">
        <v>2016</v>
      </c>
      <c r="C1288" s="23" t="s">
        <v>1250</v>
      </c>
      <c r="D1288" s="22" t="s">
        <v>15</v>
      </c>
      <c r="E1288" s="24">
        <v>0</v>
      </c>
      <c r="F1288" s="24">
        <v>0</v>
      </c>
      <c r="G1288" s="24">
        <v>0</v>
      </c>
      <c r="H1288" s="24">
        <v>0</v>
      </c>
      <c r="I1288" s="24">
        <v>0</v>
      </c>
      <c r="J1288" s="24">
        <v>0</v>
      </c>
      <c r="K1288" s="24">
        <v>0</v>
      </c>
      <c r="L1288" s="24">
        <v>0</v>
      </c>
      <c r="M1288" s="25"/>
      <c r="N1288" s="26"/>
    </row>
    <row r="1289" spans="1:14" x14ac:dyDescent="0.2">
      <c r="A1289" s="21" t="s">
        <v>20</v>
      </c>
      <c r="B1289" s="22">
        <v>2016</v>
      </c>
      <c r="C1289" s="23" t="s">
        <v>1251</v>
      </c>
      <c r="D1289" s="22" t="s">
        <v>15</v>
      </c>
      <c r="E1289" s="24">
        <v>0</v>
      </c>
      <c r="F1289" s="24">
        <v>0</v>
      </c>
      <c r="G1289" s="24">
        <v>0</v>
      </c>
      <c r="H1289" s="24">
        <v>0</v>
      </c>
      <c r="I1289" s="24">
        <v>0</v>
      </c>
      <c r="J1289" s="24">
        <v>0</v>
      </c>
      <c r="K1289" s="24">
        <v>0</v>
      </c>
      <c r="L1289" s="24">
        <v>0</v>
      </c>
      <c r="M1289" s="25"/>
      <c r="N1289" s="26"/>
    </row>
    <row r="1290" spans="1:14" x14ac:dyDescent="0.2">
      <c r="A1290" s="21" t="s">
        <v>20</v>
      </c>
      <c r="B1290" s="22">
        <v>2016</v>
      </c>
      <c r="C1290" s="23" t="s">
        <v>1252</v>
      </c>
      <c r="D1290" s="22" t="s">
        <v>15</v>
      </c>
      <c r="E1290" s="24">
        <v>0</v>
      </c>
      <c r="F1290" s="24">
        <v>0</v>
      </c>
      <c r="G1290" s="24">
        <v>0</v>
      </c>
      <c r="H1290" s="24">
        <v>0</v>
      </c>
      <c r="I1290" s="24">
        <v>0</v>
      </c>
      <c r="J1290" s="24">
        <v>0</v>
      </c>
      <c r="K1290" s="24">
        <v>0</v>
      </c>
      <c r="L1290" s="24">
        <v>0</v>
      </c>
      <c r="M1290" s="25"/>
      <c r="N1290" s="26"/>
    </row>
    <row r="1291" spans="1:14" x14ac:dyDescent="0.2">
      <c r="A1291" s="21" t="s">
        <v>20</v>
      </c>
      <c r="B1291" s="22">
        <v>2016</v>
      </c>
      <c r="C1291" s="23" t="s">
        <v>1253</v>
      </c>
      <c r="D1291" s="22" t="s">
        <v>15</v>
      </c>
      <c r="E1291" s="24">
        <v>0</v>
      </c>
      <c r="F1291" s="24">
        <v>0</v>
      </c>
      <c r="G1291" s="24">
        <v>0</v>
      </c>
      <c r="H1291" s="24">
        <v>0</v>
      </c>
      <c r="I1291" s="24">
        <v>0</v>
      </c>
      <c r="J1291" s="24">
        <v>0</v>
      </c>
      <c r="K1291" s="24">
        <v>0</v>
      </c>
      <c r="L1291" s="24">
        <v>0</v>
      </c>
      <c r="M1291" s="25"/>
      <c r="N1291" s="26"/>
    </row>
    <row r="1292" spans="1:14" x14ac:dyDescent="0.2">
      <c r="A1292" s="21" t="s">
        <v>20</v>
      </c>
      <c r="B1292" s="22">
        <v>2016</v>
      </c>
      <c r="C1292" s="23" t="s">
        <v>1254</v>
      </c>
      <c r="D1292" s="22" t="s">
        <v>15</v>
      </c>
      <c r="E1292" s="24">
        <v>0</v>
      </c>
      <c r="F1292" s="24">
        <v>0</v>
      </c>
      <c r="G1292" s="24">
        <v>0</v>
      </c>
      <c r="H1292" s="24">
        <v>0</v>
      </c>
      <c r="I1292" s="24">
        <v>0</v>
      </c>
      <c r="J1292" s="24">
        <v>0</v>
      </c>
      <c r="K1292" s="24">
        <v>0</v>
      </c>
      <c r="L1292" s="24">
        <v>0</v>
      </c>
      <c r="M1292" s="25"/>
      <c r="N1292" s="26"/>
    </row>
    <row r="1293" spans="1:14" x14ac:dyDescent="0.2">
      <c r="A1293" s="21" t="s">
        <v>20</v>
      </c>
      <c r="B1293" s="22">
        <v>2016</v>
      </c>
      <c r="C1293" s="23" t="s">
        <v>1255</v>
      </c>
      <c r="D1293" s="22" t="s">
        <v>15</v>
      </c>
      <c r="E1293" s="24">
        <v>0</v>
      </c>
      <c r="F1293" s="24">
        <v>0</v>
      </c>
      <c r="G1293" s="24">
        <v>0</v>
      </c>
      <c r="H1293" s="24">
        <v>0</v>
      </c>
      <c r="I1293" s="24">
        <v>0</v>
      </c>
      <c r="J1293" s="24">
        <v>0</v>
      </c>
      <c r="K1293" s="24">
        <v>0</v>
      </c>
      <c r="L1293" s="24">
        <v>0</v>
      </c>
      <c r="M1293" s="25"/>
      <c r="N1293" s="26"/>
    </row>
    <row r="1294" spans="1:14" x14ac:dyDescent="0.2">
      <c r="A1294" s="21" t="s">
        <v>20</v>
      </c>
      <c r="B1294" s="22">
        <v>2016</v>
      </c>
      <c r="C1294" s="23" t="s">
        <v>1256</v>
      </c>
      <c r="D1294" s="22" t="s">
        <v>15</v>
      </c>
      <c r="E1294" s="24">
        <v>0</v>
      </c>
      <c r="F1294" s="24">
        <v>0</v>
      </c>
      <c r="G1294" s="24">
        <v>0</v>
      </c>
      <c r="H1294" s="24">
        <v>0</v>
      </c>
      <c r="I1294" s="24">
        <v>0</v>
      </c>
      <c r="J1294" s="24">
        <v>0</v>
      </c>
      <c r="K1294" s="24">
        <v>0</v>
      </c>
      <c r="L1294" s="24">
        <v>0</v>
      </c>
      <c r="M1294" s="25"/>
      <c r="N1294" s="26"/>
    </row>
    <row r="1295" spans="1:14" x14ac:dyDescent="0.2">
      <c r="A1295" s="21" t="s">
        <v>20</v>
      </c>
      <c r="B1295" s="22">
        <v>2016</v>
      </c>
      <c r="C1295" s="23" t="s">
        <v>1257</v>
      </c>
      <c r="D1295" s="22" t="s">
        <v>15</v>
      </c>
      <c r="E1295" s="24">
        <v>0</v>
      </c>
      <c r="F1295" s="24">
        <v>0</v>
      </c>
      <c r="G1295" s="24">
        <v>0</v>
      </c>
      <c r="H1295" s="24">
        <v>0</v>
      </c>
      <c r="I1295" s="24">
        <v>0</v>
      </c>
      <c r="J1295" s="24">
        <v>0</v>
      </c>
      <c r="K1295" s="24">
        <v>0</v>
      </c>
      <c r="L1295" s="24">
        <v>0</v>
      </c>
      <c r="M1295" s="25"/>
      <c r="N1295" s="26"/>
    </row>
    <row r="1296" spans="1:14" x14ac:dyDescent="0.2">
      <c r="A1296" s="21" t="s">
        <v>20</v>
      </c>
      <c r="B1296" s="22">
        <v>2016</v>
      </c>
      <c r="C1296" s="23" t="s">
        <v>1258</v>
      </c>
      <c r="D1296" s="22" t="s">
        <v>15</v>
      </c>
      <c r="E1296" s="24">
        <v>0</v>
      </c>
      <c r="F1296" s="24">
        <v>0</v>
      </c>
      <c r="G1296" s="24">
        <v>0</v>
      </c>
      <c r="H1296" s="24">
        <v>0</v>
      </c>
      <c r="I1296" s="24">
        <v>0</v>
      </c>
      <c r="J1296" s="24">
        <v>0</v>
      </c>
      <c r="K1296" s="24">
        <v>0</v>
      </c>
      <c r="L1296" s="24">
        <v>0</v>
      </c>
      <c r="M1296" s="25"/>
      <c r="N1296" s="26"/>
    </row>
    <row r="1297" spans="1:14" x14ac:dyDescent="0.2">
      <c r="A1297" s="21" t="s">
        <v>20</v>
      </c>
      <c r="B1297" s="22">
        <v>2016</v>
      </c>
      <c r="C1297" s="23" t="s">
        <v>1259</v>
      </c>
      <c r="D1297" s="22" t="s">
        <v>15</v>
      </c>
      <c r="E1297" s="24">
        <v>0</v>
      </c>
      <c r="F1297" s="24">
        <v>0</v>
      </c>
      <c r="G1297" s="24">
        <v>0</v>
      </c>
      <c r="H1297" s="24">
        <v>0</v>
      </c>
      <c r="I1297" s="24">
        <v>0</v>
      </c>
      <c r="J1297" s="24">
        <v>0</v>
      </c>
      <c r="K1297" s="24">
        <v>0</v>
      </c>
      <c r="L1297" s="24">
        <v>0</v>
      </c>
      <c r="M1297" s="25"/>
      <c r="N1297" s="26"/>
    </row>
    <row r="1298" spans="1:14" x14ac:dyDescent="0.2">
      <c r="A1298" s="21" t="s">
        <v>20</v>
      </c>
      <c r="B1298" s="22">
        <v>2016</v>
      </c>
      <c r="C1298" s="23" t="s">
        <v>1260</v>
      </c>
      <c r="D1298" s="22" t="s">
        <v>15</v>
      </c>
      <c r="E1298" s="24">
        <v>0</v>
      </c>
      <c r="F1298" s="24">
        <v>0</v>
      </c>
      <c r="G1298" s="24">
        <v>0</v>
      </c>
      <c r="H1298" s="24">
        <v>0</v>
      </c>
      <c r="I1298" s="24">
        <v>0</v>
      </c>
      <c r="J1298" s="24">
        <v>0</v>
      </c>
      <c r="K1298" s="24">
        <v>0</v>
      </c>
      <c r="L1298" s="24">
        <v>0</v>
      </c>
      <c r="M1298" s="25"/>
      <c r="N1298" s="26"/>
    </row>
    <row r="1299" spans="1:14" x14ac:dyDescent="0.2">
      <c r="A1299" s="21" t="s">
        <v>20</v>
      </c>
      <c r="B1299" s="22">
        <v>2016</v>
      </c>
      <c r="C1299" s="23" t="s">
        <v>1261</v>
      </c>
      <c r="D1299" s="22" t="s">
        <v>15</v>
      </c>
      <c r="E1299" s="24">
        <v>0</v>
      </c>
      <c r="F1299" s="24">
        <v>0</v>
      </c>
      <c r="G1299" s="24">
        <v>0</v>
      </c>
      <c r="H1299" s="24">
        <v>0</v>
      </c>
      <c r="I1299" s="24">
        <v>0</v>
      </c>
      <c r="J1299" s="24">
        <v>0</v>
      </c>
      <c r="K1299" s="24">
        <v>0</v>
      </c>
      <c r="L1299" s="24">
        <v>0</v>
      </c>
      <c r="M1299" s="25"/>
      <c r="N1299" s="26"/>
    </row>
    <row r="1300" spans="1:14" x14ac:dyDescent="0.2">
      <c r="A1300" s="21" t="s">
        <v>20</v>
      </c>
      <c r="B1300" s="22">
        <v>2016</v>
      </c>
      <c r="C1300" s="23" t="s">
        <v>1262</v>
      </c>
      <c r="D1300" s="22" t="s">
        <v>15</v>
      </c>
      <c r="E1300" s="24">
        <v>0</v>
      </c>
      <c r="F1300" s="24">
        <v>0</v>
      </c>
      <c r="G1300" s="24">
        <v>0</v>
      </c>
      <c r="H1300" s="24">
        <v>0</v>
      </c>
      <c r="I1300" s="24">
        <v>0</v>
      </c>
      <c r="J1300" s="24">
        <v>0</v>
      </c>
      <c r="K1300" s="24">
        <v>0</v>
      </c>
      <c r="L1300" s="24">
        <v>0</v>
      </c>
      <c r="M1300" s="25"/>
      <c r="N1300" s="26"/>
    </row>
    <row r="1301" spans="1:14" x14ac:dyDescent="0.2">
      <c r="A1301" s="21" t="s">
        <v>20</v>
      </c>
      <c r="B1301" s="22">
        <v>2016</v>
      </c>
      <c r="C1301" s="23" t="s">
        <v>1263</v>
      </c>
      <c r="D1301" s="22" t="s">
        <v>15</v>
      </c>
      <c r="E1301" s="24">
        <v>0</v>
      </c>
      <c r="F1301" s="24">
        <v>0</v>
      </c>
      <c r="G1301" s="24">
        <v>0</v>
      </c>
      <c r="H1301" s="24">
        <v>0</v>
      </c>
      <c r="I1301" s="24">
        <v>0</v>
      </c>
      <c r="J1301" s="24">
        <v>0</v>
      </c>
      <c r="K1301" s="24">
        <v>0</v>
      </c>
      <c r="L1301" s="24">
        <v>0</v>
      </c>
      <c r="M1301" s="25"/>
      <c r="N1301" s="26"/>
    </row>
    <row r="1302" spans="1:14" x14ac:dyDescent="0.2">
      <c r="A1302" s="21" t="s">
        <v>20</v>
      </c>
      <c r="B1302" s="22">
        <v>2016</v>
      </c>
      <c r="C1302" s="23" t="s">
        <v>1264</v>
      </c>
      <c r="D1302" s="22" t="s">
        <v>15</v>
      </c>
      <c r="E1302" s="24">
        <v>0</v>
      </c>
      <c r="F1302" s="24">
        <v>0</v>
      </c>
      <c r="G1302" s="24">
        <v>0</v>
      </c>
      <c r="H1302" s="24">
        <v>0</v>
      </c>
      <c r="I1302" s="24">
        <v>0</v>
      </c>
      <c r="J1302" s="24">
        <v>0</v>
      </c>
      <c r="K1302" s="24">
        <v>0</v>
      </c>
      <c r="L1302" s="24">
        <v>0</v>
      </c>
      <c r="M1302" s="25"/>
      <c r="N1302" s="26"/>
    </row>
    <row r="1303" spans="1:14" x14ac:dyDescent="0.2">
      <c r="A1303" s="21" t="s">
        <v>20</v>
      </c>
      <c r="B1303" s="22">
        <v>2016</v>
      </c>
      <c r="C1303" s="23" t="s">
        <v>1265</v>
      </c>
      <c r="D1303" s="22" t="s">
        <v>15</v>
      </c>
      <c r="E1303" s="24">
        <v>0</v>
      </c>
      <c r="F1303" s="24">
        <v>0</v>
      </c>
      <c r="G1303" s="24">
        <v>0</v>
      </c>
      <c r="H1303" s="24">
        <v>0</v>
      </c>
      <c r="I1303" s="24">
        <v>0</v>
      </c>
      <c r="J1303" s="24">
        <v>0</v>
      </c>
      <c r="K1303" s="24">
        <v>0</v>
      </c>
      <c r="L1303" s="24">
        <v>0</v>
      </c>
      <c r="M1303" s="25"/>
      <c r="N1303" s="26"/>
    </row>
    <row r="1304" spans="1:14" x14ac:dyDescent="0.2">
      <c r="A1304" s="21" t="s">
        <v>20</v>
      </c>
      <c r="B1304" s="22">
        <v>2016</v>
      </c>
      <c r="C1304" s="23" t="s">
        <v>1266</v>
      </c>
      <c r="D1304" s="22" t="s">
        <v>15</v>
      </c>
      <c r="E1304" s="24">
        <v>0</v>
      </c>
      <c r="F1304" s="24">
        <v>0</v>
      </c>
      <c r="G1304" s="24">
        <v>0</v>
      </c>
      <c r="H1304" s="24">
        <v>0</v>
      </c>
      <c r="I1304" s="24">
        <v>0</v>
      </c>
      <c r="J1304" s="24">
        <v>0</v>
      </c>
      <c r="K1304" s="24">
        <v>0</v>
      </c>
      <c r="L1304" s="24">
        <v>0</v>
      </c>
      <c r="M1304" s="25"/>
      <c r="N1304" s="26"/>
    </row>
    <row r="1305" spans="1:14" x14ac:dyDescent="0.2">
      <c r="A1305" s="21" t="s">
        <v>20</v>
      </c>
      <c r="B1305" s="22">
        <v>2016</v>
      </c>
      <c r="C1305" s="23" t="s">
        <v>1267</v>
      </c>
      <c r="D1305" s="22" t="s">
        <v>15</v>
      </c>
      <c r="E1305" s="24">
        <v>0</v>
      </c>
      <c r="F1305" s="24">
        <v>0</v>
      </c>
      <c r="G1305" s="24">
        <v>0</v>
      </c>
      <c r="H1305" s="24">
        <v>0</v>
      </c>
      <c r="I1305" s="24">
        <v>0</v>
      </c>
      <c r="J1305" s="24">
        <v>0</v>
      </c>
      <c r="K1305" s="24">
        <v>0</v>
      </c>
      <c r="L1305" s="24">
        <v>0</v>
      </c>
      <c r="M1305" s="25"/>
      <c r="N1305" s="26"/>
    </row>
    <row r="1306" spans="1:14" x14ac:dyDescent="0.2">
      <c r="A1306" s="21" t="s">
        <v>20</v>
      </c>
      <c r="B1306" s="22">
        <v>2016</v>
      </c>
      <c r="C1306" s="23" t="s">
        <v>1268</v>
      </c>
      <c r="D1306" s="22" t="s">
        <v>15</v>
      </c>
      <c r="E1306" s="24">
        <v>0</v>
      </c>
      <c r="F1306" s="24">
        <v>0</v>
      </c>
      <c r="G1306" s="24">
        <v>0</v>
      </c>
      <c r="H1306" s="24">
        <v>0</v>
      </c>
      <c r="I1306" s="24">
        <v>0</v>
      </c>
      <c r="J1306" s="24">
        <v>0</v>
      </c>
      <c r="K1306" s="24">
        <v>0</v>
      </c>
      <c r="L1306" s="24">
        <v>0</v>
      </c>
      <c r="M1306" s="25"/>
      <c r="N1306" s="26"/>
    </row>
    <row r="1307" spans="1:14" x14ac:dyDescent="0.2">
      <c r="A1307" s="21" t="s">
        <v>20</v>
      </c>
      <c r="B1307" s="22">
        <v>2016</v>
      </c>
      <c r="C1307" s="23" t="s">
        <v>1269</v>
      </c>
      <c r="D1307" s="22" t="s">
        <v>15</v>
      </c>
      <c r="E1307" s="24">
        <v>0</v>
      </c>
      <c r="F1307" s="24">
        <v>0</v>
      </c>
      <c r="G1307" s="24">
        <v>0</v>
      </c>
      <c r="H1307" s="24">
        <v>0</v>
      </c>
      <c r="I1307" s="24">
        <v>0</v>
      </c>
      <c r="J1307" s="24">
        <v>0</v>
      </c>
      <c r="K1307" s="24">
        <v>0</v>
      </c>
      <c r="L1307" s="24">
        <v>0</v>
      </c>
      <c r="M1307" s="25"/>
      <c r="N1307" s="26"/>
    </row>
    <row r="1308" spans="1:14" x14ac:dyDescent="0.2">
      <c r="A1308" s="21" t="s">
        <v>20</v>
      </c>
      <c r="B1308" s="22">
        <v>2016</v>
      </c>
      <c r="C1308" s="23" t="s">
        <v>1270</v>
      </c>
      <c r="D1308" s="22" t="s">
        <v>15</v>
      </c>
      <c r="E1308" s="24">
        <v>0</v>
      </c>
      <c r="F1308" s="24">
        <v>0</v>
      </c>
      <c r="G1308" s="24">
        <v>0</v>
      </c>
      <c r="H1308" s="24">
        <v>0</v>
      </c>
      <c r="I1308" s="24">
        <v>0</v>
      </c>
      <c r="J1308" s="24">
        <v>0</v>
      </c>
      <c r="K1308" s="24">
        <v>0</v>
      </c>
      <c r="L1308" s="24">
        <v>0</v>
      </c>
      <c r="M1308" s="25"/>
      <c r="N1308" s="26"/>
    </row>
    <row r="1309" spans="1:14" x14ac:dyDescent="0.2">
      <c r="A1309" s="21" t="s">
        <v>20</v>
      </c>
      <c r="B1309" s="22">
        <v>2016</v>
      </c>
      <c r="C1309" s="23" t="s">
        <v>1271</v>
      </c>
      <c r="D1309" s="22" t="s">
        <v>15</v>
      </c>
      <c r="E1309" s="24">
        <v>0</v>
      </c>
      <c r="F1309" s="24">
        <v>0</v>
      </c>
      <c r="G1309" s="24">
        <v>0</v>
      </c>
      <c r="H1309" s="24">
        <v>0</v>
      </c>
      <c r="I1309" s="24">
        <v>0</v>
      </c>
      <c r="J1309" s="24">
        <v>0</v>
      </c>
      <c r="K1309" s="24">
        <v>0</v>
      </c>
      <c r="L1309" s="24">
        <v>0</v>
      </c>
      <c r="M1309" s="25"/>
      <c r="N1309" s="26"/>
    </row>
    <row r="1310" spans="1:14" x14ac:dyDescent="0.2">
      <c r="A1310" s="21" t="s">
        <v>20</v>
      </c>
      <c r="B1310" s="22">
        <v>2016</v>
      </c>
      <c r="C1310" s="23" t="s">
        <v>1272</v>
      </c>
      <c r="D1310" s="22" t="s">
        <v>15</v>
      </c>
      <c r="E1310" s="24">
        <v>0</v>
      </c>
      <c r="F1310" s="24">
        <v>0</v>
      </c>
      <c r="G1310" s="24">
        <v>0</v>
      </c>
      <c r="H1310" s="24">
        <v>0</v>
      </c>
      <c r="I1310" s="24">
        <v>0</v>
      </c>
      <c r="J1310" s="24">
        <v>0</v>
      </c>
      <c r="K1310" s="24">
        <v>0</v>
      </c>
      <c r="L1310" s="24">
        <v>0</v>
      </c>
      <c r="M1310" s="25"/>
      <c r="N1310" s="26"/>
    </row>
    <row r="1311" spans="1:14" x14ac:dyDescent="0.2">
      <c r="A1311" s="21" t="s">
        <v>20</v>
      </c>
      <c r="B1311" s="22">
        <v>2016</v>
      </c>
      <c r="C1311" s="23" t="s">
        <v>1273</v>
      </c>
      <c r="D1311" s="22" t="s">
        <v>15</v>
      </c>
      <c r="E1311" s="24">
        <v>0</v>
      </c>
      <c r="F1311" s="24">
        <v>0</v>
      </c>
      <c r="G1311" s="24">
        <v>0</v>
      </c>
      <c r="H1311" s="24">
        <v>0</v>
      </c>
      <c r="I1311" s="24">
        <v>0</v>
      </c>
      <c r="J1311" s="24">
        <v>0</v>
      </c>
      <c r="K1311" s="24">
        <v>0</v>
      </c>
      <c r="L1311" s="24">
        <v>0</v>
      </c>
      <c r="M1311" s="25"/>
      <c r="N1311" s="26"/>
    </row>
    <row r="1312" spans="1:14" x14ac:dyDescent="0.2">
      <c r="A1312" s="21" t="s">
        <v>20</v>
      </c>
      <c r="B1312" s="22">
        <v>2016</v>
      </c>
      <c r="C1312" s="23" t="s">
        <v>1274</v>
      </c>
      <c r="D1312" s="22" t="s">
        <v>15</v>
      </c>
      <c r="E1312" s="24">
        <v>0</v>
      </c>
      <c r="F1312" s="24">
        <v>0</v>
      </c>
      <c r="G1312" s="24">
        <v>0</v>
      </c>
      <c r="H1312" s="24">
        <v>0</v>
      </c>
      <c r="I1312" s="24">
        <v>0</v>
      </c>
      <c r="J1312" s="24">
        <v>0</v>
      </c>
      <c r="K1312" s="24">
        <v>0</v>
      </c>
      <c r="L1312" s="24">
        <v>0</v>
      </c>
      <c r="M1312" s="25"/>
      <c r="N1312" s="26"/>
    </row>
    <row r="1313" spans="1:14" x14ac:dyDescent="0.2">
      <c r="A1313" s="21" t="s">
        <v>20</v>
      </c>
      <c r="B1313" s="22">
        <v>2016</v>
      </c>
      <c r="C1313" s="23" t="s">
        <v>1275</v>
      </c>
      <c r="D1313" s="22" t="s">
        <v>15</v>
      </c>
      <c r="E1313" s="24">
        <v>0</v>
      </c>
      <c r="F1313" s="24">
        <v>0</v>
      </c>
      <c r="G1313" s="24">
        <v>0</v>
      </c>
      <c r="H1313" s="24">
        <v>0</v>
      </c>
      <c r="I1313" s="24">
        <v>0</v>
      </c>
      <c r="J1313" s="24">
        <v>0</v>
      </c>
      <c r="K1313" s="24">
        <v>0</v>
      </c>
      <c r="L1313" s="24">
        <v>0</v>
      </c>
      <c r="M1313" s="25"/>
      <c r="N1313" s="26"/>
    </row>
    <row r="1314" spans="1:14" x14ac:dyDescent="0.2">
      <c r="A1314" s="21" t="s">
        <v>20</v>
      </c>
      <c r="B1314" s="22">
        <v>2016</v>
      </c>
      <c r="C1314" s="23" t="s">
        <v>1276</v>
      </c>
      <c r="D1314" s="22" t="s">
        <v>15</v>
      </c>
      <c r="E1314" s="24">
        <v>0</v>
      </c>
      <c r="F1314" s="24">
        <v>0</v>
      </c>
      <c r="G1314" s="24">
        <v>0</v>
      </c>
      <c r="H1314" s="24">
        <v>0</v>
      </c>
      <c r="I1314" s="24">
        <v>0</v>
      </c>
      <c r="J1314" s="24">
        <v>0</v>
      </c>
      <c r="K1314" s="24">
        <v>0</v>
      </c>
      <c r="L1314" s="24">
        <v>0</v>
      </c>
      <c r="M1314" s="25"/>
      <c r="N1314" s="26"/>
    </row>
    <row r="1315" spans="1:14" x14ac:dyDescent="0.2">
      <c r="A1315" s="21" t="s">
        <v>20</v>
      </c>
      <c r="B1315" s="22">
        <v>2016</v>
      </c>
      <c r="C1315" s="23" t="s">
        <v>1277</v>
      </c>
      <c r="D1315" s="22" t="s">
        <v>15</v>
      </c>
      <c r="E1315" s="24">
        <v>0</v>
      </c>
      <c r="F1315" s="24">
        <v>0</v>
      </c>
      <c r="G1315" s="24">
        <v>0</v>
      </c>
      <c r="H1315" s="24">
        <v>0</v>
      </c>
      <c r="I1315" s="24">
        <v>0</v>
      </c>
      <c r="J1315" s="24">
        <v>0</v>
      </c>
      <c r="K1315" s="24">
        <v>0</v>
      </c>
      <c r="L1315" s="24">
        <v>0</v>
      </c>
      <c r="M1315" s="25"/>
      <c r="N1315" s="26"/>
    </row>
    <row r="1316" spans="1:14" x14ac:dyDescent="0.2">
      <c r="A1316" s="21" t="s">
        <v>20</v>
      </c>
      <c r="B1316" s="22">
        <v>2016</v>
      </c>
      <c r="C1316" s="23" t="s">
        <v>1278</v>
      </c>
      <c r="D1316" s="22" t="s">
        <v>15</v>
      </c>
      <c r="E1316" s="24">
        <v>0</v>
      </c>
      <c r="F1316" s="24">
        <v>0</v>
      </c>
      <c r="G1316" s="24">
        <v>0</v>
      </c>
      <c r="H1316" s="24">
        <v>0</v>
      </c>
      <c r="I1316" s="24">
        <v>0</v>
      </c>
      <c r="J1316" s="24">
        <v>0</v>
      </c>
      <c r="K1316" s="24">
        <v>0</v>
      </c>
      <c r="L1316" s="24">
        <v>0</v>
      </c>
      <c r="M1316" s="25"/>
      <c r="N1316" s="26"/>
    </row>
    <row r="1317" spans="1:14" x14ac:dyDescent="0.2">
      <c r="A1317" s="21" t="s">
        <v>20</v>
      </c>
      <c r="B1317" s="22">
        <v>2016</v>
      </c>
      <c r="C1317" s="23" t="s">
        <v>1279</v>
      </c>
      <c r="D1317" s="22" t="s">
        <v>15</v>
      </c>
      <c r="E1317" s="24">
        <v>0</v>
      </c>
      <c r="F1317" s="24">
        <v>0</v>
      </c>
      <c r="G1317" s="24">
        <v>0</v>
      </c>
      <c r="H1317" s="24">
        <v>0</v>
      </c>
      <c r="I1317" s="24">
        <v>0</v>
      </c>
      <c r="J1317" s="24">
        <v>0</v>
      </c>
      <c r="K1317" s="24">
        <v>0</v>
      </c>
      <c r="L1317" s="24">
        <v>0</v>
      </c>
      <c r="M1317" s="25"/>
      <c r="N1317" s="26"/>
    </row>
    <row r="1318" spans="1:14" x14ac:dyDescent="0.2">
      <c r="A1318" s="21" t="s">
        <v>20</v>
      </c>
      <c r="B1318" s="22">
        <v>2016</v>
      </c>
      <c r="C1318" s="23" t="s">
        <v>1280</v>
      </c>
      <c r="D1318" s="22" t="s">
        <v>15</v>
      </c>
      <c r="E1318" s="24">
        <v>0</v>
      </c>
      <c r="F1318" s="24">
        <v>0</v>
      </c>
      <c r="G1318" s="24">
        <v>0</v>
      </c>
      <c r="H1318" s="24">
        <v>0</v>
      </c>
      <c r="I1318" s="24">
        <v>0</v>
      </c>
      <c r="J1318" s="24">
        <v>0</v>
      </c>
      <c r="K1318" s="24">
        <v>0</v>
      </c>
      <c r="L1318" s="24">
        <v>0</v>
      </c>
      <c r="M1318" s="25"/>
      <c r="N1318" s="26"/>
    </row>
    <row r="1319" spans="1:14" x14ac:dyDescent="0.2">
      <c r="A1319" s="21" t="s">
        <v>20</v>
      </c>
      <c r="B1319" s="22">
        <v>2016</v>
      </c>
      <c r="C1319" s="23" t="s">
        <v>1281</v>
      </c>
      <c r="D1319" s="22" t="s">
        <v>15</v>
      </c>
      <c r="E1319" s="24">
        <v>0</v>
      </c>
      <c r="F1319" s="24">
        <v>0</v>
      </c>
      <c r="G1319" s="24">
        <v>0</v>
      </c>
      <c r="H1319" s="24">
        <v>0</v>
      </c>
      <c r="I1319" s="24">
        <v>0</v>
      </c>
      <c r="J1319" s="24">
        <v>0</v>
      </c>
      <c r="K1319" s="24">
        <v>0</v>
      </c>
      <c r="L1319" s="24">
        <v>0</v>
      </c>
      <c r="M1319" s="25"/>
      <c r="N1319" s="26"/>
    </row>
    <row r="1320" spans="1:14" x14ac:dyDescent="0.2">
      <c r="A1320" s="21" t="s">
        <v>20</v>
      </c>
      <c r="B1320" s="22">
        <v>2016</v>
      </c>
      <c r="C1320" s="23" t="s">
        <v>1282</v>
      </c>
      <c r="D1320" s="22" t="s">
        <v>15</v>
      </c>
      <c r="E1320" s="24">
        <v>0</v>
      </c>
      <c r="F1320" s="24">
        <v>0</v>
      </c>
      <c r="G1320" s="24">
        <v>0</v>
      </c>
      <c r="H1320" s="24">
        <v>0</v>
      </c>
      <c r="I1320" s="24">
        <v>0</v>
      </c>
      <c r="J1320" s="24">
        <v>0</v>
      </c>
      <c r="K1320" s="24">
        <v>0</v>
      </c>
      <c r="L1320" s="24">
        <v>0</v>
      </c>
      <c r="M1320" s="25"/>
      <c r="N1320" s="26"/>
    </row>
    <row r="1321" spans="1:14" x14ac:dyDescent="0.2">
      <c r="A1321" s="21" t="s">
        <v>20</v>
      </c>
      <c r="B1321" s="22">
        <v>2016</v>
      </c>
      <c r="C1321" s="23" t="s">
        <v>1283</v>
      </c>
      <c r="D1321" s="22" t="s">
        <v>15</v>
      </c>
      <c r="E1321" s="24">
        <v>0</v>
      </c>
      <c r="F1321" s="24">
        <v>0</v>
      </c>
      <c r="G1321" s="24">
        <v>0</v>
      </c>
      <c r="H1321" s="24">
        <v>0</v>
      </c>
      <c r="I1321" s="24">
        <v>0</v>
      </c>
      <c r="J1321" s="24">
        <v>0</v>
      </c>
      <c r="K1321" s="24">
        <v>0</v>
      </c>
      <c r="L1321" s="24">
        <v>0</v>
      </c>
      <c r="M1321" s="25"/>
      <c r="N1321" s="26"/>
    </row>
    <row r="1322" spans="1:14" x14ac:dyDescent="0.2">
      <c r="A1322" s="21" t="s">
        <v>20</v>
      </c>
      <c r="B1322" s="22">
        <v>2016</v>
      </c>
      <c r="C1322" s="23" t="s">
        <v>1284</v>
      </c>
      <c r="D1322" s="22" t="s">
        <v>15</v>
      </c>
      <c r="E1322" s="24">
        <v>0</v>
      </c>
      <c r="F1322" s="24">
        <v>0</v>
      </c>
      <c r="G1322" s="24">
        <v>0</v>
      </c>
      <c r="H1322" s="24">
        <v>0</v>
      </c>
      <c r="I1322" s="24">
        <v>0</v>
      </c>
      <c r="J1322" s="24">
        <v>0</v>
      </c>
      <c r="K1322" s="24">
        <v>0</v>
      </c>
      <c r="L1322" s="24">
        <v>0</v>
      </c>
      <c r="M1322" s="25"/>
      <c r="N1322" s="26"/>
    </row>
    <row r="1323" spans="1:14" x14ac:dyDescent="0.2">
      <c r="A1323" s="21" t="s">
        <v>20</v>
      </c>
      <c r="B1323" s="22">
        <v>2016</v>
      </c>
      <c r="C1323" s="23" t="s">
        <v>1285</v>
      </c>
      <c r="D1323" s="22" t="s">
        <v>15</v>
      </c>
      <c r="E1323" s="24">
        <v>0</v>
      </c>
      <c r="F1323" s="24">
        <v>0</v>
      </c>
      <c r="G1323" s="24">
        <v>0</v>
      </c>
      <c r="H1323" s="24">
        <v>0</v>
      </c>
      <c r="I1323" s="24">
        <v>0</v>
      </c>
      <c r="J1323" s="24">
        <v>0</v>
      </c>
      <c r="K1323" s="24">
        <v>0</v>
      </c>
      <c r="L1323" s="24">
        <v>0</v>
      </c>
      <c r="M1323" s="25"/>
      <c r="N1323" s="26"/>
    </row>
    <row r="1324" spans="1:14" x14ac:dyDescent="0.2">
      <c r="A1324" s="21" t="s">
        <v>20</v>
      </c>
      <c r="B1324" s="22">
        <v>2016</v>
      </c>
      <c r="C1324" s="23" t="s">
        <v>1286</v>
      </c>
      <c r="D1324" s="22" t="s">
        <v>15</v>
      </c>
      <c r="E1324" s="24">
        <v>0</v>
      </c>
      <c r="F1324" s="24">
        <v>0</v>
      </c>
      <c r="G1324" s="24">
        <v>0</v>
      </c>
      <c r="H1324" s="24">
        <v>0</v>
      </c>
      <c r="I1324" s="24">
        <v>0</v>
      </c>
      <c r="J1324" s="24">
        <v>0</v>
      </c>
      <c r="K1324" s="24">
        <v>0</v>
      </c>
      <c r="L1324" s="24">
        <v>0</v>
      </c>
      <c r="M1324" s="25"/>
      <c r="N1324" s="26"/>
    </row>
    <row r="1325" spans="1:14" x14ac:dyDescent="0.2">
      <c r="A1325" s="21" t="s">
        <v>20</v>
      </c>
      <c r="B1325" s="22">
        <v>2016</v>
      </c>
      <c r="C1325" s="23" t="s">
        <v>1287</v>
      </c>
      <c r="D1325" s="22" t="s">
        <v>15</v>
      </c>
      <c r="E1325" s="24">
        <v>0</v>
      </c>
      <c r="F1325" s="24">
        <v>0</v>
      </c>
      <c r="G1325" s="24">
        <v>0</v>
      </c>
      <c r="H1325" s="24">
        <v>0</v>
      </c>
      <c r="I1325" s="24">
        <v>0</v>
      </c>
      <c r="J1325" s="24">
        <v>0</v>
      </c>
      <c r="K1325" s="24">
        <v>0</v>
      </c>
      <c r="L1325" s="24">
        <v>0</v>
      </c>
      <c r="M1325" s="25"/>
      <c r="N1325" s="26"/>
    </row>
    <row r="1326" spans="1:14" x14ac:dyDescent="0.2">
      <c r="A1326" s="21" t="s">
        <v>20</v>
      </c>
      <c r="B1326" s="22">
        <v>2016</v>
      </c>
      <c r="C1326" s="23" t="s">
        <v>1288</v>
      </c>
      <c r="D1326" s="22" t="s">
        <v>15</v>
      </c>
      <c r="E1326" s="24">
        <v>0</v>
      </c>
      <c r="F1326" s="24">
        <v>0</v>
      </c>
      <c r="G1326" s="24">
        <v>0</v>
      </c>
      <c r="H1326" s="24">
        <v>0</v>
      </c>
      <c r="I1326" s="24">
        <v>0</v>
      </c>
      <c r="J1326" s="24">
        <v>0</v>
      </c>
      <c r="K1326" s="24">
        <v>0</v>
      </c>
      <c r="L1326" s="24">
        <v>0</v>
      </c>
      <c r="M1326" s="25"/>
      <c r="N1326" s="26"/>
    </row>
    <row r="1327" spans="1:14" x14ac:dyDescent="0.2">
      <c r="A1327" s="21" t="s">
        <v>20</v>
      </c>
      <c r="B1327" s="22">
        <v>2016</v>
      </c>
      <c r="C1327" s="23" t="s">
        <v>1289</v>
      </c>
      <c r="D1327" s="22" t="s">
        <v>15</v>
      </c>
      <c r="E1327" s="24">
        <v>0</v>
      </c>
      <c r="F1327" s="24">
        <v>0</v>
      </c>
      <c r="G1327" s="24">
        <v>0</v>
      </c>
      <c r="H1327" s="24">
        <v>0</v>
      </c>
      <c r="I1327" s="24">
        <v>0</v>
      </c>
      <c r="J1327" s="24">
        <v>0</v>
      </c>
      <c r="K1327" s="24">
        <v>0</v>
      </c>
      <c r="L1327" s="24">
        <v>0</v>
      </c>
      <c r="M1327" s="25"/>
      <c r="N1327" s="26"/>
    </row>
    <row r="1328" spans="1:14" x14ac:dyDescent="0.2">
      <c r="A1328" s="21" t="s">
        <v>20</v>
      </c>
      <c r="B1328" s="22">
        <v>2016</v>
      </c>
      <c r="C1328" s="23" t="s">
        <v>1290</v>
      </c>
      <c r="D1328" s="22" t="s">
        <v>15</v>
      </c>
      <c r="E1328" s="24">
        <v>0</v>
      </c>
      <c r="F1328" s="24">
        <v>0</v>
      </c>
      <c r="G1328" s="24">
        <v>0</v>
      </c>
      <c r="H1328" s="24">
        <v>0</v>
      </c>
      <c r="I1328" s="24">
        <v>0</v>
      </c>
      <c r="J1328" s="24">
        <v>0</v>
      </c>
      <c r="K1328" s="24">
        <v>0</v>
      </c>
      <c r="L1328" s="24">
        <v>0</v>
      </c>
      <c r="M1328" s="25"/>
      <c r="N1328" s="26"/>
    </row>
    <row r="1329" spans="1:14" x14ac:dyDescent="0.2">
      <c r="A1329" s="21" t="s">
        <v>20</v>
      </c>
      <c r="B1329" s="22">
        <v>2016</v>
      </c>
      <c r="C1329" s="23" t="s">
        <v>1291</v>
      </c>
      <c r="D1329" s="22" t="s">
        <v>15</v>
      </c>
      <c r="E1329" s="24">
        <v>0</v>
      </c>
      <c r="F1329" s="24">
        <v>0</v>
      </c>
      <c r="G1329" s="24">
        <v>0</v>
      </c>
      <c r="H1329" s="24">
        <v>0</v>
      </c>
      <c r="I1329" s="24">
        <v>0</v>
      </c>
      <c r="J1329" s="24">
        <v>0</v>
      </c>
      <c r="K1329" s="24">
        <v>0</v>
      </c>
      <c r="L1329" s="24">
        <v>0</v>
      </c>
      <c r="M1329" s="25"/>
      <c r="N1329" s="26"/>
    </row>
    <row r="1330" spans="1:14" x14ac:dyDescent="0.2">
      <c r="A1330" s="21" t="s">
        <v>20</v>
      </c>
      <c r="B1330" s="22">
        <v>2016</v>
      </c>
      <c r="C1330" s="23" t="s">
        <v>1292</v>
      </c>
      <c r="D1330" s="22" t="s">
        <v>15</v>
      </c>
      <c r="E1330" s="24">
        <v>0</v>
      </c>
      <c r="F1330" s="24">
        <v>0</v>
      </c>
      <c r="G1330" s="24">
        <v>0</v>
      </c>
      <c r="H1330" s="24">
        <v>0</v>
      </c>
      <c r="I1330" s="24">
        <v>0</v>
      </c>
      <c r="J1330" s="24">
        <v>0</v>
      </c>
      <c r="K1330" s="24">
        <v>0</v>
      </c>
      <c r="L1330" s="24">
        <v>0</v>
      </c>
      <c r="M1330" s="25"/>
      <c r="N1330" s="26"/>
    </row>
    <row r="1331" spans="1:14" x14ac:dyDescent="0.2">
      <c r="A1331" s="21" t="s">
        <v>20</v>
      </c>
      <c r="B1331" s="22">
        <v>2016</v>
      </c>
      <c r="C1331" s="23" t="s">
        <v>1293</v>
      </c>
      <c r="D1331" s="22" t="s">
        <v>15</v>
      </c>
      <c r="E1331" s="24">
        <v>0</v>
      </c>
      <c r="F1331" s="24">
        <v>0</v>
      </c>
      <c r="G1331" s="24">
        <v>0</v>
      </c>
      <c r="H1331" s="24">
        <v>0</v>
      </c>
      <c r="I1331" s="24">
        <v>0</v>
      </c>
      <c r="J1331" s="24">
        <v>0</v>
      </c>
      <c r="K1331" s="24">
        <v>0</v>
      </c>
      <c r="L1331" s="24">
        <v>0</v>
      </c>
      <c r="M1331" s="25"/>
      <c r="N1331" s="26"/>
    </row>
    <row r="1332" spans="1:14" x14ac:dyDescent="0.2">
      <c r="A1332" s="21" t="s">
        <v>20</v>
      </c>
      <c r="B1332" s="22">
        <v>2016</v>
      </c>
      <c r="C1332" s="23" t="s">
        <v>1294</v>
      </c>
      <c r="D1332" s="22" t="s">
        <v>15</v>
      </c>
      <c r="E1332" s="24">
        <v>0</v>
      </c>
      <c r="F1332" s="24">
        <v>0</v>
      </c>
      <c r="G1332" s="24">
        <v>0</v>
      </c>
      <c r="H1332" s="24">
        <v>0</v>
      </c>
      <c r="I1332" s="24">
        <v>0</v>
      </c>
      <c r="J1332" s="24">
        <v>0</v>
      </c>
      <c r="K1332" s="24">
        <v>0</v>
      </c>
      <c r="L1332" s="24">
        <v>0</v>
      </c>
      <c r="M1332" s="25"/>
      <c r="N1332" s="26"/>
    </row>
    <row r="1333" spans="1:14" x14ac:dyDescent="0.2">
      <c r="A1333" s="21" t="s">
        <v>20</v>
      </c>
      <c r="B1333" s="22">
        <v>2016</v>
      </c>
      <c r="C1333" s="23" t="s">
        <v>1295</v>
      </c>
      <c r="D1333" s="22" t="s">
        <v>15</v>
      </c>
      <c r="E1333" s="24">
        <v>0</v>
      </c>
      <c r="F1333" s="24">
        <v>0</v>
      </c>
      <c r="G1333" s="24">
        <v>0</v>
      </c>
      <c r="H1333" s="24">
        <v>0</v>
      </c>
      <c r="I1333" s="24">
        <v>0</v>
      </c>
      <c r="J1333" s="24">
        <v>0</v>
      </c>
      <c r="K1333" s="24">
        <v>0</v>
      </c>
      <c r="L1333" s="24">
        <v>0</v>
      </c>
      <c r="M1333" s="25"/>
      <c r="N1333" s="26"/>
    </row>
    <row r="1334" spans="1:14" x14ac:dyDescent="0.2">
      <c r="A1334" s="21" t="s">
        <v>20</v>
      </c>
      <c r="B1334" s="22">
        <v>2016</v>
      </c>
      <c r="C1334" s="23" t="s">
        <v>1296</v>
      </c>
      <c r="D1334" s="22" t="s">
        <v>15</v>
      </c>
      <c r="E1334" s="24">
        <v>0</v>
      </c>
      <c r="F1334" s="24">
        <v>0</v>
      </c>
      <c r="G1334" s="24">
        <v>0</v>
      </c>
      <c r="H1334" s="24">
        <v>0</v>
      </c>
      <c r="I1334" s="24">
        <v>0</v>
      </c>
      <c r="J1334" s="24">
        <v>0</v>
      </c>
      <c r="K1334" s="24">
        <v>0</v>
      </c>
      <c r="L1334" s="24">
        <v>0</v>
      </c>
      <c r="M1334" s="25"/>
      <c r="N1334" s="26"/>
    </row>
    <row r="1335" spans="1:14" x14ac:dyDescent="0.2">
      <c r="A1335" s="21" t="s">
        <v>20</v>
      </c>
      <c r="B1335" s="22">
        <v>2016</v>
      </c>
      <c r="C1335" s="23" t="s">
        <v>1297</v>
      </c>
      <c r="D1335" s="22" t="s">
        <v>15</v>
      </c>
      <c r="E1335" s="24">
        <v>0</v>
      </c>
      <c r="F1335" s="24">
        <v>0</v>
      </c>
      <c r="G1335" s="24">
        <v>0</v>
      </c>
      <c r="H1335" s="24">
        <v>0</v>
      </c>
      <c r="I1335" s="24">
        <v>0</v>
      </c>
      <c r="J1335" s="24">
        <v>0</v>
      </c>
      <c r="K1335" s="24">
        <v>0</v>
      </c>
      <c r="L1335" s="24">
        <v>0</v>
      </c>
      <c r="M1335" s="25"/>
      <c r="N1335" s="26"/>
    </row>
    <row r="1336" spans="1:14" x14ac:dyDescent="0.2">
      <c r="A1336" s="21" t="s">
        <v>20</v>
      </c>
      <c r="B1336" s="22">
        <v>2016</v>
      </c>
      <c r="C1336" s="23" t="s">
        <v>1298</v>
      </c>
      <c r="D1336" s="22" t="s">
        <v>15</v>
      </c>
      <c r="E1336" s="24">
        <v>0</v>
      </c>
      <c r="F1336" s="24">
        <v>0</v>
      </c>
      <c r="G1336" s="24">
        <v>0</v>
      </c>
      <c r="H1336" s="24">
        <v>0</v>
      </c>
      <c r="I1336" s="24">
        <v>0</v>
      </c>
      <c r="J1336" s="24">
        <v>0</v>
      </c>
      <c r="K1336" s="24">
        <v>0</v>
      </c>
      <c r="L1336" s="24">
        <v>0</v>
      </c>
      <c r="M1336" s="25"/>
      <c r="N1336" s="26"/>
    </row>
    <row r="1337" spans="1:14" x14ac:dyDescent="0.2">
      <c r="A1337" s="21" t="s">
        <v>20</v>
      </c>
      <c r="B1337" s="22">
        <v>2016</v>
      </c>
      <c r="C1337" s="23" t="s">
        <v>1299</v>
      </c>
      <c r="D1337" s="22" t="s">
        <v>15</v>
      </c>
      <c r="E1337" s="24">
        <v>0</v>
      </c>
      <c r="F1337" s="24">
        <v>0</v>
      </c>
      <c r="G1337" s="24">
        <v>0</v>
      </c>
      <c r="H1337" s="24">
        <v>0</v>
      </c>
      <c r="I1337" s="24">
        <v>0</v>
      </c>
      <c r="J1337" s="24">
        <v>0</v>
      </c>
      <c r="K1337" s="24">
        <v>0</v>
      </c>
      <c r="L1337" s="24">
        <v>0</v>
      </c>
      <c r="M1337" s="25"/>
      <c r="N1337" s="26"/>
    </row>
    <row r="1338" spans="1:14" x14ac:dyDescent="0.2">
      <c r="A1338" s="21" t="s">
        <v>20</v>
      </c>
      <c r="B1338" s="22">
        <v>2016</v>
      </c>
      <c r="C1338" s="23" t="s">
        <v>1300</v>
      </c>
      <c r="D1338" s="22" t="s">
        <v>15</v>
      </c>
      <c r="E1338" s="24">
        <v>0</v>
      </c>
      <c r="F1338" s="24">
        <v>0</v>
      </c>
      <c r="G1338" s="24">
        <v>0</v>
      </c>
      <c r="H1338" s="24">
        <v>0</v>
      </c>
      <c r="I1338" s="24">
        <v>0</v>
      </c>
      <c r="J1338" s="24">
        <v>0</v>
      </c>
      <c r="K1338" s="24">
        <v>0</v>
      </c>
      <c r="L1338" s="24">
        <v>0</v>
      </c>
      <c r="M1338" s="25"/>
      <c r="N1338" s="26"/>
    </row>
    <row r="1339" spans="1:14" x14ac:dyDescent="0.2">
      <c r="A1339" s="21" t="s">
        <v>20</v>
      </c>
      <c r="B1339" s="22">
        <v>2016</v>
      </c>
      <c r="C1339" s="23" t="s">
        <v>1301</v>
      </c>
      <c r="D1339" s="22" t="s">
        <v>15</v>
      </c>
      <c r="E1339" s="24">
        <v>0</v>
      </c>
      <c r="F1339" s="24">
        <v>0</v>
      </c>
      <c r="G1339" s="24">
        <v>0</v>
      </c>
      <c r="H1339" s="24">
        <v>0</v>
      </c>
      <c r="I1339" s="24">
        <v>0</v>
      </c>
      <c r="J1339" s="24">
        <v>0</v>
      </c>
      <c r="K1339" s="24">
        <v>0</v>
      </c>
      <c r="L1339" s="24">
        <v>0</v>
      </c>
      <c r="M1339" s="25"/>
      <c r="N1339" s="26"/>
    </row>
    <row r="1340" spans="1:14" x14ac:dyDescent="0.2">
      <c r="A1340" s="21" t="s">
        <v>20</v>
      </c>
      <c r="B1340" s="22">
        <v>2016</v>
      </c>
      <c r="C1340" s="23" t="s">
        <v>1302</v>
      </c>
      <c r="D1340" s="22" t="s">
        <v>15</v>
      </c>
      <c r="E1340" s="24">
        <v>0</v>
      </c>
      <c r="F1340" s="24">
        <v>0</v>
      </c>
      <c r="G1340" s="24">
        <v>0</v>
      </c>
      <c r="H1340" s="24">
        <v>0</v>
      </c>
      <c r="I1340" s="24">
        <v>0</v>
      </c>
      <c r="J1340" s="24">
        <v>0</v>
      </c>
      <c r="K1340" s="24">
        <v>0</v>
      </c>
      <c r="L1340" s="24">
        <v>0</v>
      </c>
      <c r="M1340" s="25"/>
      <c r="N1340" s="26"/>
    </row>
    <row r="1341" spans="1:14" x14ac:dyDescent="0.2">
      <c r="A1341" s="21" t="s">
        <v>20</v>
      </c>
      <c r="B1341" s="22">
        <v>2016</v>
      </c>
      <c r="C1341" s="23" t="s">
        <v>1303</v>
      </c>
      <c r="D1341" s="22" t="s">
        <v>15</v>
      </c>
      <c r="E1341" s="24">
        <v>0</v>
      </c>
      <c r="F1341" s="24">
        <v>0</v>
      </c>
      <c r="G1341" s="24">
        <v>0</v>
      </c>
      <c r="H1341" s="24">
        <v>0</v>
      </c>
      <c r="I1341" s="24">
        <v>0</v>
      </c>
      <c r="J1341" s="24">
        <v>0</v>
      </c>
      <c r="K1341" s="24">
        <v>0</v>
      </c>
      <c r="L1341" s="24">
        <v>0</v>
      </c>
      <c r="M1341" s="25"/>
      <c r="N1341" s="26"/>
    </row>
    <row r="1342" spans="1:14" x14ac:dyDescent="0.2">
      <c r="A1342" s="21" t="s">
        <v>20</v>
      </c>
      <c r="B1342" s="22">
        <v>2016</v>
      </c>
      <c r="C1342" s="23" t="s">
        <v>1304</v>
      </c>
      <c r="D1342" s="22" t="s">
        <v>15</v>
      </c>
      <c r="E1342" s="24">
        <v>0</v>
      </c>
      <c r="F1342" s="24">
        <v>0</v>
      </c>
      <c r="G1342" s="24">
        <v>0</v>
      </c>
      <c r="H1342" s="24">
        <v>0</v>
      </c>
      <c r="I1342" s="24">
        <v>0</v>
      </c>
      <c r="J1342" s="24">
        <v>0</v>
      </c>
      <c r="K1342" s="24">
        <v>0</v>
      </c>
      <c r="L1342" s="24">
        <v>0</v>
      </c>
      <c r="M1342" s="25"/>
      <c r="N1342" s="26"/>
    </row>
    <row r="1343" spans="1:14" x14ac:dyDescent="0.2">
      <c r="A1343" s="21" t="s">
        <v>20</v>
      </c>
      <c r="B1343" s="22">
        <v>2016</v>
      </c>
      <c r="C1343" s="23" t="s">
        <v>1305</v>
      </c>
      <c r="D1343" s="22" t="s">
        <v>15</v>
      </c>
      <c r="E1343" s="24">
        <v>0</v>
      </c>
      <c r="F1343" s="24">
        <v>0</v>
      </c>
      <c r="G1343" s="24">
        <v>0</v>
      </c>
      <c r="H1343" s="24">
        <v>0</v>
      </c>
      <c r="I1343" s="24">
        <v>0</v>
      </c>
      <c r="J1343" s="24">
        <v>0</v>
      </c>
      <c r="K1343" s="24">
        <v>0</v>
      </c>
      <c r="L1343" s="24">
        <v>0</v>
      </c>
      <c r="M1343" s="25"/>
      <c r="N1343" s="26"/>
    </row>
    <row r="1344" spans="1:14" x14ac:dyDescent="0.2">
      <c r="A1344" s="21" t="s">
        <v>20</v>
      </c>
      <c r="B1344" s="22">
        <v>2016</v>
      </c>
      <c r="C1344" s="23" t="s">
        <v>1306</v>
      </c>
      <c r="D1344" s="22" t="s">
        <v>15</v>
      </c>
      <c r="E1344" s="24">
        <v>0</v>
      </c>
      <c r="F1344" s="24">
        <v>0</v>
      </c>
      <c r="G1344" s="24">
        <v>0</v>
      </c>
      <c r="H1344" s="24">
        <v>0</v>
      </c>
      <c r="I1344" s="24">
        <v>0</v>
      </c>
      <c r="J1344" s="24">
        <v>0</v>
      </c>
      <c r="K1344" s="24">
        <v>0</v>
      </c>
      <c r="L1344" s="24">
        <v>0</v>
      </c>
      <c r="M1344" s="25"/>
      <c r="N1344" s="26"/>
    </row>
    <row r="1345" spans="1:14" x14ac:dyDescent="0.2">
      <c r="A1345" s="21" t="s">
        <v>20</v>
      </c>
      <c r="B1345" s="22">
        <v>2016</v>
      </c>
      <c r="C1345" s="23" t="s">
        <v>1307</v>
      </c>
      <c r="D1345" s="22" t="s">
        <v>15</v>
      </c>
      <c r="E1345" s="24">
        <v>0</v>
      </c>
      <c r="F1345" s="24">
        <v>0</v>
      </c>
      <c r="G1345" s="24">
        <v>0</v>
      </c>
      <c r="H1345" s="24">
        <v>0</v>
      </c>
      <c r="I1345" s="24">
        <v>0</v>
      </c>
      <c r="J1345" s="24">
        <v>0</v>
      </c>
      <c r="K1345" s="24">
        <v>0</v>
      </c>
      <c r="L1345" s="24">
        <v>0</v>
      </c>
      <c r="M1345" s="25"/>
      <c r="N1345" s="26"/>
    </row>
    <row r="1346" spans="1:14" x14ac:dyDescent="0.2">
      <c r="A1346" s="21" t="s">
        <v>20</v>
      </c>
      <c r="B1346" s="22">
        <v>2016</v>
      </c>
      <c r="C1346" s="23" t="s">
        <v>1308</v>
      </c>
      <c r="D1346" s="22" t="s">
        <v>15</v>
      </c>
      <c r="E1346" s="24">
        <v>0</v>
      </c>
      <c r="F1346" s="24">
        <v>0</v>
      </c>
      <c r="G1346" s="24">
        <v>0</v>
      </c>
      <c r="H1346" s="24">
        <v>0</v>
      </c>
      <c r="I1346" s="24">
        <v>0</v>
      </c>
      <c r="J1346" s="24">
        <v>0</v>
      </c>
      <c r="K1346" s="24">
        <v>0</v>
      </c>
      <c r="L1346" s="24">
        <v>0</v>
      </c>
      <c r="M1346" s="25"/>
      <c r="N1346" s="26"/>
    </row>
    <row r="1347" spans="1:14" x14ac:dyDescent="0.2">
      <c r="A1347" s="21" t="s">
        <v>20</v>
      </c>
      <c r="B1347" s="22">
        <v>2016</v>
      </c>
      <c r="C1347" s="23" t="s">
        <v>1309</v>
      </c>
      <c r="D1347" s="22" t="s">
        <v>15</v>
      </c>
      <c r="E1347" s="24">
        <v>0</v>
      </c>
      <c r="F1347" s="24">
        <v>0</v>
      </c>
      <c r="G1347" s="24">
        <v>0</v>
      </c>
      <c r="H1347" s="24">
        <v>0</v>
      </c>
      <c r="I1347" s="24">
        <v>0</v>
      </c>
      <c r="J1347" s="24">
        <v>0</v>
      </c>
      <c r="K1347" s="24">
        <v>0</v>
      </c>
      <c r="L1347" s="24">
        <v>0</v>
      </c>
      <c r="M1347" s="25"/>
      <c r="N1347" s="26"/>
    </row>
    <row r="1348" spans="1:14" x14ac:dyDescent="0.2">
      <c r="A1348" s="21" t="s">
        <v>20</v>
      </c>
      <c r="B1348" s="22">
        <v>2016</v>
      </c>
      <c r="C1348" s="23" t="s">
        <v>1310</v>
      </c>
      <c r="D1348" s="22" t="s">
        <v>15</v>
      </c>
      <c r="E1348" s="24">
        <v>0</v>
      </c>
      <c r="F1348" s="24">
        <v>0</v>
      </c>
      <c r="G1348" s="24">
        <v>0</v>
      </c>
      <c r="H1348" s="24">
        <v>0</v>
      </c>
      <c r="I1348" s="24">
        <v>0</v>
      </c>
      <c r="J1348" s="24">
        <v>0</v>
      </c>
      <c r="K1348" s="24">
        <v>0</v>
      </c>
      <c r="L1348" s="24">
        <v>0</v>
      </c>
      <c r="M1348" s="25"/>
      <c r="N1348" s="26"/>
    </row>
    <row r="1349" spans="1:14" x14ac:dyDescent="0.2">
      <c r="A1349" s="21" t="s">
        <v>20</v>
      </c>
      <c r="B1349" s="22">
        <v>2016</v>
      </c>
      <c r="C1349" s="23" t="s">
        <v>1311</v>
      </c>
      <c r="D1349" s="22" t="s">
        <v>15</v>
      </c>
      <c r="E1349" s="24">
        <v>0</v>
      </c>
      <c r="F1349" s="24">
        <v>0</v>
      </c>
      <c r="G1349" s="24">
        <v>0</v>
      </c>
      <c r="H1349" s="24">
        <v>0</v>
      </c>
      <c r="I1349" s="24">
        <v>0</v>
      </c>
      <c r="J1349" s="24">
        <v>0</v>
      </c>
      <c r="K1349" s="24">
        <v>0</v>
      </c>
      <c r="L1349" s="24">
        <v>0</v>
      </c>
      <c r="M1349" s="25"/>
      <c r="N1349" s="26"/>
    </row>
    <row r="1350" spans="1:14" x14ac:dyDescent="0.2">
      <c r="A1350" s="21" t="s">
        <v>20</v>
      </c>
      <c r="B1350" s="22">
        <v>2016</v>
      </c>
      <c r="C1350" s="23" t="s">
        <v>1312</v>
      </c>
      <c r="D1350" s="22" t="s">
        <v>15</v>
      </c>
      <c r="E1350" s="24">
        <v>0</v>
      </c>
      <c r="F1350" s="24">
        <v>0</v>
      </c>
      <c r="G1350" s="24">
        <v>0</v>
      </c>
      <c r="H1350" s="24">
        <v>0</v>
      </c>
      <c r="I1350" s="24">
        <v>0</v>
      </c>
      <c r="J1350" s="24">
        <v>0</v>
      </c>
      <c r="K1350" s="24">
        <v>0</v>
      </c>
      <c r="L1350" s="24">
        <v>0</v>
      </c>
      <c r="M1350" s="25"/>
      <c r="N1350" s="26"/>
    </row>
    <row r="1351" spans="1:14" x14ac:dyDescent="0.2">
      <c r="A1351" s="21" t="s">
        <v>20</v>
      </c>
      <c r="B1351" s="22">
        <v>2016</v>
      </c>
      <c r="C1351" s="23" t="s">
        <v>1313</v>
      </c>
      <c r="D1351" s="22" t="s">
        <v>15</v>
      </c>
      <c r="E1351" s="24">
        <v>0</v>
      </c>
      <c r="F1351" s="24">
        <v>0</v>
      </c>
      <c r="G1351" s="24">
        <v>0</v>
      </c>
      <c r="H1351" s="24">
        <v>0</v>
      </c>
      <c r="I1351" s="24">
        <v>0</v>
      </c>
      <c r="J1351" s="24">
        <v>0</v>
      </c>
      <c r="K1351" s="24">
        <v>0</v>
      </c>
      <c r="L1351" s="24">
        <v>0</v>
      </c>
      <c r="M1351" s="25"/>
      <c r="N1351" s="26"/>
    </row>
    <row r="1352" spans="1:14" x14ac:dyDescent="0.2">
      <c r="A1352" s="21" t="s">
        <v>20</v>
      </c>
      <c r="B1352" s="22">
        <v>2016</v>
      </c>
      <c r="C1352" s="23" t="s">
        <v>1314</v>
      </c>
      <c r="D1352" s="22" t="s">
        <v>15</v>
      </c>
      <c r="E1352" s="24">
        <v>0</v>
      </c>
      <c r="F1352" s="24">
        <v>0</v>
      </c>
      <c r="G1352" s="24">
        <v>0</v>
      </c>
      <c r="H1352" s="24">
        <v>0</v>
      </c>
      <c r="I1352" s="24">
        <v>0</v>
      </c>
      <c r="J1352" s="24">
        <v>0</v>
      </c>
      <c r="K1352" s="24">
        <v>0</v>
      </c>
      <c r="L1352" s="24">
        <v>0</v>
      </c>
      <c r="M1352" s="25"/>
      <c r="N1352" s="26"/>
    </row>
    <row r="1353" spans="1:14" x14ac:dyDescent="0.2">
      <c r="A1353" s="21" t="s">
        <v>20</v>
      </c>
      <c r="B1353" s="22">
        <v>2016</v>
      </c>
      <c r="C1353" s="23" t="s">
        <v>1315</v>
      </c>
      <c r="D1353" s="22" t="s">
        <v>15</v>
      </c>
      <c r="E1353" s="24">
        <v>0</v>
      </c>
      <c r="F1353" s="24">
        <v>0</v>
      </c>
      <c r="G1353" s="24">
        <v>0</v>
      </c>
      <c r="H1353" s="24">
        <v>0</v>
      </c>
      <c r="I1353" s="24">
        <v>0</v>
      </c>
      <c r="J1353" s="24">
        <v>0</v>
      </c>
      <c r="K1353" s="24">
        <v>0</v>
      </c>
      <c r="L1353" s="24">
        <v>0</v>
      </c>
      <c r="M1353" s="25"/>
      <c r="N1353" s="26"/>
    </row>
    <row r="1354" spans="1:14" x14ac:dyDescent="0.2">
      <c r="A1354" s="21" t="s">
        <v>20</v>
      </c>
      <c r="B1354" s="22">
        <v>2016</v>
      </c>
      <c r="C1354" s="23" t="s">
        <v>1316</v>
      </c>
      <c r="D1354" s="22" t="s">
        <v>15</v>
      </c>
      <c r="E1354" s="24">
        <v>0</v>
      </c>
      <c r="F1354" s="24">
        <v>0</v>
      </c>
      <c r="G1354" s="24">
        <v>0</v>
      </c>
      <c r="H1354" s="24">
        <v>0</v>
      </c>
      <c r="I1354" s="24">
        <v>0</v>
      </c>
      <c r="J1354" s="24">
        <v>0</v>
      </c>
      <c r="K1354" s="24">
        <v>0</v>
      </c>
      <c r="L1354" s="24">
        <v>0</v>
      </c>
      <c r="M1354" s="25"/>
      <c r="N1354" s="26"/>
    </row>
    <row r="1355" spans="1:14" x14ac:dyDescent="0.2">
      <c r="A1355" s="21" t="s">
        <v>20</v>
      </c>
      <c r="B1355" s="22">
        <v>2016</v>
      </c>
      <c r="C1355" s="23" t="s">
        <v>1317</v>
      </c>
      <c r="D1355" s="22" t="s">
        <v>15</v>
      </c>
      <c r="E1355" s="24">
        <v>0</v>
      </c>
      <c r="F1355" s="24">
        <v>0</v>
      </c>
      <c r="G1355" s="24">
        <v>0</v>
      </c>
      <c r="H1355" s="24">
        <v>0</v>
      </c>
      <c r="I1355" s="24">
        <v>0</v>
      </c>
      <c r="J1355" s="24">
        <v>0</v>
      </c>
      <c r="K1355" s="24">
        <v>0</v>
      </c>
      <c r="L1355" s="24">
        <v>0</v>
      </c>
      <c r="M1355" s="25"/>
      <c r="N1355" s="26"/>
    </row>
    <row r="1356" spans="1:14" x14ac:dyDescent="0.2">
      <c r="A1356" s="21" t="s">
        <v>20</v>
      </c>
      <c r="B1356" s="22">
        <v>2016</v>
      </c>
      <c r="C1356" s="23" t="s">
        <v>1318</v>
      </c>
      <c r="D1356" s="22" t="s">
        <v>15</v>
      </c>
      <c r="E1356" s="24">
        <v>0</v>
      </c>
      <c r="F1356" s="24">
        <v>0</v>
      </c>
      <c r="G1356" s="24">
        <v>0</v>
      </c>
      <c r="H1356" s="24">
        <v>0</v>
      </c>
      <c r="I1356" s="24">
        <v>0</v>
      </c>
      <c r="J1356" s="24">
        <v>0</v>
      </c>
      <c r="K1356" s="24">
        <v>0</v>
      </c>
      <c r="L1356" s="24">
        <v>0</v>
      </c>
      <c r="M1356" s="25"/>
      <c r="N1356" s="26"/>
    </row>
    <row r="1357" spans="1:14" x14ac:dyDescent="0.2">
      <c r="A1357" s="21" t="s">
        <v>20</v>
      </c>
      <c r="B1357" s="22">
        <v>2016</v>
      </c>
      <c r="C1357" s="23" t="s">
        <v>1319</v>
      </c>
      <c r="D1357" s="22" t="s">
        <v>15</v>
      </c>
      <c r="E1357" s="24">
        <v>0</v>
      </c>
      <c r="F1357" s="24">
        <v>0</v>
      </c>
      <c r="G1357" s="24">
        <v>0</v>
      </c>
      <c r="H1357" s="24">
        <v>0</v>
      </c>
      <c r="I1357" s="24">
        <v>0</v>
      </c>
      <c r="J1357" s="24">
        <v>0</v>
      </c>
      <c r="K1357" s="24">
        <v>0</v>
      </c>
      <c r="L1357" s="24">
        <v>0</v>
      </c>
      <c r="M1357" s="25"/>
      <c r="N1357" s="26"/>
    </row>
    <row r="1358" spans="1:14" x14ac:dyDescent="0.2">
      <c r="A1358" s="21" t="s">
        <v>20</v>
      </c>
      <c r="B1358" s="22">
        <v>2016</v>
      </c>
      <c r="C1358" s="23" t="s">
        <v>1320</v>
      </c>
      <c r="D1358" s="22" t="s">
        <v>15</v>
      </c>
      <c r="E1358" s="24">
        <v>0</v>
      </c>
      <c r="F1358" s="24">
        <v>0</v>
      </c>
      <c r="G1358" s="24">
        <v>0</v>
      </c>
      <c r="H1358" s="24">
        <v>0</v>
      </c>
      <c r="I1358" s="24">
        <v>0</v>
      </c>
      <c r="J1358" s="24">
        <v>0</v>
      </c>
      <c r="K1358" s="24">
        <v>0</v>
      </c>
      <c r="L1358" s="24">
        <v>0</v>
      </c>
      <c r="M1358" s="25"/>
      <c r="N1358" s="26"/>
    </row>
    <row r="1359" spans="1:14" x14ac:dyDescent="0.2">
      <c r="A1359" s="21" t="s">
        <v>20</v>
      </c>
      <c r="B1359" s="22">
        <v>2016</v>
      </c>
      <c r="C1359" s="23" t="s">
        <v>1321</v>
      </c>
      <c r="D1359" s="22" t="s">
        <v>15</v>
      </c>
      <c r="E1359" s="24">
        <v>0</v>
      </c>
      <c r="F1359" s="24">
        <v>0</v>
      </c>
      <c r="G1359" s="24">
        <v>0</v>
      </c>
      <c r="H1359" s="24">
        <v>0</v>
      </c>
      <c r="I1359" s="24">
        <v>0</v>
      </c>
      <c r="J1359" s="24">
        <v>0</v>
      </c>
      <c r="K1359" s="24">
        <v>0</v>
      </c>
      <c r="L1359" s="24">
        <v>0</v>
      </c>
      <c r="M1359" s="25"/>
      <c r="N1359" s="26"/>
    </row>
    <row r="1360" spans="1:14" x14ac:dyDescent="0.2">
      <c r="A1360" s="21" t="s">
        <v>20</v>
      </c>
      <c r="B1360" s="22">
        <v>2016</v>
      </c>
      <c r="C1360" s="23" t="s">
        <v>1322</v>
      </c>
      <c r="D1360" s="22" t="s">
        <v>15</v>
      </c>
      <c r="E1360" s="24">
        <v>0</v>
      </c>
      <c r="F1360" s="24">
        <v>0</v>
      </c>
      <c r="G1360" s="24">
        <v>0</v>
      </c>
      <c r="H1360" s="24">
        <v>0</v>
      </c>
      <c r="I1360" s="24">
        <v>0</v>
      </c>
      <c r="J1360" s="24">
        <v>0</v>
      </c>
      <c r="K1360" s="24">
        <v>0</v>
      </c>
      <c r="L1360" s="24">
        <v>0</v>
      </c>
      <c r="M1360" s="25"/>
      <c r="N1360" s="26"/>
    </row>
    <row r="1361" spans="1:14" x14ac:dyDescent="0.2">
      <c r="A1361" s="21" t="s">
        <v>20</v>
      </c>
      <c r="B1361" s="22">
        <v>2016</v>
      </c>
      <c r="C1361" s="23" t="s">
        <v>1323</v>
      </c>
      <c r="D1361" s="22" t="s">
        <v>15</v>
      </c>
      <c r="E1361" s="24">
        <v>0</v>
      </c>
      <c r="F1361" s="24">
        <v>0</v>
      </c>
      <c r="G1361" s="24">
        <v>0</v>
      </c>
      <c r="H1361" s="24">
        <v>0</v>
      </c>
      <c r="I1361" s="24">
        <v>0</v>
      </c>
      <c r="J1361" s="24">
        <v>0</v>
      </c>
      <c r="K1361" s="24">
        <v>0</v>
      </c>
      <c r="L1361" s="24">
        <v>0</v>
      </c>
      <c r="M1361" s="25"/>
      <c r="N1361" s="26"/>
    </row>
    <row r="1362" spans="1:14" x14ac:dyDescent="0.2">
      <c r="A1362" s="21" t="s">
        <v>20</v>
      </c>
      <c r="B1362" s="22">
        <v>2016</v>
      </c>
      <c r="C1362" s="23" t="s">
        <v>1324</v>
      </c>
      <c r="D1362" s="22" t="s">
        <v>15</v>
      </c>
      <c r="E1362" s="24">
        <v>0</v>
      </c>
      <c r="F1362" s="24">
        <v>0</v>
      </c>
      <c r="G1362" s="24">
        <v>0</v>
      </c>
      <c r="H1362" s="24">
        <v>0</v>
      </c>
      <c r="I1362" s="24">
        <v>0</v>
      </c>
      <c r="J1362" s="24">
        <v>0</v>
      </c>
      <c r="K1362" s="24">
        <v>0</v>
      </c>
      <c r="L1362" s="24">
        <v>0</v>
      </c>
      <c r="M1362" s="25"/>
      <c r="N1362" s="26"/>
    </row>
    <row r="1363" spans="1:14" x14ac:dyDescent="0.2">
      <c r="A1363" s="21" t="s">
        <v>20</v>
      </c>
      <c r="B1363" s="22">
        <v>2016</v>
      </c>
      <c r="C1363" s="23" t="s">
        <v>1325</v>
      </c>
      <c r="D1363" s="22" t="s">
        <v>15</v>
      </c>
      <c r="E1363" s="24">
        <v>0</v>
      </c>
      <c r="F1363" s="24">
        <v>0</v>
      </c>
      <c r="G1363" s="24">
        <v>0</v>
      </c>
      <c r="H1363" s="24">
        <v>0</v>
      </c>
      <c r="I1363" s="24">
        <v>0</v>
      </c>
      <c r="J1363" s="24">
        <v>0</v>
      </c>
      <c r="K1363" s="24">
        <v>0</v>
      </c>
      <c r="L1363" s="24">
        <v>0</v>
      </c>
      <c r="M1363" s="25"/>
      <c r="N1363" s="26"/>
    </row>
    <row r="1364" spans="1:14" x14ac:dyDescent="0.2">
      <c r="A1364" s="21" t="s">
        <v>20</v>
      </c>
      <c r="B1364" s="22">
        <v>2016</v>
      </c>
      <c r="C1364" s="23" t="s">
        <v>1326</v>
      </c>
      <c r="D1364" s="22" t="s">
        <v>15</v>
      </c>
      <c r="E1364" s="24">
        <v>0</v>
      </c>
      <c r="F1364" s="24">
        <v>0</v>
      </c>
      <c r="G1364" s="24">
        <v>0</v>
      </c>
      <c r="H1364" s="24">
        <v>0</v>
      </c>
      <c r="I1364" s="24">
        <v>0</v>
      </c>
      <c r="J1364" s="24">
        <v>0</v>
      </c>
      <c r="K1364" s="24">
        <v>0</v>
      </c>
      <c r="L1364" s="24">
        <v>0</v>
      </c>
      <c r="M1364" s="25"/>
      <c r="N1364" s="26"/>
    </row>
    <row r="1365" spans="1:14" x14ac:dyDescent="0.2">
      <c r="A1365" s="21" t="s">
        <v>20</v>
      </c>
      <c r="B1365" s="22">
        <v>2016</v>
      </c>
      <c r="C1365" s="23" t="s">
        <v>1327</v>
      </c>
      <c r="D1365" s="22" t="s">
        <v>15</v>
      </c>
      <c r="E1365" s="24">
        <v>0</v>
      </c>
      <c r="F1365" s="24">
        <v>0</v>
      </c>
      <c r="G1365" s="24">
        <v>0</v>
      </c>
      <c r="H1365" s="24">
        <v>0</v>
      </c>
      <c r="I1365" s="24">
        <v>0</v>
      </c>
      <c r="J1365" s="24">
        <v>0</v>
      </c>
      <c r="K1365" s="24">
        <v>0</v>
      </c>
      <c r="L1365" s="24">
        <v>0</v>
      </c>
      <c r="M1365" s="25"/>
      <c r="N1365" s="26"/>
    </row>
    <row r="1366" spans="1:14" x14ac:dyDescent="0.2">
      <c r="A1366" s="21" t="s">
        <v>20</v>
      </c>
      <c r="B1366" s="22">
        <v>2016</v>
      </c>
      <c r="C1366" s="23" t="s">
        <v>1328</v>
      </c>
      <c r="D1366" s="22" t="s">
        <v>15</v>
      </c>
      <c r="E1366" s="24">
        <v>0</v>
      </c>
      <c r="F1366" s="24">
        <v>0</v>
      </c>
      <c r="G1366" s="24">
        <v>0</v>
      </c>
      <c r="H1366" s="24">
        <v>0</v>
      </c>
      <c r="I1366" s="24">
        <v>0</v>
      </c>
      <c r="J1366" s="24">
        <v>0</v>
      </c>
      <c r="K1366" s="24">
        <v>0</v>
      </c>
      <c r="L1366" s="24">
        <v>0</v>
      </c>
      <c r="M1366" s="25"/>
      <c r="N1366" s="26"/>
    </row>
    <row r="1367" spans="1:14" x14ac:dyDescent="0.2">
      <c r="A1367" s="21" t="s">
        <v>20</v>
      </c>
      <c r="B1367" s="22">
        <v>2016</v>
      </c>
      <c r="C1367" s="23" t="s">
        <v>1329</v>
      </c>
      <c r="D1367" s="22" t="s">
        <v>15</v>
      </c>
      <c r="E1367" s="24">
        <v>0</v>
      </c>
      <c r="F1367" s="24">
        <v>0</v>
      </c>
      <c r="G1367" s="24">
        <v>0</v>
      </c>
      <c r="H1367" s="24">
        <v>0</v>
      </c>
      <c r="I1367" s="24">
        <v>0</v>
      </c>
      <c r="J1367" s="24">
        <v>0</v>
      </c>
      <c r="K1367" s="24">
        <v>0</v>
      </c>
      <c r="L1367" s="24">
        <v>0</v>
      </c>
      <c r="M1367" s="25"/>
      <c r="N1367" s="26"/>
    </row>
    <row r="1368" spans="1:14" x14ac:dyDescent="0.2">
      <c r="A1368" s="21" t="s">
        <v>20</v>
      </c>
      <c r="B1368" s="22">
        <v>2016</v>
      </c>
      <c r="C1368" s="23" t="s">
        <v>1330</v>
      </c>
      <c r="D1368" s="22" t="s">
        <v>15</v>
      </c>
      <c r="E1368" s="24">
        <v>0</v>
      </c>
      <c r="F1368" s="24">
        <v>0</v>
      </c>
      <c r="G1368" s="24">
        <v>0</v>
      </c>
      <c r="H1368" s="24">
        <v>0</v>
      </c>
      <c r="I1368" s="24">
        <v>0</v>
      </c>
      <c r="J1368" s="24">
        <v>0</v>
      </c>
      <c r="K1368" s="24">
        <v>0</v>
      </c>
      <c r="L1368" s="24">
        <v>0</v>
      </c>
      <c r="M1368" s="25"/>
      <c r="N1368" s="26"/>
    </row>
    <row r="1369" spans="1:14" x14ac:dyDescent="0.2">
      <c r="A1369" s="21" t="s">
        <v>20</v>
      </c>
      <c r="B1369" s="22">
        <v>2016</v>
      </c>
      <c r="C1369" s="23" t="s">
        <v>1331</v>
      </c>
      <c r="D1369" s="22" t="s">
        <v>15</v>
      </c>
      <c r="E1369" s="24">
        <v>0</v>
      </c>
      <c r="F1369" s="24">
        <v>0</v>
      </c>
      <c r="G1369" s="24">
        <v>0</v>
      </c>
      <c r="H1369" s="24">
        <v>0</v>
      </c>
      <c r="I1369" s="24">
        <v>0</v>
      </c>
      <c r="J1369" s="24">
        <v>0</v>
      </c>
      <c r="K1369" s="24">
        <v>0</v>
      </c>
      <c r="L1369" s="24">
        <v>0</v>
      </c>
      <c r="M1369" s="25"/>
      <c r="N1369" s="26"/>
    </row>
    <row r="1370" spans="1:14" x14ac:dyDescent="0.2">
      <c r="A1370" s="21" t="s">
        <v>20</v>
      </c>
      <c r="B1370" s="22">
        <v>2016</v>
      </c>
      <c r="C1370" s="23" t="s">
        <v>1332</v>
      </c>
      <c r="D1370" s="22" t="s">
        <v>15</v>
      </c>
      <c r="E1370" s="24">
        <v>0</v>
      </c>
      <c r="F1370" s="24">
        <v>0</v>
      </c>
      <c r="G1370" s="24">
        <v>0</v>
      </c>
      <c r="H1370" s="24">
        <v>0</v>
      </c>
      <c r="I1370" s="24">
        <v>0</v>
      </c>
      <c r="J1370" s="24">
        <v>0</v>
      </c>
      <c r="K1370" s="24">
        <v>0</v>
      </c>
      <c r="L1370" s="24">
        <v>0</v>
      </c>
      <c r="M1370" s="25"/>
      <c r="N1370" s="26"/>
    </row>
    <row r="1371" spans="1:14" x14ac:dyDescent="0.2">
      <c r="A1371" s="21" t="s">
        <v>20</v>
      </c>
      <c r="B1371" s="22">
        <v>2016</v>
      </c>
      <c r="C1371" s="23" t="s">
        <v>1333</v>
      </c>
      <c r="D1371" s="22" t="s">
        <v>15</v>
      </c>
      <c r="E1371" s="24">
        <v>0</v>
      </c>
      <c r="F1371" s="24">
        <v>0</v>
      </c>
      <c r="G1371" s="24">
        <v>0</v>
      </c>
      <c r="H1371" s="24">
        <v>0</v>
      </c>
      <c r="I1371" s="24">
        <v>0</v>
      </c>
      <c r="J1371" s="24">
        <v>0</v>
      </c>
      <c r="K1371" s="24">
        <v>0</v>
      </c>
      <c r="L1371" s="24">
        <v>0</v>
      </c>
      <c r="M1371" s="25"/>
      <c r="N1371" s="26"/>
    </row>
    <row r="1372" spans="1:14" x14ac:dyDescent="0.2">
      <c r="A1372" s="21" t="s">
        <v>20</v>
      </c>
      <c r="B1372" s="22">
        <v>2016</v>
      </c>
      <c r="C1372" s="23" t="s">
        <v>1334</v>
      </c>
      <c r="D1372" s="22" t="s">
        <v>15</v>
      </c>
      <c r="E1372" s="24">
        <v>0</v>
      </c>
      <c r="F1372" s="24">
        <v>0</v>
      </c>
      <c r="G1372" s="24">
        <v>0</v>
      </c>
      <c r="H1372" s="24">
        <v>0</v>
      </c>
      <c r="I1372" s="24">
        <v>0</v>
      </c>
      <c r="J1372" s="24">
        <v>0</v>
      </c>
      <c r="K1372" s="24">
        <v>0</v>
      </c>
      <c r="L1372" s="24">
        <v>0</v>
      </c>
      <c r="M1372" s="25"/>
      <c r="N1372" s="26"/>
    </row>
    <row r="1373" spans="1:14" x14ac:dyDescent="0.2">
      <c r="A1373" s="21" t="s">
        <v>20</v>
      </c>
      <c r="B1373" s="22">
        <v>2016</v>
      </c>
      <c r="C1373" s="23" t="s">
        <v>1335</v>
      </c>
      <c r="D1373" s="22" t="s">
        <v>15</v>
      </c>
      <c r="E1373" s="24">
        <v>0</v>
      </c>
      <c r="F1373" s="24">
        <v>0</v>
      </c>
      <c r="G1373" s="24">
        <v>0</v>
      </c>
      <c r="H1373" s="24">
        <v>0</v>
      </c>
      <c r="I1373" s="24">
        <v>0</v>
      </c>
      <c r="J1373" s="24">
        <v>0</v>
      </c>
      <c r="K1373" s="24">
        <v>0</v>
      </c>
      <c r="L1373" s="24">
        <v>0</v>
      </c>
      <c r="M1373" s="25"/>
      <c r="N1373" s="26"/>
    </row>
    <row r="1374" spans="1:14" x14ac:dyDescent="0.2">
      <c r="A1374" s="21" t="s">
        <v>20</v>
      </c>
      <c r="B1374" s="22">
        <v>2016</v>
      </c>
      <c r="C1374" s="23" t="s">
        <v>1336</v>
      </c>
      <c r="D1374" s="22" t="s">
        <v>15</v>
      </c>
      <c r="E1374" s="24">
        <v>0</v>
      </c>
      <c r="F1374" s="24">
        <v>0</v>
      </c>
      <c r="G1374" s="24">
        <v>0</v>
      </c>
      <c r="H1374" s="24">
        <v>0</v>
      </c>
      <c r="I1374" s="24">
        <v>0</v>
      </c>
      <c r="J1374" s="24">
        <v>0</v>
      </c>
      <c r="K1374" s="24">
        <v>0</v>
      </c>
      <c r="L1374" s="24">
        <v>0</v>
      </c>
      <c r="M1374" s="25"/>
      <c r="N1374" s="26"/>
    </row>
    <row r="1375" spans="1:14" x14ac:dyDescent="0.2">
      <c r="A1375" s="21" t="s">
        <v>20</v>
      </c>
      <c r="B1375" s="22">
        <v>2016</v>
      </c>
      <c r="C1375" s="23" t="s">
        <v>1337</v>
      </c>
      <c r="D1375" s="22" t="s">
        <v>15</v>
      </c>
      <c r="E1375" s="24">
        <v>0</v>
      </c>
      <c r="F1375" s="24">
        <v>0</v>
      </c>
      <c r="G1375" s="24">
        <v>0</v>
      </c>
      <c r="H1375" s="24">
        <v>0</v>
      </c>
      <c r="I1375" s="24">
        <v>0</v>
      </c>
      <c r="J1375" s="24">
        <v>0</v>
      </c>
      <c r="K1375" s="24">
        <v>0</v>
      </c>
      <c r="L1375" s="24">
        <v>0</v>
      </c>
      <c r="M1375" s="25"/>
      <c r="N1375" s="26"/>
    </row>
    <row r="1376" spans="1:14" x14ac:dyDescent="0.2">
      <c r="A1376" s="21" t="s">
        <v>20</v>
      </c>
      <c r="B1376" s="22">
        <v>2016</v>
      </c>
      <c r="C1376" s="23" t="s">
        <v>1338</v>
      </c>
      <c r="D1376" s="22" t="s">
        <v>15</v>
      </c>
      <c r="E1376" s="24">
        <v>0</v>
      </c>
      <c r="F1376" s="24">
        <v>0</v>
      </c>
      <c r="G1376" s="24">
        <v>0</v>
      </c>
      <c r="H1376" s="24">
        <v>0</v>
      </c>
      <c r="I1376" s="24">
        <v>0</v>
      </c>
      <c r="J1376" s="24">
        <v>0</v>
      </c>
      <c r="K1376" s="24">
        <v>0</v>
      </c>
      <c r="L1376" s="24">
        <v>0</v>
      </c>
      <c r="M1376" s="25"/>
      <c r="N1376" s="26"/>
    </row>
    <row r="1377" spans="1:14" x14ac:dyDescent="0.2">
      <c r="A1377" s="21" t="s">
        <v>20</v>
      </c>
      <c r="B1377" s="22">
        <v>2016</v>
      </c>
      <c r="C1377" s="23" t="s">
        <v>1339</v>
      </c>
      <c r="D1377" s="22" t="s">
        <v>15</v>
      </c>
      <c r="E1377" s="24">
        <v>0</v>
      </c>
      <c r="F1377" s="24">
        <v>0</v>
      </c>
      <c r="G1377" s="24">
        <v>0</v>
      </c>
      <c r="H1377" s="24">
        <v>0</v>
      </c>
      <c r="I1377" s="24">
        <v>0</v>
      </c>
      <c r="J1377" s="24">
        <v>0</v>
      </c>
      <c r="K1377" s="24">
        <v>0</v>
      </c>
      <c r="L1377" s="24">
        <v>0</v>
      </c>
      <c r="M1377" s="25"/>
      <c r="N1377" s="26"/>
    </row>
    <row r="1378" spans="1:14" x14ac:dyDescent="0.2">
      <c r="A1378" s="21" t="s">
        <v>20</v>
      </c>
      <c r="B1378" s="22">
        <v>2016</v>
      </c>
      <c r="C1378" s="23" t="s">
        <v>1340</v>
      </c>
      <c r="D1378" s="22" t="s">
        <v>15</v>
      </c>
      <c r="E1378" s="24">
        <v>0</v>
      </c>
      <c r="F1378" s="24">
        <v>0</v>
      </c>
      <c r="G1378" s="24">
        <v>0</v>
      </c>
      <c r="H1378" s="24">
        <v>0</v>
      </c>
      <c r="I1378" s="24">
        <v>0</v>
      </c>
      <c r="J1378" s="24">
        <v>0</v>
      </c>
      <c r="K1378" s="24">
        <v>0</v>
      </c>
      <c r="L1378" s="24">
        <v>0</v>
      </c>
      <c r="M1378" s="25"/>
      <c r="N1378" s="26"/>
    </row>
    <row r="1379" spans="1:14" x14ac:dyDescent="0.2">
      <c r="A1379" s="21" t="s">
        <v>20</v>
      </c>
      <c r="B1379" s="22">
        <v>2016</v>
      </c>
      <c r="C1379" s="23" t="s">
        <v>1341</v>
      </c>
      <c r="D1379" s="22" t="s">
        <v>15</v>
      </c>
      <c r="E1379" s="24">
        <v>0</v>
      </c>
      <c r="F1379" s="24">
        <v>0</v>
      </c>
      <c r="G1379" s="24">
        <v>0</v>
      </c>
      <c r="H1379" s="24">
        <v>0</v>
      </c>
      <c r="I1379" s="24">
        <v>0</v>
      </c>
      <c r="J1379" s="24">
        <v>0</v>
      </c>
      <c r="K1379" s="24">
        <v>0</v>
      </c>
      <c r="L1379" s="24">
        <v>0</v>
      </c>
      <c r="M1379" s="25"/>
      <c r="N1379" s="26"/>
    </row>
    <row r="1380" spans="1:14" x14ac:dyDescent="0.2">
      <c r="A1380" s="21" t="s">
        <v>20</v>
      </c>
      <c r="B1380" s="22">
        <v>2016</v>
      </c>
      <c r="C1380" s="23" t="s">
        <v>1342</v>
      </c>
      <c r="D1380" s="22" t="s">
        <v>15</v>
      </c>
      <c r="E1380" s="24">
        <v>0</v>
      </c>
      <c r="F1380" s="24">
        <v>0</v>
      </c>
      <c r="G1380" s="24">
        <v>0</v>
      </c>
      <c r="H1380" s="24">
        <v>0</v>
      </c>
      <c r="I1380" s="24">
        <v>0</v>
      </c>
      <c r="J1380" s="24">
        <v>0</v>
      </c>
      <c r="K1380" s="24">
        <v>0</v>
      </c>
      <c r="L1380" s="24">
        <v>0</v>
      </c>
      <c r="M1380" s="25"/>
      <c r="N1380" s="26"/>
    </row>
    <row r="1381" spans="1:14" x14ac:dyDescent="0.2">
      <c r="A1381" s="21" t="s">
        <v>20</v>
      </c>
      <c r="B1381" s="22">
        <v>2016</v>
      </c>
      <c r="C1381" s="23" t="s">
        <v>1343</v>
      </c>
      <c r="D1381" s="22" t="s">
        <v>15</v>
      </c>
      <c r="E1381" s="24">
        <v>0</v>
      </c>
      <c r="F1381" s="24">
        <v>0</v>
      </c>
      <c r="G1381" s="24">
        <v>0</v>
      </c>
      <c r="H1381" s="24">
        <v>0</v>
      </c>
      <c r="I1381" s="24">
        <v>0</v>
      </c>
      <c r="J1381" s="24">
        <v>0</v>
      </c>
      <c r="K1381" s="24">
        <v>0</v>
      </c>
      <c r="L1381" s="24">
        <v>0</v>
      </c>
      <c r="M1381" s="25"/>
      <c r="N1381" s="26"/>
    </row>
    <row r="1382" spans="1:14" x14ac:dyDescent="0.2">
      <c r="A1382" s="21" t="s">
        <v>20</v>
      </c>
      <c r="B1382" s="22">
        <v>2016</v>
      </c>
      <c r="C1382" s="23" t="s">
        <v>1344</v>
      </c>
      <c r="D1382" s="22" t="s">
        <v>15</v>
      </c>
      <c r="E1382" s="24">
        <v>0</v>
      </c>
      <c r="F1382" s="24">
        <v>0</v>
      </c>
      <c r="G1382" s="24">
        <v>0</v>
      </c>
      <c r="H1382" s="24">
        <v>0</v>
      </c>
      <c r="I1382" s="24">
        <v>0</v>
      </c>
      <c r="J1382" s="24">
        <v>0</v>
      </c>
      <c r="K1382" s="24">
        <v>0</v>
      </c>
      <c r="L1382" s="24">
        <v>0</v>
      </c>
      <c r="M1382" s="25"/>
      <c r="N1382" s="26"/>
    </row>
    <row r="1383" spans="1:14" x14ac:dyDescent="0.2">
      <c r="A1383" s="21" t="s">
        <v>20</v>
      </c>
      <c r="B1383" s="22">
        <v>2016</v>
      </c>
      <c r="C1383" s="23" t="s">
        <v>1345</v>
      </c>
      <c r="D1383" s="22" t="s">
        <v>15</v>
      </c>
      <c r="E1383" s="24">
        <v>0</v>
      </c>
      <c r="F1383" s="24">
        <v>0</v>
      </c>
      <c r="G1383" s="24">
        <v>0</v>
      </c>
      <c r="H1383" s="24">
        <v>0</v>
      </c>
      <c r="I1383" s="24">
        <v>0</v>
      </c>
      <c r="J1383" s="24">
        <v>0</v>
      </c>
      <c r="K1383" s="24">
        <v>0</v>
      </c>
      <c r="L1383" s="24">
        <v>0</v>
      </c>
      <c r="M1383" s="25"/>
      <c r="N1383" s="26"/>
    </row>
    <row r="1384" spans="1:14" x14ac:dyDescent="0.2">
      <c r="A1384" s="21" t="s">
        <v>20</v>
      </c>
      <c r="B1384" s="22">
        <v>2016</v>
      </c>
      <c r="C1384" s="23" t="s">
        <v>1346</v>
      </c>
      <c r="D1384" s="22" t="s">
        <v>15</v>
      </c>
      <c r="E1384" s="24">
        <v>0</v>
      </c>
      <c r="F1384" s="24">
        <v>0</v>
      </c>
      <c r="G1384" s="24">
        <v>0</v>
      </c>
      <c r="H1384" s="24">
        <v>0</v>
      </c>
      <c r="I1384" s="24">
        <v>0</v>
      </c>
      <c r="J1384" s="24">
        <v>0</v>
      </c>
      <c r="K1384" s="24">
        <v>0</v>
      </c>
      <c r="L1384" s="24">
        <v>0</v>
      </c>
      <c r="M1384" s="25"/>
      <c r="N1384" s="26"/>
    </row>
    <row r="1385" spans="1:14" x14ac:dyDescent="0.2">
      <c r="A1385" s="21" t="s">
        <v>20</v>
      </c>
      <c r="B1385" s="22">
        <v>2016</v>
      </c>
      <c r="C1385" s="23" t="s">
        <v>1347</v>
      </c>
      <c r="D1385" s="22" t="s">
        <v>15</v>
      </c>
      <c r="E1385" s="24">
        <v>0</v>
      </c>
      <c r="F1385" s="24">
        <v>0</v>
      </c>
      <c r="G1385" s="24">
        <v>0</v>
      </c>
      <c r="H1385" s="24">
        <v>0</v>
      </c>
      <c r="I1385" s="24">
        <v>0</v>
      </c>
      <c r="J1385" s="24">
        <v>0</v>
      </c>
      <c r="K1385" s="24">
        <v>0</v>
      </c>
      <c r="L1385" s="24">
        <v>0</v>
      </c>
      <c r="M1385" s="25"/>
      <c r="N1385" s="26"/>
    </row>
    <row r="1386" spans="1:14" x14ac:dyDescent="0.2">
      <c r="A1386" s="21" t="s">
        <v>20</v>
      </c>
      <c r="B1386" s="22">
        <v>2016</v>
      </c>
      <c r="C1386" s="23" t="s">
        <v>1348</v>
      </c>
      <c r="D1386" s="22" t="s">
        <v>15</v>
      </c>
      <c r="E1386" s="24">
        <v>0</v>
      </c>
      <c r="F1386" s="24">
        <v>0</v>
      </c>
      <c r="G1386" s="24">
        <v>0</v>
      </c>
      <c r="H1386" s="24">
        <v>0</v>
      </c>
      <c r="I1386" s="24">
        <v>0</v>
      </c>
      <c r="J1386" s="24">
        <v>0</v>
      </c>
      <c r="K1386" s="24">
        <v>0</v>
      </c>
      <c r="L1386" s="24">
        <v>0</v>
      </c>
      <c r="M1386" s="25"/>
      <c r="N1386" s="26"/>
    </row>
    <row r="1387" spans="1:14" x14ac:dyDescent="0.2">
      <c r="A1387" s="21" t="s">
        <v>20</v>
      </c>
      <c r="B1387" s="22">
        <v>2016</v>
      </c>
      <c r="C1387" s="23" t="s">
        <v>1349</v>
      </c>
      <c r="D1387" s="22" t="s">
        <v>15</v>
      </c>
      <c r="E1387" s="24">
        <v>0</v>
      </c>
      <c r="F1387" s="24">
        <v>0</v>
      </c>
      <c r="G1387" s="24">
        <v>0</v>
      </c>
      <c r="H1387" s="24">
        <v>0</v>
      </c>
      <c r="I1387" s="24">
        <v>0</v>
      </c>
      <c r="J1387" s="24">
        <v>0</v>
      </c>
      <c r="K1387" s="24">
        <v>0</v>
      </c>
      <c r="L1387" s="24">
        <v>0</v>
      </c>
      <c r="M1387" s="25"/>
      <c r="N1387" s="26"/>
    </row>
    <row r="1388" spans="1:14" x14ac:dyDescent="0.2">
      <c r="A1388" s="21" t="s">
        <v>20</v>
      </c>
      <c r="B1388" s="22">
        <v>2016</v>
      </c>
      <c r="C1388" s="23" t="s">
        <v>1350</v>
      </c>
      <c r="D1388" s="22" t="s">
        <v>15</v>
      </c>
      <c r="E1388" s="24">
        <v>0</v>
      </c>
      <c r="F1388" s="24">
        <v>0</v>
      </c>
      <c r="G1388" s="24">
        <v>0</v>
      </c>
      <c r="H1388" s="24">
        <v>0</v>
      </c>
      <c r="I1388" s="24">
        <v>0</v>
      </c>
      <c r="J1388" s="24">
        <v>0</v>
      </c>
      <c r="K1388" s="24">
        <v>0</v>
      </c>
      <c r="L1388" s="24">
        <v>0</v>
      </c>
      <c r="M1388" s="25"/>
      <c r="N1388" s="26"/>
    </row>
    <row r="1389" spans="1:14" x14ac:dyDescent="0.2">
      <c r="A1389" s="21" t="s">
        <v>20</v>
      </c>
      <c r="B1389" s="22">
        <v>2016</v>
      </c>
      <c r="C1389" s="23" t="s">
        <v>1351</v>
      </c>
      <c r="D1389" s="22" t="s">
        <v>15</v>
      </c>
      <c r="E1389" s="24">
        <v>0</v>
      </c>
      <c r="F1389" s="24">
        <v>0</v>
      </c>
      <c r="G1389" s="24">
        <v>0</v>
      </c>
      <c r="H1389" s="24">
        <v>0</v>
      </c>
      <c r="I1389" s="24">
        <v>0</v>
      </c>
      <c r="J1389" s="24">
        <v>0</v>
      </c>
      <c r="K1389" s="24">
        <v>0</v>
      </c>
      <c r="L1389" s="24">
        <v>0</v>
      </c>
      <c r="M1389" s="25"/>
      <c r="N1389" s="26"/>
    </row>
    <row r="1390" spans="1:14" x14ac:dyDescent="0.2">
      <c r="A1390" s="21" t="s">
        <v>20</v>
      </c>
      <c r="B1390" s="22">
        <v>2016</v>
      </c>
      <c r="C1390" s="23" t="s">
        <v>1352</v>
      </c>
      <c r="D1390" s="22" t="s">
        <v>15</v>
      </c>
      <c r="E1390" s="24">
        <v>0</v>
      </c>
      <c r="F1390" s="24">
        <v>0</v>
      </c>
      <c r="G1390" s="24">
        <v>0</v>
      </c>
      <c r="H1390" s="24">
        <v>0</v>
      </c>
      <c r="I1390" s="24">
        <v>0</v>
      </c>
      <c r="J1390" s="24">
        <v>0</v>
      </c>
      <c r="K1390" s="24">
        <v>0</v>
      </c>
      <c r="L1390" s="24">
        <v>0</v>
      </c>
      <c r="M1390" s="25"/>
      <c r="N1390" s="26"/>
    </row>
    <row r="1391" spans="1:14" x14ac:dyDescent="0.2">
      <c r="A1391" s="21" t="s">
        <v>20</v>
      </c>
      <c r="B1391" s="22">
        <v>2016</v>
      </c>
      <c r="C1391" s="23" t="s">
        <v>1353</v>
      </c>
      <c r="D1391" s="22" t="s">
        <v>15</v>
      </c>
      <c r="E1391" s="24">
        <v>0</v>
      </c>
      <c r="F1391" s="24">
        <v>0</v>
      </c>
      <c r="G1391" s="24">
        <v>0</v>
      </c>
      <c r="H1391" s="24">
        <v>0</v>
      </c>
      <c r="I1391" s="24">
        <v>0</v>
      </c>
      <c r="J1391" s="24">
        <v>0</v>
      </c>
      <c r="K1391" s="24">
        <v>0</v>
      </c>
      <c r="L1391" s="24">
        <v>0</v>
      </c>
      <c r="M1391" s="25"/>
      <c r="N1391" s="26"/>
    </row>
    <row r="1392" spans="1:14" x14ac:dyDescent="0.2">
      <c r="A1392" s="21" t="s">
        <v>20</v>
      </c>
      <c r="B1392" s="22">
        <v>2016</v>
      </c>
      <c r="C1392" s="23" t="s">
        <v>1354</v>
      </c>
      <c r="D1392" s="22" t="s">
        <v>15</v>
      </c>
      <c r="E1392" s="24">
        <v>0</v>
      </c>
      <c r="F1392" s="24">
        <v>0</v>
      </c>
      <c r="G1392" s="24">
        <v>0</v>
      </c>
      <c r="H1392" s="24">
        <v>0</v>
      </c>
      <c r="I1392" s="24">
        <v>0</v>
      </c>
      <c r="J1392" s="24">
        <v>0</v>
      </c>
      <c r="K1392" s="24">
        <v>0</v>
      </c>
      <c r="L1392" s="24">
        <v>0</v>
      </c>
      <c r="M1392" s="25"/>
      <c r="N1392" s="26"/>
    </row>
    <row r="1393" spans="1:14" x14ac:dyDescent="0.2">
      <c r="A1393" s="21" t="s">
        <v>20</v>
      </c>
      <c r="B1393" s="22">
        <v>2016</v>
      </c>
      <c r="C1393" s="23" t="s">
        <v>1355</v>
      </c>
      <c r="D1393" s="22" t="s">
        <v>15</v>
      </c>
      <c r="E1393" s="24">
        <v>0</v>
      </c>
      <c r="F1393" s="24">
        <v>0</v>
      </c>
      <c r="G1393" s="24">
        <v>0</v>
      </c>
      <c r="H1393" s="24">
        <v>0</v>
      </c>
      <c r="I1393" s="24">
        <v>0</v>
      </c>
      <c r="J1393" s="24">
        <v>0</v>
      </c>
      <c r="K1393" s="24">
        <v>0</v>
      </c>
      <c r="L1393" s="24">
        <v>0</v>
      </c>
      <c r="M1393" s="25"/>
      <c r="N1393" s="26"/>
    </row>
    <row r="1394" spans="1:14" x14ac:dyDescent="0.2">
      <c r="A1394" s="21" t="s">
        <v>20</v>
      </c>
      <c r="B1394" s="22">
        <v>2016</v>
      </c>
      <c r="C1394" s="23" t="s">
        <v>1356</v>
      </c>
      <c r="D1394" s="22" t="s">
        <v>15</v>
      </c>
      <c r="E1394" s="24">
        <v>0</v>
      </c>
      <c r="F1394" s="24">
        <v>0</v>
      </c>
      <c r="G1394" s="24">
        <v>0</v>
      </c>
      <c r="H1394" s="24">
        <v>0</v>
      </c>
      <c r="I1394" s="24">
        <v>0</v>
      </c>
      <c r="J1394" s="24">
        <v>0</v>
      </c>
      <c r="K1394" s="24">
        <v>0</v>
      </c>
      <c r="L1394" s="24">
        <v>0</v>
      </c>
      <c r="M1394" s="25"/>
      <c r="N1394" s="26"/>
    </row>
    <row r="1395" spans="1:14" x14ac:dyDescent="0.2">
      <c r="A1395" s="21" t="s">
        <v>20</v>
      </c>
      <c r="B1395" s="22">
        <v>2016</v>
      </c>
      <c r="C1395" s="23" t="s">
        <v>1357</v>
      </c>
      <c r="D1395" s="22" t="s">
        <v>15</v>
      </c>
      <c r="E1395" s="24">
        <v>0</v>
      </c>
      <c r="F1395" s="24">
        <v>0</v>
      </c>
      <c r="G1395" s="24">
        <v>0</v>
      </c>
      <c r="H1395" s="24">
        <v>0</v>
      </c>
      <c r="I1395" s="24">
        <v>0</v>
      </c>
      <c r="J1395" s="24">
        <v>0</v>
      </c>
      <c r="K1395" s="24">
        <v>0</v>
      </c>
      <c r="L1395" s="24">
        <v>0</v>
      </c>
      <c r="M1395" s="25"/>
      <c r="N1395" s="26"/>
    </row>
    <row r="1396" spans="1:14" x14ac:dyDescent="0.2">
      <c r="A1396" s="21" t="s">
        <v>20</v>
      </c>
      <c r="B1396" s="22">
        <v>2016</v>
      </c>
      <c r="C1396" s="23" t="s">
        <v>1358</v>
      </c>
      <c r="D1396" s="22" t="s">
        <v>15</v>
      </c>
      <c r="E1396" s="24">
        <v>0</v>
      </c>
      <c r="F1396" s="24">
        <v>0</v>
      </c>
      <c r="G1396" s="24">
        <v>0</v>
      </c>
      <c r="H1396" s="24">
        <v>0</v>
      </c>
      <c r="I1396" s="24">
        <v>0</v>
      </c>
      <c r="J1396" s="24">
        <v>0</v>
      </c>
      <c r="K1396" s="24">
        <v>0</v>
      </c>
      <c r="L1396" s="24">
        <v>0</v>
      </c>
      <c r="M1396" s="25"/>
      <c r="N1396" s="26"/>
    </row>
    <row r="1397" spans="1:14" x14ac:dyDescent="0.2">
      <c r="A1397" s="21" t="s">
        <v>20</v>
      </c>
      <c r="B1397" s="22">
        <v>2016</v>
      </c>
      <c r="C1397" s="23" t="s">
        <v>1359</v>
      </c>
      <c r="D1397" s="22" t="s">
        <v>15</v>
      </c>
      <c r="E1397" s="24">
        <v>0</v>
      </c>
      <c r="F1397" s="24">
        <v>0</v>
      </c>
      <c r="G1397" s="24">
        <v>0</v>
      </c>
      <c r="H1397" s="24">
        <v>0</v>
      </c>
      <c r="I1397" s="24">
        <v>0</v>
      </c>
      <c r="J1397" s="24">
        <v>0</v>
      </c>
      <c r="K1397" s="24">
        <v>0</v>
      </c>
      <c r="L1397" s="24">
        <v>0</v>
      </c>
      <c r="M1397" s="25"/>
      <c r="N1397" s="26"/>
    </row>
    <row r="1398" spans="1:14" x14ac:dyDescent="0.2">
      <c r="A1398" s="21" t="s">
        <v>20</v>
      </c>
      <c r="B1398" s="22">
        <v>2016</v>
      </c>
      <c r="C1398" s="23" t="s">
        <v>1360</v>
      </c>
      <c r="D1398" s="22" t="s">
        <v>15</v>
      </c>
      <c r="E1398" s="24">
        <v>0</v>
      </c>
      <c r="F1398" s="24">
        <v>0</v>
      </c>
      <c r="G1398" s="24">
        <v>0</v>
      </c>
      <c r="H1398" s="24">
        <v>0</v>
      </c>
      <c r="I1398" s="24">
        <v>0</v>
      </c>
      <c r="J1398" s="24">
        <v>0</v>
      </c>
      <c r="K1398" s="24">
        <v>0</v>
      </c>
      <c r="L1398" s="24">
        <v>0</v>
      </c>
      <c r="M1398" s="25"/>
      <c r="N1398" s="26"/>
    </row>
    <row r="1399" spans="1:14" x14ac:dyDescent="0.2">
      <c r="A1399" s="21" t="s">
        <v>20</v>
      </c>
      <c r="B1399" s="22">
        <v>2016</v>
      </c>
      <c r="C1399" s="23" t="s">
        <v>1361</v>
      </c>
      <c r="D1399" s="22" t="s">
        <v>15</v>
      </c>
      <c r="E1399" s="24">
        <v>0</v>
      </c>
      <c r="F1399" s="24">
        <v>0</v>
      </c>
      <c r="G1399" s="24">
        <v>0</v>
      </c>
      <c r="H1399" s="24">
        <v>0</v>
      </c>
      <c r="I1399" s="24">
        <v>0</v>
      </c>
      <c r="J1399" s="24">
        <v>0</v>
      </c>
      <c r="K1399" s="24">
        <v>0</v>
      </c>
      <c r="L1399" s="24">
        <v>0</v>
      </c>
      <c r="M1399" s="25"/>
      <c r="N1399" s="26"/>
    </row>
    <row r="1400" spans="1:14" x14ac:dyDescent="0.2">
      <c r="A1400" s="21" t="s">
        <v>20</v>
      </c>
      <c r="B1400" s="22">
        <v>2016</v>
      </c>
      <c r="C1400" s="23" t="s">
        <v>1362</v>
      </c>
      <c r="D1400" s="22" t="s">
        <v>15</v>
      </c>
      <c r="E1400" s="24">
        <v>0</v>
      </c>
      <c r="F1400" s="24">
        <v>0</v>
      </c>
      <c r="G1400" s="24">
        <v>0</v>
      </c>
      <c r="H1400" s="24">
        <v>0</v>
      </c>
      <c r="I1400" s="24">
        <v>0</v>
      </c>
      <c r="J1400" s="24">
        <v>0</v>
      </c>
      <c r="K1400" s="24">
        <v>0</v>
      </c>
      <c r="L1400" s="24">
        <v>0</v>
      </c>
      <c r="M1400" s="25"/>
      <c r="N1400" s="26"/>
    </row>
    <row r="1401" spans="1:14" x14ac:dyDescent="0.2">
      <c r="A1401" s="21" t="s">
        <v>20</v>
      </c>
      <c r="B1401" s="22">
        <v>2016</v>
      </c>
      <c r="C1401" s="23" t="s">
        <v>1363</v>
      </c>
      <c r="D1401" s="22" t="s">
        <v>15</v>
      </c>
      <c r="E1401" s="24">
        <v>0</v>
      </c>
      <c r="F1401" s="24">
        <v>0</v>
      </c>
      <c r="G1401" s="24">
        <v>0</v>
      </c>
      <c r="H1401" s="24">
        <v>0</v>
      </c>
      <c r="I1401" s="24">
        <v>0</v>
      </c>
      <c r="J1401" s="24">
        <v>0</v>
      </c>
      <c r="K1401" s="24">
        <v>0</v>
      </c>
      <c r="L1401" s="24">
        <v>0</v>
      </c>
      <c r="M1401" s="25"/>
      <c r="N1401" s="26"/>
    </row>
    <row r="1402" spans="1:14" x14ac:dyDescent="0.2">
      <c r="A1402" s="21" t="s">
        <v>20</v>
      </c>
      <c r="B1402" s="22">
        <v>2016</v>
      </c>
      <c r="C1402" s="23" t="s">
        <v>1364</v>
      </c>
      <c r="D1402" s="22" t="s">
        <v>15</v>
      </c>
      <c r="E1402" s="24">
        <v>0</v>
      </c>
      <c r="F1402" s="24">
        <v>0</v>
      </c>
      <c r="G1402" s="24">
        <v>0</v>
      </c>
      <c r="H1402" s="24">
        <v>0</v>
      </c>
      <c r="I1402" s="24">
        <v>0</v>
      </c>
      <c r="J1402" s="24">
        <v>0</v>
      </c>
      <c r="K1402" s="24">
        <v>0</v>
      </c>
      <c r="L1402" s="24">
        <v>0</v>
      </c>
      <c r="M1402" s="25"/>
      <c r="N1402" s="26"/>
    </row>
    <row r="1403" spans="1:14" x14ac:dyDescent="0.2">
      <c r="A1403" s="21" t="s">
        <v>20</v>
      </c>
      <c r="B1403" s="22">
        <v>2016</v>
      </c>
      <c r="C1403" s="23" t="s">
        <v>1365</v>
      </c>
      <c r="D1403" s="22" t="s">
        <v>15</v>
      </c>
      <c r="E1403" s="24">
        <v>0</v>
      </c>
      <c r="F1403" s="24">
        <v>0</v>
      </c>
      <c r="G1403" s="24">
        <v>0</v>
      </c>
      <c r="H1403" s="24">
        <v>0</v>
      </c>
      <c r="I1403" s="24">
        <v>0</v>
      </c>
      <c r="J1403" s="24">
        <v>0</v>
      </c>
      <c r="K1403" s="24">
        <v>0</v>
      </c>
      <c r="L1403" s="24">
        <v>0</v>
      </c>
      <c r="M1403" s="25"/>
      <c r="N1403" s="26"/>
    </row>
    <row r="1404" spans="1:14" x14ac:dyDescent="0.2">
      <c r="A1404" s="21" t="s">
        <v>20</v>
      </c>
      <c r="B1404" s="22">
        <v>2016</v>
      </c>
      <c r="C1404" s="23" t="s">
        <v>1366</v>
      </c>
      <c r="D1404" s="22" t="s">
        <v>15</v>
      </c>
      <c r="E1404" s="24">
        <v>0</v>
      </c>
      <c r="F1404" s="24">
        <v>0</v>
      </c>
      <c r="G1404" s="24">
        <v>0</v>
      </c>
      <c r="H1404" s="24">
        <v>0</v>
      </c>
      <c r="I1404" s="24">
        <v>0</v>
      </c>
      <c r="J1404" s="24">
        <v>0</v>
      </c>
      <c r="K1404" s="24">
        <v>0</v>
      </c>
      <c r="L1404" s="24">
        <v>0</v>
      </c>
      <c r="M1404" s="25"/>
      <c r="N1404" s="26"/>
    </row>
    <row r="1405" spans="1:14" x14ac:dyDescent="0.2">
      <c r="A1405" s="21" t="s">
        <v>20</v>
      </c>
      <c r="B1405" s="22">
        <v>2016</v>
      </c>
      <c r="C1405" s="23" t="s">
        <v>1367</v>
      </c>
      <c r="D1405" s="22" t="s">
        <v>15</v>
      </c>
      <c r="E1405" s="24">
        <v>0</v>
      </c>
      <c r="F1405" s="24">
        <v>0</v>
      </c>
      <c r="G1405" s="24">
        <v>0</v>
      </c>
      <c r="H1405" s="24">
        <v>0</v>
      </c>
      <c r="I1405" s="24">
        <v>0</v>
      </c>
      <c r="J1405" s="24">
        <v>0</v>
      </c>
      <c r="K1405" s="24">
        <v>0</v>
      </c>
      <c r="L1405" s="24">
        <v>0</v>
      </c>
      <c r="M1405" s="25"/>
      <c r="N1405" s="26"/>
    </row>
    <row r="1406" spans="1:14" x14ac:dyDescent="0.2">
      <c r="A1406" s="21" t="s">
        <v>20</v>
      </c>
      <c r="B1406" s="22">
        <v>2016</v>
      </c>
      <c r="C1406" s="23" t="s">
        <v>1368</v>
      </c>
      <c r="D1406" s="22" t="s">
        <v>15</v>
      </c>
      <c r="E1406" s="24">
        <v>0</v>
      </c>
      <c r="F1406" s="24">
        <v>0</v>
      </c>
      <c r="G1406" s="24">
        <v>0</v>
      </c>
      <c r="H1406" s="24">
        <v>0</v>
      </c>
      <c r="I1406" s="24">
        <v>0</v>
      </c>
      <c r="J1406" s="24">
        <v>0</v>
      </c>
      <c r="K1406" s="24">
        <v>0</v>
      </c>
      <c r="L1406" s="24">
        <v>0</v>
      </c>
      <c r="M1406" s="25"/>
      <c r="N1406" s="26"/>
    </row>
    <row r="1407" spans="1:14" x14ac:dyDescent="0.2">
      <c r="A1407" s="21" t="s">
        <v>20</v>
      </c>
      <c r="B1407" s="22">
        <v>2016</v>
      </c>
      <c r="C1407" s="23" t="s">
        <v>1369</v>
      </c>
      <c r="D1407" s="22" t="s">
        <v>15</v>
      </c>
      <c r="E1407" s="24">
        <v>0</v>
      </c>
      <c r="F1407" s="24">
        <v>0</v>
      </c>
      <c r="G1407" s="24">
        <v>0</v>
      </c>
      <c r="H1407" s="24">
        <v>0</v>
      </c>
      <c r="I1407" s="24">
        <v>0</v>
      </c>
      <c r="J1407" s="24">
        <v>0</v>
      </c>
      <c r="K1407" s="24">
        <v>0</v>
      </c>
      <c r="L1407" s="24">
        <v>0</v>
      </c>
      <c r="M1407" s="25"/>
      <c r="N1407" s="26"/>
    </row>
    <row r="1408" spans="1:14" x14ac:dyDescent="0.2">
      <c r="A1408" s="21" t="s">
        <v>20</v>
      </c>
      <c r="B1408" s="22">
        <v>2016</v>
      </c>
      <c r="C1408" s="23" t="s">
        <v>1370</v>
      </c>
      <c r="D1408" s="22" t="s">
        <v>15</v>
      </c>
      <c r="E1408" s="24">
        <v>0</v>
      </c>
      <c r="F1408" s="24">
        <v>0</v>
      </c>
      <c r="G1408" s="24">
        <v>0</v>
      </c>
      <c r="H1408" s="24">
        <v>0</v>
      </c>
      <c r="I1408" s="24">
        <v>0</v>
      </c>
      <c r="J1408" s="24">
        <v>0</v>
      </c>
      <c r="K1408" s="24">
        <v>0</v>
      </c>
      <c r="L1408" s="24">
        <v>0</v>
      </c>
      <c r="M1408" s="25"/>
      <c r="N1408" s="26"/>
    </row>
    <row r="1409" spans="1:14" x14ac:dyDescent="0.2">
      <c r="A1409" s="21" t="s">
        <v>20</v>
      </c>
      <c r="B1409" s="22">
        <v>2016</v>
      </c>
      <c r="C1409" s="23" t="s">
        <v>1371</v>
      </c>
      <c r="D1409" s="22" t="s">
        <v>15</v>
      </c>
      <c r="E1409" s="24">
        <v>0</v>
      </c>
      <c r="F1409" s="24">
        <v>0</v>
      </c>
      <c r="G1409" s="24">
        <v>0</v>
      </c>
      <c r="H1409" s="24">
        <v>0</v>
      </c>
      <c r="I1409" s="24">
        <v>0</v>
      </c>
      <c r="J1409" s="24">
        <v>0</v>
      </c>
      <c r="K1409" s="24">
        <v>0</v>
      </c>
      <c r="L1409" s="24">
        <v>0</v>
      </c>
      <c r="M1409" s="25"/>
      <c r="N1409" s="26"/>
    </row>
    <row r="1410" spans="1:14" x14ac:dyDescent="0.2">
      <c r="A1410" s="21" t="s">
        <v>20</v>
      </c>
      <c r="B1410" s="22">
        <v>2016</v>
      </c>
      <c r="C1410" s="23" t="s">
        <v>1372</v>
      </c>
      <c r="D1410" s="22" t="s">
        <v>15</v>
      </c>
      <c r="E1410" s="24">
        <v>0</v>
      </c>
      <c r="F1410" s="24">
        <v>0</v>
      </c>
      <c r="G1410" s="24">
        <v>0</v>
      </c>
      <c r="H1410" s="24">
        <v>0</v>
      </c>
      <c r="I1410" s="24">
        <v>0</v>
      </c>
      <c r="J1410" s="24">
        <v>0</v>
      </c>
      <c r="K1410" s="24">
        <v>0</v>
      </c>
      <c r="L1410" s="24">
        <v>0</v>
      </c>
      <c r="M1410" s="25"/>
      <c r="N1410" s="26"/>
    </row>
    <row r="1411" spans="1:14" x14ac:dyDescent="0.2">
      <c r="A1411" s="21" t="s">
        <v>20</v>
      </c>
      <c r="B1411" s="22">
        <v>2016</v>
      </c>
      <c r="C1411" s="23" t="s">
        <v>1373</v>
      </c>
      <c r="D1411" s="22" t="s">
        <v>15</v>
      </c>
      <c r="E1411" s="24">
        <v>0</v>
      </c>
      <c r="F1411" s="24">
        <v>0</v>
      </c>
      <c r="G1411" s="24">
        <v>0</v>
      </c>
      <c r="H1411" s="24">
        <v>0</v>
      </c>
      <c r="I1411" s="24">
        <v>0</v>
      </c>
      <c r="J1411" s="24">
        <v>0</v>
      </c>
      <c r="K1411" s="24">
        <v>0</v>
      </c>
      <c r="L1411" s="24">
        <v>0</v>
      </c>
      <c r="M1411" s="25"/>
      <c r="N1411" s="26"/>
    </row>
    <row r="1412" spans="1:14" x14ac:dyDescent="0.2">
      <c r="A1412" s="21" t="s">
        <v>20</v>
      </c>
      <c r="B1412" s="22">
        <v>2016</v>
      </c>
      <c r="C1412" s="23" t="s">
        <v>1374</v>
      </c>
      <c r="D1412" s="22" t="s">
        <v>15</v>
      </c>
      <c r="E1412" s="24">
        <v>0</v>
      </c>
      <c r="F1412" s="24">
        <v>0</v>
      </c>
      <c r="G1412" s="24">
        <v>0</v>
      </c>
      <c r="H1412" s="24">
        <v>0</v>
      </c>
      <c r="I1412" s="24">
        <v>0</v>
      </c>
      <c r="J1412" s="24">
        <v>0</v>
      </c>
      <c r="K1412" s="24">
        <v>0</v>
      </c>
      <c r="L1412" s="24">
        <v>0</v>
      </c>
      <c r="M1412" s="25"/>
      <c r="N1412" s="26"/>
    </row>
    <row r="1413" spans="1:14" x14ac:dyDescent="0.2">
      <c r="A1413" s="21" t="s">
        <v>20</v>
      </c>
      <c r="B1413" s="22">
        <v>2016</v>
      </c>
      <c r="C1413" s="23" t="s">
        <v>1375</v>
      </c>
      <c r="D1413" s="22" t="s">
        <v>15</v>
      </c>
      <c r="E1413" s="24">
        <v>0</v>
      </c>
      <c r="F1413" s="24">
        <v>0</v>
      </c>
      <c r="G1413" s="24">
        <v>0</v>
      </c>
      <c r="H1413" s="24">
        <v>0</v>
      </c>
      <c r="I1413" s="24">
        <v>0</v>
      </c>
      <c r="J1413" s="24">
        <v>0</v>
      </c>
      <c r="K1413" s="24">
        <v>0</v>
      </c>
      <c r="L1413" s="24">
        <v>0</v>
      </c>
      <c r="M1413" s="25"/>
      <c r="N1413" s="26"/>
    </row>
    <row r="1414" spans="1:14" x14ac:dyDescent="0.2">
      <c r="A1414" s="21" t="s">
        <v>20</v>
      </c>
      <c r="B1414" s="22">
        <v>2016</v>
      </c>
      <c r="C1414" s="23" t="s">
        <v>1376</v>
      </c>
      <c r="D1414" s="22" t="s">
        <v>15</v>
      </c>
      <c r="E1414" s="24">
        <v>0</v>
      </c>
      <c r="F1414" s="24">
        <v>0</v>
      </c>
      <c r="G1414" s="24">
        <v>0</v>
      </c>
      <c r="H1414" s="24">
        <v>0</v>
      </c>
      <c r="I1414" s="24">
        <v>0</v>
      </c>
      <c r="J1414" s="24">
        <v>0</v>
      </c>
      <c r="K1414" s="24">
        <v>0</v>
      </c>
      <c r="L1414" s="24">
        <v>0</v>
      </c>
      <c r="M1414" s="25"/>
      <c r="N1414" s="26"/>
    </row>
    <row r="1415" spans="1:14" x14ac:dyDescent="0.2">
      <c r="A1415" s="21" t="s">
        <v>20</v>
      </c>
      <c r="B1415" s="22">
        <v>2016</v>
      </c>
      <c r="C1415" s="23" t="s">
        <v>1377</v>
      </c>
      <c r="D1415" s="22" t="s">
        <v>15</v>
      </c>
      <c r="E1415" s="24">
        <v>0</v>
      </c>
      <c r="F1415" s="24">
        <v>0</v>
      </c>
      <c r="G1415" s="24">
        <v>0</v>
      </c>
      <c r="H1415" s="24">
        <v>0</v>
      </c>
      <c r="I1415" s="24">
        <v>0</v>
      </c>
      <c r="J1415" s="24">
        <v>0</v>
      </c>
      <c r="K1415" s="24">
        <v>0</v>
      </c>
      <c r="L1415" s="24">
        <v>0</v>
      </c>
      <c r="M1415" s="25"/>
      <c r="N1415" s="26"/>
    </row>
    <row r="1416" spans="1:14" x14ac:dyDescent="0.2">
      <c r="A1416" s="21" t="s">
        <v>20</v>
      </c>
      <c r="B1416" s="22">
        <v>2016</v>
      </c>
      <c r="C1416" s="23" t="s">
        <v>1378</v>
      </c>
      <c r="D1416" s="22" t="s">
        <v>15</v>
      </c>
      <c r="E1416" s="24">
        <v>0</v>
      </c>
      <c r="F1416" s="24">
        <v>0</v>
      </c>
      <c r="G1416" s="24">
        <v>0</v>
      </c>
      <c r="H1416" s="24">
        <v>0</v>
      </c>
      <c r="I1416" s="24">
        <v>0</v>
      </c>
      <c r="J1416" s="24">
        <v>0</v>
      </c>
      <c r="K1416" s="24">
        <v>0</v>
      </c>
      <c r="L1416" s="24">
        <v>0</v>
      </c>
      <c r="M1416" s="25"/>
      <c r="N1416" s="26"/>
    </row>
    <row r="1417" spans="1:14" x14ac:dyDescent="0.2">
      <c r="A1417" s="21" t="s">
        <v>20</v>
      </c>
      <c r="B1417" s="22">
        <v>2016</v>
      </c>
      <c r="C1417" s="23" t="s">
        <v>1379</v>
      </c>
      <c r="D1417" s="22" t="s">
        <v>15</v>
      </c>
      <c r="E1417" s="24">
        <v>0</v>
      </c>
      <c r="F1417" s="24">
        <v>0</v>
      </c>
      <c r="G1417" s="24">
        <v>0</v>
      </c>
      <c r="H1417" s="24">
        <v>0</v>
      </c>
      <c r="I1417" s="24">
        <v>0</v>
      </c>
      <c r="J1417" s="24">
        <v>0</v>
      </c>
      <c r="K1417" s="24">
        <v>0</v>
      </c>
      <c r="L1417" s="24">
        <v>0</v>
      </c>
      <c r="M1417" s="25"/>
      <c r="N1417" s="26"/>
    </row>
    <row r="1418" spans="1:14" x14ac:dyDescent="0.2">
      <c r="A1418" s="21" t="s">
        <v>20</v>
      </c>
      <c r="B1418" s="22">
        <v>2016</v>
      </c>
      <c r="C1418" s="23" t="s">
        <v>1380</v>
      </c>
      <c r="D1418" s="22" t="s">
        <v>15</v>
      </c>
      <c r="E1418" s="24">
        <v>0</v>
      </c>
      <c r="F1418" s="24">
        <v>0</v>
      </c>
      <c r="G1418" s="24">
        <v>0</v>
      </c>
      <c r="H1418" s="24">
        <v>0</v>
      </c>
      <c r="I1418" s="24">
        <v>0</v>
      </c>
      <c r="J1418" s="24">
        <v>0</v>
      </c>
      <c r="K1418" s="24">
        <v>0</v>
      </c>
      <c r="L1418" s="24">
        <v>0</v>
      </c>
      <c r="M1418" s="25"/>
      <c r="N1418" s="26"/>
    </row>
    <row r="1419" spans="1:14" x14ac:dyDescent="0.2">
      <c r="A1419" s="21" t="s">
        <v>20</v>
      </c>
      <c r="B1419" s="22">
        <v>2016</v>
      </c>
      <c r="C1419" s="23" t="s">
        <v>1381</v>
      </c>
      <c r="D1419" s="22" t="s">
        <v>15</v>
      </c>
      <c r="E1419" s="24">
        <v>0</v>
      </c>
      <c r="F1419" s="24">
        <v>0</v>
      </c>
      <c r="G1419" s="24">
        <v>0</v>
      </c>
      <c r="H1419" s="24">
        <v>0</v>
      </c>
      <c r="I1419" s="24">
        <v>0</v>
      </c>
      <c r="J1419" s="24">
        <v>0</v>
      </c>
      <c r="K1419" s="24">
        <v>0</v>
      </c>
      <c r="L1419" s="24">
        <v>0</v>
      </c>
      <c r="M1419" s="25"/>
      <c r="N1419" s="26"/>
    </row>
    <row r="1420" spans="1:14" x14ac:dyDescent="0.2">
      <c r="A1420" s="21" t="s">
        <v>20</v>
      </c>
      <c r="B1420" s="22">
        <v>2016</v>
      </c>
      <c r="C1420" s="23" t="s">
        <v>1382</v>
      </c>
      <c r="D1420" s="22" t="s">
        <v>15</v>
      </c>
      <c r="E1420" s="24">
        <v>0</v>
      </c>
      <c r="F1420" s="24">
        <v>0</v>
      </c>
      <c r="G1420" s="24">
        <v>0</v>
      </c>
      <c r="H1420" s="24">
        <v>0</v>
      </c>
      <c r="I1420" s="24">
        <v>0</v>
      </c>
      <c r="J1420" s="24">
        <v>0</v>
      </c>
      <c r="K1420" s="24">
        <v>0</v>
      </c>
      <c r="L1420" s="24">
        <v>0</v>
      </c>
      <c r="M1420" s="25"/>
      <c r="N1420" s="26"/>
    </row>
    <row r="1421" spans="1:14" x14ac:dyDescent="0.2">
      <c r="A1421" s="21" t="s">
        <v>20</v>
      </c>
      <c r="B1421" s="22">
        <v>2016</v>
      </c>
      <c r="C1421" s="23" t="s">
        <v>1383</v>
      </c>
      <c r="D1421" s="22" t="s">
        <v>15</v>
      </c>
      <c r="E1421" s="24">
        <v>0</v>
      </c>
      <c r="F1421" s="24">
        <v>0</v>
      </c>
      <c r="G1421" s="24">
        <v>0</v>
      </c>
      <c r="H1421" s="24">
        <v>0</v>
      </c>
      <c r="I1421" s="24">
        <v>0</v>
      </c>
      <c r="J1421" s="24">
        <v>0</v>
      </c>
      <c r="K1421" s="24">
        <v>0</v>
      </c>
      <c r="L1421" s="24">
        <v>0</v>
      </c>
      <c r="M1421" s="25"/>
      <c r="N1421" s="26"/>
    </row>
    <row r="1422" spans="1:14" x14ac:dyDescent="0.2">
      <c r="A1422" s="21" t="s">
        <v>20</v>
      </c>
      <c r="B1422" s="22">
        <v>2016</v>
      </c>
      <c r="C1422" s="23" t="s">
        <v>1384</v>
      </c>
      <c r="D1422" s="22" t="s">
        <v>15</v>
      </c>
      <c r="E1422" s="24">
        <v>0</v>
      </c>
      <c r="F1422" s="24">
        <v>0</v>
      </c>
      <c r="G1422" s="24">
        <v>0</v>
      </c>
      <c r="H1422" s="24">
        <v>0</v>
      </c>
      <c r="I1422" s="24">
        <v>0</v>
      </c>
      <c r="J1422" s="24">
        <v>0</v>
      </c>
      <c r="K1422" s="24">
        <v>0</v>
      </c>
      <c r="L1422" s="24">
        <v>0</v>
      </c>
      <c r="M1422" s="25"/>
      <c r="N1422" s="26"/>
    </row>
    <row r="1423" spans="1:14" x14ac:dyDescent="0.2">
      <c r="A1423" s="21" t="s">
        <v>20</v>
      </c>
      <c r="B1423" s="22">
        <v>2016</v>
      </c>
      <c r="C1423" s="23" t="s">
        <v>1385</v>
      </c>
      <c r="D1423" s="22" t="s">
        <v>15</v>
      </c>
      <c r="E1423" s="24">
        <v>0</v>
      </c>
      <c r="F1423" s="24">
        <v>0</v>
      </c>
      <c r="G1423" s="24">
        <v>0</v>
      </c>
      <c r="H1423" s="24">
        <v>0</v>
      </c>
      <c r="I1423" s="24">
        <v>0</v>
      </c>
      <c r="J1423" s="24">
        <v>0</v>
      </c>
      <c r="K1423" s="24">
        <v>0</v>
      </c>
      <c r="L1423" s="24">
        <v>0</v>
      </c>
      <c r="M1423" s="25"/>
      <c r="N1423" s="26"/>
    </row>
    <row r="1424" spans="1:14" x14ac:dyDescent="0.2">
      <c r="A1424" s="21" t="s">
        <v>20</v>
      </c>
      <c r="B1424" s="22">
        <v>2016</v>
      </c>
      <c r="C1424" s="23" t="s">
        <v>1386</v>
      </c>
      <c r="D1424" s="22" t="s">
        <v>15</v>
      </c>
      <c r="E1424" s="24">
        <v>0</v>
      </c>
      <c r="F1424" s="24">
        <v>0</v>
      </c>
      <c r="G1424" s="24">
        <v>0</v>
      </c>
      <c r="H1424" s="24">
        <v>0</v>
      </c>
      <c r="I1424" s="24">
        <v>0</v>
      </c>
      <c r="J1424" s="24">
        <v>0</v>
      </c>
      <c r="K1424" s="24">
        <v>0</v>
      </c>
      <c r="L1424" s="24">
        <v>0</v>
      </c>
      <c r="M1424" s="25"/>
      <c r="N1424" s="26"/>
    </row>
    <row r="1425" spans="1:14" x14ac:dyDescent="0.2">
      <c r="A1425" s="21" t="s">
        <v>20</v>
      </c>
      <c r="B1425" s="22">
        <v>2016</v>
      </c>
      <c r="C1425" s="23" t="s">
        <v>1387</v>
      </c>
      <c r="D1425" s="22" t="s">
        <v>15</v>
      </c>
      <c r="E1425" s="24">
        <v>0</v>
      </c>
      <c r="F1425" s="24">
        <v>0</v>
      </c>
      <c r="G1425" s="24">
        <v>0</v>
      </c>
      <c r="H1425" s="24">
        <v>0</v>
      </c>
      <c r="I1425" s="24">
        <v>0</v>
      </c>
      <c r="J1425" s="24">
        <v>0</v>
      </c>
      <c r="K1425" s="24">
        <v>0</v>
      </c>
      <c r="L1425" s="24">
        <v>0</v>
      </c>
      <c r="M1425" s="25"/>
      <c r="N1425" s="26"/>
    </row>
    <row r="1426" spans="1:14" x14ac:dyDescent="0.2">
      <c r="A1426" s="21" t="s">
        <v>20</v>
      </c>
      <c r="B1426" s="22">
        <v>2016</v>
      </c>
      <c r="C1426" s="23" t="s">
        <v>1388</v>
      </c>
      <c r="D1426" s="22" t="s">
        <v>15</v>
      </c>
      <c r="E1426" s="24">
        <v>0</v>
      </c>
      <c r="F1426" s="24">
        <v>0</v>
      </c>
      <c r="G1426" s="24">
        <v>0</v>
      </c>
      <c r="H1426" s="24">
        <v>0</v>
      </c>
      <c r="I1426" s="24">
        <v>0</v>
      </c>
      <c r="J1426" s="24">
        <v>0</v>
      </c>
      <c r="K1426" s="24">
        <v>0</v>
      </c>
      <c r="L1426" s="24">
        <v>0</v>
      </c>
      <c r="M1426" s="25"/>
      <c r="N1426" s="26"/>
    </row>
    <row r="1427" spans="1:14" x14ac:dyDescent="0.2">
      <c r="A1427" s="21" t="s">
        <v>20</v>
      </c>
      <c r="B1427" s="22">
        <v>2016</v>
      </c>
      <c r="C1427" s="23" t="s">
        <v>1389</v>
      </c>
      <c r="D1427" s="22" t="s">
        <v>15</v>
      </c>
      <c r="E1427" s="24">
        <v>0</v>
      </c>
      <c r="F1427" s="24">
        <v>0</v>
      </c>
      <c r="G1427" s="24">
        <v>0</v>
      </c>
      <c r="H1427" s="24">
        <v>0</v>
      </c>
      <c r="I1427" s="24">
        <v>0</v>
      </c>
      <c r="J1427" s="24">
        <v>0</v>
      </c>
      <c r="K1427" s="24">
        <v>0</v>
      </c>
      <c r="L1427" s="24">
        <v>0</v>
      </c>
      <c r="M1427" s="25"/>
      <c r="N1427" s="26"/>
    </row>
    <row r="1428" spans="1:14" x14ac:dyDescent="0.2">
      <c r="A1428" s="21" t="s">
        <v>20</v>
      </c>
      <c r="B1428" s="22">
        <v>2016</v>
      </c>
      <c r="C1428" s="23" t="s">
        <v>1390</v>
      </c>
      <c r="D1428" s="22" t="s">
        <v>15</v>
      </c>
      <c r="E1428" s="24">
        <v>0</v>
      </c>
      <c r="F1428" s="24">
        <v>0</v>
      </c>
      <c r="G1428" s="24">
        <v>0</v>
      </c>
      <c r="H1428" s="24">
        <v>0</v>
      </c>
      <c r="I1428" s="24">
        <v>0</v>
      </c>
      <c r="J1428" s="24">
        <v>0</v>
      </c>
      <c r="K1428" s="24">
        <v>0</v>
      </c>
      <c r="L1428" s="24">
        <v>0</v>
      </c>
      <c r="M1428" s="25"/>
      <c r="N1428" s="26"/>
    </row>
    <row r="1429" spans="1:14" x14ac:dyDescent="0.2">
      <c r="A1429" s="21" t="s">
        <v>20</v>
      </c>
      <c r="B1429" s="22">
        <v>2016</v>
      </c>
      <c r="C1429" s="23" t="s">
        <v>1391</v>
      </c>
      <c r="D1429" s="22" t="s">
        <v>15</v>
      </c>
      <c r="E1429" s="24">
        <v>0</v>
      </c>
      <c r="F1429" s="24">
        <v>0</v>
      </c>
      <c r="G1429" s="24">
        <v>0</v>
      </c>
      <c r="H1429" s="24">
        <v>0</v>
      </c>
      <c r="I1429" s="24">
        <v>0</v>
      </c>
      <c r="J1429" s="24">
        <v>0</v>
      </c>
      <c r="K1429" s="24">
        <v>0</v>
      </c>
      <c r="L1429" s="24">
        <v>0</v>
      </c>
      <c r="M1429" s="25"/>
      <c r="N1429" s="26"/>
    </row>
    <row r="1430" spans="1:14" x14ac:dyDescent="0.2">
      <c r="A1430" s="21" t="s">
        <v>20</v>
      </c>
      <c r="B1430" s="22">
        <v>2016</v>
      </c>
      <c r="C1430" s="23" t="s">
        <v>1392</v>
      </c>
      <c r="D1430" s="22" t="s">
        <v>15</v>
      </c>
      <c r="E1430" s="24">
        <v>0</v>
      </c>
      <c r="F1430" s="24">
        <v>0</v>
      </c>
      <c r="G1430" s="24">
        <v>0</v>
      </c>
      <c r="H1430" s="24">
        <v>0</v>
      </c>
      <c r="I1430" s="24">
        <v>0</v>
      </c>
      <c r="J1430" s="24">
        <v>0</v>
      </c>
      <c r="K1430" s="24">
        <v>0</v>
      </c>
      <c r="L1430" s="24">
        <v>0</v>
      </c>
      <c r="M1430" s="25"/>
      <c r="N1430" s="26"/>
    </row>
    <row r="1431" spans="1:14" x14ac:dyDescent="0.2">
      <c r="A1431" s="21" t="s">
        <v>20</v>
      </c>
      <c r="B1431" s="22">
        <v>2016</v>
      </c>
      <c r="C1431" s="23" t="s">
        <v>1393</v>
      </c>
      <c r="D1431" s="22" t="s">
        <v>15</v>
      </c>
      <c r="E1431" s="24">
        <v>0</v>
      </c>
      <c r="F1431" s="24">
        <v>0</v>
      </c>
      <c r="G1431" s="24">
        <v>0</v>
      </c>
      <c r="H1431" s="24">
        <v>0</v>
      </c>
      <c r="I1431" s="24">
        <v>0</v>
      </c>
      <c r="J1431" s="24">
        <v>0</v>
      </c>
      <c r="K1431" s="24">
        <v>0</v>
      </c>
      <c r="L1431" s="24">
        <v>0</v>
      </c>
      <c r="M1431" s="25"/>
      <c r="N1431" s="26"/>
    </row>
    <row r="1432" spans="1:14" x14ac:dyDescent="0.2">
      <c r="A1432" s="21" t="s">
        <v>20</v>
      </c>
      <c r="B1432" s="22">
        <v>2016</v>
      </c>
      <c r="C1432" s="23" t="s">
        <v>1394</v>
      </c>
      <c r="D1432" s="22" t="s">
        <v>15</v>
      </c>
      <c r="E1432" s="24">
        <v>0</v>
      </c>
      <c r="F1432" s="24">
        <v>0</v>
      </c>
      <c r="G1432" s="24">
        <v>0</v>
      </c>
      <c r="H1432" s="24">
        <v>0</v>
      </c>
      <c r="I1432" s="24">
        <v>0</v>
      </c>
      <c r="J1432" s="24">
        <v>0</v>
      </c>
      <c r="K1432" s="24">
        <v>0</v>
      </c>
      <c r="L1432" s="24">
        <v>0</v>
      </c>
      <c r="M1432" s="25"/>
      <c r="N1432" s="26"/>
    </row>
    <row r="1433" spans="1:14" x14ac:dyDescent="0.2">
      <c r="A1433" s="21" t="s">
        <v>20</v>
      </c>
      <c r="B1433" s="22">
        <v>2016</v>
      </c>
      <c r="C1433" s="23" t="s">
        <v>1395</v>
      </c>
      <c r="D1433" s="22" t="s">
        <v>15</v>
      </c>
      <c r="E1433" s="24">
        <v>0</v>
      </c>
      <c r="F1433" s="24">
        <v>0</v>
      </c>
      <c r="G1433" s="24">
        <v>0</v>
      </c>
      <c r="H1433" s="24">
        <v>0</v>
      </c>
      <c r="I1433" s="24">
        <v>0</v>
      </c>
      <c r="J1433" s="24">
        <v>0</v>
      </c>
      <c r="K1433" s="24">
        <v>0</v>
      </c>
      <c r="L1433" s="24">
        <v>0</v>
      </c>
      <c r="M1433" s="25"/>
      <c r="N1433" s="26"/>
    </row>
    <row r="1434" spans="1:14" x14ac:dyDescent="0.2">
      <c r="A1434" s="21" t="s">
        <v>20</v>
      </c>
      <c r="B1434" s="22">
        <v>2016</v>
      </c>
      <c r="C1434" s="23" t="s">
        <v>1396</v>
      </c>
      <c r="D1434" s="22" t="s">
        <v>15</v>
      </c>
      <c r="E1434" s="24">
        <v>0</v>
      </c>
      <c r="F1434" s="24">
        <v>0</v>
      </c>
      <c r="G1434" s="24">
        <v>0</v>
      </c>
      <c r="H1434" s="24">
        <v>0</v>
      </c>
      <c r="I1434" s="24">
        <v>0</v>
      </c>
      <c r="J1434" s="24">
        <v>0</v>
      </c>
      <c r="K1434" s="24">
        <v>0</v>
      </c>
      <c r="L1434" s="24">
        <v>0</v>
      </c>
      <c r="M1434" s="25"/>
      <c r="N1434" s="26"/>
    </row>
    <row r="1435" spans="1:14" x14ac:dyDescent="0.2">
      <c r="A1435" s="21" t="s">
        <v>20</v>
      </c>
      <c r="B1435" s="22">
        <v>2016</v>
      </c>
      <c r="C1435" s="23" t="s">
        <v>1397</v>
      </c>
      <c r="D1435" s="22" t="s">
        <v>15</v>
      </c>
      <c r="E1435" s="24">
        <v>0</v>
      </c>
      <c r="F1435" s="24">
        <v>0</v>
      </c>
      <c r="G1435" s="24">
        <v>0</v>
      </c>
      <c r="H1435" s="24">
        <v>0</v>
      </c>
      <c r="I1435" s="24">
        <v>0</v>
      </c>
      <c r="J1435" s="24">
        <v>0</v>
      </c>
      <c r="K1435" s="24">
        <v>0</v>
      </c>
      <c r="L1435" s="24">
        <v>0</v>
      </c>
      <c r="M1435" s="25"/>
      <c r="N1435" s="26"/>
    </row>
    <row r="1436" spans="1:14" x14ac:dyDescent="0.2">
      <c r="A1436" s="21" t="s">
        <v>20</v>
      </c>
      <c r="B1436" s="22">
        <v>2016</v>
      </c>
      <c r="C1436" s="23" t="s">
        <v>1398</v>
      </c>
      <c r="D1436" s="22" t="s">
        <v>15</v>
      </c>
      <c r="E1436" s="24">
        <v>0</v>
      </c>
      <c r="F1436" s="24">
        <v>0</v>
      </c>
      <c r="G1436" s="24">
        <v>0</v>
      </c>
      <c r="H1436" s="24">
        <v>0</v>
      </c>
      <c r="I1436" s="24">
        <v>0</v>
      </c>
      <c r="J1436" s="24">
        <v>0</v>
      </c>
      <c r="K1436" s="24">
        <v>0</v>
      </c>
      <c r="L1436" s="24">
        <v>0</v>
      </c>
      <c r="M1436" s="25"/>
      <c r="N1436" s="26"/>
    </row>
    <row r="1437" spans="1:14" x14ac:dyDescent="0.2">
      <c r="A1437" s="21" t="s">
        <v>20</v>
      </c>
      <c r="B1437" s="22">
        <v>2016</v>
      </c>
      <c r="C1437" s="23" t="s">
        <v>1399</v>
      </c>
      <c r="D1437" s="22" t="s">
        <v>15</v>
      </c>
      <c r="E1437" s="24">
        <v>0</v>
      </c>
      <c r="F1437" s="24">
        <v>0</v>
      </c>
      <c r="G1437" s="24">
        <v>0</v>
      </c>
      <c r="H1437" s="24">
        <v>0</v>
      </c>
      <c r="I1437" s="24">
        <v>0</v>
      </c>
      <c r="J1437" s="24">
        <v>0</v>
      </c>
      <c r="K1437" s="24">
        <v>0</v>
      </c>
      <c r="L1437" s="24">
        <v>0</v>
      </c>
      <c r="M1437" s="25"/>
      <c r="N1437" s="26"/>
    </row>
    <row r="1438" spans="1:14" x14ac:dyDescent="0.2">
      <c r="A1438" s="21" t="s">
        <v>20</v>
      </c>
      <c r="B1438" s="22">
        <v>2016</v>
      </c>
      <c r="C1438" s="23" t="s">
        <v>1400</v>
      </c>
      <c r="D1438" s="22" t="s">
        <v>15</v>
      </c>
      <c r="E1438" s="24">
        <v>0</v>
      </c>
      <c r="F1438" s="24">
        <v>0</v>
      </c>
      <c r="G1438" s="24">
        <v>0</v>
      </c>
      <c r="H1438" s="24">
        <v>0</v>
      </c>
      <c r="I1438" s="24">
        <v>0</v>
      </c>
      <c r="J1438" s="24">
        <v>0</v>
      </c>
      <c r="K1438" s="24">
        <v>0</v>
      </c>
      <c r="L1438" s="24">
        <v>0</v>
      </c>
      <c r="M1438" s="25"/>
      <c r="N1438" s="26"/>
    </row>
    <row r="1439" spans="1:14" x14ac:dyDescent="0.2">
      <c r="A1439" s="21" t="s">
        <v>20</v>
      </c>
      <c r="B1439" s="22">
        <v>2016</v>
      </c>
      <c r="C1439" s="23" t="s">
        <v>1401</v>
      </c>
      <c r="D1439" s="22" t="s">
        <v>15</v>
      </c>
      <c r="E1439" s="24">
        <v>0</v>
      </c>
      <c r="F1439" s="24">
        <v>0</v>
      </c>
      <c r="G1439" s="24">
        <v>0</v>
      </c>
      <c r="H1439" s="24">
        <v>0</v>
      </c>
      <c r="I1439" s="24">
        <v>0</v>
      </c>
      <c r="J1439" s="24">
        <v>0</v>
      </c>
      <c r="K1439" s="24">
        <v>0</v>
      </c>
      <c r="L1439" s="24">
        <v>0</v>
      </c>
      <c r="M1439" s="25"/>
      <c r="N1439" s="26"/>
    </row>
    <row r="1440" spans="1:14" x14ac:dyDescent="0.2">
      <c r="A1440" s="21" t="s">
        <v>20</v>
      </c>
      <c r="B1440" s="22">
        <v>2016</v>
      </c>
      <c r="C1440" s="23" t="s">
        <v>1402</v>
      </c>
      <c r="D1440" s="22" t="s">
        <v>15</v>
      </c>
      <c r="E1440" s="24">
        <v>0</v>
      </c>
      <c r="F1440" s="24">
        <v>0</v>
      </c>
      <c r="G1440" s="24">
        <v>0</v>
      </c>
      <c r="H1440" s="24">
        <v>0</v>
      </c>
      <c r="I1440" s="24">
        <v>0</v>
      </c>
      <c r="J1440" s="24">
        <v>0</v>
      </c>
      <c r="K1440" s="24">
        <v>0</v>
      </c>
      <c r="L1440" s="24">
        <v>0</v>
      </c>
      <c r="M1440" s="25"/>
      <c r="N1440" s="26"/>
    </row>
    <row r="1441" spans="1:14" x14ac:dyDescent="0.2">
      <c r="A1441" s="21" t="s">
        <v>20</v>
      </c>
      <c r="B1441" s="22">
        <v>2016</v>
      </c>
      <c r="C1441" s="23" t="s">
        <v>1403</v>
      </c>
      <c r="D1441" s="22" t="s">
        <v>15</v>
      </c>
      <c r="E1441" s="24">
        <v>0</v>
      </c>
      <c r="F1441" s="24">
        <v>0</v>
      </c>
      <c r="G1441" s="24">
        <v>0</v>
      </c>
      <c r="H1441" s="24">
        <v>0</v>
      </c>
      <c r="I1441" s="24">
        <v>0</v>
      </c>
      <c r="J1441" s="24">
        <v>0</v>
      </c>
      <c r="K1441" s="24">
        <v>0</v>
      </c>
      <c r="L1441" s="24">
        <v>0</v>
      </c>
      <c r="M1441" s="25"/>
      <c r="N1441" s="26"/>
    </row>
    <row r="1442" spans="1:14" x14ac:dyDescent="0.2">
      <c r="A1442" s="21" t="s">
        <v>20</v>
      </c>
      <c r="B1442" s="22">
        <v>2016</v>
      </c>
      <c r="C1442" s="23" t="s">
        <v>1404</v>
      </c>
      <c r="D1442" s="22" t="s">
        <v>15</v>
      </c>
      <c r="E1442" s="24">
        <v>0</v>
      </c>
      <c r="F1442" s="24">
        <v>0</v>
      </c>
      <c r="G1442" s="24">
        <v>0</v>
      </c>
      <c r="H1442" s="24">
        <v>0</v>
      </c>
      <c r="I1442" s="24">
        <v>0</v>
      </c>
      <c r="J1442" s="24">
        <v>0</v>
      </c>
      <c r="K1442" s="24">
        <v>0</v>
      </c>
      <c r="L1442" s="24">
        <v>0</v>
      </c>
      <c r="M1442" s="25"/>
      <c r="N1442" s="26"/>
    </row>
    <row r="1443" spans="1:14" x14ac:dyDescent="0.2">
      <c r="A1443" s="21" t="s">
        <v>20</v>
      </c>
      <c r="B1443" s="22">
        <v>2016</v>
      </c>
      <c r="C1443" s="23" t="s">
        <v>1405</v>
      </c>
      <c r="D1443" s="22" t="s">
        <v>15</v>
      </c>
      <c r="E1443" s="24">
        <v>0</v>
      </c>
      <c r="F1443" s="24">
        <v>0</v>
      </c>
      <c r="G1443" s="24">
        <v>0</v>
      </c>
      <c r="H1443" s="24">
        <v>0</v>
      </c>
      <c r="I1443" s="24">
        <v>0</v>
      </c>
      <c r="J1443" s="24">
        <v>0</v>
      </c>
      <c r="K1443" s="24">
        <v>0</v>
      </c>
      <c r="L1443" s="24">
        <v>0</v>
      </c>
      <c r="M1443" s="25"/>
      <c r="N1443" s="26"/>
    </row>
    <row r="1444" spans="1:14" x14ac:dyDescent="0.2">
      <c r="A1444" s="21" t="s">
        <v>20</v>
      </c>
      <c r="B1444" s="22">
        <v>2016</v>
      </c>
      <c r="C1444" s="23" t="s">
        <v>1406</v>
      </c>
      <c r="D1444" s="22" t="s">
        <v>15</v>
      </c>
      <c r="E1444" s="24">
        <v>0</v>
      </c>
      <c r="F1444" s="24">
        <v>0</v>
      </c>
      <c r="G1444" s="24">
        <v>0</v>
      </c>
      <c r="H1444" s="24">
        <v>0</v>
      </c>
      <c r="I1444" s="24">
        <v>0</v>
      </c>
      <c r="J1444" s="24">
        <v>0</v>
      </c>
      <c r="K1444" s="24">
        <v>0</v>
      </c>
      <c r="L1444" s="24">
        <v>0</v>
      </c>
      <c r="M1444" s="25"/>
      <c r="N1444" s="26"/>
    </row>
    <row r="1445" spans="1:14" x14ac:dyDescent="0.2">
      <c r="A1445" s="21" t="s">
        <v>20</v>
      </c>
      <c r="B1445" s="22">
        <v>2016</v>
      </c>
      <c r="C1445" s="23" t="s">
        <v>1407</v>
      </c>
      <c r="D1445" s="22" t="s">
        <v>15</v>
      </c>
      <c r="E1445" s="24">
        <v>0</v>
      </c>
      <c r="F1445" s="24">
        <v>0</v>
      </c>
      <c r="G1445" s="24">
        <v>0</v>
      </c>
      <c r="H1445" s="24">
        <v>0</v>
      </c>
      <c r="I1445" s="24">
        <v>0</v>
      </c>
      <c r="J1445" s="24">
        <v>0</v>
      </c>
      <c r="K1445" s="24">
        <v>0</v>
      </c>
      <c r="L1445" s="24">
        <v>0</v>
      </c>
      <c r="M1445" s="25"/>
      <c r="N1445" s="26"/>
    </row>
    <row r="1446" spans="1:14" x14ac:dyDescent="0.2">
      <c r="A1446" s="21" t="s">
        <v>20</v>
      </c>
      <c r="B1446" s="22">
        <v>2016</v>
      </c>
      <c r="C1446" s="23" t="s">
        <v>1408</v>
      </c>
      <c r="D1446" s="22" t="s">
        <v>15</v>
      </c>
      <c r="E1446" s="24">
        <v>0</v>
      </c>
      <c r="F1446" s="24">
        <v>0</v>
      </c>
      <c r="G1446" s="24">
        <v>0</v>
      </c>
      <c r="H1446" s="24">
        <v>0</v>
      </c>
      <c r="I1446" s="24">
        <v>0</v>
      </c>
      <c r="J1446" s="24">
        <v>0</v>
      </c>
      <c r="K1446" s="24">
        <v>0</v>
      </c>
      <c r="L1446" s="24">
        <v>0</v>
      </c>
      <c r="M1446" s="25"/>
      <c r="N1446" s="26"/>
    </row>
    <row r="1447" spans="1:14" x14ac:dyDescent="0.2">
      <c r="A1447" s="21" t="s">
        <v>20</v>
      </c>
      <c r="B1447" s="22">
        <v>2016</v>
      </c>
      <c r="C1447" s="23" t="s">
        <v>1409</v>
      </c>
      <c r="D1447" s="22" t="s">
        <v>15</v>
      </c>
      <c r="E1447" s="24">
        <v>0</v>
      </c>
      <c r="F1447" s="24">
        <v>0</v>
      </c>
      <c r="G1447" s="24">
        <v>0</v>
      </c>
      <c r="H1447" s="24">
        <v>0</v>
      </c>
      <c r="I1447" s="24">
        <v>0</v>
      </c>
      <c r="J1447" s="24">
        <v>0</v>
      </c>
      <c r="K1447" s="24">
        <v>0</v>
      </c>
      <c r="L1447" s="24">
        <v>0</v>
      </c>
      <c r="M1447" s="25"/>
      <c r="N1447" s="26"/>
    </row>
    <row r="1448" spans="1:14" x14ac:dyDescent="0.2">
      <c r="A1448" s="21" t="s">
        <v>20</v>
      </c>
      <c r="B1448" s="22">
        <v>2016</v>
      </c>
      <c r="C1448" s="23" t="s">
        <v>1410</v>
      </c>
      <c r="D1448" s="22" t="s">
        <v>15</v>
      </c>
      <c r="E1448" s="24">
        <v>0</v>
      </c>
      <c r="F1448" s="24">
        <v>0</v>
      </c>
      <c r="G1448" s="24">
        <v>0</v>
      </c>
      <c r="H1448" s="24">
        <v>0</v>
      </c>
      <c r="I1448" s="24">
        <v>0</v>
      </c>
      <c r="J1448" s="24">
        <v>0</v>
      </c>
      <c r="K1448" s="24">
        <v>0</v>
      </c>
      <c r="L1448" s="24">
        <v>0</v>
      </c>
      <c r="M1448" s="25"/>
      <c r="N1448" s="26"/>
    </row>
    <row r="1449" spans="1:14" x14ac:dyDescent="0.2">
      <c r="A1449" s="21" t="s">
        <v>20</v>
      </c>
      <c r="B1449" s="22">
        <v>2016</v>
      </c>
      <c r="C1449" s="23" t="s">
        <v>1411</v>
      </c>
      <c r="D1449" s="22" t="s">
        <v>15</v>
      </c>
      <c r="E1449" s="24">
        <v>0</v>
      </c>
      <c r="F1449" s="24">
        <v>0</v>
      </c>
      <c r="G1449" s="24">
        <v>0</v>
      </c>
      <c r="H1449" s="24">
        <v>0</v>
      </c>
      <c r="I1449" s="24">
        <v>0</v>
      </c>
      <c r="J1449" s="24">
        <v>0</v>
      </c>
      <c r="K1449" s="24">
        <v>0</v>
      </c>
      <c r="L1449" s="24">
        <v>0</v>
      </c>
      <c r="M1449" s="25"/>
      <c r="N1449" s="26"/>
    </row>
    <row r="1450" spans="1:14" x14ac:dyDescent="0.2">
      <c r="A1450" s="21" t="s">
        <v>20</v>
      </c>
      <c r="B1450" s="22">
        <v>2016</v>
      </c>
      <c r="C1450" s="23" t="s">
        <v>1412</v>
      </c>
      <c r="D1450" s="22" t="s">
        <v>15</v>
      </c>
      <c r="E1450" s="24">
        <v>0</v>
      </c>
      <c r="F1450" s="24">
        <v>0</v>
      </c>
      <c r="G1450" s="24">
        <v>0</v>
      </c>
      <c r="H1450" s="24">
        <v>0</v>
      </c>
      <c r="I1450" s="24">
        <v>0</v>
      </c>
      <c r="J1450" s="24">
        <v>0</v>
      </c>
      <c r="K1450" s="24">
        <v>0</v>
      </c>
      <c r="L1450" s="24">
        <v>0</v>
      </c>
      <c r="M1450" s="25"/>
      <c r="N1450" s="26"/>
    </row>
    <row r="1451" spans="1:14" x14ac:dyDescent="0.2">
      <c r="A1451" s="21" t="s">
        <v>20</v>
      </c>
      <c r="B1451" s="22">
        <v>2016</v>
      </c>
      <c r="C1451" s="23" t="s">
        <v>1413</v>
      </c>
      <c r="D1451" s="22" t="s">
        <v>15</v>
      </c>
      <c r="E1451" s="24">
        <v>0</v>
      </c>
      <c r="F1451" s="24">
        <v>0</v>
      </c>
      <c r="G1451" s="24">
        <v>0</v>
      </c>
      <c r="H1451" s="24">
        <v>0</v>
      </c>
      <c r="I1451" s="24">
        <v>0</v>
      </c>
      <c r="J1451" s="24">
        <v>0</v>
      </c>
      <c r="K1451" s="24">
        <v>0</v>
      </c>
      <c r="L1451" s="24">
        <v>0</v>
      </c>
      <c r="M1451" s="25"/>
      <c r="N1451" s="26"/>
    </row>
    <row r="1452" spans="1:14" x14ac:dyDescent="0.2">
      <c r="A1452" s="21" t="s">
        <v>20</v>
      </c>
      <c r="B1452" s="22">
        <v>2016</v>
      </c>
      <c r="C1452" s="23" t="s">
        <v>1414</v>
      </c>
      <c r="D1452" s="22" t="s">
        <v>15</v>
      </c>
      <c r="E1452" s="24">
        <v>0</v>
      </c>
      <c r="F1452" s="24">
        <v>0</v>
      </c>
      <c r="G1452" s="24">
        <v>0</v>
      </c>
      <c r="H1452" s="24">
        <v>0</v>
      </c>
      <c r="I1452" s="24">
        <v>0</v>
      </c>
      <c r="J1452" s="24">
        <v>0</v>
      </c>
      <c r="K1452" s="24">
        <v>0</v>
      </c>
      <c r="L1452" s="24">
        <v>0</v>
      </c>
      <c r="M1452" s="25"/>
      <c r="N1452" s="26"/>
    </row>
    <row r="1453" spans="1:14" x14ac:dyDescent="0.2">
      <c r="A1453" s="21" t="s">
        <v>20</v>
      </c>
      <c r="B1453" s="22">
        <v>2016</v>
      </c>
      <c r="C1453" s="23" t="s">
        <v>1415</v>
      </c>
      <c r="D1453" s="22" t="s">
        <v>15</v>
      </c>
      <c r="E1453" s="24">
        <v>0</v>
      </c>
      <c r="F1453" s="24">
        <v>0</v>
      </c>
      <c r="G1453" s="24">
        <v>0</v>
      </c>
      <c r="H1453" s="24">
        <v>0</v>
      </c>
      <c r="I1453" s="24">
        <v>0</v>
      </c>
      <c r="J1453" s="24">
        <v>0</v>
      </c>
      <c r="K1453" s="24">
        <v>0</v>
      </c>
      <c r="L1453" s="24">
        <v>0</v>
      </c>
      <c r="M1453" s="25"/>
      <c r="N1453" s="26"/>
    </row>
    <row r="1454" spans="1:14" x14ac:dyDescent="0.2">
      <c r="A1454" s="21" t="s">
        <v>20</v>
      </c>
      <c r="B1454" s="22">
        <v>2016</v>
      </c>
      <c r="C1454" s="23" t="s">
        <v>1416</v>
      </c>
      <c r="D1454" s="22" t="s">
        <v>15</v>
      </c>
      <c r="E1454" s="24">
        <v>0</v>
      </c>
      <c r="F1454" s="24">
        <v>0</v>
      </c>
      <c r="G1454" s="24">
        <v>0</v>
      </c>
      <c r="H1454" s="24">
        <v>0</v>
      </c>
      <c r="I1454" s="24">
        <v>0</v>
      </c>
      <c r="J1454" s="24">
        <v>0</v>
      </c>
      <c r="K1454" s="24">
        <v>0</v>
      </c>
      <c r="L1454" s="24">
        <v>0</v>
      </c>
      <c r="M1454" s="25"/>
      <c r="N1454" s="26"/>
    </row>
    <row r="1455" spans="1:14" x14ac:dyDescent="0.2">
      <c r="A1455" s="21" t="s">
        <v>20</v>
      </c>
      <c r="B1455" s="22">
        <v>2016</v>
      </c>
      <c r="C1455" s="23" t="s">
        <v>1417</v>
      </c>
      <c r="D1455" s="22" t="s">
        <v>15</v>
      </c>
      <c r="E1455" s="24">
        <v>0</v>
      </c>
      <c r="F1455" s="24">
        <v>0</v>
      </c>
      <c r="G1455" s="24">
        <v>0</v>
      </c>
      <c r="H1455" s="24">
        <v>0</v>
      </c>
      <c r="I1455" s="24">
        <v>0</v>
      </c>
      <c r="J1455" s="24">
        <v>0</v>
      </c>
      <c r="K1455" s="24">
        <v>0</v>
      </c>
      <c r="L1455" s="24">
        <v>0</v>
      </c>
      <c r="M1455" s="25"/>
      <c r="N1455" s="26"/>
    </row>
    <row r="1456" spans="1:14" x14ac:dyDescent="0.2">
      <c r="A1456" s="21" t="s">
        <v>20</v>
      </c>
      <c r="B1456" s="22">
        <v>2016</v>
      </c>
      <c r="C1456" s="23" t="s">
        <v>1418</v>
      </c>
      <c r="D1456" s="22" t="s">
        <v>15</v>
      </c>
      <c r="E1456" s="24">
        <v>0</v>
      </c>
      <c r="F1456" s="24">
        <v>0</v>
      </c>
      <c r="G1456" s="24">
        <v>0</v>
      </c>
      <c r="H1456" s="24">
        <v>0</v>
      </c>
      <c r="I1456" s="24">
        <v>0</v>
      </c>
      <c r="J1456" s="24">
        <v>0</v>
      </c>
      <c r="K1456" s="24">
        <v>0</v>
      </c>
      <c r="L1456" s="24">
        <v>0</v>
      </c>
      <c r="M1456" s="25"/>
      <c r="N1456" s="26"/>
    </row>
    <row r="1457" spans="1:14" x14ac:dyDescent="0.2">
      <c r="A1457" s="21" t="s">
        <v>20</v>
      </c>
      <c r="B1457" s="22">
        <v>2016</v>
      </c>
      <c r="C1457" s="23" t="s">
        <v>1419</v>
      </c>
      <c r="D1457" s="22" t="s">
        <v>15</v>
      </c>
      <c r="E1457" s="24">
        <v>0</v>
      </c>
      <c r="F1457" s="24">
        <v>0</v>
      </c>
      <c r="G1457" s="24">
        <v>0</v>
      </c>
      <c r="H1457" s="24">
        <v>0</v>
      </c>
      <c r="I1457" s="24">
        <v>0</v>
      </c>
      <c r="J1457" s="24">
        <v>0</v>
      </c>
      <c r="K1457" s="24">
        <v>0</v>
      </c>
      <c r="L1457" s="24">
        <v>0</v>
      </c>
      <c r="M1457" s="25"/>
      <c r="N1457" s="26"/>
    </row>
    <row r="1458" spans="1:14" x14ac:dyDescent="0.2">
      <c r="A1458" s="21" t="s">
        <v>20</v>
      </c>
      <c r="B1458" s="22">
        <v>2016</v>
      </c>
      <c r="C1458" s="23" t="s">
        <v>1420</v>
      </c>
      <c r="D1458" s="22" t="s">
        <v>15</v>
      </c>
      <c r="E1458" s="24">
        <v>0</v>
      </c>
      <c r="F1458" s="24">
        <v>0</v>
      </c>
      <c r="G1458" s="24">
        <v>0</v>
      </c>
      <c r="H1458" s="24">
        <v>0</v>
      </c>
      <c r="I1458" s="24">
        <v>0</v>
      </c>
      <c r="J1458" s="24">
        <v>0</v>
      </c>
      <c r="K1458" s="24">
        <v>0</v>
      </c>
      <c r="L1458" s="24">
        <v>0</v>
      </c>
      <c r="M1458" s="25"/>
      <c r="N1458" s="26"/>
    </row>
    <row r="1459" spans="1:14" x14ac:dyDescent="0.2">
      <c r="A1459" s="21" t="s">
        <v>20</v>
      </c>
      <c r="B1459" s="22">
        <v>2016</v>
      </c>
      <c r="C1459" s="23" t="s">
        <v>1421</v>
      </c>
      <c r="D1459" s="22" t="s">
        <v>15</v>
      </c>
      <c r="E1459" s="24">
        <v>0</v>
      </c>
      <c r="F1459" s="24">
        <v>0</v>
      </c>
      <c r="G1459" s="24">
        <v>0</v>
      </c>
      <c r="H1459" s="24">
        <v>0</v>
      </c>
      <c r="I1459" s="24">
        <v>0</v>
      </c>
      <c r="J1459" s="24">
        <v>0</v>
      </c>
      <c r="K1459" s="24">
        <v>0</v>
      </c>
      <c r="L1459" s="24">
        <v>0</v>
      </c>
      <c r="M1459" s="25"/>
      <c r="N1459" s="26"/>
    </row>
    <row r="1460" spans="1:14" x14ac:dyDescent="0.2">
      <c r="A1460" s="21" t="s">
        <v>20</v>
      </c>
      <c r="B1460" s="22">
        <v>2016</v>
      </c>
      <c r="C1460" s="23" t="s">
        <v>1422</v>
      </c>
      <c r="D1460" s="22" t="s">
        <v>15</v>
      </c>
      <c r="E1460" s="24">
        <v>0</v>
      </c>
      <c r="F1460" s="24">
        <v>0</v>
      </c>
      <c r="G1460" s="24">
        <v>0</v>
      </c>
      <c r="H1460" s="24">
        <v>0</v>
      </c>
      <c r="I1460" s="24">
        <v>0</v>
      </c>
      <c r="J1460" s="24">
        <v>0</v>
      </c>
      <c r="K1460" s="24">
        <v>0</v>
      </c>
      <c r="L1460" s="24">
        <v>0</v>
      </c>
      <c r="M1460" s="25"/>
      <c r="N1460" s="26"/>
    </row>
    <row r="1461" spans="1:14" x14ac:dyDescent="0.2">
      <c r="A1461" s="21" t="s">
        <v>20</v>
      </c>
      <c r="B1461" s="22">
        <v>2016</v>
      </c>
      <c r="C1461" s="23" t="s">
        <v>1423</v>
      </c>
      <c r="D1461" s="22" t="s">
        <v>15</v>
      </c>
      <c r="E1461" s="24">
        <v>0</v>
      </c>
      <c r="F1461" s="24">
        <v>0</v>
      </c>
      <c r="G1461" s="24">
        <v>0</v>
      </c>
      <c r="H1461" s="24">
        <v>0</v>
      </c>
      <c r="I1461" s="24">
        <v>0</v>
      </c>
      <c r="J1461" s="24">
        <v>0</v>
      </c>
      <c r="K1461" s="24">
        <v>0</v>
      </c>
      <c r="L1461" s="24">
        <v>0</v>
      </c>
      <c r="M1461" s="25"/>
      <c r="N1461" s="26"/>
    </row>
    <row r="1462" spans="1:14" x14ac:dyDescent="0.2">
      <c r="A1462" s="21" t="s">
        <v>20</v>
      </c>
      <c r="B1462" s="22">
        <v>2016</v>
      </c>
      <c r="C1462" s="23" t="s">
        <v>1424</v>
      </c>
      <c r="D1462" s="22" t="s">
        <v>15</v>
      </c>
      <c r="E1462" s="24">
        <v>0</v>
      </c>
      <c r="F1462" s="24">
        <v>0</v>
      </c>
      <c r="G1462" s="24">
        <v>0</v>
      </c>
      <c r="H1462" s="24">
        <v>0</v>
      </c>
      <c r="I1462" s="24">
        <v>0</v>
      </c>
      <c r="J1462" s="24">
        <v>0</v>
      </c>
      <c r="K1462" s="24">
        <v>0</v>
      </c>
      <c r="L1462" s="24">
        <v>0</v>
      </c>
      <c r="M1462" s="25"/>
      <c r="N1462" s="26"/>
    </row>
    <row r="1463" spans="1:14" x14ac:dyDescent="0.2">
      <c r="A1463" s="21" t="s">
        <v>20</v>
      </c>
      <c r="B1463" s="22">
        <v>2016</v>
      </c>
      <c r="C1463" s="23" t="s">
        <v>1425</v>
      </c>
      <c r="D1463" s="22" t="s">
        <v>15</v>
      </c>
      <c r="E1463" s="24">
        <v>0</v>
      </c>
      <c r="F1463" s="24">
        <v>0</v>
      </c>
      <c r="G1463" s="24">
        <v>0</v>
      </c>
      <c r="H1463" s="24">
        <v>0</v>
      </c>
      <c r="I1463" s="24">
        <v>0</v>
      </c>
      <c r="J1463" s="24">
        <v>0</v>
      </c>
      <c r="K1463" s="24">
        <v>0</v>
      </c>
      <c r="L1463" s="24">
        <v>0</v>
      </c>
      <c r="M1463" s="25"/>
      <c r="N1463" s="26"/>
    </row>
    <row r="1464" spans="1:14" x14ac:dyDescent="0.2">
      <c r="A1464" s="21" t="s">
        <v>20</v>
      </c>
      <c r="B1464" s="22">
        <v>2016</v>
      </c>
      <c r="C1464" s="23" t="s">
        <v>1426</v>
      </c>
      <c r="D1464" s="22" t="s">
        <v>15</v>
      </c>
      <c r="E1464" s="24">
        <v>0</v>
      </c>
      <c r="F1464" s="24">
        <v>0</v>
      </c>
      <c r="G1464" s="24">
        <v>0</v>
      </c>
      <c r="H1464" s="24">
        <v>0</v>
      </c>
      <c r="I1464" s="24">
        <v>0</v>
      </c>
      <c r="J1464" s="24">
        <v>0</v>
      </c>
      <c r="K1464" s="24">
        <v>0</v>
      </c>
      <c r="L1464" s="24">
        <v>0</v>
      </c>
      <c r="M1464" s="25"/>
      <c r="N1464" s="26"/>
    </row>
    <row r="1465" spans="1:14" x14ac:dyDescent="0.2">
      <c r="A1465" s="21" t="s">
        <v>20</v>
      </c>
      <c r="B1465" s="22">
        <v>2016</v>
      </c>
      <c r="C1465" s="23" t="s">
        <v>1427</v>
      </c>
      <c r="D1465" s="22" t="s">
        <v>15</v>
      </c>
      <c r="E1465" s="24">
        <v>0</v>
      </c>
      <c r="F1465" s="24">
        <v>0</v>
      </c>
      <c r="G1465" s="24">
        <v>0</v>
      </c>
      <c r="H1465" s="24">
        <v>0</v>
      </c>
      <c r="I1465" s="24">
        <v>0</v>
      </c>
      <c r="J1465" s="24">
        <v>0</v>
      </c>
      <c r="K1465" s="24">
        <v>0</v>
      </c>
      <c r="L1465" s="24">
        <v>0</v>
      </c>
      <c r="M1465" s="25"/>
      <c r="N1465" s="26"/>
    </row>
    <row r="1466" spans="1:14" x14ac:dyDescent="0.2">
      <c r="A1466" s="21" t="s">
        <v>20</v>
      </c>
      <c r="B1466" s="22">
        <v>2016</v>
      </c>
      <c r="C1466" s="23" t="s">
        <v>1428</v>
      </c>
      <c r="D1466" s="22" t="s">
        <v>15</v>
      </c>
      <c r="E1466" s="24">
        <v>0</v>
      </c>
      <c r="F1466" s="24">
        <v>0</v>
      </c>
      <c r="G1466" s="24">
        <v>0</v>
      </c>
      <c r="H1466" s="24">
        <v>0</v>
      </c>
      <c r="I1466" s="24">
        <v>0</v>
      </c>
      <c r="J1466" s="24">
        <v>0</v>
      </c>
      <c r="K1466" s="24">
        <v>0</v>
      </c>
      <c r="L1466" s="24">
        <v>0</v>
      </c>
      <c r="M1466" s="25"/>
      <c r="N1466" s="26"/>
    </row>
    <row r="1467" spans="1:14" x14ac:dyDescent="0.2">
      <c r="A1467" s="21" t="s">
        <v>20</v>
      </c>
      <c r="B1467" s="22">
        <v>2016</v>
      </c>
      <c r="C1467" s="23" t="s">
        <v>1429</v>
      </c>
      <c r="D1467" s="22" t="s">
        <v>15</v>
      </c>
      <c r="E1467" s="24">
        <v>0</v>
      </c>
      <c r="F1467" s="24">
        <v>0</v>
      </c>
      <c r="G1467" s="24">
        <v>0</v>
      </c>
      <c r="H1467" s="24">
        <v>0</v>
      </c>
      <c r="I1467" s="24">
        <v>0</v>
      </c>
      <c r="J1467" s="24">
        <v>0</v>
      </c>
      <c r="K1467" s="24">
        <v>0</v>
      </c>
      <c r="L1467" s="24">
        <v>0</v>
      </c>
      <c r="M1467" s="25"/>
      <c r="N1467" s="26"/>
    </row>
    <row r="1468" spans="1:14" x14ac:dyDescent="0.2">
      <c r="A1468" s="21" t="s">
        <v>20</v>
      </c>
      <c r="B1468" s="22">
        <v>2016</v>
      </c>
      <c r="C1468" s="23" t="s">
        <v>1430</v>
      </c>
      <c r="D1468" s="22" t="s">
        <v>15</v>
      </c>
      <c r="E1468" s="24">
        <v>0</v>
      </c>
      <c r="F1468" s="24">
        <v>0</v>
      </c>
      <c r="G1468" s="24">
        <v>0</v>
      </c>
      <c r="H1468" s="24">
        <v>0</v>
      </c>
      <c r="I1468" s="24">
        <v>0</v>
      </c>
      <c r="J1468" s="24">
        <v>0</v>
      </c>
      <c r="K1468" s="24">
        <v>0</v>
      </c>
      <c r="L1468" s="24">
        <v>0</v>
      </c>
      <c r="M1468" s="25"/>
      <c r="N1468" s="26"/>
    </row>
    <row r="1469" spans="1:14" x14ac:dyDescent="0.2">
      <c r="A1469" s="21" t="s">
        <v>20</v>
      </c>
      <c r="B1469" s="22">
        <v>2016</v>
      </c>
      <c r="C1469" s="23" t="s">
        <v>1431</v>
      </c>
      <c r="D1469" s="22" t="s">
        <v>15</v>
      </c>
      <c r="E1469" s="24">
        <v>0</v>
      </c>
      <c r="F1469" s="24">
        <v>0</v>
      </c>
      <c r="G1469" s="24">
        <v>0</v>
      </c>
      <c r="H1469" s="24">
        <v>0</v>
      </c>
      <c r="I1469" s="24">
        <v>0</v>
      </c>
      <c r="J1469" s="24">
        <v>0</v>
      </c>
      <c r="K1469" s="24">
        <v>0</v>
      </c>
      <c r="L1469" s="24">
        <v>0</v>
      </c>
      <c r="M1469" s="25"/>
      <c r="N1469" s="26"/>
    </row>
    <row r="1470" spans="1:14" x14ac:dyDescent="0.2">
      <c r="A1470" s="21" t="s">
        <v>20</v>
      </c>
      <c r="B1470" s="22">
        <v>2016</v>
      </c>
      <c r="C1470" s="23" t="s">
        <v>1432</v>
      </c>
      <c r="D1470" s="22" t="s">
        <v>15</v>
      </c>
      <c r="E1470" s="24">
        <v>0</v>
      </c>
      <c r="F1470" s="24">
        <v>0</v>
      </c>
      <c r="G1470" s="24">
        <v>0</v>
      </c>
      <c r="H1470" s="24">
        <v>0</v>
      </c>
      <c r="I1470" s="24">
        <v>0</v>
      </c>
      <c r="J1470" s="24">
        <v>0</v>
      </c>
      <c r="K1470" s="24">
        <v>0</v>
      </c>
      <c r="L1470" s="24">
        <v>0</v>
      </c>
      <c r="M1470" s="25"/>
      <c r="N1470" s="26"/>
    </row>
    <row r="1471" spans="1:14" x14ac:dyDescent="0.2">
      <c r="A1471" s="21" t="s">
        <v>20</v>
      </c>
      <c r="B1471" s="22">
        <v>2016</v>
      </c>
      <c r="C1471" s="23" t="s">
        <v>1433</v>
      </c>
      <c r="D1471" s="22" t="s">
        <v>15</v>
      </c>
      <c r="E1471" s="24">
        <v>0</v>
      </c>
      <c r="F1471" s="24">
        <v>0</v>
      </c>
      <c r="G1471" s="24">
        <v>0</v>
      </c>
      <c r="H1471" s="24">
        <v>0</v>
      </c>
      <c r="I1471" s="24">
        <v>0</v>
      </c>
      <c r="J1471" s="24">
        <v>0</v>
      </c>
      <c r="K1471" s="24">
        <v>0</v>
      </c>
      <c r="L1471" s="24">
        <v>0</v>
      </c>
      <c r="M1471" s="25"/>
      <c r="N1471" s="26"/>
    </row>
    <row r="1472" spans="1:14" x14ac:dyDescent="0.2">
      <c r="A1472" s="21" t="s">
        <v>20</v>
      </c>
      <c r="B1472" s="22">
        <v>2016</v>
      </c>
      <c r="C1472" s="23" t="s">
        <v>1434</v>
      </c>
      <c r="D1472" s="22" t="s">
        <v>15</v>
      </c>
      <c r="E1472" s="24">
        <v>0</v>
      </c>
      <c r="F1472" s="24">
        <v>0</v>
      </c>
      <c r="G1472" s="24">
        <v>0</v>
      </c>
      <c r="H1472" s="24">
        <v>0</v>
      </c>
      <c r="I1472" s="24">
        <v>0</v>
      </c>
      <c r="J1472" s="24">
        <v>0</v>
      </c>
      <c r="K1472" s="24">
        <v>0</v>
      </c>
      <c r="L1472" s="24">
        <v>0</v>
      </c>
      <c r="M1472" s="25"/>
      <c r="N1472" s="26"/>
    </row>
    <row r="1473" spans="1:14" x14ac:dyDescent="0.2">
      <c r="A1473" s="21" t="s">
        <v>20</v>
      </c>
      <c r="B1473" s="22">
        <v>2016</v>
      </c>
      <c r="C1473" s="23" t="s">
        <v>1435</v>
      </c>
      <c r="D1473" s="22" t="s">
        <v>15</v>
      </c>
      <c r="E1473" s="24">
        <v>0</v>
      </c>
      <c r="F1473" s="24">
        <v>0</v>
      </c>
      <c r="G1473" s="24">
        <v>0</v>
      </c>
      <c r="H1473" s="24">
        <v>0</v>
      </c>
      <c r="I1473" s="24">
        <v>0</v>
      </c>
      <c r="J1473" s="24">
        <v>0</v>
      </c>
      <c r="K1473" s="24">
        <v>0</v>
      </c>
      <c r="L1473" s="24">
        <v>0</v>
      </c>
      <c r="M1473" s="25"/>
      <c r="N1473" s="26"/>
    </row>
    <row r="1474" spans="1:14" x14ac:dyDescent="0.2">
      <c r="A1474" s="21" t="s">
        <v>20</v>
      </c>
      <c r="B1474" s="22">
        <v>2016</v>
      </c>
      <c r="C1474" s="23" t="s">
        <v>1436</v>
      </c>
      <c r="D1474" s="22" t="s">
        <v>15</v>
      </c>
      <c r="E1474" s="24">
        <v>0</v>
      </c>
      <c r="F1474" s="24">
        <v>0</v>
      </c>
      <c r="G1474" s="24">
        <v>0</v>
      </c>
      <c r="H1474" s="24">
        <v>0</v>
      </c>
      <c r="I1474" s="24">
        <v>0</v>
      </c>
      <c r="J1474" s="24">
        <v>0</v>
      </c>
      <c r="K1474" s="24">
        <v>0</v>
      </c>
      <c r="L1474" s="24">
        <v>0</v>
      </c>
      <c r="M1474" s="25"/>
      <c r="N1474" s="26"/>
    </row>
    <row r="1475" spans="1:14" x14ac:dyDescent="0.2">
      <c r="A1475" s="21" t="s">
        <v>20</v>
      </c>
      <c r="B1475" s="22">
        <v>2016</v>
      </c>
      <c r="C1475" s="23" t="s">
        <v>1437</v>
      </c>
      <c r="D1475" s="22" t="s">
        <v>15</v>
      </c>
      <c r="E1475" s="24">
        <v>0</v>
      </c>
      <c r="F1475" s="24">
        <v>0</v>
      </c>
      <c r="G1475" s="24">
        <v>0</v>
      </c>
      <c r="H1475" s="24">
        <v>0</v>
      </c>
      <c r="I1475" s="24">
        <v>0</v>
      </c>
      <c r="J1475" s="24">
        <v>0</v>
      </c>
      <c r="K1475" s="24">
        <v>0</v>
      </c>
      <c r="L1475" s="24">
        <v>0</v>
      </c>
      <c r="M1475" s="25"/>
      <c r="N1475" s="26"/>
    </row>
    <row r="1476" spans="1:14" x14ac:dyDescent="0.2">
      <c r="A1476" s="21" t="s">
        <v>20</v>
      </c>
      <c r="B1476" s="22">
        <v>2016</v>
      </c>
      <c r="C1476" s="23" t="s">
        <v>1438</v>
      </c>
      <c r="D1476" s="22" t="s">
        <v>15</v>
      </c>
      <c r="E1476" s="24">
        <v>0</v>
      </c>
      <c r="F1476" s="24">
        <v>0</v>
      </c>
      <c r="G1476" s="24">
        <v>0</v>
      </c>
      <c r="H1476" s="24">
        <v>0</v>
      </c>
      <c r="I1476" s="24">
        <v>0</v>
      </c>
      <c r="J1476" s="24">
        <v>0</v>
      </c>
      <c r="K1476" s="24">
        <v>0</v>
      </c>
      <c r="L1476" s="24">
        <v>0</v>
      </c>
      <c r="M1476" s="25"/>
      <c r="N1476" s="26"/>
    </row>
    <row r="1477" spans="1:14" x14ac:dyDescent="0.2">
      <c r="A1477" s="21" t="s">
        <v>20</v>
      </c>
      <c r="B1477" s="22">
        <v>2016</v>
      </c>
      <c r="C1477" s="23" t="s">
        <v>1439</v>
      </c>
      <c r="D1477" s="22" t="s">
        <v>15</v>
      </c>
      <c r="E1477" s="24">
        <v>0</v>
      </c>
      <c r="F1477" s="24">
        <v>0</v>
      </c>
      <c r="G1477" s="24">
        <v>0</v>
      </c>
      <c r="H1477" s="24">
        <v>0</v>
      </c>
      <c r="I1477" s="24">
        <v>0</v>
      </c>
      <c r="J1477" s="24">
        <v>0</v>
      </c>
      <c r="K1477" s="24">
        <v>0</v>
      </c>
      <c r="L1477" s="24">
        <v>0</v>
      </c>
      <c r="M1477" s="25"/>
      <c r="N1477" s="26"/>
    </row>
    <row r="1478" spans="1:14" x14ac:dyDescent="0.2">
      <c r="A1478" s="21" t="s">
        <v>20</v>
      </c>
      <c r="B1478" s="22">
        <v>2016</v>
      </c>
      <c r="C1478" s="23" t="s">
        <v>1440</v>
      </c>
      <c r="D1478" s="22" t="s">
        <v>15</v>
      </c>
      <c r="E1478" s="24">
        <v>0</v>
      </c>
      <c r="F1478" s="24">
        <v>0</v>
      </c>
      <c r="G1478" s="24">
        <v>0</v>
      </c>
      <c r="H1478" s="24">
        <v>0</v>
      </c>
      <c r="I1478" s="24">
        <v>0</v>
      </c>
      <c r="J1478" s="24">
        <v>0</v>
      </c>
      <c r="K1478" s="24">
        <v>0</v>
      </c>
      <c r="L1478" s="24">
        <v>0</v>
      </c>
      <c r="M1478" s="25"/>
      <c r="N1478" s="26"/>
    </row>
    <row r="1479" spans="1:14" x14ac:dyDescent="0.2">
      <c r="A1479" s="21" t="s">
        <v>20</v>
      </c>
      <c r="B1479" s="22">
        <v>2016</v>
      </c>
      <c r="C1479" s="23" t="s">
        <v>1441</v>
      </c>
      <c r="D1479" s="22" t="s">
        <v>15</v>
      </c>
      <c r="E1479" s="24">
        <v>0</v>
      </c>
      <c r="F1479" s="24">
        <v>0</v>
      </c>
      <c r="G1479" s="24">
        <v>0</v>
      </c>
      <c r="H1479" s="24">
        <v>0</v>
      </c>
      <c r="I1479" s="24">
        <v>0</v>
      </c>
      <c r="J1479" s="24">
        <v>0</v>
      </c>
      <c r="K1479" s="24">
        <v>0</v>
      </c>
      <c r="L1479" s="24">
        <v>0</v>
      </c>
      <c r="M1479" s="25"/>
      <c r="N1479" s="26"/>
    </row>
    <row r="1480" spans="1:14" x14ac:dyDescent="0.2">
      <c r="A1480" s="21" t="s">
        <v>20</v>
      </c>
      <c r="B1480" s="22">
        <v>2016</v>
      </c>
      <c r="C1480" s="23" t="s">
        <v>1442</v>
      </c>
      <c r="D1480" s="22" t="s">
        <v>15</v>
      </c>
      <c r="E1480" s="24">
        <v>0</v>
      </c>
      <c r="F1480" s="24">
        <v>0</v>
      </c>
      <c r="G1480" s="24">
        <v>0</v>
      </c>
      <c r="H1480" s="24">
        <v>0</v>
      </c>
      <c r="I1480" s="24">
        <v>0</v>
      </c>
      <c r="J1480" s="24">
        <v>0</v>
      </c>
      <c r="K1480" s="24">
        <v>0</v>
      </c>
      <c r="L1480" s="24">
        <v>0</v>
      </c>
      <c r="M1480" s="25"/>
      <c r="N1480" s="26"/>
    </row>
    <row r="1481" spans="1:14" x14ac:dyDescent="0.2">
      <c r="A1481" s="21" t="s">
        <v>20</v>
      </c>
      <c r="B1481" s="22">
        <v>2016</v>
      </c>
      <c r="C1481" s="23" t="s">
        <v>1443</v>
      </c>
      <c r="D1481" s="22" t="s">
        <v>15</v>
      </c>
      <c r="E1481" s="24">
        <v>0</v>
      </c>
      <c r="F1481" s="24">
        <v>0</v>
      </c>
      <c r="G1481" s="24">
        <v>0</v>
      </c>
      <c r="H1481" s="24">
        <v>0</v>
      </c>
      <c r="I1481" s="24">
        <v>0</v>
      </c>
      <c r="J1481" s="24">
        <v>0</v>
      </c>
      <c r="K1481" s="24">
        <v>0</v>
      </c>
      <c r="L1481" s="24">
        <v>0</v>
      </c>
      <c r="M1481" s="25"/>
      <c r="N1481" s="26"/>
    </row>
    <row r="1482" spans="1:14" x14ac:dyDescent="0.2">
      <c r="A1482" s="21" t="s">
        <v>20</v>
      </c>
      <c r="B1482" s="22">
        <v>2016</v>
      </c>
      <c r="C1482" s="23" t="s">
        <v>1444</v>
      </c>
      <c r="D1482" s="22" t="s">
        <v>15</v>
      </c>
      <c r="E1482" s="24">
        <v>0</v>
      </c>
      <c r="F1482" s="24">
        <v>0</v>
      </c>
      <c r="G1482" s="24">
        <v>0</v>
      </c>
      <c r="H1482" s="24">
        <v>0</v>
      </c>
      <c r="I1482" s="24">
        <v>0</v>
      </c>
      <c r="J1482" s="24">
        <v>0</v>
      </c>
      <c r="K1482" s="24">
        <v>0</v>
      </c>
      <c r="L1482" s="24">
        <v>0</v>
      </c>
      <c r="M1482" s="25"/>
      <c r="N1482" s="26"/>
    </row>
    <row r="1483" spans="1:14" x14ac:dyDescent="0.2">
      <c r="A1483" s="21" t="s">
        <v>20</v>
      </c>
      <c r="B1483" s="22">
        <v>2016</v>
      </c>
      <c r="C1483" s="23" t="s">
        <v>1445</v>
      </c>
      <c r="D1483" s="22" t="s">
        <v>15</v>
      </c>
      <c r="E1483" s="24">
        <v>0</v>
      </c>
      <c r="F1483" s="24">
        <v>0</v>
      </c>
      <c r="G1483" s="24">
        <v>0</v>
      </c>
      <c r="H1483" s="24">
        <v>0</v>
      </c>
      <c r="I1483" s="24">
        <v>0</v>
      </c>
      <c r="J1483" s="24">
        <v>0</v>
      </c>
      <c r="K1483" s="24">
        <v>0</v>
      </c>
      <c r="L1483" s="24">
        <v>0</v>
      </c>
      <c r="M1483" s="25"/>
      <c r="N1483" s="26"/>
    </row>
    <row r="1484" spans="1:14" x14ac:dyDescent="0.2">
      <c r="A1484" s="21" t="s">
        <v>20</v>
      </c>
      <c r="B1484" s="22">
        <v>2016</v>
      </c>
      <c r="C1484" s="23" t="s">
        <v>1446</v>
      </c>
      <c r="D1484" s="22" t="s">
        <v>15</v>
      </c>
      <c r="E1484" s="24">
        <v>0</v>
      </c>
      <c r="F1484" s="24">
        <v>0</v>
      </c>
      <c r="G1484" s="24">
        <v>0</v>
      </c>
      <c r="H1484" s="24">
        <v>0</v>
      </c>
      <c r="I1484" s="24">
        <v>0</v>
      </c>
      <c r="J1484" s="24">
        <v>0</v>
      </c>
      <c r="K1484" s="24">
        <v>0</v>
      </c>
      <c r="L1484" s="24">
        <v>0</v>
      </c>
      <c r="M1484" s="25"/>
      <c r="N1484" s="26"/>
    </row>
    <row r="1485" spans="1:14" x14ac:dyDescent="0.2">
      <c r="A1485" s="21" t="s">
        <v>20</v>
      </c>
      <c r="B1485" s="22">
        <v>2016</v>
      </c>
      <c r="C1485" s="23" t="s">
        <v>1447</v>
      </c>
      <c r="D1485" s="22" t="s">
        <v>15</v>
      </c>
      <c r="E1485" s="24">
        <v>0</v>
      </c>
      <c r="F1485" s="24">
        <v>0</v>
      </c>
      <c r="G1485" s="24">
        <v>0</v>
      </c>
      <c r="H1485" s="24">
        <v>0</v>
      </c>
      <c r="I1485" s="24">
        <v>0</v>
      </c>
      <c r="J1485" s="24">
        <v>0</v>
      </c>
      <c r="K1485" s="24">
        <v>0</v>
      </c>
      <c r="L1485" s="24">
        <v>0</v>
      </c>
      <c r="M1485" s="25"/>
      <c r="N1485" s="26"/>
    </row>
    <row r="1486" spans="1:14" x14ac:dyDescent="0.2">
      <c r="A1486" s="21" t="s">
        <v>20</v>
      </c>
      <c r="B1486" s="22">
        <v>2016</v>
      </c>
      <c r="C1486" s="23" t="s">
        <v>1448</v>
      </c>
      <c r="D1486" s="22" t="s">
        <v>15</v>
      </c>
      <c r="E1486" s="24">
        <v>0</v>
      </c>
      <c r="F1486" s="24">
        <v>0</v>
      </c>
      <c r="G1486" s="24">
        <v>0</v>
      </c>
      <c r="H1486" s="24">
        <v>0</v>
      </c>
      <c r="I1486" s="24">
        <v>0</v>
      </c>
      <c r="J1486" s="24">
        <v>0</v>
      </c>
      <c r="K1486" s="24">
        <v>0</v>
      </c>
      <c r="L1486" s="24">
        <v>0</v>
      </c>
      <c r="M1486" s="25"/>
      <c r="N1486" s="26"/>
    </row>
    <row r="1487" spans="1:14" x14ac:dyDescent="0.2">
      <c r="A1487" s="21" t="s">
        <v>20</v>
      </c>
      <c r="B1487" s="22">
        <v>2016</v>
      </c>
      <c r="C1487" s="23" t="s">
        <v>1449</v>
      </c>
      <c r="D1487" s="22" t="s">
        <v>15</v>
      </c>
      <c r="E1487" s="24">
        <v>0</v>
      </c>
      <c r="F1487" s="24">
        <v>0</v>
      </c>
      <c r="G1487" s="24">
        <v>0</v>
      </c>
      <c r="H1487" s="24">
        <v>0</v>
      </c>
      <c r="I1487" s="24">
        <v>0</v>
      </c>
      <c r="J1487" s="24">
        <v>0</v>
      </c>
      <c r="K1487" s="24">
        <v>0</v>
      </c>
      <c r="L1487" s="24">
        <v>0</v>
      </c>
      <c r="M1487" s="25"/>
      <c r="N1487" s="26"/>
    </row>
    <row r="1488" spans="1:14" x14ac:dyDescent="0.2">
      <c r="A1488" s="21" t="s">
        <v>20</v>
      </c>
      <c r="B1488" s="22">
        <v>2016</v>
      </c>
      <c r="C1488" s="23" t="s">
        <v>1450</v>
      </c>
      <c r="D1488" s="22" t="s">
        <v>15</v>
      </c>
      <c r="E1488" s="24">
        <v>0</v>
      </c>
      <c r="F1488" s="24">
        <v>0</v>
      </c>
      <c r="G1488" s="24">
        <v>0</v>
      </c>
      <c r="H1488" s="24">
        <v>0</v>
      </c>
      <c r="I1488" s="24">
        <v>0</v>
      </c>
      <c r="J1488" s="24">
        <v>0</v>
      </c>
      <c r="K1488" s="24">
        <v>0</v>
      </c>
      <c r="L1488" s="24">
        <v>0</v>
      </c>
      <c r="M1488" s="25"/>
      <c r="N1488" s="26"/>
    </row>
    <row r="1489" spans="1:14" x14ac:dyDescent="0.2">
      <c r="A1489" s="21" t="s">
        <v>20</v>
      </c>
      <c r="B1489" s="22">
        <v>2016</v>
      </c>
      <c r="C1489" s="23" t="s">
        <v>1451</v>
      </c>
      <c r="D1489" s="22" t="s">
        <v>15</v>
      </c>
      <c r="E1489" s="24">
        <v>0</v>
      </c>
      <c r="F1489" s="24">
        <v>0</v>
      </c>
      <c r="G1489" s="24">
        <v>0</v>
      </c>
      <c r="H1489" s="24">
        <v>0</v>
      </c>
      <c r="I1489" s="24">
        <v>0</v>
      </c>
      <c r="J1489" s="24">
        <v>0</v>
      </c>
      <c r="K1489" s="24">
        <v>0</v>
      </c>
      <c r="L1489" s="24">
        <v>0</v>
      </c>
      <c r="M1489" s="25"/>
      <c r="N1489" s="26"/>
    </row>
    <row r="1490" spans="1:14" x14ac:dyDescent="0.2">
      <c r="A1490" s="21" t="s">
        <v>20</v>
      </c>
      <c r="B1490" s="22">
        <v>2016</v>
      </c>
      <c r="C1490" s="23" t="s">
        <v>1452</v>
      </c>
      <c r="D1490" s="22" t="s">
        <v>15</v>
      </c>
      <c r="E1490" s="24">
        <v>0</v>
      </c>
      <c r="F1490" s="24">
        <v>0</v>
      </c>
      <c r="G1490" s="24">
        <v>0</v>
      </c>
      <c r="H1490" s="24">
        <v>0</v>
      </c>
      <c r="I1490" s="24">
        <v>0</v>
      </c>
      <c r="J1490" s="24">
        <v>0</v>
      </c>
      <c r="K1490" s="24">
        <v>0</v>
      </c>
      <c r="L1490" s="24">
        <v>0</v>
      </c>
      <c r="M1490" s="25"/>
      <c r="N1490" s="26"/>
    </row>
    <row r="1491" spans="1:14" x14ac:dyDescent="0.2">
      <c r="A1491" s="21" t="s">
        <v>20</v>
      </c>
      <c r="B1491" s="22">
        <v>2016</v>
      </c>
      <c r="C1491" s="23" t="s">
        <v>1453</v>
      </c>
      <c r="D1491" s="22" t="s">
        <v>15</v>
      </c>
      <c r="E1491" s="24">
        <v>0</v>
      </c>
      <c r="F1491" s="24">
        <v>0</v>
      </c>
      <c r="G1491" s="24">
        <v>0</v>
      </c>
      <c r="H1491" s="24">
        <v>0</v>
      </c>
      <c r="I1491" s="24">
        <v>0</v>
      </c>
      <c r="J1491" s="24">
        <v>0</v>
      </c>
      <c r="K1491" s="24">
        <v>0</v>
      </c>
      <c r="L1491" s="24">
        <v>0</v>
      </c>
      <c r="M1491" s="25"/>
      <c r="N1491" s="26"/>
    </row>
    <row r="1492" spans="1:14" x14ac:dyDescent="0.2">
      <c r="A1492" s="21" t="s">
        <v>20</v>
      </c>
      <c r="B1492" s="22">
        <v>2016</v>
      </c>
      <c r="C1492" s="23" t="s">
        <v>1454</v>
      </c>
      <c r="D1492" s="22" t="s">
        <v>15</v>
      </c>
      <c r="E1492" s="24">
        <v>0</v>
      </c>
      <c r="F1492" s="24">
        <v>0</v>
      </c>
      <c r="G1492" s="24">
        <v>0</v>
      </c>
      <c r="H1492" s="24">
        <v>0</v>
      </c>
      <c r="I1492" s="24">
        <v>0</v>
      </c>
      <c r="J1492" s="24">
        <v>0</v>
      </c>
      <c r="K1492" s="24">
        <v>0</v>
      </c>
      <c r="L1492" s="24">
        <v>0</v>
      </c>
      <c r="M1492" s="25"/>
      <c r="N1492" s="26"/>
    </row>
    <row r="1493" spans="1:14" x14ac:dyDescent="0.2">
      <c r="A1493" s="21" t="s">
        <v>20</v>
      </c>
      <c r="B1493" s="22">
        <v>2016</v>
      </c>
      <c r="C1493" s="23" t="s">
        <v>1455</v>
      </c>
      <c r="D1493" s="22" t="s">
        <v>15</v>
      </c>
      <c r="E1493" s="24">
        <v>0</v>
      </c>
      <c r="F1493" s="24">
        <v>0</v>
      </c>
      <c r="G1493" s="24">
        <v>0</v>
      </c>
      <c r="H1493" s="24">
        <v>0</v>
      </c>
      <c r="I1493" s="24">
        <v>0</v>
      </c>
      <c r="J1493" s="24">
        <v>0</v>
      </c>
      <c r="K1493" s="24">
        <v>0</v>
      </c>
      <c r="L1493" s="24">
        <v>0</v>
      </c>
      <c r="M1493" s="25"/>
      <c r="N1493" s="26"/>
    </row>
    <row r="1494" spans="1:14" x14ac:dyDescent="0.2">
      <c r="A1494" s="21" t="s">
        <v>20</v>
      </c>
      <c r="B1494" s="22">
        <v>2016</v>
      </c>
      <c r="C1494" s="23" t="s">
        <v>1456</v>
      </c>
      <c r="D1494" s="22" t="s">
        <v>15</v>
      </c>
      <c r="E1494" s="24">
        <v>0</v>
      </c>
      <c r="F1494" s="24">
        <v>0</v>
      </c>
      <c r="G1494" s="24">
        <v>0</v>
      </c>
      <c r="H1494" s="24">
        <v>0</v>
      </c>
      <c r="I1494" s="24">
        <v>0</v>
      </c>
      <c r="J1494" s="24">
        <v>0</v>
      </c>
      <c r="K1494" s="24">
        <v>0</v>
      </c>
      <c r="L1494" s="24">
        <v>0</v>
      </c>
      <c r="M1494" s="25"/>
      <c r="N1494" s="26"/>
    </row>
    <row r="1495" spans="1:14" x14ac:dyDescent="0.2">
      <c r="A1495" s="21" t="s">
        <v>20</v>
      </c>
      <c r="B1495" s="22">
        <v>2016</v>
      </c>
      <c r="C1495" s="23" t="s">
        <v>1457</v>
      </c>
      <c r="D1495" s="22" t="s">
        <v>29</v>
      </c>
      <c r="E1495" s="24">
        <v>0</v>
      </c>
      <c r="F1495" s="24">
        <v>0</v>
      </c>
      <c r="G1495" s="24">
        <v>0</v>
      </c>
      <c r="H1495" s="24">
        <v>0</v>
      </c>
      <c r="I1495" s="24">
        <v>0</v>
      </c>
      <c r="J1495" s="24">
        <v>0</v>
      </c>
      <c r="K1495" s="24">
        <v>0</v>
      </c>
      <c r="L1495" s="24">
        <v>0</v>
      </c>
      <c r="M1495" s="25"/>
      <c r="N1495" s="26"/>
    </row>
    <row r="1496" spans="1:14" x14ac:dyDescent="0.2">
      <c r="A1496" s="21" t="s">
        <v>20</v>
      </c>
      <c r="B1496" s="22">
        <v>2016</v>
      </c>
      <c r="C1496" s="23" t="s">
        <v>1457</v>
      </c>
      <c r="D1496" s="22" t="s">
        <v>30</v>
      </c>
      <c r="E1496" s="24">
        <v>0</v>
      </c>
      <c r="F1496" s="24">
        <v>0</v>
      </c>
      <c r="G1496" s="24">
        <v>0</v>
      </c>
      <c r="H1496" s="24">
        <v>0</v>
      </c>
      <c r="I1496" s="24">
        <v>0</v>
      </c>
      <c r="J1496" s="24">
        <v>0</v>
      </c>
      <c r="K1496" s="24">
        <v>0</v>
      </c>
      <c r="L1496" s="24">
        <v>0</v>
      </c>
      <c r="M1496" s="25"/>
      <c r="N1496" s="26"/>
    </row>
    <row r="1497" spans="1:14" x14ac:dyDescent="0.2">
      <c r="A1497" s="21" t="s">
        <v>20</v>
      </c>
      <c r="B1497" s="22">
        <v>2016</v>
      </c>
      <c r="C1497" s="23" t="s">
        <v>1457</v>
      </c>
      <c r="D1497" s="22" t="s">
        <v>31</v>
      </c>
      <c r="E1497" s="24">
        <v>0</v>
      </c>
      <c r="F1497" s="24">
        <v>0</v>
      </c>
      <c r="G1497" s="24">
        <v>0</v>
      </c>
      <c r="H1497" s="24">
        <v>0</v>
      </c>
      <c r="I1497" s="24">
        <v>0</v>
      </c>
      <c r="J1497" s="24">
        <v>0</v>
      </c>
      <c r="K1497" s="24">
        <v>0</v>
      </c>
      <c r="L1497" s="24">
        <v>0</v>
      </c>
      <c r="M1497" s="25"/>
      <c r="N1497" s="26"/>
    </row>
    <row r="1498" spans="1:14" x14ac:dyDescent="0.2">
      <c r="A1498" s="21" t="s">
        <v>20</v>
      </c>
      <c r="B1498" s="22">
        <v>2016</v>
      </c>
      <c r="C1498" s="23" t="s">
        <v>1458</v>
      </c>
      <c r="D1498" s="22" t="s">
        <v>15</v>
      </c>
      <c r="E1498" s="24">
        <v>0</v>
      </c>
      <c r="F1498" s="24">
        <v>0</v>
      </c>
      <c r="G1498" s="24">
        <v>0</v>
      </c>
      <c r="H1498" s="24">
        <v>0</v>
      </c>
      <c r="I1498" s="24">
        <v>0</v>
      </c>
      <c r="J1498" s="24">
        <v>0</v>
      </c>
      <c r="K1498" s="24">
        <v>0</v>
      </c>
      <c r="L1498" s="24">
        <v>0</v>
      </c>
      <c r="M1498" s="25"/>
      <c r="N1498" s="26"/>
    </row>
    <row r="1499" spans="1:14" x14ac:dyDescent="0.2">
      <c r="A1499" s="21" t="s">
        <v>20</v>
      </c>
      <c r="B1499" s="22">
        <v>2016</v>
      </c>
      <c r="C1499" s="23" t="s">
        <v>1459</v>
      </c>
      <c r="D1499" s="22" t="s">
        <v>15</v>
      </c>
      <c r="E1499" s="24">
        <v>0</v>
      </c>
      <c r="F1499" s="24">
        <v>0</v>
      </c>
      <c r="G1499" s="24">
        <v>0</v>
      </c>
      <c r="H1499" s="24">
        <v>0</v>
      </c>
      <c r="I1499" s="24">
        <v>0</v>
      </c>
      <c r="J1499" s="24">
        <v>0</v>
      </c>
      <c r="K1499" s="24">
        <v>0</v>
      </c>
      <c r="L1499" s="24">
        <v>0</v>
      </c>
      <c r="M1499" s="25"/>
      <c r="N1499" s="26"/>
    </row>
    <row r="1500" spans="1:14" x14ac:dyDescent="0.2">
      <c r="A1500" s="21" t="s">
        <v>20</v>
      </c>
      <c r="B1500" s="22">
        <v>2016</v>
      </c>
      <c r="C1500" s="23" t="s">
        <v>1460</v>
      </c>
      <c r="D1500" s="22" t="s">
        <v>15</v>
      </c>
      <c r="E1500" s="24">
        <v>0</v>
      </c>
      <c r="F1500" s="24">
        <v>0</v>
      </c>
      <c r="G1500" s="24">
        <v>0</v>
      </c>
      <c r="H1500" s="24">
        <v>0</v>
      </c>
      <c r="I1500" s="24">
        <v>0</v>
      </c>
      <c r="J1500" s="24">
        <v>0</v>
      </c>
      <c r="K1500" s="24">
        <v>0</v>
      </c>
      <c r="L1500" s="24">
        <v>0</v>
      </c>
      <c r="M1500" s="25"/>
      <c r="N1500" s="26"/>
    </row>
    <row r="1501" spans="1:14" x14ac:dyDescent="0.2">
      <c r="A1501" s="21" t="s">
        <v>20</v>
      </c>
      <c r="B1501" s="22">
        <v>2016</v>
      </c>
      <c r="C1501" s="23" t="s">
        <v>1461</v>
      </c>
      <c r="D1501" s="22" t="s">
        <v>15</v>
      </c>
      <c r="E1501" s="24">
        <v>0</v>
      </c>
      <c r="F1501" s="24">
        <v>0</v>
      </c>
      <c r="G1501" s="24">
        <v>0</v>
      </c>
      <c r="H1501" s="24">
        <v>0</v>
      </c>
      <c r="I1501" s="24">
        <v>0</v>
      </c>
      <c r="J1501" s="24">
        <v>0</v>
      </c>
      <c r="K1501" s="24">
        <v>0</v>
      </c>
      <c r="L1501" s="24">
        <v>0</v>
      </c>
      <c r="M1501" s="25"/>
      <c r="N1501" s="26"/>
    </row>
    <row r="1502" spans="1:14" x14ac:dyDescent="0.2">
      <c r="A1502" s="21" t="s">
        <v>20</v>
      </c>
      <c r="B1502" s="22">
        <v>2016</v>
      </c>
      <c r="C1502" s="23" t="s">
        <v>1462</v>
      </c>
      <c r="D1502" s="22" t="s">
        <v>15</v>
      </c>
      <c r="E1502" s="24">
        <v>0</v>
      </c>
      <c r="F1502" s="24">
        <v>0</v>
      </c>
      <c r="G1502" s="24">
        <v>0</v>
      </c>
      <c r="H1502" s="24">
        <v>0</v>
      </c>
      <c r="I1502" s="24">
        <v>0</v>
      </c>
      <c r="J1502" s="24">
        <v>0</v>
      </c>
      <c r="K1502" s="24">
        <v>0</v>
      </c>
      <c r="L1502" s="24">
        <v>0</v>
      </c>
      <c r="M1502" s="25"/>
      <c r="N1502" s="26"/>
    </row>
    <row r="1503" spans="1:14" x14ac:dyDescent="0.2">
      <c r="A1503" s="21" t="s">
        <v>20</v>
      </c>
      <c r="B1503" s="22">
        <v>2016</v>
      </c>
      <c r="C1503" s="23" t="s">
        <v>1463</v>
      </c>
      <c r="D1503" s="22" t="s">
        <v>15</v>
      </c>
      <c r="E1503" s="24">
        <v>0</v>
      </c>
      <c r="F1503" s="24">
        <v>0</v>
      </c>
      <c r="G1503" s="24">
        <v>0</v>
      </c>
      <c r="H1503" s="24">
        <v>0</v>
      </c>
      <c r="I1503" s="24">
        <v>0</v>
      </c>
      <c r="J1503" s="24">
        <v>0</v>
      </c>
      <c r="K1503" s="24">
        <v>0</v>
      </c>
      <c r="L1503" s="24">
        <v>0</v>
      </c>
      <c r="M1503" s="25"/>
      <c r="N1503" s="26"/>
    </row>
    <row r="1504" spans="1:14" x14ac:dyDescent="0.2">
      <c r="A1504" s="21" t="s">
        <v>20</v>
      </c>
      <c r="B1504" s="22">
        <v>2016</v>
      </c>
      <c r="C1504" s="23" t="s">
        <v>1464</v>
      </c>
      <c r="D1504" s="22" t="s">
        <v>15</v>
      </c>
      <c r="E1504" s="24">
        <v>0</v>
      </c>
      <c r="F1504" s="24">
        <v>0</v>
      </c>
      <c r="G1504" s="24">
        <v>0</v>
      </c>
      <c r="H1504" s="24">
        <v>0</v>
      </c>
      <c r="I1504" s="24">
        <v>0</v>
      </c>
      <c r="J1504" s="24">
        <v>0</v>
      </c>
      <c r="K1504" s="24">
        <v>0</v>
      </c>
      <c r="L1504" s="24">
        <v>0</v>
      </c>
      <c r="M1504" s="25"/>
      <c r="N1504" s="26"/>
    </row>
    <row r="1505" spans="1:14" x14ac:dyDescent="0.2">
      <c r="A1505" s="21" t="s">
        <v>20</v>
      </c>
      <c r="B1505" s="22">
        <v>2016</v>
      </c>
      <c r="C1505" s="23" t="s">
        <v>1465</v>
      </c>
      <c r="D1505" s="22" t="s">
        <v>15</v>
      </c>
      <c r="E1505" s="24">
        <v>0</v>
      </c>
      <c r="F1505" s="24">
        <v>0</v>
      </c>
      <c r="G1505" s="24">
        <v>0</v>
      </c>
      <c r="H1505" s="24">
        <v>0</v>
      </c>
      <c r="I1505" s="24">
        <v>0</v>
      </c>
      <c r="J1505" s="24">
        <v>0</v>
      </c>
      <c r="K1505" s="24">
        <v>0</v>
      </c>
      <c r="L1505" s="24">
        <v>0</v>
      </c>
      <c r="M1505" s="25"/>
      <c r="N1505" s="26"/>
    </row>
    <row r="1506" spans="1:14" x14ac:dyDescent="0.2">
      <c r="A1506" s="21" t="s">
        <v>20</v>
      </c>
      <c r="B1506" s="22">
        <v>2016</v>
      </c>
      <c r="C1506" s="23" t="s">
        <v>1466</v>
      </c>
      <c r="D1506" s="22" t="s">
        <v>15</v>
      </c>
      <c r="E1506" s="24">
        <v>0</v>
      </c>
      <c r="F1506" s="24">
        <v>0</v>
      </c>
      <c r="G1506" s="24">
        <v>0</v>
      </c>
      <c r="H1506" s="24">
        <v>0</v>
      </c>
      <c r="I1506" s="24">
        <v>0</v>
      </c>
      <c r="J1506" s="24">
        <v>0</v>
      </c>
      <c r="K1506" s="24">
        <v>0</v>
      </c>
      <c r="L1506" s="24">
        <v>0</v>
      </c>
      <c r="M1506" s="25"/>
      <c r="N1506" s="26"/>
    </row>
    <row r="1507" spans="1:14" x14ac:dyDescent="0.2">
      <c r="A1507" s="21" t="s">
        <v>20</v>
      </c>
      <c r="B1507" s="22">
        <v>2016</v>
      </c>
      <c r="C1507" s="23" t="s">
        <v>1467</v>
      </c>
      <c r="D1507" s="22" t="s">
        <v>15</v>
      </c>
      <c r="E1507" s="24">
        <v>0</v>
      </c>
      <c r="F1507" s="24">
        <v>0</v>
      </c>
      <c r="G1507" s="24">
        <v>0</v>
      </c>
      <c r="H1507" s="24">
        <v>0</v>
      </c>
      <c r="I1507" s="24">
        <v>0</v>
      </c>
      <c r="J1507" s="24">
        <v>0</v>
      </c>
      <c r="K1507" s="24">
        <v>0</v>
      </c>
      <c r="L1507" s="24">
        <v>0</v>
      </c>
      <c r="M1507" s="25"/>
      <c r="N1507" s="26"/>
    </row>
    <row r="1508" spans="1:14" x14ac:dyDescent="0.2">
      <c r="A1508" s="21" t="s">
        <v>20</v>
      </c>
      <c r="B1508" s="22">
        <v>2016</v>
      </c>
      <c r="C1508" s="23" t="s">
        <v>1468</v>
      </c>
      <c r="D1508" s="22" t="s">
        <v>15</v>
      </c>
      <c r="E1508" s="24">
        <v>0</v>
      </c>
      <c r="F1508" s="24">
        <v>0</v>
      </c>
      <c r="G1508" s="24">
        <v>0</v>
      </c>
      <c r="H1508" s="24">
        <v>0</v>
      </c>
      <c r="I1508" s="24">
        <v>0</v>
      </c>
      <c r="J1508" s="24">
        <v>0</v>
      </c>
      <c r="K1508" s="24">
        <v>0</v>
      </c>
      <c r="L1508" s="24">
        <v>0</v>
      </c>
      <c r="M1508" s="25"/>
      <c r="N1508" s="26"/>
    </row>
    <row r="1509" spans="1:14" x14ac:dyDescent="0.2">
      <c r="A1509" s="21" t="s">
        <v>20</v>
      </c>
      <c r="B1509" s="22">
        <v>2016</v>
      </c>
      <c r="C1509" s="23" t="s">
        <v>1469</v>
      </c>
      <c r="D1509" s="22" t="s">
        <v>15</v>
      </c>
      <c r="E1509" s="24">
        <v>0</v>
      </c>
      <c r="F1509" s="24">
        <v>0</v>
      </c>
      <c r="G1509" s="24">
        <v>0</v>
      </c>
      <c r="H1509" s="24">
        <v>0</v>
      </c>
      <c r="I1509" s="24">
        <v>0</v>
      </c>
      <c r="J1509" s="24">
        <v>0</v>
      </c>
      <c r="K1509" s="24">
        <v>0</v>
      </c>
      <c r="L1509" s="24">
        <v>0</v>
      </c>
      <c r="M1509" s="25"/>
      <c r="N1509" s="26"/>
    </row>
    <row r="1510" spans="1:14" x14ac:dyDescent="0.2">
      <c r="A1510" s="21" t="s">
        <v>20</v>
      </c>
      <c r="B1510" s="22">
        <v>2016</v>
      </c>
      <c r="C1510" s="23" t="s">
        <v>1470</v>
      </c>
      <c r="D1510" s="22" t="s">
        <v>15</v>
      </c>
      <c r="E1510" s="24">
        <v>0</v>
      </c>
      <c r="F1510" s="24">
        <v>0</v>
      </c>
      <c r="G1510" s="24">
        <v>0</v>
      </c>
      <c r="H1510" s="24">
        <v>0</v>
      </c>
      <c r="I1510" s="24">
        <v>0</v>
      </c>
      <c r="J1510" s="24">
        <v>0</v>
      </c>
      <c r="K1510" s="24">
        <v>0</v>
      </c>
      <c r="L1510" s="24">
        <v>0</v>
      </c>
      <c r="M1510" s="25"/>
      <c r="N1510" s="26"/>
    </row>
    <row r="1511" spans="1:14" x14ac:dyDescent="0.2">
      <c r="A1511" s="21" t="s">
        <v>20</v>
      </c>
      <c r="B1511" s="22">
        <v>2016</v>
      </c>
      <c r="C1511" s="23" t="s">
        <v>1471</v>
      </c>
      <c r="D1511" s="22" t="s">
        <v>15</v>
      </c>
      <c r="E1511" s="24">
        <v>0</v>
      </c>
      <c r="F1511" s="24">
        <v>0</v>
      </c>
      <c r="G1511" s="24">
        <v>0</v>
      </c>
      <c r="H1511" s="24">
        <v>0</v>
      </c>
      <c r="I1511" s="24">
        <v>0</v>
      </c>
      <c r="J1511" s="24">
        <v>0</v>
      </c>
      <c r="K1511" s="24">
        <v>0</v>
      </c>
      <c r="L1511" s="24">
        <v>0</v>
      </c>
      <c r="M1511" s="25"/>
      <c r="N1511" s="26"/>
    </row>
    <row r="1512" spans="1:14" x14ac:dyDescent="0.2">
      <c r="A1512" s="21" t="s">
        <v>20</v>
      </c>
      <c r="B1512" s="22">
        <v>2016</v>
      </c>
      <c r="C1512" s="23" t="s">
        <v>1472</v>
      </c>
      <c r="D1512" s="22" t="s">
        <v>15</v>
      </c>
      <c r="E1512" s="24">
        <v>0</v>
      </c>
      <c r="F1512" s="24">
        <v>0</v>
      </c>
      <c r="G1512" s="24">
        <v>0</v>
      </c>
      <c r="H1512" s="24">
        <v>0</v>
      </c>
      <c r="I1512" s="24">
        <v>0</v>
      </c>
      <c r="J1512" s="24">
        <v>0</v>
      </c>
      <c r="K1512" s="24">
        <v>0</v>
      </c>
      <c r="L1512" s="24">
        <v>0</v>
      </c>
      <c r="M1512" s="25"/>
      <c r="N1512" s="26"/>
    </row>
    <row r="1513" spans="1:14" x14ac:dyDescent="0.2">
      <c r="A1513" s="21" t="s">
        <v>20</v>
      </c>
      <c r="B1513" s="22">
        <v>2016</v>
      </c>
      <c r="C1513" s="23" t="s">
        <v>1473</v>
      </c>
      <c r="D1513" s="22" t="s">
        <v>15</v>
      </c>
      <c r="E1513" s="24">
        <v>0</v>
      </c>
      <c r="F1513" s="24">
        <v>0</v>
      </c>
      <c r="G1513" s="24">
        <v>0</v>
      </c>
      <c r="H1513" s="24">
        <v>0</v>
      </c>
      <c r="I1513" s="24">
        <v>0</v>
      </c>
      <c r="J1513" s="24">
        <v>0</v>
      </c>
      <c r="K1513" s="24">
        <v>0</v>
      </c>
      <c r="L1513" s="24">
        <v>0</v>
      </c>
      <c r="M1513" s="25"/>
      <c r="N1513" s="26"/>
    </row>
    <row r="1514" spans="1:14" x14ac:dyDescent="0.2">
      <c r="A1514" s="21" t="s">
        <v>20</v>
      </c>
      <c r="B1514" s="22">
        <v>2016</v>
      </c>
      <c r="C1514" s="23" t="s">
        <v>1474</v>
      </c>
      <c r="D1514" s="22" t="s">
        <v>15</v>
      </c>
      <c r="E1514" s="24">
        <v>0</v>
      </c>
      <c r="F1514" s="24">
        <v>0</v>
      </c>
      <c r="G1514" s="24">
        <v>0</v>
      </c>
      <c r="H1514" s="24">
        <v>0</v>
      </c>
      <c r="I1514" s="24">
        <v>0</v>
      </c>
      <c r="J1514" s="24">
        <v>0</v>
      </c>
      <c r="K1514" s="24">
        <v>0</v>
      </c>
      <c r="L1514" s="24">
        <v>0</v>
      </c>
      <c r="M1514" s="25"/>
      <c r="N1514" s="26"/>
    </row>
    <row r="1515" spans="1:14" x14ac:dyDescent="0.2">
      <c r="A1515" s="21" t="s">
        <v>20</v>
      </c>
      <c r="B1515" s="22">
        <v>2016</v>
      </c>
      <c r="C1515" s="23" t="s">
        <v>1475</v>
      </c>
      <c r="D1515" s="22" t="s">
        <v>15</v>
      </c>
      <c r="E1515" s="24">
        <v>0</v>
      </c>
      <c r="F1515" s="24">
        <v>0</v>
      </c>
      <c r="G1515" s="24">
        <v>0</v>
      </c>
      <c r="H1515" s="24">
        <v>0</v>
      </c>
      <c r="I1515" s="24">
        <v>0</v>
      </c>
      <c r="J1515" s="24">
        <v>0</v>
      </c>
      <c r="K1515" s="24">
        <v>0</v>
      </c>
      <c r="L1515" s="24">
        <v>0</v>
      </c>
      <c r="M1515" s="25"/>
      <c r="N1515" s="26"/>
    </row>
    <row r="1516" spans="1:14" x14ac:dyDescent="0.2">
      <c r="A1516" s="21" t="s">
        <v>20</v>
      </c>
      <c r="B1516" s="22">
        <v>2016</v>
      </c>
      <c r="C1516" s="23" t="s">
        <v>1476</v>
      </c>
      <c r="D1516" s="22" t="s">
        <v>15</v>
      </c>
      <c r="E1516" s="24">
        <v>0</v>
      </c>
      <c r="F1516" s="24">
        <v>0</v>
      </c>
      <c r="G1516" s="24">
        <v>0</v>
      </c>
      <c r="H1516" s="24">
        <v>0</v>
      </c>
      <c r="I1516" s="24">
        <v>0</v>
      </c>
      <c r="J1516" s="24">
        <v>0</v>
      </c>
      <c r="K1516" s="24">
        <v>0</v>
      </c>
      <c r="L1516" s="24">
        <v>0</v>
      </c>
      <c r="M1516" s="25"/>
      <c r="N1516" s="26"/>
    </row>
    <row r="1517" spans="1:14" x14ac:dyDescent="0.2">
      <c r="A1517" s="21" t="s">
        <v>20</v>
      </c>
      <c r="B1517" s="22">
        <v>2016</v>
      </c>
      <c r="C1517" s="23" t="s">
        <v>1477</v>
      </c>
      <c r="D1517" s="22" t="s">
        <v>15</v>
      </c>
      <c r="E1517" s="24">
        <v>0</v>
      </c>
      <c r="F1517" s="24">
        <v>0</v>
      </c>
      <c r="G1517" s="24">
        <v>0</v>
      </c>
      <c r="H1517" s="24">
        <v>0</v>
      </c>
      <c r="I1517" s="24">
        <v>0</v>
      </c>
      <c r="J1517" s="24">
        <v>0</v>
      </c>
      <c r="K1517" s="24">
        <v>0</v>
      </c>
      <c r="L1517" s="24">
        <v>0</v>
      </c>
      <c r="M1517" s="25"/>
      <c r="N1517" s="26"/>
    </row>
    <row r="1518" spans="1:14" x14ac:dyDescent="0.2">
      <c r="A1518" s="21" t="s">
        <v>20</v>
      </c>
      <c r="B1518" s="22">
        <v>2016</v>
      </c>
      <c r="C1518" s="23" t="s">
        <v>1478</v>
      </c>
      <c r="D1518" s="22" t="s">
        <v>15</v>
      </c>
      <c r="E1518" s="24">
        <v>0</v>
      </c>
      <c r="F1518" s="24">
        <v>0</v>
      </c>
      <c r="G1518" s="24">
        <v>0</v>
      </c>
      <c r="H1518" s="24">
        <v>0</v>
      </c>
      <c r="I1518" s="24">
        <v>0</v>
      </c>
      <c r="J1518" s="24">
        <v>0</v>
      </c>
      <c r="K1518" s="24">
        <v>0</v>
      </c>
      <c r="L1518" s="24">
        <v>0</v>
      </c>
      <c r="M1518" s="25"/>
      <c r="N1518" s="26"/>
    </row>
    <row r="1519" spans="1:14" x14ac:dyDescent="0.2">
      <c r="A1519" s="21" t="s">
        <v>20</v>
      </c>
      <c r="B1519" s="22">
        <v>2016</v>
      </c>
      <c r="C1519" s="23" t="s">
        <v>1479</v>
      </c>
      <c r="D1519" s="22" t="s">
        <v>15</v>
      </c>
      <c r="E1519" s="24">
        <v>0</v>
      </c>
      <c r="F1519" s="24">
        <v>0</v>
      </c>
      <c r="G1519" s="24">
        <v>0</v>
      </c>
      <c r="H1519" s="24">
        <v>0</v>
      </c>
      <c r="I1519" s="24">
        <v>0</v>
      </c>
      <c r="J1519" s="24">
        <v>0</v>
      </c>
      <c r="K1519" s="24">
        <v>0</v>
      </c>
      <c r="L1519" s="24">
        <v>0</v>
      </c>
      <c r="M1519" s="25"/>
      <c r="N1519" s="26"/>
    </row>
    <row r="1520" spans="1:14" x14ac:dyDescent="0.2">
      <c r="A1520" s="21" t="s">
        <v>20</v>
      </c>
      <c r="B1520" s="22">
        <v>2016</v>
      </c>
      <c r="C1520" s="23" t="s">
        <v>1480</v>
      </c>
      <c r="D1520" s="22" t="s">
        <v>15</v>
      </c>
      <c r="E1520" s="24">
        <v>0</v>
      </c>
      <c r="F1520" s="24">
        <v>0</v>
      </c>
      <c r="G1520" s="24">
        <v>0</v>
      </c>
      <c r="H1520" s="24">
        <v>0</v>
      </c>
      <c r="I1520" s="24">
        <v>0</v>
      </c>
      <c r="J1520" s="24">
        <v>0</v>
      </c>
      <c r="K1520" s="24">
        <v>0</v>
      </c>
      <c r="L1520" s="24">
        <v>0</v>
      </c>
      <c r="M1520" s="25"/>
      <c r="N1520" s="26"/>
    </row>
    <row r="1521" spans="1:14" x14ac:dyDescent="0.2">
      <c r="A1521" s="21" t="s">
        <v>20</v>
      </c>
      <c r="B1521" s="22">
        <v>2016</v>
      </c>
      <c r="C1521" s="23" t="s">
        <v>1481</v>
      </c>
      <c r="D1521" s="22" t="s">
        <v>15</v>
      </c>
      <c r="E1521" s="24">
        <v>0</v>
      </c>
      <c r="F1521" s="24">
        <v>0</v>
      </c>
      <c r="G1521" s="24">
        <v>0</v>
      </c>
      <c r="H1521" s="24">
        <v>0</v>
      </c>
      <c r="I1521" s="24">
        <v>0</v>
      </c>
      <c r="J1521" s="24">
        <v>0</v>
      </c>
      <c r="K1521" s="24">
        <v>0</v>
      </c>
      <c r="L1521" s="24">
        <v>0</v>
      </c>
      <c r="M1521" s="25"/>
      <c r="N1521" s="26"/>
    </row>
    <row r="1522" spans="1:14" x14ac:dyDescent="0.2">
      <c r="A1522" s="21" t="s">
        <v>20</v>
      </c>
      <c r="B1522" s="22">
        <v>2016</v>
      </c>
      <c r="C1522" s="23" t="s">
        <v>1482</v>
      </c>
      <c r="D1522" s="22" t="s">
        <v>15</v>
      </c>
      <c r="E1522" s="24">
        <v>0</v>
      </c>
      <c r="F1522" s="24">
        <v>0</v>
      </c>
      <c r="G1522" s="24">
        <v>0</v>
      </c>
      <c r="H1522" s="24">
        <v>0</v>
      </c>
      <c r="I1522" s="24">
        <v>0</v>
      </c>
      <c r="J1522" s="24">
        <v>0</v>
      </c>
      <c r="K1522" s="24">
        <v>0</v>
      </c>
      <c r="L1522" s="24">
        <v>0</v>
      </c>
      <c r="M1522" s="25"/>
      <c r="N1522" s="26"/>
    </row>
    <row r="1523" spans="1:14" x14ac:dyDescent="0.2">
      <c r="A1523" s="21" t="s">
        <v>20</v>
      </c>
      <c r="B1523" s="22">
        <v>2016</v>
      </c>
      <c r="C1523" s="23" t="s">
        <v>1483</v>
      </c>
      <c r="D1523" s="22" t="s">
        <v>15</v>
      </c>
      <c r="E1523" s="24">
        <v>0</v>
      </c>
      <c r="F1523" s="24">
        <v>0</v>
      </c>
      <c r="G1523" s="24">
        <v>0</v>
      </c>
      <c r="H1523" s="24">
        <v>0</v>
      </c>
      <c r="I1523" s="24">
        <v>0</v>
      </c>
      <c r="J1523" s="24">
        <v>0</v>
      </c>
      <c r="K1523" s="24">
        <v>0</v>
      </c>
      <c r="L1523" s="24">
        <v>0</v>
      </c>
      <c r="M1523" s="25"/>
      <c r="N1523" s="26"/>
    </row>
    <row r="1524" spans="1:14" x14ac:dyDescent="0.2">
      <c r="A1524" s="21" t="s">
        <v>20</v>
      </c>
      <c r="B1524" s="22">
        <v>2016</v>
      </c>
      <c r="C1524" s="23" t="s">
        <v>1484</v>
      </c>
      <c r="D1524" s="22" t="s">
        <v>15</v>
      </c>
      <c r="E1524" s="24">
        <v>0</v>
      </c>
      <c r="F1524" s="24">
        <v>0</v>
      </c>
      <c r="G1524" s="24">
        <v>0</v>
      </c>
      <c r="H1524" s="24">
        <v>0</v>
      </c>
      <c r="I1524" s="24">
        <v>0</v>
      </c>
      <c r="J1524" s="24">
        <v>0</v>
      </c>
      <c r="K1524" s="24">
        <v>0</v>
      </c>
      <c r="L1524" s="24">
        <v>0</v>
      </c>
      <c r="M1524" s="25"/>
      <c r="N1524" s="26"/>
    </row>
    <row r="1525" spans="1:14" x14ac:dyDescent="0.2">
      <c r="A1525" s="21" t="s">
        <v>20</v>
      </c>
      <c r="B1525" s="22">
        <v>2016</v>
      </c>
      <c r="C1525" s="23" t="s">
        <v>1485</v>
      </c>
      <c r="D1525" s="22" t="s">
        <v>15</v>
      </c>
      <c r="E1525" s="24">
        <v>0</v>
      </c>
      <c r="F1525" s="24">
        <v>0</v>
      </c>
      <c r="G1525" s="24">
        <v>0</v>
      </c>
      <c r="H1525" s="24">
        <v>0</v>
      </c>
      <c r="I1525" s="24">
        <v>0</v>
      </c>
      <c r="J1525" s="24">
        <v>0</v>
      </c>
      <c r="K1525" s="24">
        <v>0</v>
      </c>
      <c r="L1525" s="24">
        <v>0</v>
      </c>
      <c r="M1525" s="25"/>
      <c r="N1525" s="26"/>
    </row>
    <row r="1526" spans="1:14" x14ac:dyDescent="0.2">
      <c r="A1526" s="21" t="s">
        <v>20</v>
      </c>
      <c r="B1526" s="22">
        <v>2016</v>
      </c>
      <c r="C1526" s="23" t="s">
        <v>1486</v>
      </c>
      <c r="D1526" s="22" t="s">
        <v>15</v>
      </c>
      <c r="E1526" s="24">
        <v>0</v>
      </c>
      <c r="F1526" s="24">
        <v>0</v>
      </c>
      <c r="G1526" s="24">
        <v>0</v>
      </c>
      <c r="H1526" s="24">
        <v>0</v>
      </c>
      <c r="I1526" s="24">
        <v>0</v>
      </c>
      <c r="J1526" s="24">
        <v>0</v>
      </c>
      <c r="K1526" s="24">
        <v>0</v>
      </c>
      <c r="L1526" s="24">
        <v>0</v>
      </c>
      <c r="M1526" s="25"/>
      <c r="N1526" s="26"/>
    </row>
    <row r="1527" spans="1:14" x14ac:dyDescent="0.2">
      <c r="A1527" s="21" t="s">
        <v>20</v>
      </c>
      <c r="B1527" s="22">
        <v>2016</v>
      </c>
      <c r="C1527" s="23" t="s">
        <v>1487</v>
      </c>
      <c r="D1527" s="22" t="s">
        <v>15</v>
      </c>
      <c r="E1527" s="24">
        <v>0</v>
      </c>
      <c r="F1527" s="24">
        <v>0</v>
      </c>
      <c r="G1527" s="24">
        <v>0</v>
      </c>
      <c r="H1527" s="24">
        <v>0</v>
      </c>
      <c r="I1527" s="24">
        <v>0</v>
      </c>
      <c r="J1527" s="24">
        <v>0</v>
      </c>
      <c r="K1527" s="24">
        <v>0</v>
      </c>
      <c r="L1527" s="24">
        <v>0</v>
      </c>
      <c r="M1527" s="25"/>
      <c r="N1527" s="26"/>
    </row>
    <row r="1528" spans="1:14" x14ac:dyDescent="0.2">
      <c r="A1528" s="21" t="s">
        <v>20</v>
      </c>
      <c r="B1528" s="22">
        <v>2016</v>
      </c>
      <c r="C1528" s="23" t="s">
        <v>1488</v>
      </c>
      <c r="D1528" s="22" t="s">
        <v>15</v>
      </c>
      <c r="E1528" s="24">
        <v>0</v>
      </c>
      <c r="F1528" s="24">
        <v>0</v>
      </c>
      <c r="G1528" s="24">
        <v>0</v>
      </c>
      <c r="H1528" s="24">
        <v>0</v>
      </c>
      <c r="I1528" s="24">
        <v>0</v>
      </c>
      <c r="J1528" s="24">
        <v>0</v>
      </c>
      <c r="K1528" s="24">
        <v>0</v>
      </c>
      <c r="L1528" s="24">
        <v>0</v>
      </c>
      <c r="M1528" s="25"/>
      <c r="N1528" s="26"/>
    </row>
    <row r="1529" spans="1:14" x14ac:dyDescent="0.2">
      <c r="A1529" s="21" t="s">
        <v>20</v>
      </c>
      <c r="B1529" s="22">
        <v>2016</v>
      </c>
      <c r="C1529" s="23" t="s">
        <v>1489</v>
      </c>
      <c r="D1529" s="22" t="s">
        <v>15</v>
      </c>
      <c r="E1529" s="24">
        <v>0</v>
      </c>
      <c r="F1529" s="24">
        <v>0</v>
      </c>
      <c r="G1529" s="24">
        <v>0</v>
      </c>
      <c r="H1529" s="24">
        <v>0</v>
      </c>
      <c r="I1529" s="24">
        <v>0</v>
      </c>
      <c r="J1529" s="24">
        <v>0</v>
      </c>
      <c r="K1529" s="24">
        <v>0</v>
      </c>
      <c r="L1529" s="24">
        <v>0</v>
      </c>
      <c r="M1529" s="25"/>
      <c r="N1529" s="26"/>
    </row>
    <row r="1530" spans="1:14" x14ac:dyDescent="0.2">
      <c r="A1530" s="21" t="s">
        <v>20</v>
      </c>
      <c r="B1530" s="22">
        <v>2016</v>
      </c>
      <c r="C1530" s="23" t="s">
        <v>1490</v>
      </c>
      <c r="D1530" s="22" t="s">
        <v>15</v>
      </c>
      <c r="E1530" s="24">
        <v>0</v>
      </c>
      <c r="F1530" s="24">
        <v>0</v>
      </c>
      <c r="G1530" s="24">
        <v>0</v>
      </c>
      <c r="H1530" s="24">
        <v>0</v>
      </c>
      <c r="I1530" s="24">
        <v>0</v>
      </c>
      <c r="J1530" s="24">
        <v>0</v>
      </c>
      <c r="K1530" s="24">
        <v>0</v>
      </c>
      <c r="L1530" s="24">
        <v>0</v>
      </c>
      <c r="M1530" s="25"/>
      <c r="N1530" s="26"/>
    </row>
    <row r="1531" spans="1:14" x14ac:dyDescent="0.2">
      <c r="A1531" s="21" t="s">
        <v>20</v>
      </c>
      <c r="B1531" s="22">
        <v>2016</v>
      </c>
      <c r="C1531" s="23" t="s">
        <v>1491</v>
      </c>
      <c r="D1531" s="22" t="s">
        <v>15</v>
      </c>
      <c r="E1531" s="24">
        <v>0</v>
      </c>
      <c r="F1531" s="24">
        <v>0</v>
      </c>
      <c r="G1531" s="24">
        <v>0</v>
      </c>
      <c r="H1531" s="24">
        <v>0</v>
      </c>
      <c r="I1531" s="24">
        <v>0</v>
      </c>
      <c r="J1531" s="24">
        <v>0</v>
      </c>
      <c r="K1531" s="24">
        <v>0</v>
      </c>
      <c r="L1531" s="24">
        <v>0</v>
      </c>
      <c r="M1531" s="25"/>
      <c r="N1531" s="26"/>
    </row>
    <row r="1532" spans="1:14" x14ac:dyDescent="0.2">
      <c r="A1532" s="21" t="s">
        <v>20</v>
      </c>
      <c r="B1532" s="22">
        <v>2016</v>
      </c>
      <c r="C1532" s="23" t="s">
        <v>1492</v>
      </c>
      <c r="D1532" s="22" t="s">
        <v>15</v>
      </c>
      <c r="E1532" s="24">
        <v>0</v>
      </c>
      <c r="F1532" s="24">
        <v>0</v>
      </c>
      <c r="G1532" s="24">
        <v>0</v>
      </c>
      <c r="H1532" s="24">
        <v>0</v>
      </c>
      <c r="I1532" s="24">
        <v>0</v>
      </c>
      <c r="J1532" s="24">
        <v>0</v>
      </c>
      <c r="K1532" s="24">
        <v>0</v>
      </c>
      <c r="L1532" s="24">
        <v>0</v>
      </c>
      <c r="M1532" s="25"/>
      <c r="N1532" s="26"/>
    </row>
    <row r="1533" spans="1:14" x14ac:dyDescent="0.2">
      <c r="A1533" s="21" t="s">
        <v>20</v>
      </c>
      <c r="B1533" s="22">
        <v>2016</v>
      </c>
      <c r="C1533" s="23" t="s">
        <v>1493</v>
      </c>
      <c r="D1533" s="22" t="s">
        <v>15</v>
      </c>
      <c r="E1533" s="24">
        <v>0</v>
      </c>
      <c r="F1533" s="24">
        <v>0</v>
      </c>
      <c r="G1533" s="24">
        <v>0</v>
      </c>
      <c r="H1533" s="24">
        <v>0</v>
      </c>
      <c r="I1533" s="24">
        <v>0</v>
      </c>
      <c r="J1533" s="24">
        <v>0</v>
      </c>
      <c r="K1533" s="24">
        <v>0</v>
      </c>
      <c r="L1533" s="24">
        <v>0</v>
      </c>
      <c r="M1533" s="25"/>
      <c r="N1533" s="26"/>
    </row>
    <row r="1534" spans="1:14" x14ac:dyDescent="0.2">
      <c r="A1534" s="21" t="s">
        <v>20</v>
      </c>
      <c r="B1534" s="22">
        <v>2016</v>
      </c>
      <c r="C1534" s="23" t="s">
        <v>1494</v>
      </c>
      <c r="D1534" s="22" t="s">
        <v>15</v>
      </c>
      <c r="E1534" s="24">
        <v>0</v>
      </c>
      <c r="F1534" s="24">
        <v>0</v>
      </c>
      <c r="G1534" s="24">
        <v>0</v>
      </c>
      <c r="H1534" s="24">
        <v>0</v>
      </c>
      <c r="I1534" s="24">
        <v>0</v>
      </c>
      <c r="J1534" s="24">
        <v>0</v>
      </c>
      <c r="K1534" s="24">
        <v>0</v>
      </c>
      <c r="L1534" s="24">
        <v>0</v>
      </c>
      <c r="M1534" s="25"/>
      <c r="N1534" s="26"/>
    </row>
    <row r="1535" spans="1:14" x14ac:dyDescent="0.2">
      <c r="A1535" s="21" t="s">
        <v>20</v>
      </c>
      <c r="B1535" s="22">
        <v>2016</v>
      </c>
      <c r="C1535" s="23" t="s">
        <v>1495</v>
      </c>
      <c r="D1535" s="22" t="s">
        <v>15</v>
      </c>
      <c r="E1535" s="24">
        <v>0</v>
      </c>
      <c r="F1535" s="24">
        <v>0</v>
      </c>
      <c r="G1535" s="24">
        <v>0</v>
      </c>
      <c r="H1535" s="24">
        <v>0</v>
      </c>
      <c r="I1535" s="24">
        <v>0</v>
      </c>
      <c r="J1535" s="24">
        <v>0</v>
      </c>
      <c r="K1535" s="24">
        <v>0</v>
      </c>
      <c r="L1535" s="24">
        <v>0</v>
      </c>
      <c r="M1535" s="25"/>
      <c r="N1535" s="26"/>
    </row>
    <row r="1536" spans="1:14" x14ac:dyDescent="0.2">
      <c r="A1536" s="21" t="s">
        <v>20</v>
      </c>
      <c r="B1536" s="22">
        <v>2016</v>
      </c>
      <c r="C1536" s="23" t="s">
        <v>1496</v>
      </c>
      <c r="D1536" s="22" t="s">
        <v>15</v>
      </c>
      <c r="E1536" s="24">
        <v>0</v>
      </c>
      <c r="F1536" s="24">
        <v>0</v>
      </c>
      <c r="G1536" s="24">
        <v>0</v>
      </c>
      <c r="H1536" s="24">
        <v>0</v>
      </c>
      <c r="I1536" s="24">
        <v>0</v>
      </c>
      <c r="J1536" s="24">
        <v>0</v>
      </c>
      <c r="K1536" s="24">
        <v>0</v>
      </c>
      <c r="L1536" s="24">
        <v>0</v>
      </c>
      <c r="M1536" s="25"/>
      <c r="N1536" s="26"/>
    </row>
    <row r="1537" spans="1:14" x14ac:dyDescent="0.2">
      <c r="A1537" s="21" t="s">
        <v>20</v>
      </c>
      <c r="B1537" s="22">
        <v>2016</v>
      </c>
      <c r="C1537" s="23" t="s">
        <v>1497</v>
      </c>
      <c r="D1537" s="22" t="s">
        <v>15</v>
      </c>
      <c r="E1537" s="24">
        <v>0</v>
      </c>
      <c r="F1537" s="24">
        <v>0</v>
      </c>
      <c r="G1537" s="24">
        <v>0</v>
      </c>
      <c r="H1537" s="24">
        <v>0</v>
      </c>
      <c r="I1537" s="24">
        <v>0</v>
      </c>
      <c r="J1537" s="24">
        <v>0</v>
      </c>
      <c r="K1537" s="24">
        <v>0</v>
      </c>
      <c r="L1537" s="24">
        <v>0</v>
      </c>
      <c r="M1537" s="25"/>
      <c r="N1537" s="26"/>
    </row>
    <row r="1538" spans="1:14" x14ac:dyDescent="0.2">
      <c r="A1538" s="21" t="s">
        <v>20</v>
      </c>
      <c r="B1538" s="22">
        <v>2016</v>
      </c>
      <c r="C1538" s="23" t="s">
        <v>1498</v>
      </c>
      <c r="D1538" s="22" t="s">
        <v>15</v>
      </c>
      <c r="E1538" s="24">
        <v>0</v>
      </c>
      <c r="F1538" s="24">
        <v>0</v>
      </c>
      <c r="G1538" s="24">
        <v>0</v>
      </c>
      <c r="H1538" s="24">
        <v>0</v>
      </c>
      <c r="I1538" s="24">
        <v>0</v>
      </c>
      <c r="J1538" s="24">
        <v>0</v>
      </c>
      <c r="K1538" s="24">
        <v>0</v>
      </c>
      <c r="L1538" s="24">
        <v>0</v>
      </c>
      <c r="M1538" s="25"/>
      <c r="N1538" s="26"/>
    </row>
    <row r="1539" spans="1:14" x14ac:dyDescent="0.2">
      <c r="A1539" s="21" t="s">
        <v>20</v>
      </c>
      <c r="B1539" s="22">
        <v>2016</v>
      </c>
      <c r="C1539" s="23" t="s">
        <v>1499</v>
      </c>
      <c r="D1539" s="22" t="s">
        <v>15</v>
      </c>
      <c r="E1539" s="24">
        <v>0</v>
      </c>
      <c r="F1539" s="24">
        <v>0</v>
      </c>
      <c r="G1539" s="24">
        <v>0</v>
      </c>
      <c r="H1539" s="24">
        <v>0</v>
      </c>
      <c r="I1539" s="24">
        <v>0</v>
      </c>
      <c r="J1539" s="24">
        <v>0</v>
      </c>
      <c r="K1539" s="24">
        <v>0</v>
      </c>
      <c r="L1539" s="24">
        <v>0</v>
      </c>
      <c r="M1539" s="25"/>
      <c r="N1539" s="26"/>
    </row>
    <row r="1540" spans="1:14" x14ac:dyDescent="0.2">
      <c r="A1540" s="21" t="s">
        <v>20</v>
      </c>
      <c r="B1540" s="22">
        <v>2016</v>
      </c>
      <c r="C1540" s="23" t="s">
        <v>1500</v>
      </c>
      <c r="D1540" s="22" t="s">
        <v>15</v>
      </c>
      <c r="E1540" s="24">
        <v>0</v>
      </c>
      <c r="F1540" s="24">
        <v>0</v>
      </c>
      <c r="G1540" s="24">
        <v>0</v>
      </c>
      <c r="H1540" s="24">
        <v>0</v>
      </c>
      <c r="I1540" s="24">
        <v>0</v>
      </c>
      <c r="J1540" s="24">
        <v>0</v>
      </c>
      <c r="K1540" s="24">
        <v>0</v>
      </c>
      <c r="L1540" s="24">
        <v>0</v>
      </c>
      <c r="M1540" s="25"/>
      <c r="N1540" s="26"/>
    </row>
    <row r="1541" spans="1:14" x14ac:dyDescent="0.2">
      <c r="A1541" s="21" t="s">
        <v>20</v>
      </c>
      <c r="B1541" s="22">
        <v>2016</v>
      </c>
      <c r="C1541" s="23" t="s">
        <v>1501</v>
      </c>
      <c r="D1541" s="22" t="s">
        <v>15</v>
      </c>
      <c r="E1541" s="24">
        <v>0</v>
      </c>
      <c r="F1541" s="24">
        <v>0</v>
      </c>
      <c r="G1541" s="24">
        <v>0</v>
      </c>
      <c r="H1541" s="24">
        <v>0</v>
      </c>
      <c r="I1541" s="24">
        <v>0</v>
      </c>
      <c r="J1541" s="24">
        <v>0</v>
      </c>
      <c r="K1541" s="24">
        <v>0</v>
      </c>
      <c r="L1541" s="24">
        <v>0</v>
      </c>
      <c r="M1541" s="25"/>
      <c r="N1541" s="26"/>
    </row>
    <row r="1542" spans="1:14" x14ac:dyDescent="0.2">
      <c r="A1542" s="21" t="s">
        <v>20</v>
      </c>
      <c r="B1542" s="22">
        <v>2016</v>
      </c>
      <c r="C1542" s="23" t="s">
        <v>1502</v>
      </c>
      <c r="D1542" s="22" t="s">
        <v>15</v>
      </c>
      <c r="E1542" s="24">
        <v>0</v>
      </c>
      <c r="F1542" s="24">
        <v>0</v>
      </c>
      <c r="G1542" s="24">
        <v>0</v>
      </c>
      <c r="H1542" s="24">
        <v>0</v>
      </c>
      <c r="I1542" s="24">
        <v>0</v>
      </c>
      <c r="J1542" s="24">
        <v>0</v>
      </c>
      <c r="K1542" s="24">
        <v>0</v>
      </c>
      <c r="L1542" s="24">
        <v>0</v>
      </c>
      <c r="M1542" s="25"/>
      <c r="N1542" s="26"/>
    </row>
    <row r="1543" spans="1:14" x14ac:dyDescent="0.2">
      <c r="A1543" s="21" t="s">
        <v>20</v>
      </c>
      <c r="B1543" s="22">
        <v>2016</v>
      </c>
      <c r="C1543" s="23" t="s">
        <v>1503</v>
      </c>
      <c r="D1543" s="22" t="s">
        <v>15</v>
      </c>
      <c r="E1543" s="24">
        <v>0</v>
      </c>
      <c r="F1543" s="24">
        <v>0</v>
      </c>
      <c r="G1543" s="24">
        <v>0</v>
      </c>
      <c r="H1543" s="24">
        <v>0</v>
      </c>
      <c r="I1543" s="24">
        <v>0</v>
      </c>
      <c r="J1543" s="24">
        <v>0</v>
      </c>
      <c r="K1543" s="24">
        <v>0</v>
      </c>
      <c r="L1543" s="24">
        <v>0</v>
      </c>
      <c r="M1543" s="25"/>
      <c r="N1543" s="26"/>
    </row>
    <row r="1544" spans="1:14" x14ac:dyDescent="0.2">
      <c r="A1544" s="21" t="s">
        <v>20</v>
      </c>
      <c r="B1544" s="22">
        <v>2016</v>
      </c>
      <c r="C1544" s="23" t="s">
        <v>1504</v>
      </c>
      <c r="D1544" s="22" t="s">
        <v>15</v>
      </c>
      <c r="E1544" s="24">
        <v>0</v>
      </c>
      <c r="F1544" s="24">
        <v>0</v>
      </c>
      <c r="G1544" s="24">
        <v>0</v>
      </c>
      <c r="H1544" s="24">
        <v>0</v>
      </c>
      <c r="I1544" s="24">
        <v>0</v>
      </c>
      <c r="J1544" s="24">
        <v>0</v>
      </c>
      <c r="K1544" s="24">
        <v>0</v>
      </c>
      <c r="L1544" s="24">
        <v>0</v>
      </c>
      <c r="M1544" s="25"/>
      <c r="N1544" s="26"/>
    </row>
    <row r="1545" spans="1:14" x14ac:dyDescent="0.2">
      <c r="A1545" s="21" t="s">
        <v>20</v>
      </c>
      <c r="B1545" s="22">
        <v>2016</v>
      </c>
      <c r="C1545" s="23" t="s">
        <v>1505</v>
      </c>
      <c r="D1545" s="22" t="s">
        <v>15</v>
      </c>
      <c r="E1545" s="24">
        <v>0</v>
      </c>
      <c r="F1545" s="24">
        <v>0</v>
      </c>
      <c r="G1545" s="24">
        <v>0</v>
      </c>
      <c r="H1545" s="24">
        <v>0</v>
      </c>
      <c r="I1545" s="24">
        <v>0</v>
      </c>
      <c r="J1545" s="24">
        <v>0</v>
      </c>
      <c r="K1545" s="24">
        <v>0</v>
      </c>
      <c r="L1545" s="24">
        <v>0</v>
      </c>
      <c r="M1545" s="25"/>
      <c r="N1545" s="26"/>
    </row>
    <row r="1546" spans="1:14" x14ac:dyDescent="0.2">
      <c r="A1546" s="21" t="s">
        <v>20</v>
      </c>
      <c r="B1546" s="22">
        <v>2016</v>
      </c>
      <c r="C1546" s="23" t="s">
        <v>1506</v>
      </c>
      <c r="D1546" s="22" t="s">
        <v>15</v>
      </c>
      <c r="E1546" s="24">
        <v>0</v>
      </c>
      <c r="F1546" s="24">
        <v>0</v>
      </c>
      <c r="G1546" s="24">
        <v>0</v>
      </c>
      <c r="H1546" s="24">
        <v>0</v>
      </c>
      <c r="I1546" s="24">
        <v>0</v>
      </c>
      <c r="J1546" s="24">
        <v>0</v>
      </c>
      <c r="K1546" s="24">
        <v>0</v>
      </c>
      <c r="L1546" s="24">
        <v>0</v>
      </c>
      <c r="M1546" s="25"/>
      <c r="N1546" s="26"/>
    </row>
    <row r="1547" spans="1:14" x14ac:dyDescent="0.2">
      <c r="A1547" s="21" t="s">
        <v>20</v>
      </c>
      <c r="B1547" s="22">
        <v>2016</v>
      </c>
      <c r="C1547" s="23" t="s">
        <v>1507</v>
      </c>
      <c r="D1547" s="22" t="s">
        <v>15</v>
      </c>
      <c r="E1547" s="24">
        <v>0</v>
      </c>
      <c r="F1547" s="24">
        <v>0</v>
      </c>
      <c r="G1547" s="24">
        <v>0</v>
      </c>
      <c r="H1547" s="24">
        <v>0</v>
      </c>
      <c r="I1547" s="24">
        <v>0</v>
      </c>
      <c r="J1547" s="24">
        <v>0</v>
      </c>
      <c r="K1547" s="24">
        <v>0</v>
      </c>
      <c r="L1547" s="24">
        <v>0</v>
      </c>
      <c r="M1547" s="25"/>
      <c r="N1547" s="26"/>
    </row>
    <row r="1548" spans="1:14" x14ac:dyDescent="0.2">
      <c r="A1548" s="21" t="s">
        <v>20</v>
      </c>
      <c r="B1548" s="22">
        <v>2016</v>
      </c>
      <c r="C1548" s="23" t="s">
        <v>1508</v>
      </c>
      <c r="D1548" s="22" t="s">
        <v>15</v>
      </c>
      <c r="E1548" s="24">
        <v>0</v>
      </c>
      <c r="F1548" s="24">
        <v>0</v>
      </c>
      <c r="G1548" s="24">
        <v>0</v>
      </c>
      <c r="H1548" s="24">
        <v>0</v>
      </c>
      <c r="I1548" s="24">
        <v>0</v>
      </c>
      <c r="J1548" s="24">
        <v>0</v>
      </c>
      <c r="K1548" s="24">
        <v>0</v>
      </c>
      <c r="L1548" s="24">
        <v>0</v>
      </c>
      <c r="M1548" s="25"/>
      <c r="N1548" s="26"/>
    </row>
    <row r="1549" spans="1:14" x14ac:dyDescent="0.2">
      <c r="A1549" s="21" t="s">
        <v>20</v>
      </c>
      <c r="B1549" s="22">
        <v>2016</v>
      </c>
      <c r="C1549" s="23" t="s">
        <v>1509</v>
      </c>
      <c r="D1549" s="22" t="s">
        <v>15</v>
      </c>
      <c r="E1549" s="24">
        <v>0</v>
      </c>
      <c r="F1549" s="24">
        <v>0</v>
      </c>
      <c r="G1549" s="24">
        <v>0</v>
      </c>
      <c r="H1549" s="24">
        <v>0</v>
      </c>
      <c r="I1549" s="24">
        <v>0</v>
      </c>
      <c r="J1549" s="24">
        <v>0</v>
      </c>
      <c r="K1549" s="24">
        <v>0</v>
      </c>
      <c r="L1549" s="24">
        <v>0</v>
      </c>
      <c r="M1549" s="25"/>
      <c r="N1549" s="26"/>
    </row>
    <row r="1550" spans="1:14" x14ac:dyDescent="0.2">
      <c r="A1550" s="21" t="s">
        <v>20</v>
      </c>
      <c r="B1550" s="22">
        <v>2016</v>
      </c>
      <c r="C1550" s="23" t="s">
        <v>1510</v>
      </c>
      <c r="D1550" s="22" t="s">
        <v>15</v>
      </c>
      <c r="E1550" s="24">
        <v>0</v>
      </c>
      <c r="F1550" s="24">
        <v>0</v>
      </c>
      <c r="G1550" s="24">
        <v>0</v>
      </c>
      <c r="H1550" s="24">
        <v>0</v>
      </c>
      <c r="I1550" s="24">
        <v>0</v>
      </c>
      <c r="J1550" s="24">
        <v>0</v>
      </c>
      <c r="K1550" s="24">
        <v>0</v>
      </c>
      <c r="L1550" s="24">
        <v>0</v>
      </c>
      <c r="M1550" s="25"/>
      <c r="N1550" s="26"/>
    </row>
    <row r="1551" spans="1:14" x14ac:dyDescent="0.2">
      <c r="A1551" s="21" t="s">
        <v>20</v>
      </c>
      <c r="B1551" s="22">
        <v>2016</v>
      </c>
      <c r="C1551" s="23" t="s">
        <v>1511</v>
      </c>
      <c r="D1551" s="22" t="s">
        <v>15</v>
      </c>
      <c r="E1551" s="24">
        <v>0</v>
      </c>
      <c r="F1551" s="24">
        <v>0</v>
      </c>
      <c r="G1551" s="24">
        <v>0</v>
      </c>
      <c r="H1551" s="24">
        <v>0</v>
      </c>
      <c r="I1551" s="24">
        <v>0</v>
      </c>
      <c r="J1551" s="24">
        <v>0</v>
      </c>
      <c r="K1551" s="24">
        <v>0</v>
      </c>
      <c r="L1551" s="24">
        <v>0</v>
      </c>
      <c r="M1551" s="25"/>
      <c r="N1551" s="26"/>
    </row>
    <row r="1552" spans="1:14" x14ac:dyDescent="0.2">
      <c r="A1552" s="21" t="s">
        <v>20</v>
      </c>
      <c r="B1552" s="22">
        <v>2016</v>
      </c>
      <c r="C1552" s="23" t="s">
        <v>1512</v>
      </c>
      <c r="D1552" s="22" t="s">
        <v>15</v>
      </c>
      <c r="E1552" s="24">
        <v>0</v>
      </c>
      <c r="F1552" s="24">
        <v>0</v>
      </c>
      <c r="G1552" s="24">
        <v>0</v>
      </c>
      <c r="H1552" s="24">
        <v>0</v>
      </c>
      <c r="I1552" s="24">
        <v>0</v>
      </c>
      <c r="J1552" s="24">
        <v>0</v>
      </c>
      <c r="K1552" s="24">
        <v>0</v>
      </c>
      <c r="L1552" s="24">
        <v>0</v>
      </c>
      <c r="M1552" s="25"/>
      <c r="N1552" s="26"/>
    </row>
    <row r="1553" spans="1:14" x14ac:dyDescent="0.2">
      <c r="A1553" s="21" t="s">
        <v>20</v>
      </c>
      <c r="B1553" s="22">
        <v>2016</v>
      </c>
      <c r="C1553" s="23" t="s">
        <v>1513</v>
      </c>
      <c r="D1553" s="22" t="s">
        <v>15</v>
      </c>
      <c r="E1553" s="24">
        <v>0</v>
      </c>
      <c r="F1553" s="24">
        <v>0</v>
      </c>
      <c r="G1553" s="24">
        <v>0</v>
      </c>
      <c r="H1553" s="24">
        <v>0</v>
      </c>
      <c r="I1553" s="24">
        <v>0</v>
      </c>
      <c r="J1553" s="24">
        <v>0</v>
      </c>
      <c r="K1553" s="24">
        <v>0</v>
      </c>
      <c r="L1553" s="24">
        <v>0</v>
      </c>
      <c r="M1553" s="25"/>
      <c r="N1553" s="26"/>
    </row>
    <row r="1554" spans="1:14" x14ac:dyDescent="0.2">
      <c r="A1554" s="21" t="s">
        <v>20</v>
      </c>
      <c r="B1554" s="22">
        <v>2016</v>
      </c>
      <c r="C1554" s="23" t="s">
        <v>1514</v>
      </c>
      <c r="D1554" s="22" t="s">
        <v>15</v>
      </c>
      <c r="E1554" s="24">
        <v>0</v>
      </c>
      <c r="F1554" s="24">
        <v>0</v>
      </c>
      <c r="G1554" s="24">
        <v>0</v>
      </c>
      <c r="H1554" s="24">
        <v>0</v>
      </c>
      <c r="I1554" s="24">
        <v>0</v>
      </c>
      <c r="J1554" s="24">
        <v>0</v>
      </c>
      <c r="K1554" s="24">
        <v>0</v>
      </c>
      <c r="L1554" s="24">
        <v>0</v>
      </c>
      <c r="M1554" s="25"/>
      <c r="N1554" s="26"/>
    </row>
    <row r="1555" spans="1:14" x14ac:dyDescent="0.2">
      <c r="A1555" s="21" t="s">
        <v>20</v>
      </c>
      <c r="B1555" s="22">
        <v>2016</v>
      </c>
      <c r="C1555" s="23" t="s">
        <v>1515</v>
      </c>
      <c r="D1555" s="22" t="s">
        <v>15</v>
      </c>
      <c r="E1555" s="24">
        <v>0</v>
      </c>
      <c r="F1555" s="24">
        <v>0</v>
      </c>
      <c r="G1555" s="24">
        <v>0</v>
      </c>
      <c r="H1555" s="24">
        <v>0</v>
      </c>
      <c r="I1555" s="24">
        <v>0</v>
      </c>
      <c r="J1555" s="24">
        <v>0</v>
      </c>
      <c r="K1555" s="24">
        <v>0</v>
      </c>
      <c r="L1555" s="24">
        <v>0</v>
      </c>
      <c r="M1555" s="25"/>
      <c r="N1555" s="26"/>
    </row>
    <row r="1556" spans="1:14" x14ac:dyDescent="0.2">
      <c r="A1556" s="21" t="s">
        <v>20</v>
      </c>
      <c r="B1556" s="22">
        <v>2016</v>
      </c>
      <c r="C1556" s="23" t="s">
        <v>1516</v>
      </c>
      <c r="D1556" s="22" t="s">
        <v>15</v>
      </c>
      <c r="E1556" s="24">
        <v>0</v>
      </c>
      <c r="F1556" s="24">
        <v>0</v>
      </c>
      <c r="G1556" s="24">
        <v>0</v>
      </c>
      <c r="H1556" s="24">
        <v>0</v>
      </c>
      <c r="I1556" s="24">
        <v>0</v>
      </c>
      <c r="J1556" s="24">
        <v>0</v>
      </c>
      <c r="K1556" s="24">
        <v>0</v>
      </c>
      <c r="L1556" s="24">
        <v>0</v>
      </c>
      <c r="M1556" s="25"/>
      <c r="N1556" s="26"/>
    </row>
    <row r="1557" spans="1:14" x14ac:dyDescent="0.2">
      <c r="A1557" s="21" t="s">
        <v>20</v>
      </c>
      <c r="B1557" s="22">
        <v>2016</v>
      </c>
      <c r="C1557" s="23" t="s">
        <v>1517</v>
      </c>
      <c r="D1557" s="22" t="s">
        <v>15</v>
      </c>
      <c r="E1557" s="24">
        <v>0</v>
      </c>
      <c r="F1557" s="24">
        <v>0</v>
      </c>
      <c r="G1557" s="24">
        <v>0</v>
      </c>
      <c r="H1557" s="24">
        <v>0</v>
      </c>
      <c r="I1557" s="24">
        <v>0</v>
      </c>
      <c r="J1557" s="24">
        <v>0</v>
      </c>
      <c r="K1557" s="24">
        <v>0</v>
      </c>
      <c r="L1557" s="24">
        <v>0</v>
      </c>
      <c r="M1557" s="25"/>
      <c r="N1557" s="26"/>
    </row>
    <row r="1558" spans="1:14" x14ac:dyDescent="0.2">
      <c r="A1558" s="21" t="s">
        <v>20</v>
      </c>
      <c r="B1558" s="22">
        <v>2016</v>
      </c>
      <c r="C1558" s="23" t="s">
        <v>1518</v>
      </c>
      <c r="D1558" s="22" t="s">
        <v>15</v>
      </c>
      <c r="E1558" s="24">
        <v>0</v>
      </c>
      <c r="F1558" s="24">
        <v>0</v>
      </c>
      <c r="G1558" s="24">
        <v>0</v>
      </c>
      <c r="H1558" s="24">
        <v>0</v>
      </c>
      <c r="I1558" s="24">
        <v>0</v>
      </c>
      <c r="J1558" s="24">
        <v>0</v>
      </c>
      <c r="K1558" s="24">
        <v>0</v>
      </c>
      <c r="L1558" s="24">
        <v>0</v>
      </c>
      <c r="M1558" s="25"/>
      <c r="N1558" s="26"/>
    </row>
    <row r="1559" spans="1:14" x14ac:dyDescent="0.2">
      <c r="A1559" s="21" t="s">
        <v>20</v>
      </c>
      <c r="B1559" s="22">
        <v>2016</v>
      </c>
      <c r="C1559" s="23" t="s">
        <v>1519</v>
      </c>
      <c r="D1559" s="22" t="s">
        <v>15</v>
      </c>
      <c r="E1559" s="24">
        <v>0</v>
      </c>
      <c r="F1559" s="24">
        <v>0</v>
      </c>
      <c r="G1559" s="24">
        <v>0</v>
      </c>
      <c r="H1559" s="24">
        <v>0</v>
      </c>
      <c r="I1559" s="24">
        <v>0</v>
      </c>
      <c r="J1559" s="24">
        <v>0</v>
      </c>
      <c r="K1559" s="24">
        <v>0</v>
      </c>
      <c r="L1559" s="24">
        <v>0</v>
      </c>
      <c r="M1559" s="25"/>
      <c r="N1559" s="26"/>
    </row>
    <row r="1560" spans="1:14" x14ac:dyDescent="0.2">
      <c r="A1560" s="21" t="s">
        <v>20</v>
      </c>
      <c r="B1560" s="22">
        <v>2016</v>
      </c>
      <c r="C1560" s="23" t="s">
        <v>1520</v>
      </c>
      <c r="D1560" s="22" t="s">
        <v>15</v>
      </c>
      <c r="E1560" s="24">
        <v>0</v>
      </c>
      <c r="F1560" s="24">
        <v>0</v>
      </c>
      <c r="G1560" s="24">
        <v>0</v>
      </c>
      <c r="H1560" s="24">
        <v>0</v>
      </c>
      <c r="I1560" s="24">
        <v>0</v>
      </c>
      <c r="J1560" s="24">
        <v>0</v>
      </c>
      <c r="K1560" s="24">
        <v>0</v>
      </c>
      <c r="L1560" s="24">
        <v>0</v>
      </c>
      <c r="M1560" s="25"/>
      <c r="N1560" s="26"/>
    </row>
    <row r="1561" spans="1:14" x14ac:dyDescent="0.2">
      <c r="A1561" s="21" t="s">
        <v>20</v>
      </c>
      <c r="B1561" s="22">
        <v>2016</v>
      </c>
      <c r="C1561" s="23" t="s">
        <v>1521</v>
      </c>
      <c r="D1561" s="22" t="s">
        <v>15</v>
      </c>
      <c r="E1561" s="24">
        <v>0</v>
      </c>
      <c r="F1561" s="24">
        <v>0</v>
      </c>
      <c r="G1561" s="24">
        <v>0</v>
      </c>
      <c r="H1561" s="24">
        <v>0</v>
      </c>
      <c r="I1561" s="24">
        <v>0</v>
      </c>
      <c r="J1561" s="24">
        <v>0</v>
      </c>
      <c r="K1561" s="24">
        <v>0</v>
      </c>
      <c r="L1561" s="24">
        <v>0</v>
      </c>
      <c r="M1561" s="25"/>
      <c r="N1561" s="26"/>
    </row>
    <row r="1562" spans="1:14" x14ac:dyDescent="0.2">
      <c r="A1562" s="21" t="s">
        <v>20</v>
      </c>
      <c r="B1562" s="22">
        <v>2016</v>
      </c>
      <c r="C1562" s="23" t="s">
        <v>1522</v>
      </c>
      <c r="D1562" s="22" t="s">
        <v>15</v>
      </c>
      <c r="E1562" s="24">
        <v>0</v>
      </c>
      <c r="F1562" s="24">
        <v>0</v>
      </c>
      <c r="G1562" s="24">
        <v>0</v>
      </c>
      <c r="H1562" s="24">
        <v>0</v>
      </c>
      <c r="I1562" s="24">
        <v>0</v>
      </c>
      <c r="J1562" s="24">
        <v>0</v>
      </c>
      <c r="K1562" s="24">
        <v>0</v>
      </c>
      <c r="L1562" s="24">
        <v>0</v>
      </c>
      <c r="M1562" s="25"/>
      <c r="N1562" s="26"/>
    </row>
    <row r="1563" spans="1:14" x14ac:dyDescent="0.2">
      <c r="A1563" s="21" t="s">
        <v>20</v>
      </c>
      <c r="B1563" s="22">
        <v>2016</v>
      </c>
      <c r="C1563" s="23" t="s">
        <v>1523</v>
      </c>
      <c r="D1563" s="22" t="s">
        <v>15</v>
      </c>
      <c r="E1563" s="24">
        <v>0</v>
      </c>
      <c r="F1563" s="24">
        <v>0</v>
      </c>
      <c r="G1563" s="24">
        <v>0</v>
      </c>
      <c r="H1563" s="24">
        <v>0</v>
      </c>
      <c r="I1563" s="24">
        <v>0</v>
      </c>
      <c r="J1563" s="24">
        <v>0</v>
      </c>
      <c r="K1563" s="24">
        <v>0</v>
      </c>
      <c r="L1563" s="24">
        <v>0</v>
      </c>
      <c r="M1563" s="25"/>
      <c r="N1563" s="26"/>
    </row>
    <row r="1564" spans="1:14" x14ac:dyDescent="0.2">
      <c r="A1564" s="21" t="s">
        <v>20</v>
      </c>
      <c r="B1564" s="22">
        <v>2016</v>
      </c>
      <c r="C1564" s="23" t="s">
        <v>1524</v>
      </c>
      <c r="D1564" s="22" t="s">
        <v>15</v>
      </c>
      <c r="E1564" s="24">
        <v>0</v>
      </c>
      <c r="F1564" s="24">
        <v>0</v>
      </c>
      <c r="G1564" s="24">
        <v>0</v>
      </c>
      <c r="H1564" s="24">
        <v>0</v>
      </c>
      <c r="I1564" s="24">
        <v>0</v>
      </c>
      <c r="J1564" s="24">
        <v>0</v>
      </c>
      <c r="K1564" s="24">
        <v>0</v>
      </c>
      <c r="L1564" s="24">
        <v>0</v>
      </c>
      <c r="M1564" s="25"/>
      <c r="N1564" s="26"/>
    </row>
    <row r="1565" spans="1:14" x14ac:dyDescent="0.2">
      <c r="A1565" s="21" t="s">
        <v>20</v>
      </c>
      <c r="B1565" s="22">
        <v>2016</v>
      </c>
      <c r="C1565" s="23" t="s">
        <v>1525</v>
      </c>
      <c r="D1565" s="22" t="s">
        <v>15</v>
      </c>
      <c r="E1565" s="24">
        <v>0</v>
      </c>
      <c r="F1565" s="24">
        <v>0</v>
      </c>
      <c r="G1565" s="24">
        <v>0</v>
      </c>
      <c r="H1565" s="24">
        <v>0</v>
      </c>
      <c r="I1565" s="24">
        <v>0</v>
      </c>
      <c r="J1565" s="24">
        <v>0</v>
      </c>
      <c r="K1565" s="24">
        <v>0</v>
      </c>
      <c r="L1565" s="24">
        <v>0</v>
      </c>
      <c r="M1565" s="25"/>
      <c r="N1565" s="26"/>
    </row>
    <row r="1566" spans="1:14" x14ac:dyDescent="0.2">
      <c r="A1566" s="21" t="s">
        <v>20</v>
      </c>
      <c r="B1566" s="22">
        <v>2016</v>
      </c>
      <c r="C1566" s="23" t="s">
        <v>1526</v>
      </c>
      <c r="D1566" s="22" t="s">
        <v>15</v>
      </c>
      <c r="E1566" s="24">
        <v>0</v>
      </c>
      <c r="F1566" s="24">
        <v>0</v>
      </c>
      <c r="G1566" s="24">
        <v>0</v>
      </c>
      <c r="H1566" s="24">
        <v>0</v>
      </c>
      <c r="I1566" s="24">
        <v>0</v>
      </c>
      <c r="J1566" s="24">
        <v>0</v>
      </c>
      <c r="K1566" s="24">
        <v>0</v>
      </c>
      <c r="L1566" s="24">
        <v>0</v>
      </c>
      <c r="M1566" s="25"/>
      <c r="N1566" s="26"/>
    </row>
    <row r="1567" spans="1:14" x14ac:dyDescent="0.2">
      <c r="A1567" s="21" t="s">
        <v>20</v>
      </c>
      <c r="B1567" s="22">
        <v>2016</v>
      </c>
      <c r="C1567" s="23" t="s">
        <v>1527</v>
      </c>
      <c r="D1567" s="22" t="s">
        <v>15</v>
      </c>
      <c r="E1567" s="24">
        <v>0</v>
      </c>
      <c r="F1567" s="24">
        <v>0</v>
      </c>
      <c r="G1567" s="24">
        <v>0</v>
      </c>
      <c r="H1567" s="24">
        <v>0</v>
      </c>
      <c r="I1567" s="24">
        <v>0</v>
      </c>
      <c r="J1567" s="24">
        <v>0</v>
      </c>
      <c r="K1567" s="24">
        <v>0</v>
      </c>
      <c r="L1567" s="24">
        <v>0</v>
      </c>
      <c r="M1567" s="25"/>
      <c r="N1567" s="26"/>
    </row>
    <row r="1568" spans="1:14" x14ac:dyDescent="0.2">
      <c r="A1568" s="21" t="s">
        <v>20</v>
      </c>
      <c r="B1568" s="22">
        <v>2016</v>
      </c>
      <c r="C1568" s="23" t="s">
        <v>1528</v>
      </c>
      <c r="D1568" s="22" t="s">
        <v>15</v>
      </c>
      <c r="E1568" s="24">
        <v>0</v>
      </c>
      <c r="F1568" s="24">
        <v>0</v>
      </c>
      <c r="G1568" s="24">
        <v>0</v>
      </c>
      <c r="H1568" s="24">
        <v>0</v>
      </c>
      <c r="I1568" s="24">
        <v>0</v>
      </c>
      <c r="J1568" s="24">
        <v>0</v>
      </c>
      <c r="K1568" s="24">
        <v>0</v>
      </c>
      <c r="L1568" s="24">
        <v>0</v>
      </c>
      <c r="M1568" s="25"/>
      <c r="N1568" s="26"/>
    </row>
    <row r="1569" spans="1:14" x14ac:dyDescent="0.2">
      <c r="A1569" s="21" t="s">
        <v>20</v>
      </c>
      <c r="B1569" s="22">
        <v>2016</v>
      </c>
      <c r="C1569" s="23" t="s">
        <v>1529</v>
      </c>
      <c r="D1569" s="22" t="s">
        <v>15</v>
      </c>
      <c r="E1569" s="24">
        <v>0</v>
      </c>
      <c r="F1569" s="24">
        <v>0</v>
      </c>
      <c r="G1569" s="24">
        <v>0</v>
      </c>
      <c r="H1569" s="24">
        <v>0</v>
      </c>
      <c r="I1569" s="24">
        <v>0</v>
      </c>
      <c r="J1569" s="24">
        <v>0</v>
      </c>
      <c r="K1569" s="24">
        <v>0</v>
      </c>
      <c r="L1569" s="24">
        <v>0</v>
      </c>
      <c r="M1569" s="25"/>
      <c r="N1569" s="26"/>
    </row>
    <row r="1570" spans="1:14" x14ac:dyDescent="0.2">
      <c r="A1570" s="21" t="s">
        <v>20</v>
      </c>
      <c r="B1570" s="22">
        <v>2016</v>
      </c>
      <c r="C1570" s="23" t="s">
        <v>1530</v>
      </c>
      <c r="D1570" s="22" t="s">
        <v>15</v>
      </c>
      <c r="E1570" s="24">
        <v>0</v>
      </c>
      <c r="F1570" s="24">
        <v>0</v>
      </c>
      <c r="G1570" s="24">
        <v>0</v>
      </c>
      <c r="H1570" s="24">
        <v>0</v>
      </c>
      <c r="I1570" s="24">
        <v>0</v>
      </c>
      <c r="J1570" s="24">
        <v>0</v>
      </c>
      <c r="K1570" s="24">
        <v>0</v>
      </c>
      <c r="L1570" s="24">
        <v>0</v>
      </c>
      <c r="M1570" s="25"/>
      <c r="N1570" s="26"/>
    </row>
    <row r="1571" spans="1:14" x14ac:dyDescent="0.2">
      <c r="A1571" s="21" t="s">
        <v>20</v>
      </c>
      <c r="B1571" s="22">
        <v>2016</v>
      </c>
      <c r="C1571" s="23" t="s">
        <v>1531</v>
      </c>
      <c r="D1571" s="22" t="s">
        <v>15</v>
      </c>
      <c r="E1571" s="24">
        <v>0</v>
      </c>
      <c r="F1571" s="24">
        <v>0</v>
      </c>
      <c r="G1571" s="24">
        <v>0</v>
      </c>
      <c r="H1571" s="24">
        <v>0</v>
      </c>
      <c r="I1571" s="24">
        <v>0</v>
      </c>
      <c r="J1571" s="24">
        <v>0</v>
      </c>
      <c r="K1571" s="24">
        <v>0</v>
      </c>
      <c r="L1571" s="24">
        <v>0</v>
      </c>
      <c r="M1571" s="25"/>
      <c r="N1571" s="26"/>
    </row>
    <row r="1572" spans="1:14" x14ac:dyDescent="0.2">
      <c r="A1572" s="21" t="s">
        <v>20</v>
      </c>
      <c r="B1572" s="22">
        <v>2016</v>
      </c>
      <c r="C1572" s="23" t="s">
        <v>1532</v>
      </c>
      <c r="D1572" s="22" t="s">
        <v>15</v>
      </c>
      <c r="E1572" s="24">
        <v>0</v>
      </c>
      <c r="F1572" s="24">
        <v>0</v>
      </c>
      <c r="G1572" s="24">
        <v>0</v>
      </c>
      <c r="H1572" s="24">
        <v>0</v>
      </c>
      <c r="I1572" s="24">
        <v>0</v>
      </c>
      <c r="J1572" s="24">
        <v>0</v>
      </c>
      <c r="K1572" s="24">
        <v>0</v>
      </c>
      <c r="L1572" s="24">
        <v>0</v>
      </c>
      <c r="M1572" s="25"/>
      <c r="N1572" s="26"/>
    </row>
    <row r="1573" spans="1:14" x14ac:dyDescent="0.2">
      <c r="A1573" s="21" t="s">
        <v>20</v>
      </c>
      <c r="B1573" s="22">
        <v>2016</v>
      </c>
      <c r="C1573" s="23" t="s">
        <v>1533</v>
      </c>
      <c r="D1573" s="22" t="s">
        <v>15</v>
      </c>
      <c r="E1573" s="24">
        <v>0</v>
      </c>
      <c r="F1573" s="24">
        <v>0</v>
      </c>
      <c r="G1573" s="24">
        <v>0</v>
      </c>
      <c r="H1573" s="24">
        <v>0</v>
      </c>
      <c r="I1573" s="24">
        <v>0</v>
      </c>
      <c r="J1573" s="24">
        <v>0</v>
      </c>
      <c r="K1573" s="24">
        <v>0</v>
      </c>
      <c r="L1573" s="24">
        <v>0</v>
      </c>
      <c r="M1573" s="25"/>
      <c r="N1573" s="26"/>
    </row>
    <row r="1574" spans="1:14" x14ac:dyDescent="0.2">
      <c r="A1574" s="21" t="s">
        <v>20</v>
      </c>
      <c r="B1574" s="22">
        <v>2016</v>
      </c>
      <c r="C1574" s="23" t="s">
        <v>1534</v>
      </c>
      <c r="D1574" s="22" t="s">
        <v>15</v>
      </c>
      <c r="E1574" s="24">
        <v>0</v>
      </c>
      <c r="F1574" s="24">
        <v>0</v>
      </c>
      <c r="G1574" s="24">
        <v>0</v>
      </c>
      <c r="H1574" s="24">
        <v>0</v>
      </c>
      <c r="I1574" s="24">
        <v>0</v>
      </c>
      <c r="J1574" s="24">
        <v>0</v>
      </c>
      <c r="K1574" s="24">
        <v>0</v>
      </c>
      <c r="L1574" s="24">
        <v>0</v>
      </c>
      <c r="M1574" s="25"/>
      <c r="N1574" s="26"/>
    </row>
    <row r="1575" spans="1:14" x14ac:dyDescent="0.2">
      <c r="A1575" s="21" t="s">
        <v>20</v>
      </c>
      <c r="B1575" s="22">
        <v>2016</v>
      </c>
      <c r="C1575" s="23" t="s">
        <v>1535</v>
      </c>
      <c r="D1575" s="22" t="s">
        <v>15</v>
      </c>
      <c r="E1575" s="24">
        <v>0</v>
      </c>
      <c r="F1575" s="24">
        <v>0</v>
      </c>
      <c r="G1575" s="24">
        <v>0</v>
      </c>
      <c r="H1575" s="24">
        <v>0</v>
      </c>
      <c r="I1575" s="24">
        <v>0</v>
      </c>
      <c r="J1575" s="24">
        <v>0</v>
      </c>
      <c r="K1575" s="24">
        <v>0</v>
      </c>
      <c r="L1575" s="24">
        <v>0</v>
      </c>
      <c r="M1575" s="25"/>
      <c r="N1575" s="26"/>
    </row>
    <row r="1576" spans="1:14" x14ac:dyDescent="0.2">
      <c r="A1576" s="21" t="s">
        <v>20</v>
      </c>
      <c r="B1576" s="22">
        <v>2016</v>
      </c>
      <c r="C1576" s="23" t="s">
        <v>1536</v>
      </c>
      <c r="D1576" s="22" t="s">
        <v>15</v>
      </c>
      <c r="E1576" s="24">
        <v>0</v>
      </c>
      <c r="F1576" s="24">
        <v>0</v>
      </c>
      <c r="G1576" s="24">
        <v>0</v>
      </c>
      <c r="H1576" s="24">
        <v>0</v>
      </c>
      <c r="I1576" s="24">
        <v>0</v>
      </c>
      <c r="J1576" s="24">
        <v>0</v>
      </c>
      <c r="K1576" s="24">
        <v>0</v>
      </c>
      <c r="L1576" s="24">
        <v>0</v>
      </c>
      <c r="M1576" s="25"/>
      <c r="N1576" s="26"/>
    </row>
    <row r="1577" spans="1:14" x14ac:dyDescent="0.2">
      <c r="A1577" s="21" t="s">
        <v>20</v>
      </c>
      <c r="B1577" s="22">
        <v>2016</v>
      </c>
      <c r="C1577" s="23" t="s">
        <v>1537</v>
      </c>
      <c r="D1577" s="22" t="s">
        <v>15</v>
      </c>
      <c r="E1577" s="24">
        <v>0</v>
      </c>
      <c r="F1577" s="24">
        <v>0</v>
      </c>
      <c r="G1577" s="24">
        <v>0</v>
      </c>
      <c r="H1577" s="24">
        <v>0</v>
      </c>
      <c r="I1577" s="24">
        <v>0</v>
      </c>
      <c r="J1577" s="24">
        <v>0</v>
      </c>
      <c r="K1577" s="24">
        <v>0</v>
      </c>
      <c r="L1577" s="24">
        <v>0</v>
      </c>
      <c r="M1577" s="25"/>
      <c r="N1577" s="26"/>
    </row>
    <row r="1578" spans="1:14" x14ac:dyDescent="0.2">
      <c r="A1578" s="21" t="s">
        <v>20</v>
      </c>
      <c r="B1578" s="22">
        <v>2016</v>
      </c>
      <c r="C1578" s="23" t="s">
        <v>1538</v>
      </c>
      <c r="D1578" s="22" t="s">
        <v>15</v>
      </c>
      <c r="E1578" s="24">
        <v>0</v>
      </c>
      <c r="F1578" s="24">
        <v>0</v>
      </c>
      <c r="G1578" s="24">
        <v>0</v>
      </c>
      <c r="H1578" s="24">
        <v>0</v>
      </c>
      <c r="I1578" s="24">
        <v>0</v>
      </c>
      <c r="J1578" s="24">
        <v>0</v>
      </c>
      <c r="K1578" s="24">
        <v>0</v>
      </c>
      <c r="L1578" s="24">
        <v>0</v>
      </c>
      <c r="M1578" s="25"/>
      <c r="N1578" s="26"/>
    </row>
    <row r="1579" spans="1:14" x14ac:dyDescent="0.2">
      <c r="A1579" s="21" t="s">
        <v>20</v>
      </c>
      <c r="B1579" s="22">
        <v>2016</v>
      </c>
      <c r="C1579" s="23" t="s">
        <v>1539</v>
      </c>
      <c r="D1579" s="22" t="s">
        <v>15</v>
      </c>
      <c r="E1579" s="24">
        <v>0</v>
      </c>
      <c r="F1579" s="24">
        <v>0</v>
      </c>
      <c r="G1579" s="24">
        <v>0</v>
      </c>
      <c r="H1579" s="24">
        <v>0</v>
      </c>
      <c r="I1579" s="24">
        <v>0</v>
      </c>
      <c r="J1579" s="24">
        <v>0</v>
      </c>
      <c r="K1579" s="24">
        <v>0</v>
      </c>
      <c r="L1579" s="24">
        <v>0</v>
      </c>
      <c r="M1579" s="25"/>
      <c r="N1579" s="26"/>
    </row>
    <row r="1580" spans="1:14" x14ac:dyDescent="0.2">
      <c r="A1580" s="21" t="s">
        <v>20</v>
      </c>
      <c r="B1580" s="22">
        <v>2016</v>
      </c>
      <c r="C1580" s="23" t="s">
        <v>1540</v>
      </c>
      <c r="D1580" s="22" t="s">
        <v>15</v>
      </c>
      <c r="E1580" s="24">
        <v>0</v>
      </c>
      <c r="F1580" s="24">
        <v>0</v>
      </c>
      <c r="G1580" s="24">
        <v>0</v>
      </c>
      <c r="H1580" s="24">
        <v>0</v>
      </c>
      <c r="I1580" s="24">
        <v>0</v>
      </c>
      <c r="J1580" s="24">
        <v>0</v>
      </c>
      <c r="K1580" s="24">
        <v>0</v>
      </c>
      <c r="L1580" s="24">
        <v>0</v>
      </c>
      <c r="M1580" s="25"/>
      <c r="N1580" s="26"/>
    </row>
    <row r="1581" spans="1:14" x14ac:dyDescent="0.2">
      <c r="A1581" s="21" t="s">
        <v>20</v>
      </c>
      <c r="B1581" s="22">
        <v>2016</v>
      </c>
      <c r="C1581" s="23" t="s">
        <v>1541</v>
      </c>
      <c r="D1581" s="22" t="s">
        <v>15</v>
      </c>
      <c r="E1581" s="24">
        <v>0</v>
      </c>
      <c r="F1581" s="24">
        <v>0</v>
      </c>
      <c r="G1581" s="24">
        <v>0</v>
      </c>
      <c r="H1581" s="24">
        <v>0</v>
      </c>
      <c r="I1581" s="24">
        <v>0</v>
      </c>
      <c r="J1581" s="24">
        <v>0</v>
      </c>
      <c r="K1581" s="24">
        <v>0</v>
      </c>
      <c r="L1581" s="24">
        <v>0</v>
      </c>
      <c r="M1581" s="25"/>
      <c r="N1581" s="26"/>
    </row>
    <row r="1582" spans="1:14" x14ac:dyDescent="0.2">
      <c r="A1582" s="21" t="s">
        <v>20</v>
      </c>
      <c r="B1582" s="22">
        <v>2016</v>
      </c>
      <c r="C1582" s="23" t="s">
        <v>1542</v>
      </c>
      <c r="D1582" s="22" t="s">
        <v>15</v>
      </c>
      <c r="E1582" s="24">
        <v>0</v>
      </c>
      <c r="F1582" s="24">
        <v>0</v>
      </c>
      <c r="G1582" s="24">
        <v>0</v>
      </c>
      <c r="H1582" s="24">
        <v>0</v>
      </c>
      <c r="I1582" s="24">
        <v>0</v>
      </c>
      <c r="J1582" s="24">
        <v>0</v>
      </c>
      <c r="K1582" s="24">
        <v>0</v>
      </c>
      <c r="L1582" s="24">
        <v>0</v>
      </c>
      <c r="M1582" s="25"/>
      <c r="N1582" s="26"/>
    </row>
    <row r="1583" spans="1:14" x14ac:dyDescent="0.2">
      <c r="A1583" s="21" t="s">
        <v>20</v>
      </c>
      <c r="B1583" s="22">
        <v>2016</v>
      </c>
      <c r="C1583" s="23" t="s">
        <v>1543</v>
      </c>
      <c r="D1583" s="22" t="s">
        <v>15</v>
      </c>
      <c r="E1583" s="24">
        <v>0</v>
      </c>
      <c r="F1583" s="24">
        <v>0</v>
      </c>
      <c r="G1583" s="24">
        <v>0</v>
      </c>
      <c r="H1583" s="24">
        <v>0</v>
      </c>
      <c r="I1583" s="24">
        <v>0</v>
      </c>
      <c r="J1583" s="24">
        <v>0</v>
      </c>
      <c r="K1583" s="24">
        <v>0</v>
      </c>
      <c r="L1583" s="24">
        <v>0</v>
      </c>
      <c r="M1583" s="25"/>
      <c r="N1583" s="26"/>
    </row>
    <row r="1584" spans="1:14" x14ac:dyDescent="0.2">
      <c r="A1584" s="21" t="s">
        <v>20</v>
      </c>
      <c r="B1584" s="22">
        <v>2016</v>
      </c>
      <c r="C1584" s="23" t="s">
        <v>1544</v>
      </c>
      <c r="D1584" s="22" t="s">
        <v>15</v>
      </c>
      <c r="E1584" s="24">
        <v>0</v>
      </c>
      <c r="F1584" s="24">
        <v>0</v>
      </c>
      <c r="G1584" s="24">
        <v>0</v>
      </c>
      <c r="H1584" s="24">
        <v>0</v>
      </c>
      <c r="I1584" s="24">
        <v>0</v>
      </c>
      <c r="J1584" s="24">
        <v>0</v>
      </c>
      <c r="K1584" s="24">
        <v>0</v>
      </c>
      <c r="L1584" s="24">
        <v>0</v>
      </c>
      <c r="M1584" s="25"/>
      <c r="N1584" s="26"/>
    </row>
    <row r="1585" spans="1:14" x14ac:dyDescent="0.2">
      <c r="A1585" s="21" t="s">
        <v>20</v>
      </c>
      <c r="B1585" s="22">
        <v>2016</v>
      </c>
      <c r="C1585" s="23" t="s">
        <v>1545</v>
      </c>
      <c r="D1585" s="22" t="s">
        <v>15</v>
      </c>
      <c r="E1585" s="24">
        <v>0</v>
      </c>
      <c r="F1585" s="24">
        <v>0</v>
      </c>
      <c r="G1585" s="24">
        <v>0</v>
      </c>
      <c r="H1585" s="24">
        <v>0</v>
      </c>
      <c r="I1585" s="24">
        <v>0</v>
      </c>
      <c r="J1585" s="24">
        <v>0</v>
      </c>
      <c r="K1585" s="24">
        <v>0</v>
      </c>
      <c r="L1585" s="24">
        <v>0</v>
      </c>
      <c r="M1585" s="25"/>
      <c r="N1585" s="26"/>
    </row>
    <row r="1586" spans="1:14" x14ac:dyDescent="0.2">
      <c r="A1586" s="21" t="s">
        <v>20</v>
      </c>
      <c r="B1586" s="22">
        <v>2016</v>
      </c>
      <c r="C1586" s="23" t="s">
        <v>1546</v>
      </c>
      <c r="D1586" s="22" t="s">
        <v>15</v>
      </c>
      <c r="E1586" s="24">
        <v>0</v>
      </c>
      <c r="F1586" s="24">
        <v>0</v>
      </c>
      <c r="G1586" s="24">
        <v>0</v>
      </c>
      <c r="H1586" s="24">
        <v>0</v>
      </c>
      <c r="I1586" s="24">
        <v>0</v>
      </c>
      <c r="J1586" s="24">
        <v>0</v>
      </c>
      <c r="K1586" s="24">
        <v>0</v>
      </c>
      <c r="L1586" s="24">
        <v>0</v>
      </c>
      <c r="M1586" s="25"/>
      <c r="N1586" s="26"/>
    </row>
    <row r="1587" spans="1:14" x14ac:dyDescent="0.2">
      <c r="A1587" s="21" t="s">
        <v>20</v>
      </c>
      <c r="B1587" s="22">
        <v>2016</v>
      </c>
      <c r="C1587" s="23" t="s">
        <v>1547</v>
      </c>
      <c r="D1587" s="22" t="s">
        <v>15</v>
      </c>
      <c r="E1587" s="24">
        <v>0</v>
      </c>
      <c r="F1587" s="24">
        <v>0</v>
      </c>
      <c r="G1587" s="24">
        <v>0</v>
      </c>
      <c r="H1587" s="24">
        <v>0</v>
      </c>
      <c r="I1587" s="24">
        <v>0</v>
      </c>
      <c r="J1587" s="24">
        <v>0</v>
      </c>
      <c r="K1587" s="24">
        <v>0</v>
      </c>
      <c r="L1587" s="24">
        <v>0</v>
      </c>
      <c r="M1587" s="25"/>
      <c r="N1587" s="26"/>
    </row>
    <row r="1588" spans="1:14" x14ac:dyDescent="0.2">
      <c r="A1588" s="21" t="s">
        <v>20</v>
      </c>
      <c r="B1588" s="22">
        <v>2016</v>
      </c>
      <c r="C1588" s="23" t="s">
        <v>1548</v>
      </c>
      <c r="D1588" s="22" t="s">
        <v>15</v>
      </c>
      <c r="E1588" s="24">
        <v>0</v>
      </c>
      <c r="F1588" s="24">
        <v>0</v>
      </c>
      <c r="G1588" s="24">
        <v>0</v>
      </c>
      <c r="H1588" s="24">
        <v>0</v>
      </c>
      <c r="I1588" s="24">
        <v>0</v>
      </c>
      <c r="J1588" s="24">
        <v>0</v>
      </c>
      <c r="K1588" s="24">
        <v>0</v>
      </c>
      <c r="L1588" s="24">
        <v>0</v>
      </c>
      <c r="M1588" s="25"/>
      <c r="N1588" s="26"/>
    </row>
    <row r="1589" spans="1:14" x14ac:dyDescent="0.2">
      <c r="A1589" s="21" t="s">
        <v>20</v>
      </c>
      <c r="B1589" s="22">
        <v>2016</v>
      </c>
      <c r="C1589" s="23" t="s">
        <v>1549</v>
      </c>
      <c r="D1589" s="22" t="s">
        <v>15</v>
      </c>
      <c r="E1589" s="24">
        <v>0</v>
      </c>
      <c r="F1589" s="24">
        <v>0</v>
      </c>
      <c r="G1589" s="24">
        <v>0</v>
      </c>
      <c r="H1589" s="24">
        <v>0</v>
      </c>
      <c r="I1589" s="24">
        <v>0</v>
      </c>
      <c r="J1589" s="24">
        <v>0</v>
      </c>
      <c r="K1589" s="24">
        <v>0</v>
      </c>
      <c r="L1589" s="24">
        <v>0</v>
      </c>
      <c r="M1589" s="25"/>
      <c r="N1589" s="26"/>
    </row>
    <row r="1590" spans="1:14" x14ac:dyDescent="0.2">
      <c r="A1590" s="21" t="s">
        <v>20</v>
      </c>
      <c r="B1590" s="22">
        <v>2016</v>
      </c>
      <c r="C1590" s="23" t="s">
        <v>1550</v>
      </c>
      <c r="D1590" s="22" t="s">
        <v>15</v>
      </c>
      <c r="E1590" s="24">
        <v>0</v>
      </c>
      <c r="F1590" s="24">
        <v>0</v>
      </c>
      <c r="G1590" s="24">
        <v>0</v>
      </c>
      <c r="H1590" s="24">
        <v>0</v>
      </c>
      <c r="I1590" s="24">
        <v>0</v>
      </c>
      <c r="J1590" s="24">
        <v>0</v>
      </c>
      <c r="K1590" s="24">
        <v>0</v>
      </c>
      <c r="L1590" s="24">
        <v>0</v>
      </c>
      <c r="M1590" s="25"/>
      <c r="N1590" s="26"/>
    </row>
    <row r="1591" spans="1:14" x14ac:dyDescent="0.2">
      <c r="A1591" s="21" t="s">
        <v>20</v>
      </c>
      <c r="B1591" s="22">
        <v>2016</v>
      </c>
      <c r="C1591" s="23" t="s">
        <v>1551</v>
      </c>
      <c r="D1591" s="22" t="s">
        <v>15</v>
      </c>
      <c r="E1591" s="24">
        <v>0</v>
      </c>
      <c r="F1591" s="24">
        <v>0</v>
      </c>
      <c r="G1591" s="24">
        <v>0</v>
      </c>
      <c r="H1591" s="24">
        <v>0</v>
      </c>
      <c r="I1591" s="24">
        <v>0</v>
      </c>
      <c r="J1591" s="24">
        <v>0</v>
      </c>
      <c r="K1591" s="24">
        <v>0</v>
      </c>
      <c r="L1591" s="24">
        <v>0</v>
      </c>
      <c r="M1591" s="25"/>
      <c r="N1591" s="26"/>
    </row>
    <row r="1592" spans="1:14" x14ac:dyDescent="0.2">
      <c r="A1592" s="21" t="s">
        <v>20</v>
      </c>
      <c r="B1592" s="22">
        <v>2016</v>
      </c>
      <c r="C1592" s="23" t="s">
        <v>1552</v>
      </c>
      <c r="D1592" s="22" t="s">
        <v>15</v>
      </c>
      <c r="E1592" s="24">
        <v>0</v>
      </c>
      <c r="F1592" s="24">
        <v>0</v>
      </c>
      <c r="G1592" s="24">
        <v>0</v>
      </c>
      <c r="H1592" s="24">
        <v>0</v>
      </c>
      <c r="I1592" s="24">
        <v>0</v>
      </c>
      <c r="J1592" s="24">
        <v>0</v>
      </c>
      <c r="K1592" s="24">
        <v>0</v>
      </c>
      <c r="L1592" s="24">
        <v>0</v>
      </c>
      <c r="M1592" s="25"/>
      <c r="N1592" s="26"/>
    </row>
    <row r="1593" spans="1:14" x14ac:dyDescent="0.2">
      <c r="A1593" s="21" t="s">
        <v>20</v>
      </c>
      <c r="B1593" s="22">
        <v>2016</v>
      </c>
      <c r="C1593" s="23" t="s">
        <v>1553</v>
      </c>
      <c r="D1593" s="22" t="s">
        <v>15</v>
      </c>
      <c r="E1593" s="24">
        <v>0</v>
      </c>
      <c r="F1593" s="24">
        <v>0</v>
      </c>
      <c r="G1593" s="24">
        <v>0</v>
      </c>
      <c r="H1593" s="24">
        <v>0</v>
      </c>
      <c r="I1593" s="24">
        <v>0</v>
      </c>
      <c r="J1593" s="24">
        <v>0</v>
      </c>
      <c r="K1593" s="24">
        <v>0</v>
      </c>
      <c r="L1593" s="24">
        <v>0</v>
      </c>
      <c r="M1593" s="25"/>
      <c r="N1593" s="26"/>
    </row>
    <row r="1594" spans="1:14" x14ac:dyDescent="0.2">
      <c r="A1594" s="21" t="s">
        <v>20</v>
      </c>
      <c r="B1594" s="22">
        <v>2016</v>
      </c>
      <c r="C1594" s="23" t="s">
        <v>1554</v>
      </c>
      <c r="D1594" s="22" t="s">
        <v>15</v>
      </c>
      <c r="E1594" s="24">
        <v>0</v>
      </c>
      <c r="F1594" s="24">
        <v>0</v>
      </c>
      <c r="G1594" s="24">
        <v>0</v>
      </c>
      <c r="H1594" s="24">
        <v>0</v>
      </c>
      <c r="I1594" s="24">
        <v>0</v>
      </c>
      <c r="J1594" s="24">
        <v>0</v>
      </c>
      <c r="K1594" s="24">
        <v>0</v>
      </c>
      <c r="L1594" s="24">
        <v>0</v>
      </c>
      <c r="M1594" s="25"/>
      <c r="N1594" s="26"/>
    </row>
    <row r="1595" spans="1:14" x14ac:dyDescent="0.2">
      <c r="A1595" s="21" t="s">
        <v>20</v>
      </c>
      <c r="B1595" s="22">
        <v>2016</v>
      </c>
      <c r="C1595" s="23" t="s">
        <v>1555</v>
      </c>
      <c r="D1595" s="22" t="s">
        <v>15</v>
      </c>
      <c r="E1595" s="24">
        <v>0</v>
      </c>
      <c r="F1595" s="24">
        <v>0</v>
      </c>
      <c r="G1595" s="24">
        <v>0</v>
      </c>
      <c r="H1595" s="24">
        <v>0</v>
      </c>
      <c r="I1595" s="24">
        <v>0</v>
      </c>
      <c r="J1595" s="24">
        <v>0</v>
      </c>
      <c r="K1595" s="24">
        <v>0</v>
      </c>
      <c r="L1595" s="24">
        <v>0</v>
      </c>
      <c r="M1595" s="25"/>
      <c r="N1595" s="26"/>
    </row>
    <row r="1596" spans="1:14" x14ac:dyDescent="0.2">
      <c r="A1596" s="21" t="s">
        <v>20</v>
      </c>
      <c r="B1596" s="22">
        <v>2016</v>
      </c>
      <c r="C1596" s="23" t="s">
        <v>1556</v>
      </c>
      <c r="D1596" s="22" t="s">
        <v>15</v>
      </c>
      <c r="E1596" s="24">
        <v>0</v>
      </c>
      <c r="F1596" s="24">
        <v>0</v>
      </c>
      <c r="G1596" s="24">
        <v>0</v>
      </c>
      <c r="H1596" s="24">
        <v>0</v>
      </c>
      <c r="I1596" s="24">
        <v>0</v>
      </c>
      <c r="J1596" s="24">
        <v>0</v>
      </c>
      <c r="K1596" s="24">
        <v>0</v>
      </c>
      <c r="L1596" s="24">
        <v>0</v>
      </c>
      <c r="M1596" s="25"/>
      <c r="N1596" s="26"/>
    </row>
    <row r="1597" spans="1:14" x14ac:dyDescent="0.2">
      <c r="A1597" s="21" t="s">
        <v>20</v>
      </c>
      <c r="B1597" s="22">
        <v>2016</v>
      </c>
      <c r="C1597" s="23" t="s">
        <v>1557</v>
      </c>
      <c r="D1597" s="22" t="s">
        <v>15</v>
      </c>
      <c r="E1597" s="24">
        <v>0</v>
      </c>
      <c r="F1597" s="24">
        <v>0</v>
      </c>
      <c r="G1597" s="24">
        <v>0</v>
      </c>
      <c r="H1597" s="24">
        <v>0</v>
      </c>
      <c r="I1597" s="24">
        <v>0</v>
      </c>
      <c r="J1597" s="24">
        <v>0</v>
      </c>
      <c r="K1597" s="24">
        <v>0</v>
      </c>
      <c r="L1597" s="24">
        <v>0</v>
      </c>
      <c r="M1597" s="25"/>
      <c r="N1597" s="26"/>
    </row>
    <row r="1598" spans="1:14" x14ac:dyDescent="0.2">
      <c r="A1598" s="21" t="s">
        <v>20</v>
      </c>
      <c r="B1598" s="22">
        <v>2016</v>
      </c>
      <c r="C1598" s="23" t="s">
        <v>1558</v>
      </c>
      <c r="D1598" s="22" t="s">
        <v>15</v>
      </c>
      <c r="E1598" s="24">
        <v>0</v>
      </c>
      <c r="F1598" s="24">
        <v>0</v>
      </c>
      <c r="G1598" s="24">
        <v>0</v>
      </c>
      <c r="H1598" s="24">
        <v>0</v>
      </c>
      <c r="I1598" s="24">
        <v>0</v>
      </c>
      <c r="J1598" s="24">
        <v>0</v>
      </c>
      <c r="K1598" s="24">
        <v>0</v>
      </c>
      <c r="L1598" s="24">
        <v>0</v>
      </c>
      <c r="M1598" s="25"/>
      <c r="N1598" s="26"/>
    </row>
    <row r="1599" spans="1:14" x14ac:dyDescent="0.2">
      <c r="A1599" s="21" t="s">
        <v>20</v>
      </c>
      <c r="B1599" s="22">
        <v>2016</v>
      </c>
      <c r="C1599" s="23" t="s">
        <v>1559</v>
      </c>
      <c r="D1599" s="22" t="s">
        <v>15</v>
      </c>
      <c r="E1599" s="24">
        <v>0</v>
      </c>
      <c r="F1599" s="24">
        <v>0</v>
      </c>
      <c r="G1599" s="24">
        <v>0</v>
      </c>
      <c r="H1599" s="24">
        <v>0</v>
      </c>
      <c r="I1599" s="24">
        <v>0</v>
      </c>
      <c r="J1599" s="24">
        <v>0</v>
      </c>
      <c r="K1599" s="24">
        <v>0</v>
      </c>
      <c r="L1599" s="24">
        <v>0</v>
      </c>
      <c r="M1599" s="25"/>
      <c r="N1599" s="26"/>
    </row>
    <row r="1600" spans="1:14" x14ac:dyDescent="0.2">
      <c r="A1600" s="21" t="s">
        <v>20</v>
      </c>
      <c r="B1600" s="22">
        <v>2016</v>
      </c>
      <c r="C1600" s="23" t="s">
        <v>1560</v>
      </c>
      <c r="D1600" s="22" t="s">
        <v>15</v>
      </c>
      <c r="E1600" s="24">
        <v>0</v>
      </c>
      <c r="F1600" s="24">
        <v>0</v>
      </c>
      <c r="G1600" s="24">
        <v>0</v>
      </c>
      <c r="H1600" s="24">
        <v>0</v>
      </c>
      <c r="I1600" s="24">
        <v>0</v>
      </c>
      <c r="J1600" s="24">
        <v>0</v>
      </c>
      <c r="K1600" s="24">
        <v>0</v>
      </c>
      <c r="L1600" s="24">
        <v>0</v>
      </c>
      <c r="M1600" s="25"/>
      <c r="N1600" s="26"/>
    </row>
    <row r="1601" spans="1:14" x14ac:dyDescent="0.2">
      <c r="A1601" s="21" t="s">
        <v>20</v>
      </c>
      <c r="B1601" s="22">
        <v>2016</v>
      </c>
      <c r="C1601" s="23" t="s">
        <v>1561</v>
      </c>
      <c r="D1601" s="22" t="s">
        <v>15</v>
      </c>
      <c r="E1601" s="24">
        <v>0</v>
      </c>
      <c r="F1601" s="24">
        <v>0</v>
      </c>
      <c r="G1601" s="24">
        <v>0</v>
      </c>
      <c r="H1601" s="24">
        <v>0</v>
      </c>
      <c r="I1601" s="24">
        <v>0</v>
      </c>
      <c r="J1601" s="24">
        <v>0</v>
      </c>
      <c r="K1601" s="24">
        <v>0</v>
      </c>
      <c r="L1601" s="24">
        <v>0</v>
      </c>
      <c r="M1601" s="25"/>
      <c r="N1601" s="26"/>
    </row>
    <row r="1602" spans="1:14" x14ac:dyDescent="0.2">
      <c r="A1602" s="21" t="s">
        <v>20</v>
      </c>
      <c r="B1602" s="22">
        <v>2016</v>
      </c>
      <c r="C1602" s="23" t="s">
        <v>1562</v>
      </c>
      <c r="D1602" s="22" t="s">
        <v>15</v>
      </c>
      <c r="E1602" s="24">
        <v>0</v>
      </c>
      <c r="F1602" s="24">
        <v>0</v>
      </c>
      <c r="G1602" s="24">
        <v>0</v>
      </c>
      <c r="H1602" s="24">
        <v>0</v>
      </c>
      <c r="I1602" s="24">
        <v>0</v>
      </c>
      <c r="J1602" s="24">
        <v>0</v>
      </c>
      <c r="K1602" s="24">
        <v>0</v>
      </c>
      <c r="L1602" s="24">
        <v>0</v>
      </c>
      <c r="M1602" s="25"/>
      <c r="N1602" s="26"/>
    </row>
    <row r="1603" spans="1:14" x14ac:dyDescent="0.2">
      <c r="A1603" s="21" t="s">
        <v>20</v>
      </c>
      <c r="B1603" s="22">
        <v>2016</v>
      </c>
      <c r="C1603" s="23" t="s">
        <v>1563</v>
      </c>
      <c r="D1603" s="22" t="s">
        <v>15</v>
      </c>
      <c r="E1603" s="24">
        <v>0</v>
      </c>
      <c r="F1603" s="24">
        <v>0</v>
      </c>
      <c r="G1603" s="24">
        <v>0</v>
      </c>
      <c r="H1603" s="24">
        <v>0</v>
      </c>
      <c r="I1603" s="24">
        <v>0</v>
      </c>
      <c r="J1603" s="24">
        <v>0</v>
      </c>
      <c r="K1603" s="24">
        <v>0</v>
      </c>
      <c r="L1603" s="24">
        <v>0</v>
      </c>
      <c r="M1603" s="25"/>
      <c r="N1603" s="26"/>
    </row>
    <row r="1604" spans="1:14" x14ac:dyDescent="0.2">
      <c r="A1604" s="21" t="s">
        <v>20</v>
      </c>
      <c r="B1604" s="22">
        <v>2016</v>
      </c>
      <c r="C1604" s="23" t="s">
        <v>1564</v>
      </c>
      <c r="D1604" s="22" t="s">
        <v>15</v>
      </c>
      <c r="E1604" s="24">
        <v>0</v>
      </c>
      <c r="F1604" s="24">
        <v>0</v>
      </c>
      <c r="G1604" s="24">
        <v>0</v>
      </c>
      <c r="H1604" s="24">
        <v>0</v>
      </c>
      <c r="I1604" s="24">
        <v>0</v>
      </c>
      <c r="J1604" s="24">
        <v>0</v>
      </c>
      <c r="K1604" s="24">
        <v>0</v>
      </c>
      <c r="L1604" s="24">
        <v>0</v>
      </c>
      <c r="M1604" s="25"/>
      <c r="N1604" s="26"/>
    </row>
    <row r="1605" spans="1:14" x14ac:dyDescent="0.2">
      <c r="A1605" s="21" t="s">
        <v>20</v>
      </c>
      <c r="B1605" s="22">
        <v>2016</v>
      </c>
      <c r="C1605" s="23" t="s">
        <v>1565</v>
      </c>
      <c r="D1605" s="22" t="s">
        <v>15</v>
      </c>
      <c r="E1605" s="24">
        <v>0</v>
      </c>
      <c r="F1605" s="24">
        <v>0</v>
      </c>
      <c r="G1605" s="24">
        <v>0</v>
      </c>
      <c r="H1605" s="24">
        <v>0</v>
      </c>
      <c r="I1605" s="24">
        <v>0</v>
      </c>
      <c r="J1605" s="24">
        <v>0</v>
      </c>
      <c r="K1605" s="24">
        <v>0</v>
      </c>
      <c r="L1605" s="24">
        <v>0</v>
      </c>
      <c r="M1605" s="25"/>
      <c r="N1605" s="26"/>
    </row>
    <row r="1606" spans="1:14" x14ac:dyDescent="0.2">
      <c r="A1606" s="21" t="s">
        <v>20</v>
      </c>
      <c r="B1606" s="22">
        <v>2016</v>
      </c>
      <c r="C1606" s="23" t="s">
        <v>1566</v>
      </c>
      <c r="D1606" s="22" t="s">
        <v>15</v>
      </c>
      <c r="E1606" s="24">
        <v>0</v>
      </c>
      <c r="F1606" s="24">
        <v>0</v>
      </c>
      <c r="G1606" s="24">
        <v>0</v>
      </c>
      <c r="H1606" s="24">
        <v>0</v>
      </c>
      <c r="I1606" s="24">
        <v>0</v>
      </c>
      <c r="J1606" s="24">
        <v>0</v>
      </c>
      <c r="K1606" s="24">
        <v>0</v>
      </c>
      <c r="L1606" s="24">
        <v>0</v>
      </c>
      <c r="M1606" s="25"/>
      <c r="N1606" s="26"/>
    </row>
    <row r="1607" spans="1:14" x14ac:dyDescent="0.2">
      <c r="A1607" s="21" t="s">
        <v>20</v>
      </c>
      <c r="B1607" s="22">
        <v>2016</v>
      </c>
      <c r="C1607" s="23" t="s">
        <v>1567</v>
      </c>
      <c r="D1607" s="22" t="s">
        <v>15</v>
      </c>
      <c r="E1607" s="24">
        <v>0</v>
      </c>
      <c r="F1607" s="24">
        <v>0</v>
      </c>
      <c r="G1607" s="24">
        <v>0</v>
      </c>
      <c r="H1607" s="24">
        <v>0</v>
      </c>
      <c r="I1607" s="24">
        <v>0</v>
      </c>
      <c r="J1607" s="24">
        <v>0</v>
      </c>
      <c r="K1607" s="24">
        <v>0</v>
      </c>
      <c r="L1607" s="24">
        <v>0</v>
      </c>
      <c r="M1607" s="25"/>
      <c r="N1607" s="26"/>
    </row>
    <row r="1608" spans="1:14" x14ac:dyDescent="0.2">
      <c r="A1608" s="21" t="s">
        <v>20</v>
      </c>
      <c r="B1608" s="22">
        <v>2016</v>
      </c>
      <c r="C1608" s="23" t="s">
        <v>1568</v>
      </c>
      <c r="D1608" s="22" t="s">
        <v>15</v>
      </c>
      <c r="E1608" s="24">
        <v>0</v>
      </c>
      <c r="F1608" s="24">
        <v>0</v>
      </c>
      <c r="G1608" s="24">
        <v>0</v>
      </c>
      <c r="H1608" s="24">
        <v>0</v>
      </c>
      <c r="I1608" s="24">
        <v>0</v>
      </c>
      <c r="J1608" s="24">
        <v>0</v>
      </c>
      <c r="K1608" s="24">
        <v>0</v>
      </c>
      <c r="L1608" s="24">
        <v>0</v>
      </c>
      <c r="M1608" s="25"/>
      <c r="N1608" s="26"/>
    </row>
    <row r="1609" spans="1:14" x14ac:dyDescent="0.2">
      <c r="A1609" s="21" t="s">
        <v>20</v>
      </c>
      <c r="B1609" s="22">
        <v>2016</v>
      </c>
      <c r="C1609" s="23" t="s">
        <v>1569</v>
      </c>
      <c r="D1609" s="22" t="s">
        <v>15</v>
      </c>
      <c r="E1609" s="24">
        <v>0</v>
      </c>
      <c r="F1609" s="24">
        <v>0</v>
      </c>
      <c r="G1609" s="24">
        <v>0</v>
      </c>
      <c r="H1609" s="24">
        <v>0</v>
      </c>
      <c r="I1609" s="24">
        <v>0</v>
      </c>
      <c r="J1609" s="24">
        <v>0</v>
      </c>
      <c r="K1609" s="24">
        <v>0</v>
      </c>
      <c r="L1609" s="24">
        <v>0</v>
      </c>
      <c r="M1609" s="25"/>
      <c r="N1609" s="26"/>
    </row>
    <row r="1610" spans="1:14" x14ac:dyDescent="0.2">
      <c r="A1610" s="21" t="s">
        <v>20</v>
      </c>
      <c r="B1610" s="22">
        <v>2016</v>
      </c>
      <c r="C1610" s="23" t="s">
        <v>1570</v>
      </c>
      <c r="D1610" s="22" t="s">
        <v>15</v>
      </c>
      <c r="E1610" s="24">
        <v>0</v>
      </c>
      <c r="F1610" s="24">
        <v>0</v>
      </c>
      <c r="G1610" s="24">
        <v>0</v>
      </c>
      <c r="H1610" s="24">
        <v>0</v>
      </c>
      <c r="I1610" s="24">
        <v>0</v>
      </c>
      <c r="J1610" s="24">
        <v>0</v>
      </c>
      <c r="K1610" s="24">
        <v>0</v>
      </c>
      <c r="L1610" s="24">
        <v>0</v>
      </c>
      <c r="M1610" s="25"/>
      <c r="N1610" s="26"/>
    </row>
    <row r="1611" spans="1:14" x14ac:dyDescent="0.2">
      <c r="A1611" s="21" t="s">
        <v>20</v>
      </c>
      <c r="B1611" s="22">
        <v>2016</v>
      </c>
      <c r="C1611" s="23" t="s">
        <v>1571</v>
      </c>
      <c r="D1611" s="22" t="s">
        <v>15</v>
      </c>
      <c r="E1611" s="24">
        <v>0</v>
      </c>
      <c r="F1611" s="24">
        <v>0</v>
      </c>
      <c r="G1611" s="24">
        <v>0</v>
      </c>
      <c r="H1611" s="24">
        <v>0</v>
      </c>
      <c r="I1611" s="24">
        <v>0</v>
      </c>
      <c r="J1611" s="24">
        <v>0</v>
      </c>
      <c r="K1611" s="24">
        <v>0</v>
      </c>
      <c r="L1611" s="24">
        <v>0</v>
      </c>
      <c r="M1611" s="25"/>
      <c r="N1611" s="26"/>
    </row>
    <row r="1612" spans="1:14" x14ac:dyDescent="0.2">
      <c r="A1612" s="21" t="s">
        <v>20</v>
      </c>
      <c r="B1612" s="22">
        <v>2016</v>
      </c>
      <c r="C1612" s="23" t="s">
        <v>1572</v>
      </c>
      <c r="D1612" s="22" t="s">
        <v>15</v>
      </c>
      <c r="E1612" s="24">
        <v>0</v>
      </c>
      <c r="F1612" s="24">
        <v>0</v>
      </c>
      <c r="G1612" s="24">
        <v>0</v>
      </c>
      <c r="H1612" s="24">
        <v>0</v>
      </c>
      <c r="I1612" s="24">
        <v>0</v>
      </c>
      <c r="J1612" s="24">
        <v>0</v>
      </c>
      <c r="K1612" s="24">
        <v>0</v>
      </c>
      <c r="L1612" s="24">
        <v>0</v>
      </c>
      <c r="M1612" s="25"/>
      <c r="N1612" s="26"/>
    </row>
    <row r="1613" spans="1:14" x14ac:dyDescent="0.2">
      <c r="A1613" s="21" t="s">
        <v>20</v>
      </c>
      <c r="B1613" s="22">
        <v>2016</v>
      </c>
      <c r="C1613" s="23" t="s">
        <v>1573</v>
      </c>
      <c r="D1613" s="22" t="s">
        <v>15</v>
      </c>
      <c r="E1613" s="24">
        <v>0</v>
      </c>
      <c r="F1613" s="24">
        <v>0</v>
      </c>
      <c r="G1613" s="24">
        <v>0</v>
      </c>
      <c r="H1613" s="24">
        <v>0</v>
      </c>
      <c r="I1613" s="24">
        <v>0</v>
      </c>
      <c r="J1613" s="24">
        <v>0</v>
      </c>
      <c r="K1613" s="24">
        <v>0</v>
      </c>
      <c r="L1613" s="24">
        <v>0</v>
      </c>
      <c r="M1613" s="25"/>
      <c r="N1613" s="26"/>
    </row>
    <row r="1614" spans="1:14" x14ac:dyDescent="0.2">
      <c r="A1614" s="21" t="s">
        <v>20</v>
      </c>
      <c r="B1614" s="22">
        <v>2016</v>
      </c>
      <c r="C1614" s="23" t="s">
        <v>1574</v>
      </c>
      <c r="D1614" s="22" t="s">
        <v>15</v>
      </c>
      <c r="E1614" s="24">
        <v>0</v>
      </c>
      <c r="F1614" s="24">
        <v>0</v>
      </c>
      <c r="G1614" s="24">
        <v>0</v>
      </c>
      <c r="H1614" s="24">
        <v>0</v>
      </c>
      <c r="I1614" s="24">
        <v>0</v>
      </c>
      <c r="J1614" s="24">
        <v>0</v>
      </c>
      <c r="K1614" s="24">
        <v>0</v>
      </c>
      <c r="L1614" s="24">
        <v>0</v>
      </c>
      <c r="M1614" s="25"/>
      <c r="N1614" s="26"/>
    </row>
    <row r="1615" spans="1:14" x14ac:dyDescent="0.2">
      <c r="A1615" s="21" t="s">
        <v>20</v>
      </c>
      <c r="B1615" s="22">
        <v>2016</v>
      </c>
      <c r="C1615" s="23" t="s">
        <v>1575</v>
      </c>
      <c r="D1615" s="22" t="s">
        <v>15</v>
      </c>
      <c r="E1615" s="24">
        <v>0</v>
      </c>
      <c r="F1615" s="24">
        <v>0</v>
      </c>
      <c r="G1615" s="24">
        <v>0</v>
      </c>
      <c r="H1615" s="24">
        <v>0</v>
      </c>
      <c r="I1615" s="24">
        <v>0</v>
      </c>
      <c r="J1615" s="24">
        <v>0</v>
      </c>
      <c r="K1615" s="24">
        <v>0</v>
      </c>
      <c r="L1615" s="24">
        <v>0</v>
      </c>
      <c r="M1615" s="25"/>
      <c r="N1615" s="26"/>
    </row>
    <row r="1616" spans="1:14" x14ac:dyDescent="0.2">
      <c r="A1616" s="21" t="s">
        <v>20</v>
      </c>
      <c r="B1616" s="22">
        <v>2016</v>
      </c>
      <c r="C1616" s="23" t="s">
        <v>1576</v>
      </c>
      <c r="D1616" s="22" t="s">
        <v>15</v>
      </c>
      <c r="E1616" s="24">
        <v>0</v>
      </c>
      <c r="F1616" s="24">
        <v>0</v>
      </c>
      <c r="G1616" s="24">
        <v>0</v>
      </c>
      <c r="H1616" s="24">
        <v>0</v>
      </c>
      <c r="I1616" s="24">
        <v>0</v>
      </c>
      <c r="J1616" s="24">
        <v>0</v>
      </c>
      <c r="K1616" s="24">
        <v>0</v>
      </c>
      <c r="L1616" s="24">
        <v>0</v>
      </c>
      <c r="M1616" s="25"/>
      <c r="N1616" s="26"/>
    </row>
    <row r="1617" spans="1:14" x14ac:dyDescent="0.2">
      <c r="A1617" s="21" t="s">
        <v>20</v>
      </c>
      <c r="B1617" s="22">
        <v>2016</v>
      </c>
      <c r="C1617" s="23" t="s">
        <v>1577</v>
      </c>
      <c r="D1617" s="22" t="s">
        <v>15</v>
      </c>
      <c r="E1617" s="24">
        <v>0</v>
      </c>
      <c r="F1617" s="24">
        <v>0</v>
      </c>
      <c r="G1617" s="24">
        <v>0</v>
      </c>
      <c r="H1617" s="24">
        <v>0</v>
      </c>
      <c r="I1617" s="24">
        <v>0</v>
      </c>
      <c r="J1617" s="24">
        <v>0</v>
      </c>
      <c r="K1617" s="24">
        <v>0</v>
      </c>
      <c r="L1617" s="24">
        <v>0</v>
      </c>
      <c r="M1617" s="25"/>
      <c r="N1617" s="26"/>
    </row>
    <row r="1618" spans="1:14" x14ac:dyDescent="0.2">
      <c r="A1618" s="21" t="s">
        <v>20</v>
      </c>
      <c r="B1618" s="22">
        <v>2016</v>
      </c>
      <c r="C1618" s="23" t="s">
        <v>1578</v>
      </c>
      <c r="D1618" s="22" t="s">
        <v>15</v>
      </c>
      <c r="E1618" s="24">
        <v>0</v>
      </c>
      <c r="F1618" s="24">
        <v>0</v>
      </c>
      <c r="G1618" s="24">
        <v>0</v>
      </c>
      <c r="H1618" s="24">
        <v>0</v>
      </c>
      <c r="I1618" s="24">
        <v>0</v>
      </c>
      <c r="J1618" s="24">
        <v>0</v>
      </c>
      <c r="K1618" s="24">
        <v>0</v>
      </c>
      <c r="L1618" s="24">
        <v>0</v>
      </c>
      <c r="M1618" s="25"/>
      <c r="N1618" s="26"/>
    </row>
    <row r="1619" spans="1:14" x14ac:dyDescent="0.2">
      <c r="A1619" s="21" t="s">
        <v>20</v>
      </c>
      <c r="B1619" s="22">
        <v>2016</v>
      </c>
      <c r="C1619" s="23" t="s">
        <v>1579</v>
      </c>
      <c r="D1619" s="22" t="s">
        <v>15</v>
      </c>
      <c r="E1619" s="24">
        <v>0</v>
      </c>
      <c r="F1619" s="24">
        <v>0</v>
      </c>
      <c r="G1619" s="24">
        <v>0</v>
      </c>
      <c r="H1619" s="24">
        <v>0</v>
      </c>
      <c r="I1619" s="24">
        <v>0</v>
      </c>
      <c r="J1619" s="24">
        <v>0</v>
      </c>
      <c r="K1619" s="24">
        <v>0</v>
      </c>
      <c r="L1619" s="24">
        <v>0</v>
      </c>
      <c r="M1619" s="25"/>
      <c r="N1619" s="26"/>
    </row>
    <row r="1620" spans="1:14" x14ac:dyDescent="0.2">
      <c r="A1620" s="21" t="s">
        <v>20</v>
      </c>
      <c r="B1620" s="22">
        <v>2016</v>
      </c>
      <c r="C1620" s="23" t="s">
        <v>1580</v>
      </c>
      <c r="D1620" s="22" t="s">
        <v>15</v>
      </c>
      <c r="E1620" s="24">
        <v>0</v>
      </c>
      <c r="F1620" s="24">
        <v>0</v>
      </c>
      <c r="G1620" s="24">
        <v>0</v>
      </c>
      <c r="H1620" s="24">
        <v>0</v>
      </c>
      <c r="I1620" s="24">
        <v>0</v>
      </c>
      <c r="J1620" s="24">
        <v>0</v>
      </c>
      <c r="K1620" s="24">
        <v>0</v>
      </c>
      <c r="L1620" s="24">
        <v>0</v>
      </c>
      <c r="M1620" s="25"/>
      <c r="N1620" s="26"/>
    </row>
    <row r="1621" spans="1:14" x14ac:dyDescent="0.2">
      <c r="A1621" s="21" t="s">
        <v>20</v>
      </c>
      <c r="B1621" s="22">
        <v>2016</v>
      </c>
      <c r="C1621" s="23" t="s">
        <v>1581</v>
      </c>
      <c r="D1621" s="22" t="s">
        <v>15</v>
      </c>
      <c r="E1621" s="24">
        <v>0</v>
      </c>
      <c r="F1621" s="24">
        <v>0</v>
      </c>
      <c r="G1621" s="24">
        <v>0</v>
      </c>
      <c r="H1621" s="24">
        <v>0</v>
      </c>
      <c r="I1621" s="24">
        <v>0</v>
      </c>
      <c r="J1621" s="24">
        <v>0</v>
      </c>
      <c r="K1621" s="24">
        <v>0</v>
      </c>
      <c r="L1621" s="24">
        <v>0</v>
      </c>
      <c r="M1621" s="25"/>
      <c r="N1621" s="26"/>
    </row>
    <row r="1622" spans="1:14" x14ac:dyDescent="0.2">
      <c r="A1622" s="21" t="s">
        <v>20</v>
      </c>
      <c r="B1622" s="22">
        <v>2016</v>
      </c>
      <c r="C1622" s="23" t="s">
        <v>1582</v>
      </c>
      <c r="D1622" s="22" t="s">
        <v>15</v>
      </c>
      <c r="E1622" s="24">
        <v>0</v>
      </c>
      <c r="F1622" s="24">
        <v>0</v>
      </c>
      <c r="G1622" s="24">
        <v>0</v>
      </c>
      <c r="H1622" s="24">
        <v>0</v>
      </c>
      <c r="I1622" s="24">
        <v>0</v>
      </c>
      <c r="J1622" s="24">
        <v>0</v>
      </c>
      <c r="K1622" s="24">
        <v>0</v>
      </c>
      <c r="L1622" s="24">
        <v>0</v>
      </c>
      <c r="M1622" s="25"/>
      <c r="N1622" s="26"/>
    </row>
    <row r="1623" spans="1:14" x14ac:dyDescent="0.2">
      <c r="A1623" s="21" t="s">
        <v>20</v>
      </c>
      <c r="B1623" s="22">
        <v>2016</v>
      </c>
      <c r="C1623" s="23" t="s">
        <v>1583</v>
      </c>
      <c r="D1623" s="22" t="s">
        <v>15</v>
      </c>
      <c r="E1623" s="24">
        <v>0</v>
      </c>
      <c r="F1623" s="24">
        <v>0</v>
      </c>
      <c r="G1623" s="24">
        <v>0</v>
      </c>
      <c r="H1623" s="24">
        <v>0</v>
      </c>
      <c r="I1623" s="24">
        <v>0</v>
      </c>
      <c r="J1623" s="24">
        <v>0</v>
      </c>
      <c r="K1623" s="24">
        <v>0</v>
      </c>
      <c r="L1623" s="24">
        <v>0</v>
      </c>
      <c r="M1623" s="25"/>
      <c r="N1623" s="26"/>
    </row>
    <row r="1624" spans="1:14" x14ac:dyDescent="0.2">
      <c r="A1624" s="21" t="s">
        <v>20</v>
      </c>
      <c r="B1624" s="22">
        <v>2016</v>
      </c>
      <c r="C1624" s="23" t="s">
        <v>1584</v>
      </c>
      <c r="D1624" s="22" t="s">
        <v>15</v>
      </c>
      <c r="E1624" s="24">
        <v>0</v>
      </c>
      <c r="F1624" s="24">
        <v>0</v>
      </c>
      <c r="G1624" s="24">
        <v>0</v>
      </c>
      <c r="H1624" s="24">
        <v>0</v>
      </c>
      <c r="I1624" s="24">
        <v>0</v>
      </c>
      <c r="J1624" s="24">
        <v>0</v>
      </c>
      <c r="K1624" s="24">
        <v>0</v>
      </c>
      <c r="L1624" s="24">
        <v>0</v>
      </c>
      <c r="M1624" s="25"/>
      <c r="N1624" s="26"/>
    </row>
    <row r="1625" spans="1:14" x14ac:dyDescent="0.2">
      <c r="A1625" s="21" t="s">
        <v>20</v>
      </c>
      <c r="B1625" s="22">
        <v>2016</v>
      </c>
      <c r="C1625" s="23" t="s">
        <v>1585</v>
      </c>
      <c r="D1625" s="22" t="s">
        <v>15</v>
      </c>
      <c r="E1625" s="24">
        <v>0</v>
      </c>
      <c r="F1625" s="24">
        <v>0</v>
      </c>
      <c r="G1625" s="24">
        <v>0</v>
      </c>
      <c r="H1625" s="24">
        <v>0</v>
      </c>
      <c r="I1625" s="24">
        <v>0</v>
      </c>
      <c r="J1625" s="24">
        <v>0</v>
      </c>
      <c r="K1625" s="24">
        <v>0</v>
      </c>
      <c r="L1625" s="24">
        <v>0</v>
      </c>
      <c r="M1625" s="25"/>
      <c r="N1625" s="26"/>
    </row>
    <row r="1626" spans="1:14" x14ac:dyDescent="0.2">
      <c r="A1626" s="21" t="s">
        <v>20</v>
      </c>
      <c r="B1626" s="22">
        <v>2016</v>
      </c>
      <c r="C1626" s="23" t="s">
        <v>1586</v>
      </c>
      <c r="D1626" s="22" t="s">
        <v>15</v>
      </c>
      <c r="E1626" s="24">
        <v>0</v>
      </c>
      <c r="F1626" s="24">
        <v>0</v>
      </c>
      <c r="G1626" s="24">
        <v>0</v>
      </c>
      <c r="H1626" s="24">
        <v>0</v>
      </c>
      <c r="I1626" s="24">
        <v>0</v>
      </c>
      <c r="J1626" s="24">
        <v>0</v>
      </c>
      <c r="K1626" s="24">
        <v>0</v>
      </c>
      <c r="L1626" s="24">
        <v>0</v>
      </c>
      <c r="M1626" s="25"/>
      <c r="N1626" s="26"/>
    </row>
    <row r="1627" spans="1:14" x14ac:dyDescent="0.2">
      <c r="A1627" s="21" t="s">
        <v>20</v>
      </c>
      <c r="B1627" s="22">
        <v>2016</v>
      </c>
      <c r="C1627" s="23" t="s">
        <v>1587</v>
      </c>
      <c r="D1627" s="22" t="s">
        <v>15</v>
      </c>
      <c r="E1627" s="24">
        <v>0</v>
      </c>
      <c r="F1627" s="24">
        <v>0</v>
      </c>
      <c r="G1627" s="24">
        <v>0</v>
      </c>
      <c r="H1627" s="24">
        <v>0</v>
      </c>
      <c r="I1627" s="24">
        <v>0</v>
      </c>
      <c r="J1627" s="24">
        <v>0</v>
      </c>
      <c r="K1627" s="24">
        <v>0</v>
      </c>
      <c r="L1627" s="24">
        <v>0</v>
      </c>
      <c r="M1627" s="25"/>
      <c r="N1627" s="26"/>
    </row>
    <row r="1628" spans="1:14" x14ac:dyDescent="0.2">
      <c r="A1628" s="21" t="s">
        <v>20</v>
      </c>
      <c r="B1628" s="22">
        <v>2016</v>
      </c>
      <c r="C1628" s="23" t="s">
        <v>1588</v>
      </c>
      <c r="D1628" s="22" t="s">
        <v>15</v>
      </c>
      <c r="E1628" s="24">
        <v>0</v>
      </c>
      <c r="F1628" s="24">
        <v>0</v>
      </c>
      <c r="G1628" s="24">
        <v>0</v>
      </c>
      <c r="H1628" s="24">
        <v>0</v>
      </c>
      <c r="I1628" s="24">
        <v>0</v>
      </c>
      <c r="J1628" s="24">
        <v>0</v>
      </c>
      <c r="K1628" s="24">
        <v>0</v>
      </c>
      <c r="L1628" s="24">
        <v>0</v>
      </c>
      <c r="M1628" s="25"/>
      <c r="N1628" s="26"/>
    </row>
    <row r="1629" spans="1:14" x14ac:dyDescent="0.2">
      <c r="A1629" s="21" t="s">
        <v>20</v>
      </c>
      <c r="B1629" s="22">
        <v>2016</v>
      </c>
      <c r="C1629" s="23" t="s">
        <v>1589</v>
      </c>
      <c r="D1629" s="22" t="s">
        <v>15</v>
      </c>
      <c r="E1629" s="24">
        <v>0</v>
      </c>
      <c r="F1629" s="24">
        <v>0</v>
      </c>
      <c r="G1629" s="24">
        <v>0</v>
      </c>
      <c r="H1629" s="24">
        <v>0</v>
      </c>
      <c r="I1629" s="24">
        <v>0</v>
      </c>
      <c r="J1629" s="24">
        <v>0</v>
      </c>
      <c r="K1629" s="24">
        <v>0</v>
      </c>
      <c r="L1629" s="24">
        <v>0</v>
      </c>
      <c r="M1629" s="25"/>
      <c r="N1629" s="26"/>
    </row>
    <row r="1630" spans="1:14" x14ac:dyDescent="0.2">
      <c r="A1630" s="21" t="s">
        <v>20</v>
      </c>
      <c r="B1630" s="22">
        <v>2016</v>
      </c>
      <c r="C1630" s="23" t="s">
        <v>1590</v>
      </c>
      <c r="D1630" s="22" t="s">
        <v>15</v>
      </c>
      <c r="E1630" s="24">
        <v>0</v>
      </c>
      <c r="F1630" s="24">
        <v>0</v>
      </c>
      <c r="G1630" s="24">
        <v>0</v>
      </c>
      <c r="H1630" s="24">
        <v>0</v>
      </c>
      <c r="I1630" s="24">
        <v>0</v>
      </c>
      <c r="J1630" s="24">
        <v>0</v>
      </c>
      <c r="K1630" s="24">
        <v>0</v>
      </c>
      <c r="L1630" s="24">
        <v>0</v>
      </c>
      <c r="M1630" s="25"/>
      <c r="N1630" s="26"/>
    </row>
    <row r="1631" spans="1:14" x14ac:dyDescent="0.2">
      <c r="A1631" s="21" t="s">
        <v>20</v>
      </c>
      <c r="B1631" s="22">
        <v>2016</v>
      </c>
      <c r="C1631" s="23" t="s">
        <v>1591</v>
      </c>
      <c r="D1631" s="22" t="s">
        <v>15</v>
      </c>
      <c r="E1631" s="24">
        <v>0</v>
      </c>
      <c r="F1631" s="24">
        <v>0</v>
      </c>
      <c r="G1631" s="24">
        <v>0</v>
      </c>
      <c r="H1631" s="24">
        <v>0</v>
      </c>
      <c r="I1631" s="24">
        <v>0</v>
      </c>
      <c r="J1631" s="24">
        <v>0</v>
      </c>
      <c r="K1631" s="24">
        <v>0</v>
      </c>
      <c r="L1631" s="24">
        <v>0</v>
      </c>
      <c r="M1631" s="25"/>
      <c r="N1631" s="26"/>
    </row>
    <row r="1632" spans="1:14" x14ac:dyDescent="0.2">
      <c r="A1632" s="21" t="s">
        <v>20</v>
      </c>
      <c r="B1632" s="22">
        <v>2016</v>
      </c>
      <c r="C1632" s="23" t="s">
        <v>1592</v>
      </c>
      <c r="D1632" s="22" t="s">
        <v>15</v>
      </c>
      <c r="E1632" s="24">
        <v>0</v>
      </c>
      <c r="F1632" s="24">
        <v>0</v>
      </c>
      <c r="G1632" s="24">
        <v>0</v>
      </c>
      <c r="H1632" s="24">
        <v>0</v>
      </c>
      <c r="I1632" s="24">
        <v>0</v>
      </c>
      <c r="J1632" s="24">
        <v>0</v>
      </c>
      <c r="K1632" s="24">
        <v>0</v>
      </c>
      <c r="L1632" s="24">
        <v>0</v>
      </c>
      <c r="M1632" s="25"/>
      <c r="N1632" s="26"/>
    </row>
    <row r="1633" spans="1:14" x14ac:dyDescent="0.2">
      <c r="A1633" s="21" t="s">
        <v>20</v>
      </c>
      <c r="B1633" s="22">
        <v>2016</v>
      </c>
      <c r="C1633" s="23" t="s">
        <v>1593</v>
      </c>
      <c r="D1633" s="22" t="s">
        <v>15</v>
      </c>
      <c r="E1633" s="24">
        <v>0</v>
      </c>
      <c r="F1633" s="24">
        <v>0</v>
      </c>
      <c r="G1633" s="24">
        <v>0</v>
      </c>
      <c r="H1633" s="24">
        <v>0</v>
      </c>
      <c r="I1633" s="24">
        <v>0</v>
      </c>
      <c r="J1633" s="24">
        <v>0</v>
      </c>
      <c r="K1633" s="24">
        <v>0</v>
      </c>
      <c r="L1633" s="24">
        <v>0</v>
      </c>
      <c r="M1633" s="25"/>
      <c r="N1633" s="26"/>
    </row>
    <row r="1634" spans="1:14" x14ac:dyDescent="0.2">
      <c r="A1634" s="21" t="s">
        <v>20</v>
      </c>
      <c r="B1634" s="22">
        <v>2016</v>
      </c>
      <c r="C1634" s="23" t="s">
        <v>1594</v>
      </c>
      <c r="D1634" s="22" t="s">
        <v>15</v>
      </c>
      <c r="E1634" s="24">
        <v>0</v>
      </c>
      <c r="F1634" s="24">
        <v>0</v>
      </c>
      <c r="G1634" s="24">
        <v>0</v>
      </c>
      <c r="H1634" s="24">
        <v>0</v>
      </c>
      <c r="I1634" s="24">
        <v>0</v>
      </c>
      <c r="J1634" s="24">
        <v>0</v>
      </c>
      <c r="K1634" s="24">
        <v>0</v>
      </c>
      <c r="L1634" s="24">
        <v>0</v>
      </c>
      <c r="M1634" s="25"/>
      <c r="N1634" s="26"/>
    </row>
    <row r="1635" spans="1:14" x14ac:dyDescent="0.2">
      <c r="A1635" s="21" t="s">
        <v>20</v>
      </c>
      <c r="B1635" s="22">
        <v>2016</v>
      </c>
      <c r="C1635" s="23" t="s">
        <v>1595</v>
      </c>
      <c r="D1635" s="22" t="s">
        <v>15</v>
      </c>
      <c r="E1635" s="24">
        <v>0</v>
      </c>
      <c r="F1635" s="24">
        <v>0</v>
      </c>
      <c r="G1635" s="24">
        <v>0</v>
      </c>
      <c r="H1635" s="24">
        <v>0</v>
      </c>
      <c r="I1635" s="24">
        <v>0</v>
      </c>
      <c r="J1635" s="24">
        <v>0</v>
      </c>
      <c r="K1635" s="24">
        <v>0</v>
      </c>
      <c r="L1635" s="24">
        <v>0</v>
      </c>
      <c r="M1635" s="25"/>
      <c r="N1635" s="26"/>
    </row>
    <row r="1636" spans="1:14" x14ac:dyDescent="0.2">
      <c r="A1636" s="21" t="s">
        <v>20</v>
      </c>
      <c r="B1636" s="22">
        <v>2016</v>
      </c>
      <c r="C1636" s="23" t="s">
        <v>1596</v>
      </c>
      <c r="D1636" s="22" t="s">
        <v>15</v>
      </c>
      <c r="E1636" s="24">
        <v>0</v>
      </c>
      <c r="F1636" s="24">
        <v>0</v>
      </c>
      <c r="G1636" s="24">
        <v>0</v>
      </c>
      <c r="H1636" s="24">
        <v>0</v>
      </c>
      <c r="I1636" s="24">
        <v>0</v>
      </c>
      <c r="J1636" s="24">
        <v>0</v>
      </c>
      <c r="K1636" s="24">
        <v>0</v>
      </c>
      <c r="L1636" s="24">
        <v>0</v>
      </c>
      <c r="M1636" s="25"/>
      <c r="N1636" s="26"/>
    </row>
    <row r="1637" spans="1:14" x14ac:dyDescent="0.2">
      <c r="A1637" s="21" t="s">
        <v>20</v>
      </c>
      <c r="B1637" s="22">
        <v>2016</v>
      </c>
      <c r="C1637" s="23" t="s">
        <v>1597</v>
      </c>
      <c r="D1637" s="22" t="s">
        <v>15</v>
      </c>
      <c r="E1637" s="24">
        <v>0</v>
      </c>
      <c r="F1637" s="24">
        <v>0</v>
      </c>
      <c r="G1637" s="24">
        <v>0</v>
      </c>
      <c r="H1637" s="24">
        <v>0</v>
      </c>
      <c r="I1637" s="24">
        <v>0</v>
      </c>
      <c r="J1637" s="24">
        <v>0</v>
      </c>
      <c r="K1637" s="24">
        <v>0</v>
      </c>
      <c r="L1637" s="24">
        <v>0</v>
      </c>
      <c r="M1637" s="25"/>
      <c r="N1637" s="26"/>
    </row>
    <row r="1638" spans="1:14" x14ac:dyDescent="0.2">
      <c r="A1638" s="21" t="s">
        <v>20</v>
      </c>
      <c r="B1638" s="22">
        <v>2016</v>
      </c>
      <c r="C1638" s="23" t="s">
        <v>1598</v>
      </c>
      <c r="D1638" s="22" t="s">
        <v>15</v>
      </c>
      <c r="E1638" s="24">
        <v>0</v>
      </c>
      <c r="F1638" s="24">
        <v>0</v>
      </c>
      <c r="G1638" s="24">
        <v>0</v>
      </c>
      <c r="H1638" s="24">
        <v>0</v>
      </c>
      <c r="I1638" s="24">
        <v>0</v>
      </c>
      <c r="J1638" s="24">
        <v>0</v>
      </c>
      <c r="K1638" s="24">
        <v>0</v>
      </c>
      <c r="L1638" s="24">
        <v>0</v>
      </c>
      <c r="M1638" s="25"/>
      <c r="N1638" s="26"/>
    </row>
    <row r="1639" spans="1:14" x14ac:dyDescent="0.2">
      <c r="A1639" s="21" t="s">
        <v>20</v>
      </c>
      <c r="B1639" s="22">
        <v>2016</v>
      </c>
      <c r="C1639" s="23" t="s">
        <v>1599</v>
      </c>
      <c r="D1639" s="22" t="s">
        <v>15</v>
      </c>
      <c r="E1639" s="24">
        <v>0</v>
      </c>
      <c r="F1639" s="24">
        <v>0</v>
      </c>
      <c r="G1639" s="24">
        <v>0</v>
      </c>
      <c r="H1639" s="24">
        <v>0</v>
      </c>
      <c r="I1639" s="24">
        <v>0</v>
      </c>
      <c r="J1639" s="24">
        <v>0</v>
      </c>
      <c r="K1639" s="24">
        <v>0</v>
      </c>
      <c r="L1639" s="24">
        <v>0</v>
      </c>
      <c r="M1639" s="25"/>
      <c r="N1639" s="26"/>
    </row>
    <row r="1640" spans="1:14" x14ac:dyDescent="0.2">
      <c r="A1640" s="21" t="s">
        <v>20</v>
      </c>
      <c r="B1640" s="22">
        <v>2016</v>
      </c>
      <c r="C1640" s="23" t="s">
        <v>1600</v>
      </c>
      <c r="D1640" s="22" t="s">
        <v>15</v>
      </c>
      <c r="E1640" s="24">
        <v>0</v>
      </c>
      <c r="F1640" s="24">
        <v>0</v>
      </c>
      <c r="G1640" s="24">
        <v>0</v>
      </c>
      <c r="H1640" s="24">
        <v>0</v>
      </c>
      <c r="I1640" s="24">
        <v>0</v>
      </c>
      <c r="J1640" s="24">
        <v>0</v>
      </c>
      <c r="K1640" s="24">
        <v>0</v>
      </c>
      <c r="L1640" s="24">
        <v>0</v>
      </c>
      <c r="M1640" s="25"/>
      <c r="N1640" s="26"/>
    </row>
    <row r="1641" spans="1:14" x14ac:dyDescent="0.2">
      <c r="A1641" s="21" t="s">
        <v>20</v>
      </c>
      <c r="B1641" s="22">
        <v>2016</v>
      </c>
      <c r="C1641" s="23" t="s">
        <v>1601</v>
      </c>
      <c r="D1641" s="22" t="s">
        <v>15</v>
      </c>
      <c r="E1641" s="24">
        <v>0</v>
      </c>
      <c r="F1641" s="24">
        <v>0</v>
      </c>
      <c r="G1641" s="24">
        <v>0</v>
      </c>
      <c r="H1641" s="24">
        <v>0</v>
      </c>
      <c r="I1641" s="24">
        <v>0</v>
      </c>
      <c r="J1641" s="24">
        <v>0</v>
      </c>
      <c r="K1641" s="24">
        <v>0</v>
      </c>
      <c r="L1641" s="24">
        <v>0</v>
      </c>
      <c r="M1641" s="25"/>
      <c r="N1641" s="26"/>
    </row>
    <row r="1642" spans="1:14" x14ac:dyDescent="0.2">
      <c r="A1642" s="21" t="s">
        <v>20</v>
      </c>
      <c r="B1642" s="22">
        <v>2016</v>
      </c>
      <c r="C1642" s="23" t="s">
        <v>1602</v>
      </c>
      <c r="D1642" s="22" t="s">
        <v>15</v>
      </c>
      <c r="E1642" s="24">
        <v>0</v>
      </c>
      <c r="F1642" s="24">
        <v>0</v>
      </c>
      <c r="G1642" s="24">
        <v>0</v>
      </c>
      <c r="H1642" s="24">
        <v>0</v>
      </c>
      <c r="I1642" s="24">
        <v>0</v>
      </c>
      <c r="J1642" s="24">
        <v>0</v>
      </c>
      <c r="K1642" s="24">
        <v>0</v>
      </c>
      <c r="L1642" s="24">
        <v>0</v>
      </c>
      <c r="M1642" s="25"/>
      <c r="N1642" s="26"/>
    </row>
    <row r="1643" spans="1:14" x14ac:dyDescent="0.2">
      <c r="A1643" s="21" t="s">
        <v>20</v>
      </c>
      <c r="B1643" s="22">
        <v>2016</v>
      </c>
      <c r="C1643" s="23" t="s">
        <v>1603</v>
      </c>
      <c r="D1643" s="22" t="s">
        <v>15</v>
      </c>
      <c r="E1643" s="24">
        <v>0</v>
      </c>
      <c r="F1643" s="24">
        <v>0</v>
      </c>
      <c r="G1643" s="24">
        <v>0</v>
      </c>
      <c r="H1643" s="24">
        <v>0</v>
      </c>
      <c r="I1643" s="24">
        <v>0</v>
      </c>
      <c r="J1643" s="24">
        <v>0</v>
      </c>
      <c r="K1643" s="24">
        <v>0</v>
      </c>
      <c r="L1643" s="24">
        <v>0</v>
      </c>
      <c r="M1643" s="25"/>
      <c r="N1643" s="26"/>
    </row>
    <row r="1644" spans="1:14" x14ac:dyDescent="0.2">
      <c r="A1644" s="21" t="s">
        <v>20</v>
      </c>
      <c r="B1644" s="22">
        <v>2016</v>
      </c>
      <c r="C1644" s="23" t="s">
        <v>1604</v>
      </c>
      <c r="D1644" s="22" t="s">
        <v>15</v>
      </c>
      <c r="E1644" s="24">
        <v>0</v>
      </c>
      <c r="F1644" s="24">
        <v>0</v>
      </c>
      <c r="G1644" s="24">
        <v>0</v>
      </c>
      <c r="H1644" s="24">
        <v>0</v>
      </c>
      <c r="I1644" s="24">
        <v>0</v>
      </c>
      <c r="J1644" s="24">
        <v>0</v>
      </c>
      <c r="K1644" s="24">
        <v>0</v>
      </c>
      <c r="L1644" s="24">
        <v>0</v>
      </c>
      <c r="M1644" s="25"/>
      <c r="N1644" s="26"/>
    </row>
    <row r="1645" spans="1:14" x14ac:dyDescent="0.2">
      <c r="A1645" s="21" t="s">
        <v>20</v>
      </c>
      <c r="B1645" s="22">
        <v>2016</v>
      </c>
      <c r="C1645" s="23" t="s">
        <v>1605</v>
      </c>
      <c r="D1645" s="22" t="s">
        <v>15</v>
      </c>
      <c r="E1645" s="24">
        <v>0</v>
      </c>
      <c r="F1645" s="24">
        <v>0</v>
      </c>
      <c r="G1645" s="24">
        <v>0</v>
      </c>
      <c r="H1645" s="24">
        <v>0</v>
      </c>
      <c r="I1645" s="24">
        <v>0</v>
      </c>
      <c r="J1645" s="24">
        <v>0</v>
      </c>
      <c r="K1645" s="24">
        <v>0</v>
      </c>
      <c r="L1645" s="24">
        <v>0</v>
      </c>
      <c r="M1645" s="25"/>
      <c r="N1645" s="26"/>
    </row>
    <row r="1646" spans="1:14" x14ac:dyDescent="0.2">
      <c r="A1646" s="21" t="s">
        <v>20</v>
      </c>
      <c r="B1646" s="22">
        <v>2016</v>
      </c>
      <c r="C1646" s="23" t="s">
        <v>1606</v>
      </c>
      <c r="D1646" s="22" t="s">
        <v>15</v>
      </c>
      <c r="E1646" s="24">
        <v>0</v>
      </c>
      <c r="F1646" s="24">
        <v>0</v>
      </c>
      <c r="G1646" s="24">
        <v>0</v>
      </c>
      <c r="H1646" s="24">
        <v>0</v>
      </c>
      <c r="I1646" s="24">
        <v>0</v>
      </c>
      <c r="J1646" s="24">
        <v>0</v>
      </c>
      <c r="K1646" s="24">
        <v>0</v>
      </c>
      <c r="L1646" s="24">
        <v>0</v>
      </c>
      <c r="M1646" s="25"/>
      <c r="N1646" s="26"/>
    </row>
    <row r="1647" spans="1:14" x14ac:dyDescent="0.2">
      <c r="A1647" s="21" t="s">
        <v>20</v>
      </c>
      <c r="B1647" s="22">
        <v>2016</v>
      </c>
      <c r="C1647" s="23" t="s">
        <v>1607</v>
      </c>
      <c r="D1647" s="22" t="s">
        <v>15</v>
      </c>
      <c r="E1647" s="24">
        <v>0</v>
      </c>
      <c r="F1647" s="24">
        <v>0</v>
      </c>
      <c r="G1647" s="24">
        <v>0</v>
      </c>
      <c r="H1647" s="24">
        <v>0</v>
      </c>
      <c r="I1647" s="24">
        <v>0</v>
      </c>
      <c r="J1647" s="24">
        <v>0</v>
      </c>
      <c r="K1647" s="24">
        <v>0</v>
      </c>
      <c r="L1647" s="24">
        <v>0</v>
      </c>
      <c r="M1647" s="25"/>
      <c r="N1647" s="26"/>
    </row>
    <row r="1648" spans="1:14" x14ac:dyDescent="0.2">
      <c r="A1648" s="21" t="s">
        <v>20</v>
      </c>
      <c r="B1648" s="22">
        <v>2016</v>
      </c>
      <c r="C1648" s="23" t="s">
        <v>1608</v>
      </c>
      <c r="D1648" s="22" t="s">
        <v>15</v>
      </c>
      <c r="E1648" s="24">
        <v>0</v>
      </c>
      <c r="F1648" s="24">
        <v>0</v>
      </c>
      <c r="G1648" s="24">
        <v>0</v>
      </c>
      <c r="H1648" s="24">
        <v>0</v>
      </c>
      <c r="I1648" s="24">
        <v>0</v>
      </c>
      <c r="J1648" s="24">
        <v>0</v>
      </c>
      <c r="K1648" s="24">
        <v>0</v>
      </c>
      <c r="L1648" s="24">
        <v>0</v>
      </c>
      <c r="M1648" s="25"/>
      <c r="N1648" s="26"/>
    </row>
    <row r="1649" spans="1:14" x14ac:dyDescent="0.2">
      <c r="A1649" s="21" t="s">
        <v>20</v>
      </c>
      <c r="B1649" s="22">
        <v>2016</v>
      </c>
      <c r="C1649" s="23" t="s">
        <v>1609</v>
      </c>
      <c r="D1649" s="22" t="s">
        <v>15</v>
      </c>
      <c r="E1649" s="24">
        <v>0</v>
      </c>
      <c r="F1649" s="24">
        <v>0</v>
      </c>
      <c r="G1649" s="24">
        <v>0</v>
      </c>
      <c r="H1649" s="24">
        <v>0</v>
      </c>
      <c r="I1649" s="24">
        <v>0</v>
      </c>
      <c r="J1649" s="24">
        <v>0</v>
      </c>
      <c r="K1649" s="24">
        <v>0</v>
      </c>
      <c r="L1649" s="24">
        <v>0</v>
      </c>
      <c r="M1649" s="25"/>
      <c r="N1649" s="26"/>
    </row>
    <row r="1650" spans="1:14" x14ac:dyDescent="0.2">
      <c r="A1650" s="21" t="s">
        <v>20</v>
      </c>
      <c r="B1650" s="22">
        <v>2016</v>
      </c>
      <c r="C1650" s="23" t="s">
        <v>1610</v>
      </c>
      <c r="D1650" s="22" t="s">
        <v>15</v>
      </c>
      <c r="E1650" s="24">
        <v>0</v>
      </c>
      <c r="F1650" s="24">
        <v>0</v>
      </c>
      <c r="G1650" s="24">
        <v>0</v>
      </c>
      <c r="H1650" s="24">
        <v>0</v>
      </c>
      <c r="I1650" s="24">
        <v>0</v>
      </c>
      <c r="J1650" s="24">
        <v>0</v>
      </c>
      <c r="K1650" s="24">
        <v>0</v>
      </c>
      <c r="L1650" s="24">
        <v>0</v>
      </c>
      <c r="M1650" s="25"/>
      <c r="N1650" s="26"/>
    </row>
    <row r="1651" spans="1:14" x14ac:dyDescent="0.2">
      <c r="A1651" s="21" t="s">
        <v>20</v>
      </c>
      <c r="B1651" s="22">
        <v>2016</v>
      </c>
      <c r="C1651" s="23" t="s">
        <v>1611</v>
      </c>
      <c r="D1651" s="22" t="s">
        <v>15</v>
      </c>
      <c r="E1651" s="24">
        <v>0</v>
      </c>
      <c r="F1651" s="24">
        <v>0</v>
      </c>
      <c r="G1651" s="24">
        <v>0</v>
      </c>
      <c r="H1651" s="24">
        <v>0</v>
      </c>
      <c r="I1651" s="24">
        <v>0</v>
      </c>
      <c r="J1651" s="24">
        <v>0</v>
      </c>
      <c r="K1651" s="24">
        <v>0</v>
      </c>
      <c r="L1651" s="24">
        <v>0</v>
      </c>
      <c r="M1651" s="25"/>
      <c r="N1651" s="26"/>
    </row>
    <row r="1652" spans="1:14" x14ac:dyDescent="0.2">
      <c r="A1652" s="21" t="s">
        <v>20</v>
      </c>
      <c r="B1652" s="22">
        <v>2016</v>
      </c>
      <c r="C1652" s="23" t="s">
        <v>1612</v>
      </c>
      <c r="D1652" s="22" t="s">
        <v>15</v>
      </c>
      <c r="E1652" s="24">
        <v>0</v>
      </c>
      <c r="F1652" s="24">
        <v>0</v>
      </c>
      <c r="G1652" s="24">
        <v>0</v>
      </c>
      <c r="H1652" s="24">
        <v>0</v>
      </c>
      <c r="I1652" s="24">
        <v>0</v>
      </c>
      <c r="J1652" s="24">
        <v>0</v>
      </c>
      <c r="K1652" s="24">
        <v>0</v>
      </c>
      <c r="L1652" s="24">
        <v>0</v>
      </c>
      <c r="M1652" s="25"/>
      <c r="N1652" s="26"/>
    </row>
    <row r="1653" spans="1:14" x14ac:dyDescent="0.2">
      <c r="A1653" s="21" t="s">
        <v>20</v>
      </c>
      <c r="B1653" s="22">
        <v>2016</v>
      </c>
      <c r="C1653" s="23" t="s">
        <v>1613</v>
      </c>
      <c r="D1653" s="22" t="s">
        <v>15</v>
      </c>
      <c r="E1653" s="24">
        <v>0</v>
      </c>
      <c r="F1653" s="24">
        <v>0</v>
      </c>
      <c r="G1653" s="24">
        <v>0</v>
      </c>
      <c r="H1653" s="24">
        <v>0</v>
      </c>
      <c r="I1653" s="24">
        <v>0</v>
      </c>
      <c r="J1653" s="24">
        <v>0</v>
      </c>
      <c r="K1653" s="24">
        <v>0</v>
      </c>
      <c r="L1653" s="24">
        <v>0</v>
      </c>
      <c r="M1653" s="25"/>
      <c r="N1653" s="26"/>
    </row>
    <row r="1654" spans="1:14" x14ac:dyDescent="0.2">
      <c r="A1654" s="21" t="s">
        <v>20</v>
      </c>
      <c r="B1654" s="22">
        <v>2016</v>
      </c>
      <c r="C1654" s="23" t="s">
        <v>1614</v>
      </c>
      <c r="D1654" s="22" t="s">
        <v>15</v>
      </c>
      <c r="E1654" s="24">
        <v>0</v>
      </c>
      <c r="F1654" s="24">
        <v>0</v>
      </c>
      <c r="G1654" s="24">
        <v>0</v>
      </c>
      <c r="H1654" s="24">
        <v>0</v>
      </c>
      <c r="I1654" s="24">
        <v>0</v>
      </c>
      <c r="J1654" s="24">
        <v>0</v>
      </c>
      <c r="K1654" s="24">
        <v>0</v>
      </c>
      <c r="L1654" s="24">
        <v>0</v>
      </c>
      <c r="M1654" s="25"/>
      <c r="N1654" s="26"/>
    </row>
    <row r="1655" spans="1:14" x14ac:dyDescent="0.2">
      <c r="A1655" s="21" t="s">
        <v>20</v>
      </c>
      <c r="B1655" s="22">
        <v>2016</v>
      </c>
      <c r="C1655" s="23" t="s">
        <v>1615</v>
      </c>
      <c r="D1655" s="22" t="s">
        <v>15</v>
      </c>
      <c r="E1655" s="24">
        <v>0</v>
      </c>
      <c r="F1655" s="24">
        <v>0</v>
      </c>
      <c r="G1655" s="24">
        <v>0</v>
      </c>
      <c r="H1655" s="24">
        <v>0</v>
      </c>
      <c r="I1655" s="24">
        <v>0</v>
      </c>
      <c r="J1655" s="24">
        <v>0</v>
      </c>
      <c r="K1655" s="24">
        <v>0</v>
      </c>
      <c r="L1655" s="24">
        <v>0</v>
      </c>
      <c r="M1655" s="25"/>
      <c r="N1655" s="26"/>
    </row>
    <row r="1656" spans="1:14" x14ac:dyDescent="0.2">
      <c r="A1656" s="21" t="s">
        <v>20</v>
      </c>
      <c r="B1656" s="22">
        <v>2016</v>
      </c>
      <c r="C1656" s="23" t="s">
        <v>1616</v>
      </c>
      <c r="D1656" s="22" t="s">
        <v>15</v>
      </c>
      <c r="E1656" s="24">
        <v>0</v>
      </c>
      <c r="F1656" s="24">
        <v>0</v>
      </c>
      <c r="G1656" s="24">
        <v>0</v>
      </c>
      <c r="H1656" s="24">
        <v>0</v>
      </c>
      <c r="I1656" s="24">
        <v>0</v>
      </c>
      <c r="J1656" s="24">
        <v>0</v>
      </c>
      <c r="K1656" s="24">
        <v>0</v>
      </c>
      <c r="L1656" s="24">
        <v>0</v>
      </c>
      <c r="M1656" s="25"/>
      <c r="N1656" s="26"/>
    </row>
    <row r="1657" spans="1:14" x14ac:dyDescent="0.2">
      <c r="A1657" s="21" t="s">
        <v>20</v>
      </c>
      <c r="B1657" s="22">
        <v>2016</v>
      </c>
      <c r="C1657" s="23" t="s">
        <v>1617</v>
      </c>
      <c r="D1657" s="22" t="s">
        <v>15</v>
      </c>
      <c r="E1657" s="24">
        <v>0</v>
      </c>
      <c r="F1657" s="24">
        <v>0</v>
      </c>
      <c r="G1657" s="24">
        <v>0</v>
      </c>
      <c r="H1657" s="24">
        <v>0</v>
      </c>
      <c r="I1657" s="24">
        <v>0</v>
      </c>
      <c r="J1657" s="24">
        <v>0</v>
      </c>
      <c r="K1657" s="24">
        <v>0</v>
      </c>
      <c r="L1657" s="24">
        <v>0</v>
      </c>
      <c r="M1657" s="25"/>
      <c r="N1657" s="26"/>
    </row>
    <row r="1658" spans="1:14" x14ac:dyDescent="0.2">
      <c r="A1658" s="21" t="s">
        <v>20</v>
      </c>
      <c r="B1658" s="22">
        <v>2016</v>
      </c>
      <c r="C1658" s="23" t="s">
        <v>1618</v>
      </c>
      <c r="D1658" s="22" t="s">
        <v>15</v>
      </c>
      <c r="E1658" s="24">
        <v>0</v>
      </c>
      <c r="F1658" s="24">
        <v>0</v>
      </c>
      <c r="G1658" s="24">
        <v>0</v>
      </c>
      <c r="H1658" s="24">
        <v>0</v>
      </c>
      <c r="I1658" s="24">
        <v>0</v>
      </c>
      <c r="J1658" s="24">
        <v>0</v>
      </c>
      <c r="K1658" s="24">
        <v>0</v>
      </c>
      <c r="L1658" s="24">
        <v>0</v>
      </c>
      <c r="M1658" s="25"/>
      <c r="N1658" s="26"/>
    </row>
    <row r="1659" spans="1:14" x14ac:dyDescent="0.2">
      <c r="A1659" s="21" t="s">
        <v>20</v>
      </c>
      <c r="B1659" s="22">
        <v>2016</v>
      </c>
      <c r="C1659" s="23" t="s">
        <v>1619</v>
      </c>
      <c r="D1659" s="22" t="s">
        <v>15</v>
      </c>
      <c r="E1659" s="24">
        <v>0</v>
      </c>
      <c r="F1659" s="24">
        <v>0</v>
      </c>
      <c r="G1659" s="24">
        <v>0</v>
      </c>
      <c r="H1659" s="24">
        <v>0</v>
      </c>
      <c r="I1659" s="24">
        <v>0</v>
      </c>
      <c r="J1659" s="24">
        <v>0</v>
      </c>
      <c r="K1659" s="24">
        <v>0</v>
      </c>
      <c r="L1659" s="24">
        <v>0</v>
      </c>
      <c r="M1659" s="25"/>
      <c r="N1659" s="26"/>
    </row>
    <row r="1660" spans="1:14" x14ac:dyDescent="0.2">
      <c r="A1660" s="21" t="s">
        <v>20</v>
      </c>
      <c r="B1660" s="22">
        <v>2016</v>
      </c>
      <c r="C1660" s="23" t="s">
        <v>1620</v>
      </c>
      <c r="D1660" s="22" t="s">
        <v>15</v>
      </c>
      <c r="E1660" s="24">
        <v>0</v>
      </c>
      <c r="F1660" s="24">
        <v>0</v>
      </c>
      <c r="G1660" s="24">
        <v>0</v>
      </c>
      <c r="H1660" s="24">
        <v>0</v>
      </c>
      <c r="I1660" s="24">
        <v>0</v>
      </c>
      <c r="J1660" s="24">
        <v>0</v>
      </c>
      <c r="K1660" s="24">
        <v>0</v>
      </c>
      <c r="L1660" s="24">
        <v>0</v>
      </c>
      <c r="M1660" s="25"/>
      <c r="N1660" s="26"/>
    </row>
    <row r="1661" spans="1:14" x14ac:dyDescent="0.2">
      <c r="A1661" s="21" t="s">
        <v>20</v>
      </c>
      <c r="B1661" s="22">
        <v>2016</v>
      </c>
      <c r="C1661" s="23" t="s">
        <v>1621</v>
      </c>
      <c r="D1661" s="22" t="s">
        <v>15</v>
      </c>
      <c r="E1661" s="24">
        <v>0</v>
      </c>
      <c r="F1661" s="24">
        <v>0</v>
      </c>
      <c r="G1661" s="24">
        <v>0</v>
      </c>
      <c r="H1661" s="24">
        <v>0</v>
      </c>
      <c r="I1661" s="24">
        <v>0</v>
      </c>
      <c r="J1661" s="24">
        <v>0</v>
      </c>
      <c r="K1661" s="24">
        <v>0</v>
      </c>
      <c r="L1661" s="24">
        <v>0</v>
      </c>
      <c r="M1661" s="25"/>
      <c r="N1661" s="26"/>
    </row>
    <row r="1662" spans="1:14" x14ac:dyDescent="0.2">
      <c r="A1662" s="21" t="s">
        <v>20</v>
      </c>
      <c r="B1662" s="22">
        <v>2016</v>
      </c>
      <c r="C1662" s="23" t="s">
        <v>1622</v>
      </c>
      <c r="D1662" s="22" t="s">
        <v>15</v>
      </c>
      <c r="E1662" s="24">
        <v>0</v>
      </c>
      <c r="F1662" s="24">
        <v>0</v>
      </c>
      <c r="G1662" s="24">
        <v>0</v>
      </c>
      <c r="H1662" s="24">
        <v>0</v>
      </c>
      <c r="I1662" s="24">
        <v>0</v>
      </c>
      <c r="J1662" s="24">
        <v>0</v>
      </c>
      <c r="K1662" s="24">
        <v>0</v>
      </c>
      <c r="L1662" s="24">
        <v>0</v>
      </c>
      <c r="M1662" s="25"/>
      <c r="N1662" s="26"/>
    </row>
    <row r="1663" spans="1:14" x14ac:dyDescent="0.2">
      <c r="A1663" s="21" t="s">
        <v>20</v>
      </c>
      <c r="B1663" s="22">
        <v>2016</v>
      </c>
      <c r="C1663" s="23" t="s">
        <v>1623</v>
      </c>
      <c r="D1663" s="22" t="s">
        <v>15</v>
      </c>
      <c r="E1663" s="24">
        <v>0</v>
      </c>
      <c r="F1663" s="24">
        <v>0</v>
      </c>
      <c r="G1663" s="24">
        <v>0</v>
      </c>
      <c r="H1663" s="24">
        <v>0</v>
      </c>
      <c r="I1663" s="24">
        <v>0</v>
      </c>
      <c r="J1663" s="24">
        <v>0</v>
      </c>
      <c r="K1663" s="24">
        <v>0</v>
      </c>
      <c r="L1663" s="24">
        <v>0</v>
      </c>
      <c r="M1663" s="25"/>
      <c r="N1663" s="26"/>
    </row>
    <row r="1664" spans="1:14" x14ac:dyDescent="0.2">
      <c r="A1664" s="21" t="s">
        <v>20</v>
      </c>
      <c r="B1664" s="22">
        <v>2016</v>
      </c>
      <c r="C1664" s="23" t="s">
        <v>1624</v>
      </c>
      <c r="D1664" s="22" t="s">
        <v>15</v>
      </c>
      <c r="E1664" s="24">
        <v>0</v>
      </c>
      <c r="F1664" s="24">
        <v>0</v>
      </c>
      <c r="G1664" s="24">
        <v>0</v>
      </c>
      <c r="H1664" s="24">
        <v>0</v>
      </c>
      <c r="I1664" s="24">
        <v>0</v>
      </c>
      <c r="J1664" s="24">
        <v>0</v>
      </c>
      <c r="K1664" s="24">
        <v>0</v>
      </c>
      <c r="L1664" s="24">
        <v>0</v>
      </c>
      <c r="M1664" s="25"/>
      <c r="N1664" s="26"/>
    </row>
    <row r="1665" spans="1:14" x14ac:dyDescent="0.2">
      <c r="A1665" s="21" t="s">
        <v>20</v>
      </c>
      <c r="B1665" s="22">
        <v>2016</v>
      </c>
      <c r="C1665" s="23" t="s">
        <v>1625</v>
      </c>
      <c r="D1665" s="22" t="s">
        <v>15</v>
      </c>
      <c r="E1665" s="24">
        <v>0</v>
      </c>
      <c r="F1665" s="24">
        <v>0</v>
      </c>
      <c r="G1665" s="24">
        <v>0</v>
      </c>
      <c r="H1665" s="24">
        <v>0</v>
      </c>
      <c r="I1665" s="24">
        <v>0</v>
      </c>
      <c r="J1665" s="24">
        <v>0</v>
      </c>
      <c r="K1665" s="24">
        <v>0</v>
      </c>
      <c r="L1665" s="24">
        <v>0</v>
      </c>
      <c r="M1665" s="25"/>
      <c r="N1665" s="26"/>
    </row>
    <row r="1666" spans="1:14" x14ac:dyDescent="0.2">
      <c r="A1666" s="21" t="s">
        <v>20</v>
      </c>
      <c r="B1666" s="22">
        <v>2016</v>
      </c>
      <c r="C1666" s="23" t="s">
        <v>1626</v>
      </c>
      <c r="D1666" s="22" t="s">
        <v>15</v>
      </c>
      <c r="E1666" s="24">
        <v>0</v>
      </c>
      <c r="F1666" s="24">
        <v>0</v>
      </c>
      <c r="G1666" s="24">
        <v>0</v>
      </c>
      <c r="H1666" s="24">
        <v>0</v>
      </c>
      <c r="I1666" s="24">
        <v>0</v>
      </c>
      <c r="J1666" s="24">
        <v>0</v>
      </c>
      <c r="K1666" s="24">
        <v>0</v>
      </c>
      <c r="L1666" s="24">
        <v>0</v>
      </c>
      <c r="M1666" s="25"/>
      <c r="N1666" s="26"/>
    </row>
    <row r="1667" spans="1:14" x14ac:dyDescent="0.2">
      <c r="A1667" s="21" t="s">
        <v>20</v>
      </c>
      <c r="B1667" s="22">
        <v>2016</v>
      </c>
      <c r="C1667" s="23" t="s">
        <v>1627</v>
      </c>
      <c r="D1667" s="22" t="s">
        <v>15</v>
      </c>
      <c r="E1667" s="24">
        <v>0</v>
      </c>
      <c r="F1667" s="24">
        <v>0</v>
      </c>
      <c r="G1667" s="24">
        <v>0</v>
      </c>
      <c r="H1667" s="24">
        <v>0</v>
      </c>
      <c r="I1667" s="24">
        <v>0</v>
      </c>
      <c r="J1667" s="24">
        <v>0</v>
      </c>
      <c r="K1667" s="24">
        <v>0</v>
      </c>
      <c r="L1667" s="24">
        <v>0</v>
      </c>
      <c r="M1667" s="25"/>
      <c r="N1667" s="26"/>
    </row>
    <row r="1668" spans="1:14" x14ac:dyDescent="0.2">
      <c r="A1668" s="21" t="s">
        <v>20</v>
      </c>
      <c r="B1668" s="22">
        <v>2016</v>
      </c>
      <c r="C1668" s="23" t="s">
        <v>1628</v>
      </c>
      <c r="D1668" s="22" t="s">
        <v>15</v>
      </c>
      <c r="E1668" s="24">
        <v>0</v>
      </c>
      <c r="F1668" s="24">
        <v>0</v>
      </c>
      <c r="G1668" s="24">
        <v>0</v>
      </c>
      <c r="H1668" s="24">
        <v>0</v>
      </c>
      <c r="I1668" s="24">
        <v>0</v>
      </c>
      <c r="J1668" s="24">
        <v>0</v>
      </c>
      <c r="K1668" s="24">
        <v>0</v>
      </c>
      <c r="L1668" s="24">
        <v>0</v>
      </c>
      <c r="M1668" s="25"/>
      <c r="N1668" s="26"/>
    </row>
    <row r="1669" spans="1:14" x14ac:dyDescent="0.2">
      <c r="A1669" s="21" t="s">
        <v>20</v>
      </c>
      <c r="B1669" s="22">
        <v>2016</v>
      </c>
      <c r="C1669" s="23" t="s">
        <v>1629</v>
      </c>
      <c r="D1669" s="22" t="s">
        <v>15</v>
      </c>
      <c r="E1669" s="24">
        <v>0</v>
      </c>
      <c r="F1669" s="24">
        <v>0</v>
      </c>
      <c r="G1669" s="24">
        <v>0</v>
      </c>
      <c r="H1669" s="24">
        <v>0</v>
      </c>
      <c r="I1669" s="24">
        <v>0</v>
      </c>
      <c r="J1669" s="24">
        <v>0</v>
      </c>
      <c r="K1669" s="24">
        <v>0</v>
      </c>
      <c r="L1669" s="24">
        <v>0</v>
      </c>
      <c r="M1669" s="25"/>
      <c r="N1669" s="26"/>
    </row>
    <row r="1670" spans="1:14" x14ac:dyDescent="0.2">
      <c r="A1670" s="21" t="s">
        <v>20</v>
      </c>
      <c r="B1670" s="22">
        <v>2016</v>
      </c>
      <c r="C1670" s="23" t="s">
        <v>1630</v>
      </c>
      <c r="D1670" s="22" t="s">
        <v>15</v>
      </c>
      <c r="E1670" s="24">
        <v>0</v>
      </c>
      <c r="F1670" s="24">
        <v>0</v>
      </c>
      <c r="G1670" s="24">
        <v>0</v>
      </c>
      <c r="H1670" s="24">
        <v>0</v>
      </c>
      <c r="I1670" s="24">
        <v>0</v>
      </c>
      <c r="J1670" s="24">
        <v>0</v>
      </c>
      <c r="K1670" s="24">
        <v>0</v>
      </c>
      <c r="L1670" s="24">
        <v>0</v>
      </c>
      <c r="M1670" s="25"/>
      <c r="N1670" s="26"/>
    </row>
    <row r="1671" spans="1:14" x14ac:dyDescent="0.2">
      <c r="A1671" s="21" t="s">
        <v>20</v>
      </c>
      <c r="B1671" s="22">
        <v>2016</v>
      </c>
      <c r="C1671" s="23" t="s">
        <v>1631</v>
      </c>
      <c r="D1671" s="22" t="s">
        <v>15</v>
      </c>
      <c r="E1671" s="24">
        <v>0</v>
      </c>
      <c r="F1671" s="24">
        <v>0</v>
      </c>
      <c r="G1671" s="24">
        <v>0</v>
      </c>
      <c r="H1671" s="24">
        <v>0</v>
      </c>
      <c r="I1671" s="24">
        <v>0</v>
      </c>
      <c r="J1671" s="24">
        <v>0</v>
      </c>
      <c r="K1671" s="24">
        <v>0</v>
      </c>
      <c r="L1671" s="24">
        <v>0</v>
      </c>
      <c r="M1671" s="25"/>
      <c r="N1671" s="26"/>
    </row>
    <row r="1672" spans="1:14" x14ac:dyDescent="0.2">
      <c r="A1672" s="21" t="s">
        <v>20</v>
      </c>
      <c r="B1672" s="22">
        <v>2016</v>
      </c>
      <c r="C1672" s="23" t="s">
        <v>1632</v>
      </c>
      <c r="D1672" s="22" t="s">
        <v>15</v>
      </c>
      <c r="E1672" s="24">
        <v>0</v>
      </c>
      <c r="F1672" s="24">
        <v>0</v>
      </c>
      <c r="G1672" s="24">
        <v>0</v>
      </c>
      <c r="H1672" s="24">
        <v>0</v>
      </c>
      <c r="I1672" s="24">
        <v>0</v>
      </c>
      <c r="J1672" s="24">
        <v>0</v>
      </c>
      <c r="K1672" s="24">
        <v>0</v>
      </c>
      <c r="L1672" s="24">
        <v>0</v>
      </c>
      <c r="M1672" s="25"/>
      <c r="N1672" s="26"/>
    </row>
    <row r="1673" spans="1:14" x14ac:dyDescent="0.2">
      <c r="A1673" s="21" t="s">
        <v>20</v>
      </c>
      <c r="B1673" s="22">
        <v>2016</v>
      </c>
      <c r="C1673" s="23" t="s">
        <v>1633</v>
      </c>
      <c r="D1673" s="22" t="s">
        <v>15</v>
      </c>
      <c r="E1673" s="24">
        <v>0</v>
      </c>
      <c r="F1673" s="24">
        <v>0</v>
      </c>
      <c r="G1673" s="24">
        <v>0</v>
      </c>
      <c r="H1673" s="24">
        <v>0</v>
      </c>
      <c r="I1673" s="24">
        <v>0</v>
      </c>
      <c r="J1673" s="24">
        <v>0</v>
      </c>
      <c r="K1673" s="24">
        <v>0</v>
      </c>
      <c r="L1673" s="24">
        <v>0</v>
      </c>
      <c r="M1673" s="25"/>
      <c r="N1673" s="26"/>
    </row>
    <row r="1674" spans="1:14" x14ac:dyDescent="0.2">
      <c r="A1674" s="21" t="s">
        <v>20</v>
      </c>
      <c r="B1674" s="22">
        <v>2016</v>
      </c>
      <c r="C1674" s="23" t="s">
        <v>1634</v>
      </c>
      <c r="D1674" s="22" t="s">
        <v>15</v>
      </c>
      <c r="E1674" s="24">
        <v>0</v>
      </c>
      <c r="F1674" s="24">
        <v>0</v>
      </c>
      <c r="G1674" s="24">
        <v>0</v>
      </c>
      <c r="H1674" s="24">
        <v>0</v>
      </c>
      <c r="I1674" s="24">
        <v>0</v>
      </c>
      <c r="J1674" s="24">
        <v>0</v>
      </c>
      <c r="K1674" s="24">
        <v>0</v>
      </c>
      <c r="L1674" s="24">
        <v>0</v>
      </c>
      <c r="M1674" s="25"/>
      <c r="N1674" s="26"/>
    </row>
    <row r="1675" spans="1:14" x14ac:dyDescent="0.2">
      <c r="A1675" s="21" t="s">
        <v>20</v>
      </c>
      <c r="B1675" s="22">
        <v>2016</v>
      </c>
      <c r="C1675" s="23" t="s">
        <v>1635</v>
      </c>
      <c r="D1675" s="22" t="s">
        <v>15</v>
      </c>
      <c r="E1675" s="24">
        <v>0</v>
      </c>
      <c r="F1675" s="24">
        <v>0</v>
      </c>
      <c r="G1675" s="24">
        <v>0</v>
      </c>
      <c r="H1675" s="24">
        <v>0</v>
      </c>
      <c r="I1675" s="24">
        <v>0</v>
      </c>
      <c r="J1675" s="24">
        <v>0</v>
      </c>
      <c r="K1675" s="24">
        <v>0</v>
      </c>
      <c r="L1675" s="24">
        <v>0</v>
      </c>
      <c r="M1675" s="25"/>
      <c r="N1675" s="26"/>
    </row>
    <row r="1676" spans="1:14" x14ac:dyDescent="0.2">
      <c r="A1676" s="21" t="s">
        <v>20</v>
      </c>
      <c r="B1676" s="22">
        <v>2016</v>
      </c>
      <c r="C1676" s="23" t="s">
        <v>1636</v>
      </c>
      <c r="D1676" s="22" t="s">
        <v>15</v>
      </c>
      <c r="E1676" s="24">
        <v>0</v>
      </c>
      <c r="F1676" s="24">
        <v>0</v>
      </c>
      <c r="G1676" s="24">
        <v>0</v>
      </c>
      <c r="H1676" s="24">
        <v>0</v>
      </c>
      <c r="I1676" s="24">
        <v>0</v>
      </c>
      <c r="J1676" s="24">
        <v>0</v>
      </c>
      <c r="K1676" s="24">
        <v>0</v>
      </c>
      <c r="L1676" s="24">
        <v>0</v>
      </c>
      <c r="M1676" s="25"/>
      <c r="N1676" s="26"/>
    </row>
    <row r="1677" spans="1:14" x14ac:dyDescent="0.2">
      <c r="A1677" s="21" t="s">
        <v>20</v>
      </c>
      <c r="B1677" s="22">
        <v>2016</v>
      </c>
      <c r="C1677" s="23" t="s">
        <v>1637</v>
      </c>
      <c r="D1677" s="22" t="s">
        <v>15</v>
      </c>
      <c r="E1677" s="24">
        <v>0</v>
      </c>
      <c r="F1677" s="24">
        <v>0</v>
      </c>
      <c r="G1677" s="24">
        <v>0</v>
      </c>
      <c r="H1677" s="24">
        <v>0</v>
      </c>
      <c r="I1677" s="24">
        <v>0</v>
      </c>
      <c r="J1677" s="24">
        <v>0</v>
      </c>
      <c r="K1677" s="24">
        <v>0</v>
      </c>
      <c r="L1677" s="24">
        <v>0</v>
      </c>
      <c r="M1677" s="25"/>
      <c r="N1677" s="26"/>
    </row>
    <row r="1678" spans="1:14" x14ac:dyDescent="0.2">
      <c r="A1678" s="21" t="s">
        <v>20</v>
      </c>
      <c r="B1678" s="22">
        <v>2016</v>
      </c>
      <c r="C1678" s="23" t="s">
        <v>1638</v>
      </c>
      <c r="D1678" s="22" t="s">
        <v>15</v>
      </c>
      <c r="E1678" s="24">
        <v>0</v>
      </c>
      <c r="F1678" s="24">
        <v>0</v>
      </c>
      <c r="G1678" s="24">
        <v>0</v>
      </c>
      <c r="H1678" s="24">
        <v>0</v>
      </c>
      <c r="I1678" s="24">
        <v>0</v>
      </c>
      <c r="J1678" s="24">
        <v>0</v>
      </c>
      <c r="K1678" s="24">
        <v>0</v>
      </c>
      <c r="L1678" s="24">
        <v>0</v>
      </c>
      <c r="M1678" s="25"/>
      <c r="N1678" s="26"/>
    </row>
    <row r="1679" spans="1:14" x14ac:dyDescent="0.2">
      <c r="A1679" s="21" t="s">
        <v>20</v>
      </c>
      <c r="B1679" s="22">
        <v>2016</v>
      </c>
      <c r="C1679" s="23" t="s">
        <v>1639</v>
      </c>
      <c r="D1679" s="22" t="s">
        <v>15</v>
      </c>
      <c r="E1679" s="24">
        <v>0</v>
      </c>
      <c r="F1679" s="24">
        <v>0</v>
      </c>
      <c r="G1679" s="24">
        <v>0</v>
      </c>
      <c r="H1679" s="24">
        <v>0</v>
      </c>
      <c r="I1679" s="24">
        <v>0</v>
      </c>
      <c r="J1679" s="24">
        <v>0</v>
      </c>
      <c r="K1679" s="24">
        <v>0</v>
      </c>
      <c r="L1679" s="24">
        <v>0</v>
      </c>
      <c r="M1679" s="25"/>
      <c r="N1679" s="26"/>
    </row>
    <row r="1680" spans="1:14" x14ac:dyDescent="0.2">
      <c r="A1680" s="21" t="s">
        <v>20</v>
      </c>
      <c r="B1680" s="22">
        <v>2016</v>
      </c>
      <c r="C1680" s="23" t="s">
        <v>1640</v>
      </c>
      <c r="D1680" s="22" t="s">
        <v>15</v>
      </c>
      <c r="E1680" s="24">
        <v>0</v>
      </c>
      <c r="F1680" s="24">
        <v>0</v>
      </c>
      <c r="G1680" s="24">
        <v>0</v>
      </c>
      <c r="H1680" s="24">
        <v>0</v>
      </c>
      <c r="I1680" s="24">
        <v>0</v>
      </c>
      <c r="J1680" s="24">
        <v>0</v>
      </c>
      <c r="K1680" s="24">
        <v>0</v>
      </c>
      <c r="L1680" s="24">
        <v>0</v>
      </c>
      <c r="M1680" s="25"/>
      <c r="N1680" s="26"/>
    </row>
    <row r="1681" spans="1:14" x14ac:dyDescent="0.2">
      <c r="A1681" s="21" t="s">
        <v>20</v>
      </c>
      <c r="B1681" s="22">
        <v>2016</v>
      </c>
      <c r="C1681" s="23" t="s">
        <v>1641</v>
      </c>
      <c r="D1681" s="22" t="s">
        <v>15</v>
      </c>
      <c r="E1681" s="24">
        <v>0</v>
      </c>
      <c r="F1681" s="24">
        <v>0</v>
      </c>
      <c r="G1681" s="24">
        <v>0</v>
      </c>
      <c r="H1681" s="24">
        <v>0</v>
      </c>
      <c r="I1681" s="24">
        <v>0</v>
      </c>
      <c r="J1681" s="24">
        <v>0</v>
      </c>
      <c r="K1681" s="24">
        <v>0</v>
      </c>
      <c r="L1681" s="24">
        <v>0</v>
      </c>
      <c r="M1681" s="25"/>
      <c r="N1681" s="26"/>
    </row>
    <row r="1682" spans="1:14" x14ac:dyDescent="0.2">
      <c r="A1682" s="21" t="s">
        <v>20</v>
      </c>
      <c r="B1682" s="22">
        <v>2016</v>
      </c>
      <c r="C1682" s="23" t="s">
        <v>1642</v>
      </c>
      <c r="D1682" s="22" t="s">
        <v>15</v>
      </c>
      <c r="E1682" s="24">
        <v>0</v>
      </c>
      <c r="F1682" s="24">
        <v>0</v>
      </c>
      <c r="G1682" s="24">
        <v>0</v>
      </c>
      <c r="H1682" s="24">
        <v>0</v>
      </c>
      <c r="I1682" s="24">
        <v>0</v>
      </c>
      <c r="J1682" s="24">
        <v>0</v>
      </c>
      <c r="K1682" s="24">
        <v>0</v>
      </c>
      <c r="L1682" s="24">
        <v>0</v>
      </c>
      <c r="M1682" s="25"/>
      <c r="N1682" s="26"/>
    </row>
    <row r="1683" spans="1:14" x14ac:dyDescent="0.2">
      <c r="A1683" s="21" t="s">
        <v>20</v>
      </c>
      <c r="B1683" s="22">
        <v>2016</v>
      </c>
      <c r="C1683" s="23" t="s">
        <v>1643</v>
      </c>
      <c r="D1683" s="22" t="s">
        <v>15</v>
      </c>
      <c r="E1683" s="24">
        <v>0</v>
      </c>
      <c r="F1683" s="24">
        <v>0</v>
      </c>
      <c r="G1683" s="24">
        <v>0</v>
      </c>
      <c r="H1683" s="24">
        <v>0</v>
      </c>
      <c r="I1683" s="24">
        <v>0</v>
      </c>
      <c r="J1683" s="24">
        <v>0</v>
      </c>
      <c r="K1683" s="24">
        <v>0</v>
      </c>
      <c r="L1683" s="24">
        <v>0</v>
      </c>
      <c r="M1683" s="25"/>
      <c r="N1683" s="26"/>
    </row>
    <row r="1684" spans="1:14" x14ac:dyDescent="0.2">
      <c r="A1684" s="21" t="s">
        <v>20</v>
      </c>
      <c r="B1684" s="22">
        <v>2016</v>
      </c>
      <c r="C1684" s="23" t="s">
        <v>1644</v>
      </c>
      <c r="D1684" s="22" t="s">
        <v>15</v>
      </c>
      <c r="E1684" s="24">
        <v>0</v>
      </c>
      <c r="F1684" s="24">
        <v>0</v>
      </c>
      <c r="G1684" s="24">
        <v>0</v>
      </c>
      <c r="H1684" s="24">
        <v>0</v>
      </c>
      <c r="I1684" s="24">
        <v>0</v>
      </c>
      <c r="J1684" s="24">
        <v>0</v>
      </c>
      <c r="K1684" s="24">
        <v>0</v>
      </c>
      <c r="L1684" s="24">
        <v>0</v>
      </c>
      <c r="M1684" s="25"/>
      <c r="N1684" s="26"/>
    </row>
    <row r="1685" spans="1:14" x14ac:dyDescent="0.2">
      <c r="A1685" s="21" t="s">
        <v>20</v>
      </c>
      <c r="B1685" s="22">
        <v>2016</v>
      </c>
      <c r="C1685" s="23" t="s">
        <v>1645</v>
      </c>
      <c r="D1685" s="22" t="s">
        <v>15</v>
      </c>
      <c r="E1685" s="24">
        <v>0</v>
      </c>
      <c r="F1685" s="24">
        <v>0</v>
      </c>
      <c r="G1685" s="24">
        <v>0</v>
      </c>
      <c r="H1685" s="24">
        <v>0</v>
      </c>
      <c r="I1685" s="24">
        <v>0</v>
      </c>
      <c r="J1685" s="24">
        <v>0</v>
      </c>
      <c r="K1685" s="24">
        <v>0</v>
      </c>
      <c r="L1685" s="24">
        <v>0</v>
      </c>
      <c r="M1685" s="25"/>
      <c r="N1685" s="26"/>
    </row>
    <row r="1686" spans="1:14" x14ac:dyDescent="0.2">
      <c r="A1686" s="21" t="s">
        <v>20</v>
      </c>
      <c r="B1686" s="22">
        <v>2016</v>
      </c>
      <c r="C1686" s="23" t="s">
        <v>1646</v>
      </c>
      <c r="D1686" s="22" t="s">
        <v>15</v>
      </c>
      <c r="E1686" s="24">
        <v>0</v>
      </c>
      <c r="F1686" s="24">
        <v>0</v>
      </c>
      <c r="G1686" s="24">
        <v>0</v>
      </c>
      <c r="H1686" s="24">
        <v>0</v>
      </c>
      <c r="I1686" s="24">
        <v>0</v>
      </c>
      <c r="J1686" s="24">
        <v>0</v>
      </c>
      <c r="K1686" s="24">
        <v>0</v>
      </c>
      <c r="L1686" s="24">
        <v>0</v>
      </c>
      <c r="M1686" s="25"/>
      <c r="N1686" s="26"/>
    </row>
    <row r="1687" spans="1:14" x14ac:dyDescent="0.2">
      <c r="A1687" s="21" t="s">
        <v>20</v>
      </c>
      <c r="B1687" s="22">
        <v>2016</v>
      </c>
      <c r="C1687" s="23" t="s">
        <v>1647</v>
      </c>
      <c r="D1687" s="22" t="s">
        <v>15</v>
      </c>
      <c r="E1687" s="24">
        <v>0</v>
      </c>
      <c r="F1687" s="24">
        <v>0</v>
      </c>
      <c r="G1687" s="24">
        <v>0</v>
      </c>
      <c r="H1687" s="24">
        <v>0</v>
      </c>
      <c r="I1687" s="24">
        <v>0</v>
      </c>
      <c r="J1687" s="24">
        <v>0</v>
      </c>
      <c r="K1687" s="24">
        <v>0</v>
      </c>
      <c r="L1687" s="24">
        <v>0</v>
      </c>
      <c r="M1687" s="25"/>
      <c r="N1687" s="26"/>
    </row>
    <row r="1688" spans="1:14" x14ac:dyDescent="0.2">
      <c r="A1688" s="21" t="s">
        <v>20</v>
      </c>
      <c r="B1688" s="22">
        <v>2016</v>
      </c>
      <c r="C1688" s="23" t="s">
        <v>1648</v>
      </c>
      <c r="D1688" s="22" t="s">
        <v>15</v>
      </c>
      <c r="E1688" s="24">
        <v>0</v>
      </c>
      <c r="F1688" s="24">
        <v>0</v>
      </c>
      <c r="G1688" s="24">
        <v>0</v>
      </c>
      <c r="H1688" s="24">
        <v>0</v>
      </c>
      <c r="I1688" s="24">
        <v>0</v>
      </c>
      <c r="J1688" s="24">
        <v>0</v>
      </c>
      <c r="K1688" s="24">
        <v>0</v>
      </c>
      <c r="L1688" s="24">
        <v>0</v>
      </c>
      <c r="M1688" s="25"/>
      <c r="N1688" s="26"/>
    </row>
    <row r="1689" spans="1:14" x14ac:dyDescent="0.2">
      <c r="A1689" s="21" t="s">
        <v>20</v>
      </c>
      <c r="B1689" s="22">
        <v>2016</v>
      </c>
      <c r="C1689" s="23" t="s">
        <v>1649</v>
      </c>
      <c r="D1689" s="22" t="s">
        <v>15</v>
      </c>
      <c r="E1689" s="24">
        <v>0</v>
      </c>
      <c r="F1689" s="24">
        <v>0</v>
      </c>
      <c r="G1689" s="24">
        <v>0</v>
      </c>
      <c r="H1689" s="24">
        <v>0</v>
      </c>
      <c r="I1689" s="24">
        <v>0</v>
      </c>
      <c r="J1689" s="24">
        <v>0</v>
      </c>
      <c r="K1689" s="24">
        <v>0</v>
      </c>
      <c r="L1689" s="24">
        <v>0</v>
      </c>
      <c r="M1689" s="25"/>
      <c r="N1689" s="26"/>
    </row>
    <row r="1690" spans="1:14" x14ac:dyDescent="0.2">
      <c r="A1690" s="21" t="s">
        <v>20</v>
      </c>
      <c r="B1690" s="22">
        <v>2016</v>
      </c>
      <c r="C1690" s="23" t="s">
        <v>1650</v>
      </c>
      <c r="D1690" s="22" t="s">
        <v>15</v>
      </c>
      <c r="E1690" s="24">
        <v>0</v>
      </c>
      <c r="F1690" s="24">
        <v>0</v>
      </c>
      <c r="G1690" s="24">
        <v>0</v>
      </c>
      <c r="H1690" s="24">
        <v>0</v>
      </c>
      <c r="I1690" s="24">
        <v>0</v>
      </c>
      <c r="J1690" s="24">
        <v>0</v>
      </c>
      <c r="K1690" s="24">
        <v>0</v>
      </c>
      <c r="L1690" s="24">
        <v>0</v>
      </c>
      <c r="M1690" s="25"/>
      <c r="N1690" s="26"/>
    </row>
    <row r="1691" spans="1:14" x14ac:dyDescent="0.2">
      <c r="A1691" s="21" t="s">
        <v>20</v>
      </c>
      <c r="B1691" s="22">
        <v>2016</v>
      </c>
      <c r="C1691" s="23" t="s">
        <v>1651</v>
      </c>
      <c r="D1691" s="22" t="s">
        <v>15</v>
      </c>
      <c r="E1691" s="24">
        <v>0</v>
      </c>
      <c r="F1691" s="24">
        <v>0</v>
      </c>
      <c r="G1691" s="24">
        <v>0</v>
      </c>
      <c r="H1691" s="24">
        <v>0</v>
      </c>
      <c r="I1691" s="24">
        <v>0</v>
      </c>
      <c r="J1691" s="24">
        <v>0</v>
      </c>
      <c r="K1691" s="24">
        <v>0</v>
      </c>
      <c r="L1691" s="24">
        <v>0</v>
      </c>
      <c r="M1691" s="25"/>
      <c r="N1691" s="26"/>
    </row>
    <row r="1692" spans="1:14" x14ac:dyDescent="0.2">
      <c r="A1692" s="21" t="s">
        <v>20</v>
      </c>
      <c r="B1692" s="22">
        <v>2016</v>
      </c>
      <c r="C1692" s="23" t="s">
        <v>1652</v>
      </c>
      <c r="D1692" s="22" t="s">
        <v>15</v>
      </c>
      <c r="E1692" s="24">
        <v>0</v>
      </c>
      <c r="F1692" s="24">
        <v>0</v>
      </c>
      <c r="G1692" s="24">
        <v>0</v>
      </c>
      <c r="H1692" s="24">
        <v>0</v>
      </c>
      <c r="I1692" s="24">
        <v>0</v>
      </c>
      <c r="J1692" s="24">
        <v>0</v>
      </c>
      <c r="K1692" s="24">
        <v>0</v>
      </c>
      <c r="L1692" s="24">
        <v>0</v>
      </c>
      <c r="M1692" s="25"/>
      <c r="N1692" s="26"/>
    </row>
    <row r="1693" spans="1:14" x14ac:dyDescent="0.2">
      <c r="A1693" s="21" t="s">
        <v>20</v>
      </c>
      <c r="B1693" s="22">
        <v>2016</v>
      </c>
      <c r="C1693" s="23" t="s">
        <v>1653</v>
      </c>
      <c r="D1693" s="22" t="s">
        <v>15</v>
      </c>
      <c r="E1693" s="24">
        <v>0</v>
      </c>
      <c r="F1693" s="24">
        <v>0</v>
      </c>
      <c r="G1693" s="24">
        <v>0</v>
      </c>
      <c r="H1693" s="24">
        <v>0</v>
      </c>
      <c r="I1693" s="24">
        <v>0</v>
      </c>
      <c r="J1693" s="24">
        <v>0</v>
      </c>
      <c r="K1693" s="24">
        <v>0</v>
      </c>
      <c r="L1693" s="24">
        <v>0</v>
      </c>
      <c r="M1693" s="25"/>
      <c r="N1693" s="26"/>
    </row>
    <row r="1694" spans="1:14" x14ac:dyDescent="0.2">
      <c r="A1694" s="21" t="s">
        <v>20</v>
      </c>
      <c r="B1694" s="22">
        <v>2016</v>
      </c>
      <c r="C1694" s="23" t="s">
        <v>1654</v>
      </c>
      <c r="D1694" s="22" t="s">
        <v>15</v>
      </c>
      <c r="E1694" s="24">
        <v>0</v>
      </c>
      <c r="F1694" s="24">
        <v>0</v>
      </c>
      <c r="G1694" s="24">
        <v>0</v>
      </c>
      <c r="H1694" s="24">
        <v>0</v>
      </c>
      <c r="I1694" s="24">
        <v>0</v>
      </c>
      <c r="J1694" s="24">
        <v>0</v>
      </c>
      <c r="K1694" s="24">
        <v>0</v>
      </c>
      <c r="L1694" s="24">
        <v>0</v>
      </c>
      <c r="M1694" s="25"/>
      <c r="N1694" s="26"/>
    </row>
    <row r="1695" spans="1:14" x14ac:dyDescent="0.2">
      <c r="A1695" s="21" t="s">
        <v>20</v>
      </c>
      <c r="B1695" s="22">
        <v>2016</v>
      </c>
      <c r="C1695" s="23" t="s">
        <v>1655</v>
      </c>
      <c r="D1695" s="22" t="s">
        <v>15</v>
      </c>
      <c r="E1695" s="24">
        <v>0</v>
      </c>
      <c r="F1695" s="24">
        <v>0</v>
      </c>
      <c r="G1695" s="24">
        <v>0</v>
      </c>
      <c r="H1695" s="24">
        <v>0</v>
      </c>
      <c r="I1695" s="24">
        <v>0</v>
      </c>
      <c r="J1695" s="24">
        <v>0</v>
      </c>
      <c r="K1695" s="24">
        <v>0</v>
      </c>
      <c r="L1695" s="24">
        <v>0</v>
      </c>
      <c r="M1695" s="25"/>
      <c r="N1695" s="26"/>
    </row>
    <row r="1696" spans="1:14" x14ac:dyDescent="0.2">
      <c r="A1696" s="21" t="s">
        <v>20</v>
      </c>
      <c r="B1696" s="22">
        <v>2016</v>
      </c>
      <c r="C1696" s="23" t="s">
        <v>1656</v>
      </c>
      <c r="D1696" s="22" t="s">
        <v>15</v>
      </c>
      <c r="E1696" s="24">
        <v>0</v>
      </c>
      <c r="F1696" s="24">
        <v>0</v>
      </c>
      <c r="G1696" s="24">
        <v>0</v>
      </c>
      <c r="H1696" s="24">
        <v>0</v>
      </c>
      <c r="I1696" s="24">
        <v>0</v>
      </c>
      <c r="J1696" s="24">
        <v>0</v>
      </c>
      <c r="K1696" s="24">
        <v>0</v>
      </c>
      <c r="L1696" s="24">
        <v>0</v>
      </c>
      <c r="M1696" s="25"/>
      <c r="N1696" s="26"/>
    </row>
    <row r="1697" spans="1:14" x14ac:dyDescent="0.2">
      <c r="A1697" s="21" t="s">
        <v>20</v>
      </c>
      <c r="B1697" s="22">
        <v>2016</v>
      </c>
      <c r="C1697" s="23" t="s">
        <v>1657</v>
      </c>
      <c r="D1697" s="22" t="s">
        <v>15</v>
      </c>
      <c r="E1697" s="24">
        <v>0</v>
      </c>
      <c r="F1697" s="24">
        <v>0</v>
      </c>
      <c r="G1697" s="24">
        <v>0</v>
      </c>
      <c r="H1697" s="24">
        <v>0</v>
      </c>
      <c r="I1697" s="24">
        <v>0</v>
      </c>
      <c r="J1697" s="24">
        <v>0</v>
      </c>
      <c r="K1697" s="24">
        <v>0</v>
      </c>
      <c r="L1697" s="24">
        <v>0</v>
      </c>
      <c r="M1697" s="25"/>
      <c r="N1697" s="26"/>
    </row>
    <row r="1698" spans="1:14" x14ac:dyDescent="0.2">
      <c r="A1698" s="21" t="s">
        <v>20</v>
      </c>
      <c r="B1698" s="22">
        <v>2016</v>
      </c>
      <c r="C1698" s="23" t="s">
        <v>1658</v>
      </c>
      <c r="D1698" s="22" t="s">
        <v>15</v>
      </c>
      <c r="E1698" s="24">
        <v>0</v>
      </c>
      <c r="F1698" s="24">
        <v>0</v>
      </c>
      <c r="G1698" s="24">
        <v>0</v>
      </c>
      <c r="H1698" s="24">
        <v>0</v>
      </c>
      <c r="I1698" s="24">
        <v>0</v>
      </c>
      <c r="J1698" s="24">
        <v>0</v>
      </c>
      <c r="K1698" s="24">
        <v>0</v>
      </c>
      <c r="L1698" s="24">
        <v>0</v>
      </c>
      <c r="M1698" s="25"/>
      <c r="N1698" s="26"/>
    </row>
    <row r="1699" spans="1:14" x14ac:dyDescent="0.2">
      <c r="A1699" s="21" t="s">
        <v>20</v>
      </c>
      <c r="B1699" s="22">
        <v>2016</v>
      </c>
      <c r="C1699" s="23" t="s">
        <v>1659</v>
      </c>
      <c r="D1699" s="22" t="s">
        <v>15</v>
      </c>
      <c r="E1699" s="24">
        <v>0</v>
      </c>
      <c r="F1699" s="24">
        <v>0</v>
      </c>
      <c r="G1699" s="24">
        <v>0</v>
      </c>
      <c r="H1699" s="24">
        <v>0</v>
      </c>
      <c r="I1699" s="24">
        <v>0</v>
      </c>
      <c r="J1699" s="24">
        <v>0</v>
      </c>
      <c r="K1699" s="24">
        <v>0</v>
      </c>
      <c r="L1699" s="24">
        <v>0</v>
      </c>
      <c r="M1699" s="25"/>
      <c r="N1699" s="26"/>
    </row>
    <row r="1700" spans="1:14" x14ac:dyDescent="0.2">
      <c r="A1700" s="21" t="s">
        <v>20</v>
      </c>
      <c r="B1700" s="22">
        <v>2016</v>
      </c>
      <c r="C1700" s="23" t="s">
        <v>1660</v>
      </c>
      <c r="D1700" s="22" t="s">
        <v>15</v>
      </c>
      <c r="E1700" s="24">
        <v>0</v>
      </c>
      <c r="F1700" s="24">
        <v>0</v>
      </c>
      <c r="G1700" s="24">
        <v>0</v>
      </c>
      <c r="H1700" s="24">
        <v>0</v>
      </c>
      <c r="I1700" s="24">
        <v>0</v>
      </c>
      <c r="J1700" s="24">
        <v>0</v>
      </c>
      <c r="K1700" s="24">
        <v>0</v>
      </c>
      <c r="L1700" s="24">
        <v>0</v>
      </c>
      <c r="M1700" s="25"/>
      <c r="N1700" s="26"/>
    </row>
    <row r="1701" spans="1:14" x14ac:dyDescent="0.2">
      <c r="A1701" s="21" t="s">
        <v>20</v>
      </c>
      <c r="B1701" s="22">
        <v>2016</v>
      </c>
      <c r="C1701" s="23" t="s">
        <v>1661</v>
      </c>
      <c r="D1701" s="22" t="s">
        <v>15</v>
      </c>
      <c r="E1701" s="24">
        <v>0</v>
      </c>
      <c r="F1701" s="24">
        <v>0</v>
      </c>
      <c r="G1701" s="24">
        <v>0</v>
      </c>
      <c r="H1701" s="24">
        <v>0</v>
      </c>
      <c r="I1701" s="24">
        <v>0</v>
      </c>
      <c r="J1701" s="24">
        <v>0</v>
      </c>
      <c r="K1701" s="24">
        <v>0</v>
      </c>
      <c r="L1701" s="24">
        <v>0</v>
      </c>
      <c r="M1701" s="25"/>
      <c r="N1701" s="26"/>
    </row>
    <row r="1702" spans="1:14" x14ac:dyDescent="0.2">
      <c r="A1702" s="21" t="s">
        <v>20</v>
      </c>
      <c r="B1702" s="22">
        <v>2016</v>
      </c>
      <c r="C1702" s="23" t="s">
        <v>1662</v>
      </c>
      <c r="D1702" s="22" t="s">
        <v>15</v>
      </c>
      <c r="E1702" s="24">
        <v>0</v>
      </c>
      <c r="F1702" s="24">
        <v>0</v>
      </c>
      <c r="G1702" s="24">
        <v>0</v>
      </c>
      <c r="H1702" s="24">
        <v>0</v>
      </c>
      <c r="I1702" s="24">
        <v>0</v>
      </c>
      <c r="J1702" s="24">
        <v>0</v>
      </c>
      <c r="K1702" s="24">
        <v>0</v>
      </c>
      <c r="L1702" s="24">
        <v>0</v>
      </c>
      <c r="M1702" s="25"/>
      <c r="N1702" s="26"/>
    </row>
    <row r="1703" spans="1:14" x14ac:dyDescent="0.2">
      <c r="A1703" s="21" t="s">
        <v>20</v>
      </c>
      <c r="B1703" s="22">
        <v>2016</v>
      </c>
      <c r="C1703" s="23" t="s">
        <v>1663</v>
      </c>
      <c r="D1703" s="22" t="s">
        <v>15</v>
      </c>
      <c r="E1703" s="24">
        <v>0</v>
      </c>
      <c r="F1703" s="24">
        <v>0</v>
      </c>
      <c r="G1703" s="24">
        <v>0</v>
      </c>
      <c r="H1703" s="24">
        <v>0</v>
      </c>
      <c r="I1703" s="24">
        <v>0</v>
      </c>
      <c r="J1703" s="24">
        <v>0</v>
      </c>
      <c r="K1703" s="24">
        <v>0</v>
      </c>
      <c r="L1703" s="24">
        <v>0</v>
      </c>
      <c r="M1703" s="25"/>
      <c r="N1703" s="26"/>
    </row>
    <row r="1704" spans="1:14" x14ac:dyDescent="0.2">
      <c r="A1704" s="21" t="s">
        <v>20</v>
      </c>
      <c r="B1704" s="22">
        <v>2016</v>
      </c>
      <c r="C1704" s="23" t="s">
        <v>1664</v>
      </c>
      <c r="D1704" s="22" t="s">
        <v>15</v>
      </c>
      <c r="E1704" s="24">
        <v>0</v>
      </c>
      <c r="F1704" s="24">
        <v>0</v>
      </c>
      <c r="G1704" s="24">
        <v>0</v>
      </c>
      <c r="H1704" s="24">
        <v>0</v>
      </c>
      <c r="I1704" s="24">
        <v>0</v>
      </c>
      <c r="J1704" s="24">
        <v>0</v>
      </c>
      <c r="K1704" s="24">
        <v>0</v>
      </c>
      <c r="L1704" s="24">
        <v>0</v>
      </c>
      <c r="M1704" s="25"/>
      <c r="N1704" s="26"/>
    </row>
    <row r="1705" spans="1:14" x14ac:dyDescent="0.2">
      <c r="A1705" s="21" t="s">
        <v>20</v>
      </c>
      <c r="B1705" s="22">
        <v>2016</v>
      </c>
      <c r="C1705" s="23" t="s">
        <v>1665</v>
      </c>
      <c r="D1705" s="22" t="s">
        <v>15</v>
      </c>
      <c r="E1705" s="24">
        <v>0</v>
      </c>
      <c r="F1705" s="24">
        <v>0</v>
      </c>
      <c r="G1705" s="24">
        <v>0</v>
      </c>
      <c r="H1705" s="24">
        <v>0</v>
      </c>
      <c r="I1705" s="24">
        <v>0</v>
      </c>
      <c r="J1705" s="24">
        <v>0</v>
      </c>
      <c r="K1705" s="24">
        <v>0</v>
      </c>
      <c r="L1705" s="24">
        <v>0</v>
      </c>
      <c r="M1705" s="25"/>
      <c r="N1705" s="26"/>
    </row>
    <row r="1706" spans="1:14" x14ac:dyDescent="0.2">
      <c r="A1706" s="21" t="s">
        <v>20</v>
      </c>
      <c r="B1706" s="22">
        <v>2016</v>
      </c>
      <c r="C1706" s="23" t="s">
        <v>1666</v>
      </c>
      <c r="D1706" s="22" t="s">
        <v>15</v>
      </c>
      <c r="E1706" s="24">
        <v>0</v>
      </c>
      <c r="F1706" s="24">
        <v>0</v>
      </c>
      <c r="G1706" s="24">
        <v>0</v>
      </c>
      <c r="H1706" s="24">
        <v>0</v>
      </c>
      <c r="I1706" s="24">
        <v>0</v>
      </c>
      <c r="J1706" s="24">
        <v>0</v>
      </c>
      <c r="K1706" s="24">
        <v>0</v>
      </c>
      <c r="L1706" s="24">
        <v>0</v>
      </c>
      <c r="M1706" s="25"/>
      <c r="N1706" s="26"/>
    </row>
    <row r="1707" spans="1:14" x14ac:dyDescent="0.2">
      <c r="A1707" s="21" t="s">
        <v>20</v>
      </c>
      <c r="B1707" s="22">
        <v>2016</v>
      </c>
      <c r="C1707" s="23" t="s">
        <v>1667</v>
      </c>
      <c r="D1707" s="22" t="s">
        <v>15</v>
      </c>
      <c r="E1707" s="24">
        <v>0</v>
      </c>
      <c r="F1707" s="24">
        <v>0</v>
      </c>
      <c r="G1707" s="24">
        <v>0</v>
      </c>
      <c r="H1707" s="24">
        <v>0</v>
      </c>
      <c r="I1707" s="24">
        <v>0</v>
      </c>
      <c r="J1707" s="24">
        <v>0</v>
      </c>
      <c r="K1707" s="24">
        <v>0</v>
      </c>
      <c r="L1707" s="24">
        <v>0</v>
      </c>
      <c r="M1707" s="25"/>
      <c r="N1707" s="26"/>
    </row>
    <row r="1708" spans="1:14" x14ac:dyDescent="0.2">
      <c r="A1708" s="21" t="s">
        <v>20</v>
      </c>
      <c r="B1708" s="22">
        <v>2016</v>
      </c>
      <c r="C1708" s="23" t="s">
        <v>1668</v>
      </c>
      <c r="D1708" s="22" t="s">
        <v>15</v>
      </c>
      <c r="E1708" s="24">
        <v>0</v>
      </c>
      <c r="F1708" s="24">
        <v>0</v>
      </c>
      <c r="G1708" s="24">
        <v>0</v>
      </c>
      <c r="H1708" s="24">
        <v>0</v>
      </c>
      <c r="I1708" s="24">
        <v>0</v>
      </c>
      <c r="J1708" s="24">
        <v>0</v>
      </c>
      <c r="K1708" s="24">
        <v>0</v>
      </c>
      <c r="L1708" s="24">
        <v>0</v>
      </c>
      <c r="M1708" s="25"/>
      <c r="N1708" s="26"/>
    </row>
    <row r="1709" spans="1:14" x14ac:dyDescent="0.2">
      <c r="A1709" s="21" t="s">
        <v>20</v>
      </c>
      <c r="B1709" s="22">
        <v>2016</v>
      </c>
      <c r="C1709" s="23" t="s">
        <v>1669</v>
      </c>
      <c r="D1709" s="22" t="s">
        <v>15</v>
      </c>
      <c r="E1709" s="24">
        <v>0</v>
      </c>
      <c r="F1709" s="24">
        <v>0</v>
      </c>
      <c r="G1709" s="24">
        <v>0</v>
      </c>
      <c r="H1709" s="24">
        <v>0</v>
      </c>
      <c r="I1709" s="24">
        <v>0</v>
      </c>
      <c r="J1709" s="24">
        <v>0</v>
      </c>
      <c r="K1709" s="24">
        <v>0</v>
      </c>
      <c r="L1709" s="24">
        <v>0</v>
      </c>
      <c r="M1709" s="25"/>
      <c r="N1709" s="26"/>
    </row>
    <row r="1710" spans="1:14" x14ac:dyDescent="0.2">
      <c r="A1710" s="21" t="s">
        <v>20</v>
      </c>
      <c r="B1710" s="22">
        <v>2016</v>
      </c>
      <c r="C1710" s="23" t="s">
        <v>1670</v>
      </c>
      <c r="D1710" s="22" t="s">
        <v>15</v>
      </c>
      <c r="E1710" s="24">
        <v>0</v>
      </c>
      <c r="F1710" s="24">
        <v>0</v>
      </c>
      <c r="G1710" s="24">
        <v>0</v>
      </c>
      <c r="H1710" s="24">
        <v>0</v>
      </c>
      <c r="I1710" s="24">
        <v>0</v>
      </c>
      <c r="J1710" s="24">
        <v>0</v>
      </c>
      <c r="K1710" s="24">
        <v>0</v>
      </c>
      <c r="L1710" s="24">
        <v>0</v>
      </c>
      <c r="M1710" s="25"/>
      <c r="N1710" s="26"/>
    </row>
    <row r="1711" spans="1:14" x14ac:dyDescent="0.2">
      <c r="A1711" s="21" t="s">
        <v>20</v>
      </c>
      <c r="B1711" s="22">
        <v>2016</v>
      </c>
      <c r="C1711" s="23" t="s">
        <v>1671</v>
      </c>
      <c r="D1711" s="22" t="s">
        <v>15</v>
      </c>
      <c r="E1711" s="24">
        <v>0</v>
      </c>
      <c r="F1711" s="24">
        <v>0</v>
      </c>
      <c r="G1711" s="24">
        <v>0</v>
      </c>
      <c r="H1711" s="24">
        <v>0</v>
      </c>
      <c r="I1711" s="24">
        <v>0</v>
      </c>
      <c r="J1711" s="24">
        <v>0</v>
      </c>
      <c r="K1711" s="24">
        <v>0</v>
      </c>
      <c r="L1711" s="24">
        <v>0</v>
      </c>
      <c r="M1711" s="25"/>
      <c r="N1711" s="26"/>
    </row>
    <row r="1712" spans="1:14" x14ac:dyDescent="0.2">
      <c r="A1712" s="21" t="s">
        <v>20</v>
      </c>
      <c r="B1712" s="22">
        <v>2016</v>
      </c>
      <c r="C1712" s="23" t="s">
        <v>1672</v>
      </c>
      <c r="D1712" s="22" t="s">
        <v>15</v>
      </c>
      <c r="E1712" s="24">
        <v>0</v>
      </c>
      <c r="F1712" s="24">
        <v>0</v>
      </c>
      <c r="G1712" s="24">
        <v>0</v>
      </c>
      <c r="H1712" s="24">
        <v>0</v>
      </c>
      <c r="I1712" s="24">
        <v>0</v>
      </c>
      <c r="J1712" s="24">
        <v>0</v>
      </c>
      <c r="K1712" s="24">
        <v>0</v>
      </c>
      <c r="L1712" s="24">
        <v>0</v>
      </c>
      <c r="M1712" s="25"/>
      <c r="N1712" s="26"/>
    </row>
    <row r="1713" spans="1:14" x14ac:dyDescent="0.2">
      <c r="A1713" s="21" t="s">
        <v>20</v>
      </c>
      <c r="B1713" s="22">
        <v>2016</v>
      </c>
      <c r="C1713" s="23" t="s">
        <v>1673</v>
      </c>
      <c r="D1713" s="22" t="s">
        <v>15</v>
      </c>
      <c r="E1713" s="24">
        <v>0</v>
      </c>
      <c r="F1713" s="24">
        <v>0</v>
      </c>
      <c r="G1713" s="24">
        <v>0</v>
      </c>
      <c r="H1713" s="24">
        <v>0</v>
      </c>
      <c r="I1713" s="24">
        <v>0</v>
      </c>
      <c r="J1713" s="24">
        <v>0</v>
      </c>
      <c r="K1713" s="24">
        <v>0</v>
      </c>
      <c r="L1713" s="24">
        <v>0</v>
      </c>
      <c r="M1713" s="25"/>
      <c r="N1713" s="26"/>
    </row>
    <row r="1714" spans="1:14" x14ac:dyDescent="0.2">
      <c r="A1714" s="21" t="s">
        <v>20</v>
      </c>
      <c r="B1714" s="22">
        <v>2016</v>
      </c>
      <c r="C1714" s="23" t="s">
        <v>1674</v>
      </c>
      <c r="D1714" s="22" t="s">
        <v>15</v>
      </c>
      <c r="E1714" s="24">
        <v>0</v>
      </c>
      <c r="F1714" s="24">
        <v>0</v>
      </c>
      <c r="G1714" s="24">
        <v>0</v>
      </c>
      <c r="H1714" s="24">
        <v>0</v>
      </c>
      <c r="I1714" s="24">
        <v>0</v>
      </c>
      <c r="J1714" s="24">
        <v>0</v>
      </c>
      <c r="K1714" s="24">
        <v>0</v>
      </c>
      <c r="L1714" s="24">
        <v>0</v>
      </c>
      <c r="M1714" s="25"/>
      <c r="N1714" s="26"/>
    </row>
    <row r="1715" spans="1:14" x14ac:dyDescent="0.2">
      <c r="A1715" s="21" t="s">
        <v>20</v>
      </c>
      <c r="B1715" s="22">
        <v>2016</v>
      </c>
      <c r="C1715" s="23" t="s">
        <v>1675</v>
      </c>
      <c r="D1715" s="22" t="s">
        <v>15</v>
      </c>
      <c r="E1715" s="24">
        <v>0</v>
      </c>
      <c r="F1715" s="24">
        <v>0</v>
      </c>
      <c r="G1715" s="24">
        <v>0</v>
      </c>
      <c r="H1715" s="24">
        <v>0</v>
      </c>
      <c r="I1715" s="24">
        <v>0</v>
      </c>
      <c r="J1715" s="24">
        <v>0</v>
      </c>
      <c r="K1715" s="24">
        <v>0</v>
      </c>
      <c r="L1715" s="24">
        <v>0</v>
      </c>
      <c r="M1715" s="25"/>
      <c r="N1715" s="26"/>
    </row>
    <row r="1716" spans="1:14" x14ac:dyDescent="0.2">
      <c r="A1716" s="21" t="s">
        <v>20</v>
      </c>
      <c r="B1716" s="22">
        <v>2016</v>
      </c>
      <c r="C1716" s="23" t="s">
        <v>1676</v>
      </c>
      <c r="D1716" s="22" t="s">
        <v>15</v>
      </c>
      <c r="E1716" s="24">
        <v>0</v>
      </c>
      <c r="F1716" s="24">
        <v>0</v>
      </c>
      <c r="G1716" s="24">
        <v>0</v>
      </c>
      <c r="H1716" s="24">
        <v>0</v>
      </c>
      <c r="I1716" s="24">
        <v>0</v>
      </c>
      <c r="J1716" s="24">
        <v>0</v>
      </c>
      <c r="K1716" s="24">
        <v>0</v>
      </c>
      <c r="L1716" s="24">
        <v>0</v>
      </c>
      <c r="M1716" s="25"/>
      <c r="N1716" s="26"/>
    </row>
    <row r="1717" spans="1:14" x14ac:dyDescent="0.2">
      <c r="A1717" s="21" t="s">
        <v>20</v>
      </c>
      <c r="B1717" s="22">
        <v>2016</v>
      </c>
      <c r="C1717" s="23" t="s">
        <v>1677</v>
      </c>
      <c r="D1717" s="22" t="s">
        <v>15</v>
      </c>
      <c r="E1717" s="24">
        <v>0</v>
      </c>
      <c r="F1717" s="24">
        <v>0</v>
      </c>
      <c r="G1717" s="24">
        <v>0</v>
      </c>
      <c r="H1717" s="24">
        <v>0</v>
      </c>
      <c r="I1717" s="24">
        <v>0</v>
      </c>
      <c r="J1717" s="24">
        <v>0</v>
      </c>
      <c r="K1717" s="24">
        <v>0</v>
      </c>
      <c r="L1717" s="24">
        <v>0</v>
      </c>
      <c r="M1717" s="25"/>
      <c r="N1717" s="26"/>
    </row>
    <row r="1718" spans="1:14" x14ac:dyDescent="0.2">
      <c r="A1718" s="21" t="s">
        <v>20</v>
      </c>
      <c r="B1718" s="22">
        <v>2016</v>
      </c>
      <c r="C1718" s="23" t="s">
        <v>1678</v>
      </c>
      <c r="D1718" s="22" t="s">
        <v>15</v>
      </c>
      <c r="E1718" s="24">
        <v>0</v>
      </c>
      <c r="F1718" s="24">
        <v>0</v>
      </c>
      <c r="G1718" s="24">
        <v>0</v>
      </c>
      <c r="H1718" s="24">
        <v>0</v>
      </c>
      <c r="I1718" s="24">
        <v>0</v>
      </c>
      <c r="J1718" s="24">
        <v>0</v>
      </c>
      <c r="K1718" s="24">
        <v>0</v>
      </c>
      <c r="L1718" s="24">
        <v>0</v>
      </c>
      <c r="M1718" s="25"/>
      <c r="N1718" s="26"/>
    </row>
    <row r="1719" spans="1:14" x14ac:dyDescent="0.2">
      <c r="A1719" s="21" t="s">
        <v>20</v>
      </c>
      <c r="B1719" s="22">
        <v>2016</v>
      </c>
      <c r="C1719" s="23" t="s">
        <v>1679</v>
      </c>
      <c r="D1719" s="22" t="s">
        <v>15</v>
      </c>
      <c r="E1719" s="24">
        <v>0</v>
      </c>
      <c r="F1719" s="24">
        <v>0</v>
      </c>
      <c r="G1719" s="24">
        <v>0</v>
      </c>
      <c r="H1719" s="24">
        <v>0</v>
      </c>
      <c r="I1719" s="24">
        <v>0</v>
      </c>
      <c r="J1719" s="24">
        <v>0</v>
      </c>
      <c r="K1719" s="24">
        <v>0</v>
      </c>
      <c r="L1719" s="24">
        <v>0</v>
      </c>
      <c r="M1719" s="25"/>
      <c r="N1719" s="26"/>
    </row>
    <row r="1720" spans="1:14" x14ac:dyDescent="0.2">
      <c r="A1720" s="21" t="s">
        <v>20</v>
      </c>
      <c r="B1720" s="22">
        <v>2016</v>
      </c>
      <c r="C1720" s="23" t="s">
        <v>1680</v>
      </c>
      <c r="D1720" s="22" t="s">
        <v>15</v>
      </c>
      <c r="E1720" s="24">
        <v>0</v>
      </c>
      <c r="F1720" s="24">
        <v>0</v>
      </c>
      <c r="G1720" s="24">
        <v>0</v>
      </c>
      <c r="H1720" s="24">
        <v>0</v>
      </c>
      <c r="I1720" s="24">
        <v>0</v>
      </c>
      <c r="J1720" s="24">
        <v>0</v>
      </c>
      <c r="K1720" s="24">
        <v>0</v>
      </c>
      <c r="L1720" s="24">
        <v>0</v>
      </c>
      <c r="M1720" s="25"/>
      <c r="N1720" s="26"/>
    </row>
    <row r="1721" spans="1:14" x14ac:dyDescent="0.2">
      <c r="A1721" s="21" t="s">
        <v>20</v>
      </c>
      <c r="B1721" s="22">
        <v>2016</v>
      </c>
      <c r="C1721" s="23" t="s">
        <v>1681</v>
      </c>
      <c r="D1721" s="22" t="s">
        <v>15</v>
      </c>
      <c r="E1721" s="24">
        <v>0</v>
      </c>
      <c r="F1721" s="24">
        <v>0</v>
      </c>
      <c r="G1721" s="24">
        <v>0</v>
      </c>
      <c r="H1721" s="24">
        <v>0</v>
      </c>
      <c r="I1721" s="24">
        <v>0</v>
      </c>
      <c r="J1721" s="24">
        <v>0</v>
      </c>
      <c r="K1721" s="24">
        <v>0</v>
      </c>
      <c r="L1721" s="24">
        <v>0</v>
      </c>
      <c r="M1721" s="25"/>
      <c r="N1721" s="26"/>
    </row>
    <row r="1722" spans="1:14" x14ac:dyDescent="0.2">
      <c r="A1722" s="21" t="s">
        <v>20</v>
      </c>
      <c r="B1722" s="22">
        <v>2016</v>
      </c>
      <c r="C1722" s="23" t="s">
        <v>1682</v>
      </c>
      <c r="D1722" s="22" t="s">
        <v>15</v>
      </c>
      <c r="E1722" s="24">
        <v>0</v>
      </c>
      <c r="F1722" s="24">
        <v>0</v>
      </c>
      <c r="G1722" s="24">
        <v>0</v>
      </c>
      <c r="H1722" s="24">
        <v>0</v>
      </c>
      <c r="I1722" s="24">
        <v>0</v>
      </c>
      <c r="J1722" s="24">
        <v>0</v>
      </c>
      <c r="K1722" s="24">
        <v>0</v>
      </c>
      <c r="L1722" s="24">
        <v>0</v>
      </c>
      <c r="M1722" s="25"/>
      <c r="N1722" s="26"/>
    </row>
    <row r="1723" spans="1:14" x14ac:dyDescent="0.2">
      <c r="A1723" s="21" t="s">
        <v>20</v>
      </c>
      <c r="B1723" s="22">
        <v>2016</v>
      </c>
      <c r="C1723" s="23" t="s">
        <v>1683</v>
      </c>
      <c r="D1723" s="22" t="s">
        <v>15</v>
      </c>
      <c r="E1723" s="24">
        <v>0</v>
      </c>
      <c r="F1723" s="24">
        <v>0</v>
      </c>
      <c r="G1723" s="24">
        <v>0</v>
      </c>
      <c r="H1723" s="24">
        <v>0</v>
      </c>
      <c r="I1723" s="24">
        <v>0</v>
      </c>
      <c r="J1723" s="24">
        <v>0</v>
      </c>
      <c r="K1723" s="24">
        <v>0</v>
      </c>
      <c r="L1723" s="24">
        <v>0</v>
      </c>
      <c r="M1723" s="25"/>
      <c r="N1723" s="26"/>
    </row>
    <row r="1724" spans="1:14" x14ac:dyDescent="0.2">
      <c r="A1724" s="21" t="s">
        <v>20</v>
      </c>
      <c r="B1724" s="22">
        <v>2016</v>
      </c>
      <c r="C1724" s="23" t="s">
        <v>1684</v>
      </c>
      <c r="D1724" s="22" t="s">
        <v>15</v>
      </c>
      <c r="E1724" s="24">
        <v>0</v>
      </c>
      <c r="F1724" s="24">
        <v>0</v>
      </c>
      <c r="G1724" s="24">
        <v>0</v>
      </c>
      <c r="H1724" s="24">
        <v>0</v>
      </c>
      <c r="I1724" s="24">
        <v>0</v>
      </c>
      <c r="J1724" s="24">
        <v>0</v>
      </c>
      <c r="K1724" s="24">
        <v>0</v>
      </c>
      <c r="L1724" s="24">
        <v>0</v>
      </c>
      <c r="M1724" s="25"/>
      <c r="N1724" s="26"/>
    </row>
    <row r="1725" spans="1:14" x14ac:dyDescent="0.2">
      <c r="A1725" s="21" t="s">
        <v>20</v>
      </c>
      <c r="B1725" s="22">
        <v>2016</v>
      </c>
      <c r="C1725" s="23" t="s">
        <v>1685</v>
      </c>
      <c r="D1725" s="22" t="s">
        <v>15</v>
      </c>
      <c r="E1725" s="24">
        <v>0</v>
      </c>
      <c r="F1725" s="24">
        <v>0</v>
      </c>
      <c r="G1725" s="24">
        <v>0</v>
      </c>
      <c r="H1725" s="24">
        <v>0</v>
      </c>
      <c r="I1725" s="24">
        <v>0</v>
      </c>
      <c r="J1725" s="24">
        <v>0</v>
      </c>
      <c r="K1725" s="24">
        <v>0</v>
      </c>
      <c r="L1725" s="24">
        <v>0</v>
      </c>
      <c r="M1725" s="25"/>
      <c r="N1725" s="26"/>
    </row>
    <row r="1726" spans="1:14" x14ac:dyDescent="0.2">
      <c r="A1726" s="21" t="s">
        <v>20</v>
      </c>
      <c r="B1726" s="22">
        <v>2016</v>
      </c>
      <c r="C1726" s="23" t="s">
        <v>1686</v>
      </c>
      <c r="D1726" s="22" t="s">
        <v>15</v>
      </c>
      <c r="E1726" s="24">
        <v>0</v>
      </c>
      <c r="F1726" s="24">
        <v>0</v>
      </c>
      <c r="G1726" s="24">
        <v>0</v>
      </c>
      <c r="H1726" s="24">
        <v>0</v>
      </c>
      <c r="I1726" s="24">
        <v>0</v>
      </c>
      <c r="J1726" s="24">
        <v>0</v>
      </c>
      <c r="K1726" s="24">
        <v>0</v>
      </c>
      <c r="L1726" s="24">
        <v>0</v>
      </c>
      <c r="M1726" s="25"/>
      <c r="N1726" s="26"/>
    </row>
    <row r="1727" spans="1:14" x14ac:dyDescent="0.2">
      <c r="A1727" s="21" t="s">
        <v>20</v>
      </c>
      <c r="B1727" s="22">
        <v>2016</v>
      </c>
      <c r="C1727" s="23" t="s">
        <v>1687</v>
      </c>
      <c r="D1727" s="22" t="s">
        <v>15</v>
      </c>
      <c r="E1727" s="24">
        <v>0</v>
      </c>
      <c r="F1727" s="24">
        <v>0</v>
      </c>
      <c r="G1727" s="24">
        <v>0</v>
      </c>
      <c r="H1727" s="24">
        <v>0</v>
      </c>
      <c r="I1727" s="24">
        <v>0</v>
      </c>
      <c r="J1727" s="24">
        <v>0</v>
      </c>
      <c r="K1727" s="24">
        <v>0</v>
      </c>
      <c r="L1727" s="24">
        <v>0</v>
      </c>
      <c r="M1727" s="25"/>
      <c r="N1727" s="26"/>
    </row>
    <row r="1728" spans="1:14" x14ac:dyDescent="0.2">
      <c r="A1728" s="21" t="s">
        <v>20</v>
      </c>
      <c r="B1728" s="22">
        <v>2016</v>
      </c>
      <c r="C1728" s="23" t="s">
        <v>1688</v>
      </c>
      <c r="D1728" s="22" t="s">
        <v>15</v>
      </c>
      <c r="E1728" s="24">
        <v>0</v>
      </c>
      <c r="F1728" s="24">
        <v>0</v>
      </c>
      <c r="G1728" s="24">
        <v>0</v>
      </c>
      <c r="H1728" s="24">
        <v>0</v>
      </c>
      <c r="I1728" s="24">
        <v>0</v>
      </c>
      <c r="J1728" s="24">
        <v>0</v>
      </c>
      <c r="K1728" s="24">
        <v>0</v>
      </c>
      <c r="L1728" s="24">
        <v>0</v>
      </c>
      <c r="M1728" s="25"/>
      <c r="N1728" s="26"/>
    </row>
    <row r="1729" spans="1:14" x14ac:dyDescent="0.2">
      <c r="A1729" s="21" t="s">
        <v>20</v>
      </c>
      <c r="B1729" s="22">
        <v>2016</v>
      </c>
      <c r="C1729" s="23" t="s">
        <v>1689</v>
      </c>
      <c r="D1729" s="22" t="s">
        <v>15</v>
      </c>
      <c r="E1729" s="24">
        <v>0</v>
      </c>
      <c r="F1729" s="24">
        <v>0</v>
      </c>
      <c r="G1729" s="24">
        <v>0</v>
      </c>
      <c r="H1729" s="24">
        <v>0</v>
      </c>
      <c r="I1729" s="24">
        <v>0</v>
      </c>
      <c r="J1729" s="24">
        <v>0</v>
      </c>
      <c r="K1729" s="24">
        <v>0</v>
      </c>
      <c r="L1729" s="24">
        <v>0</v>
      </c>
      <c r="M1729" s="25"/>
      <c r="N1729" s="26"/>
    </row>
    <row r="1730" spans="1:14" x14ac:dyDescent="0.2">
      <c r="A1730" s="21" t="s">
        <v>20</v>
      </c>
      <c r="B1730" s="22">
        <v>2016</v>
      </c>
      <c r="C1730" s="23" t="s">
        <v>1690</v>
      </c>
      <c r="D1730" s="22" t="s">
        <v>15</v>
      </c>
      <c r="E1730" s="24">
        <v>0</v>
      </c>
      <c r="F1730" s="24">
        <v>0</v>
      </c>
      <c r="G1730" s="24">
        <v>0</v>
      </c>
      <c r="H1730" s="24">
        <v>0</v>
      </c>
      <c r="I1730" s="24">
        <v>0</v>
      </c>
      <c r="J1730" s="24">
        <v>0</v>
      </c>
      <c r="K1730" s="24">
        <v>0</v>
      </c>
      <c r="L1730" s="24">
        <v>0</v>
      </c>
      <c r="M1730" s="25"/>
      <c r="N1730" s="26"/>
    </row>
    <row r="1731" spans="1:14" x14ac:dyDescent="0.2">
      <c r="A1731" s="21" t="s">
        <v>20</v>
      </c>
      <c r="B1731" s="22">
        <v>2016</v>
      </c>
      <c r="C1731" s="23" t="s">
        <v>1691</v>
      </c>
      <c r="D1731" s="22" t="s">
        <v>15</v>
      </c>
      <c r="E1731" s="24">
        <v>0</v>
      </c>
      <c r="F1731" s="24">
        <v>0</v>
      </c>
      <c r="G1731" s="24">
        <v>0</v>
      </c>
      <c r="H1731" s="24">
        <v>0</v>
      </c>
      <c r="I1731" s="24">
        <v>0</v>
      </c>
      <c r="J1731" s="24">
        <v>0</v>
      </c>
      <c r="K1731" s="24">
        <v>0</v>
      </c>
      <c r="L1731" s="24">
        <v>0</v>
      </c>
      <c r="M1731" s="25"/>
      <c r="N1731" s="26"/>
    </row>
    <row r="1732" spans="1:14" x14ac:dyDescent="0.2">
      <c r="A1732" s="21" t="s">
        <v>20</v>
      </c>
      <c r="B1732" s="22">
        <v>2016</v>
      </c>
      <c r="C1732" s="23" t="s">
        <v>1692</v>
      </c>
      <c r="D1732" s="22" t="s">
        <v>29</v>
      </c>
      <c r="E1732" s="24">
        <v>0</v>
      </c>
      <c r="F1732" s="24">
        <v>0</v>
      </c>
      <c r="G1732" s="24">
        <v>0</v>
      </c>
      <c r="H1732" s="24">
        <v>0</v>
      </c>
      <c r="I1732" s="24">
        <v>0</v>
      </c>
      <c r="J1732" s="24">
        <v>0</v>
      </c>
      <c r="K1732" s="24">
        <v>0</v>
      </c>
      <c r="L1732" s="24">
        <v>0</v>
      </c>
      <c r="M1732" s="25"/>
      <c r="N1732" s="26"/>
    </row>
    <row r="1733" spans="1:14" x14ac:dyDescent="0.2">
      <c r="A1733" s="21" t="s">
        <v>20</v>
      </c>
      <c r="B1733" s="22">
        <v>2016</v>
      </c>
      <c r="C1733" s="23" t="s">
        <v>1692</v>
      </c>
      <c r="D1733" s="22" t="s">
        <v>30</v>
      </c>
      <c r="E1733" s="24">
        <v>0</v>
      </c>
      <c r="F1733" s="24">
        <v>0</v>
      </c>
      <c r="G1733" s="24">
        <v>0</v>
      </c>
      <c r="H1733" s="24">
        <v>0</v>
      </c>
      <c r="I1733" s="24">
        <v>0</v>
      </c>
      <c r="J1733" s="24">
        <v>0</v>
      </c>
      <c r="K1733" s="24">
        <v>0</v>
      </c>
      <c r="L1733" s="24">
        <v>0</v>
      </c>
      <c r="M1733" s="25"/>
      <c r="N1733" s="26"/>
    </row>
    <row r="1734" spans="1:14" x14ac:dyDescent="0.2">
      <c r="A1734" s="21" t="s">
        <v>20</v>
      </c>
      <c r="B1734" s="22">
        <v>2016</v>
      </c>
      <c r="C1734" s="23" t="s">
        <v>1692</v>
      </c>
      <c r="D1734" s="22" t="s">
        <v>31</v>
      </c>
      <c r="E1734" s="24">
        <v>0</v>
      </c>
      <c r="F1734" s="24">
        <v>0</v>
      </c>
      <c r="G1734" s="24">
        <v>0</v>
      </c>
      <c r="H1734" s="24">
        <v>0</v>
      </c>
      <c r="I1734" s="24">
        <v>0</v>
      </c>
      <c r="J1734" s="24">
        <v>0</v>
      </c>
      <c r="K1734" s="24">
        <v>0</v>
      </c>
      <c r="L1734" s="24">
        <v>0</v>
      </c>
      <c r="M1734" s="25"/>
      <c r="N1734" s="26"/>
    </row>
    <row r="1735" spans="1:14" x14ac:dyDescent="0.2">
      <c r="A1735" s="21" t="s">
        <v>20</v>
      </c>
      <c r="B1735" s="22">
        <v>2016</v>
      </c>
      <c r="C1735" s="23" t="s">
        <v>1693</v>
      </c>
      <c r="D1735" s="22" t="s">
        <v>15</v>
      </c>
      <c r="E1735" s="24">
        <v>0</v>
      </c>
      <c r="F1735" s="24">
        <v>0</v>
      </c>
      <c r="G1735" s="24">
        <v>0</v>
      </c>
      <c r="H1735" s="24">
        <v>0</v>
      </c>
      <c r="I1735" s="24">
        <v>0</v>
      </c>
      <c r="J1735" s="24">
        <v>0</v>
      </c>
      <c r="K1735" s="24">
        <v>0</v>
      </c>
      <c r="L1735" s="24">
        <v>0</v>
      </c>
      <c r="M1735" s="25"/>
      <c r="N1735" s="26"/>
    </row>
    <row r="1736" spans="1:14" x14ac:dyDescent="0.2">
      <c r="A1736" s="21" t="s">
        <v>20</v>
      </c>
      <c r="B1736" s="22">
        <v>2016</v>
      </c>
      <c r="C1736" s="23" t="s">
        <v>1694</v>
      </c>
      <c r="D1736" s="22" t="s">
        <v>15</v>
      </c>
      <c r="E1736" s="24">
        <v>0</v>
      </c>
      <c r="F1736" s="24">
        <v>0</v>
      </c>
      <c r="G1736" s="24">
        <v>0</v>
      </c>
      <c r="H1736" s="24">
        <v>0</v>
      </c>
      <c r="I1736" s="24">
        <v>0</v>
      </c>
      <c r="J1736" s="24">
        <v>0</v>
      </c>
      <c r="K1736" s="24">
        <v>0</v>
      </c>
      <c r="L1736" s="24">
        <v>0</v>
      </c>
      <c r="M1736" s="25"/>
      <c r="N1736" s="26"/>
    </row>
    <row r="1737" spans="1:14" x14ac:dyDescent="0.2">
      <c r="A1737" s="21" t="s">
        <v>20</v>
      </c>
      <c r="B1737" s="22">
        <v>2016</v>
      </c>
      <c r="C1737" s="23" t="s">
        <v>1695</v>
      </c>
      <c r="D1737" s="22" t="s">
        <v>15</v>
      </c>
      <c r="E1737" s="24">
        <v>0</v>
      </c>
      <c r="F1737" s="24">
        <v>0</v>
      </c>
      <c r="G1737" s="24">
        <v>0</v>
      </c>
      <c r="H1737" s="24">
        <v>0</v>
      </c>
      <c r="I1737" s="24">
        <v>0</v>
      </c>
      <c r="J1737" s="24">
        <v>0</v>
      </c>
      <c r="K1737" s="24">
        <v>0</v>
      </c>
      <c r="L1737" s="24">
        <v>0</v>
      </c>
      <c r="M1737" s="25"/>
      <c r="N1737" s="26"/>
    </row>
    <row r="1738" spans="1:14" x14ac:dyDescent="0.2">
      <c r="A1738" s="21" t="s">
        <v>20</v>
      </c>
      <c r="B1738" s="22">
        <v>2016</v>
      </c>
      <c r="C1738" s="23" t="s">
        <v>1696</v>
      </c>
      <c r="D1738" s="22" t="s">
        <v>15</v>
      </c>
      <c r="E1738" s="24">
        <v>0</v>
      </c>
      <c r="F1738" s="24">
        <v>0</v>
      </c>
      <c r="G1738" s="24">
        <v>0</v>
      </c>
      <c r="H1738" s="24">
        <v>0</v>
      </c>
      <c r="I1738" s="24">
        <v>0</v>
      </c>
      <c r="J1738" s="24">
        <v>0</v>
      </c>
      <c r="K1738" s="24">
        <v>0</v>
      </c>
      <c r="L1738" s="24">
        <v>0</v>
      </c>
      <c r="M1738" s="25"/>
      <c r="N1738" s="26"/>
    </row>
    <row r="1739" spans="1:14" x14ac:dyDescent="0.2">
      <c r="A1739" s="21" t="s">
        <v>20</v>
      </c>
      <c r="B1739" s="22">
        <v>2016</v>
      </c>
      <c r="C1739" s="23" t="s">
        <v>1697</v>
      </c>
      <c r="D1739" s="22" t="s">
        <v>15</v>
      </c>
      <c r="E1739" s="24">
        <v>0</v>
      </c>
      <c r="F1739" s="24">
        <v>0</v>
      </c>
      <c r="G1739" s="24">
        <v>0</v>
      </c>
      <c r="H1739" s="24">
        <v>0</v>
      </c>
      <c r="I1739" s="24">
        <v>0</v>
      </c>
      <c r="J1739" s="24">
        <v>0</v>
      </c>
      <c r="K1739" s="24">
        <v>0</v>
      </c>
      <c r="L1739" s="24">
        <v>0</v>
      </c>
      <c r="M1739" s="25"/>
      <c r="N1739" s="26"/>
    </row>
    <row r="1740" spans="1:14" x14ac:dyDescent="0.2">
      <c r="A1740" s="21" t="s">
        <v>20</v>
      </c>
      <c r="B1740" s="22">
        <v>2016</v>
      </c>
      <c r="C1740" s="23" t="s">
        <v>1698</v>
      </c>
      <c r="D1740" s="22" t="s">
        <v>15</v>
      </c>
      <c r="E1740" s="24">
        <v>0</v>
      </c>
      <c r="F1740" s="24">
        <v>0</v>
      </c>
      <c r="G1740" s="24">
        <v>0</v>
      </c>
      <c r="H1740" s="24">
        <v>0</v>
      </c>
      <c r="I1740" s="24">
        <v>0</v>
      </c>
      <c r="J1740" s="24">
        <v>0</v>
      </c>
      <c r="K1740" s="24">
        <v>0</v>
      </c>
      <c r="L1740" s="24">
        <v>0</v>
      </c>
      <c r="M1740" s="25"/>
      <c r="N1740" s="26"/>
    </row>
    <row r="1741" spans="1:14" x14ac:dyDescent="0.2">
      <c r="A1741" s="21" t="s">
        <v>20</v>
      </c>
      <c r="B1741" s="22">
        <v>2016</v>
      </c>
      <c r="C1741" s="23" t="s">
        <v>1699</v>
      </c>
      <c r="D1741" s="22" t="s">
        <v>15</v>
      </c>
      <c r="E1741" s="24">
        <v>0</v>
      </c>
      <c r="F1741" s="24">
        <v>0</v>
      </c>
      <c r="G1741" s="24">
        <v>0</v>
      </c>
      <c r="H1741" s="24">
        <v>0</v>
      </c>
      <c r="I1741" s="24">
        <v>0</v>
      </c>
      <c r="J1741" s="24">
        <v>0</v>
      </c>
      <c r="K1741" s="24">
        <v>0</v>
      </c>
      <c r="L1741" s="24">
        <v>0</v>
      </c>
      <c r="M1741" s="25"/>
      <c r="N1741" s="26"/>
    </row>
    <row r="1742" spans="1:14" x14ac:dyDescent="0.2">
      <c r="A1742" s="21" t="s">
        <v>20</v>
      </c>
      <c r="B1742" s="22">
        <v>2016</v>
      </c>
      <c r="C1742" s="23" t="s">
        <v>1700</v>
      </c>
      <c r="D1742" s="22" t="s">
        <v>15</v>
      </c>
      <c r="E1742" s="24">
        <v>0</v>
      </c>
      <c r="F1742" s="24">
        <v>0</v>
      </c>
      <c r="G1742" s="24">
        <v>0</v>
      </c>
      <c r="H1742" s="24">
        <v>0</v>
      </c>
      <c r="I1742" s="24">
        <v>0</v>
      </c>
      <c r="J1742" s="24">
        <v>0</v>
      </c>
      <c r="K1742" s="24">
        <v>0</v>
      </c>
      <c r="L1742" s="24">
        <v>0</v>
      </c>
      <c r="M1742" s="25"/>
      <c r="N1742" s="26"/>
    </row>
    <row r="1743" spans="1:14" x14ac:dyDescent="0.2">
      <c r="A1743" s="21" t="s">
        <v>20</v>
      </c>
      <c r="B1743" s="22">
        <v>2016</v>
      </c>
      <c r="C1743" s="23" t="s">
        <v>1701</v>
      </c>
      <c r="D1743" s="22" t="s">
        <v>15</v>
      </c>
      <c r="E1743" s="24">
        <v>0</v>
      </c>
      <c r="F1743" s="24">
        <v>0</v>
      </c>
      <c r="G1743" s="24">
        <v>0</v>
      </c>
      <c r="H1743" s="24">
        <v>0</v>
      </c>
      <c r="I1743" s="24">
        <v>0</v>
      </c>
      <c r="J1743" s="24">
        <v>0</v>
      </c>
      <c r="K1743" s="24">
        <v>0</v>
      </c>
      <c r="L1743" s="24">
        <v>0</v>
      </c>
      <c r="M1743" s="25"/>
      <c r="N1743" s="26"/>
    </row>
    <row r="1744" spans="1:14" x14ac:dyDescent="0.2">
      <c r="A1744" s="21" t="s">
        <v>20</v>
      </c>
      <c r="B1744" s="22">
        <v>2016</v>
      </c>
      <c r="C1744" s="23" t="s">
        <v>1702</v>
      </c>
      <c r="D1744" s="22" t="s">
        <v>15</v>
      </c>
      <c r="E1744" s="24">
        <v>0</v>
      </c>
      <c r="F1744" s="24">
        <v>0</v>
      </c>
      <c r="G1744" s="24">
        <v>0</v>
      </c>
      <c r="H1744" s="24">
        <v>0</v>
      </c>
      <c r="I1744" s="24">
        <v>0</v>
      </c>
      <c r="J1744" s="24">
        <v>0</v>
      </c>
      <c r="K1744" s="24">
        <v>0</v>
      </c>
      <c r="L1744" s="24">
        <v>0</v>
      </c>
      <c r="M1744" s="25"/>
      <c r="N1744" s="26"/>
    </row>
    <row r="1745" spans="1:14" x14ac:dyDescent="0.2">
      <c r="A1745" s="21" t="s">
        <v>20</v>
      </c>
      <c r="B1745" s="22">
        <v>2016</v>
      </c>
      <c r="C1745" s="23" t="s">
        <v>1703</v>
      </c>
      <c r="D1745" s="22" t="s">
        <v>15</v>
      </c>
      <c r="E1745" s="24">
        <v>0</v>
      </c>
      <c r="F1745" s="24">
        <v>0</v>
      </c>
      <c r="G1745" s="24">
        <v>0</v>
      </c>
      <c r="H1745" s="24">
        <v>0</v>
      </c>
      <c r="I1745" s="24">
        <v>0</v>
      </c>
      <c r="J1745" s="24">
        <v>0</v>
      </c>
      <c r="K1745" s="24">
        <v>0</v>
      </c>
      <c r="L1745" s="24">
        <v>0</v>
      </c>
      <c r="M1745" s="25"/>
      <c r="N1745" s="26"/>
    </row>
    <row r="1746" spans="1:14" x14ac:dyDescent="0.2">
      <c r="A1746" s="21" t="s">
        <v>20</v>
      </c>
      <c r="B1746" s="22">
        <v>2016</v>
      </c>
      <c r="C1746" s="23" t="s">
        <v>1704</v>
      </c>
      <c r="D1746" s="22" t="s">
        <v>15</v>
      </c>
      <c r="E1746" s="24">
        <v>0</v>
      </c>
      <c r="F1746" s="24">
        <v>0</v>
      </c>
      <c r="G1746" s="24">
        <v>0</v>
      </c>
      <c r="H1746" s="24">
        <v>0</v>
      </c>
      <c r="I1746" s="24">
        <v>0</v>
      </c>
      <c r="J1746" s="24">
        <v>0</v>
      </c>
      <c r="K1746" s="24">
        <v>0</v>
      </c>
      <c r="L1746" s="24">
        <v>0</v>
      </c>
      <c r="M1746" s="25"/>
      <c r="N1746" s="26"/>
    </row>
    <row r="1747" spans="1:14" x14ac:dyDescent="0.2">
      <c r="A1747" s="21" t="s">
        <v>20</v>
      </c>
      <c r="B1747" s="22">
        <v>2016</v>
      </c>
      <c r="C1747" s="23" t="s">
        <v>1705</v>
      </c>
      <c r="D1747" s="22" t="s">
        <v>15</v>
      </c>
      <c r="E1747" s="24">
        <v>0</v>
      </c>
      <c r="F1747" s="24">
        <v>0</v>
      </c>
      <c r="G1747" s="24">
        <v>0</v>
      </c>
      <c r="H1747" s="24">
        <v>0</v>
      </c>
      <c r="I1747" s="24">
        <v>0</v>
      </c>
      <c r="J1747" s="24">
        <v>0</v>
      </c>
      <c r="K1747" s="24">
        <v>0</v>
      </c>
      <c r="L1747" s="24">
        <v>0</v>
      </c>
      <c r="M1747" s="25"/>
      <c r="N1747" s="26"/>
    </row>
    <row r="1748" spans="1:14" x14ac:dyDescent="0.2">
      <c r="A1748" s="21" t="s">
        <v>20</v>
      </c>
      <c r="B1748" s="22">
        <v>2016</v>
      </c>
      <c r="C1748" s="23" t="s">
        <v>1706</v>
      </c>
      <c r="D1748" s="22" t="s">
        <v>15</v>
      </c>
      <c r="E1748" s="24">
        <v>0</v>
      </c>
      <c r="F1748" s="24">
        <v>0</v>
      </c>
      <c r="G1748" s="24">
        <v>0</v>
      </c>
      <c r="H1748" s="24">
        <v>0</v>
      </c>
      <c r="I1748" s="24">
        <v>0</v>
      </c>
      <c r="J1748" s="24">
        <v>0</v>
      </c>
      <c r="K1748" s="24">
        <v>0</v>
      </c>
      <c r="L1748" s="24">
        <v>0</v>
      </c>
      <c r="M1748" s="25"/>
      <c r="N1748" s="26"/>
    </row>
    <row r="1749" spans="1:14" x14ac:dyDescent="0.2">
      <c r="A1749" s="21" t="s">
        <v>20</v>
      </c>
      <c r="B1749" s="22">
        <v>2016</v>
      </c>
      <c r="C1749" s="23" t="s">
        <v>1707</v>
      </c>
      <c r="D1749" s="22" t="s">
        <v>15</v>
      </c>
      <c r="E1749" s="24">
        <v>0</v>
      </c>
      <c r="F1749" s="24">
        <v>0</v>
      </c>
      <c r="G1749" s="24">
        <v>0</v>
      </c>
      <c r="H1749" s="24">
        <v>0</v>
      </c>
      <c r="I1749" s="24">
        <v>0</v>
      </c>
      <c r="J1749" s="24">
        <v>0</v>
      </c>
      <c r="K1749" s="24">
        <v>0</v>
      </c>
      <c r="L1749" s="24">
        <v>0</v>
      </c>
      <c r="M1749" s="25"/>
      <c r="N1749" s="26"/>
    </row>
    <row r="1750" spans="1:14" x14ac:dyDescent="0.2">
      <c r="A1750" s="21" t="s">
        <v>20</v>
      </c>
      <c r="B1750" s="22">
        <v>2016</v>
      </c>
      <c r="C1750" s="23" t="s">
        <v>1708</v>
      </c>
      <c r="D1750" s="22" t="s">
        <v>15</v>
      </c>
      <c r="E1750" s="24">
        <v>0</v>
      </c>
      <c r="F1750" s="24">
        <v>0</v>
      </c>
      <c r="G1750" s="24">
        <v>0</v>
      </c>
      <c r="H1750" s="24">
        <v>0</v>
      </c>
      <c r="I1750" s="24">
        <v>0</v>
      </c>
      <c r="J1750" s="24">
        <v>0</v>
      </c>
      <c r="K1750" s="24">
        <v>0</v>
      </c>
      <c r="L1750" s="24">
        <v>0</v>
      </c>
      <c r="M1750" s="25"/>
      <c r="N1750" s="26"/>
    </row>
    <row r="1751" spans="1:14" x14ac:dyDescent="0.2">
      <c r="A1751" s="21" t="s">
        <v>20</v>
      </c>
      <c r="B1751" s="22">
        <v>2016</v>
      </c>
      <c r="C1751" s="23" t="s">
        <v>1709</v>
      </c>
      <c r="D1751" s="22" t="s">
        <v>15</v>
      </c>
      <c r="E1751" s="24">
        <v>10</v>
      </c>
      <c r="F1751" s="24">
        <v>0</v>
      </c>
      <c r="G1751" s="24">
        <v>0</v>
      </c>
      <c r="H1751" s="24">
        <v>0</v>
      </c>
      <c r="I1751" s="24">
        <v>0</v>
      </c>
      <c r="J1751" s="24">
        <v>0</v>
      </c>
      <c r="K1751" s="24">
        <v>0</v>
      </c>
      <c r="L1751" s="24">
        <v>0</v>
      </c>
      <c r="M1751" s="25"/>
      <c r="N1751" s="26"/>
    </row>
    <row r="1752" spans="1:14" x14ac:dyDescent="0.2">
      <c r="A1752" s="21" t="s">
        <v>20</v>
      </c>
      <c r="B1752" s="22">
        <v>2016</v>
      </c>
      <c r="C1752" s="23" t="s">
        <v>1710</v>
      </c>
      <c r="D1752" s="22" t="s">
        <v>15</v>
      </c>
      <c r="E1752" s="24">
        <v>10</v>
      </c>
      <c r="F1752" s="24">
        <v>0</v>
      </c>
      <c r="G1752" s="24">
        <v>0</v>
      </c>
      <c r="H1752" s="24">
        <v>0</v>
      </c>
      <c r="I1752" s="24">
        <v>0</v>
      </c>
      <c r="J1752" s="24">
        <v>0</v>
      </c>
      <c r="K1752" s="24">
        <v>0</v>
      </c>
      <c r="L1752" s="24">
        <v>0</v>
      </c>
      <c r="M1752" s="25"/>
      <c r="N1752" s="26"/>
    </row>
    <row r="1753" spans="1:14" x14ac:dyDescent="0.2">
      <c r="A1753" s="21" t="s">
        <v>20</v>
      </c>
      <c r="B1753" s="22">
        <v>2016</v>
      </c>
      <c r="C1753" s="23" t="s">
        <v>1711</v>
      </c>
      <c r="D1753" s="22" t="s">
        <v>15</v>
      </c>
      <c r="E1753" s="24">
        <v>20</v>
      </c>
      <c r="F1753" s="24">
        <v>20</v>
      </c>
      <c r="G1753" s="24">
        <v>0</v>
      </c>
      <c r="H1753" s="24">
        <v>0</v>
      </c>
      <c r="I1753" s="24">
        <v>0</v>
      </c>
      <c r="J1753" s="24">
        <v>0</v>
      </c>
      <c r="K1753" s="24">
        <v>0</v>
      </c>
      <c r="L1753" s="24">
        <v>0</v>
      </c>
      <c r="M1753" s="25"/>
      <c r="N1753" s="26"/>
    </row>
    <row r="1754" spans="1:14" x14ac:dyDescent="0.2">
      <c r="A1754" s="21" t="s">
        <v>20</v>
      </c>
      <c r="B1754" s="22">
        <v>2016</v>
      </c>
      <c r="C1754" s="23" t="s">
        <v>1712</v>
      </c>
      <c r="D1754" s="22" t="s">
        <v>15</v>
      </c>
      <c r="E1754" s="24">
        <v>20</v>
      </c>
      <c r="F1754" s="24">
        <v>20</v>
      </c>
      <c r="G1754" s="24">
        <v>0</v>
      </c>
      <c r="H1754" s="24">
        <v>0</v>
      </c>
      <c r="I1754" s="24">
        <v>0</v>
      </c>
      <c r="J1754" s="24">
        <v>0</v>
      </c>
      <c r="K1754" s="24">
        <v>0</v>
      </c>
      <c r="L1754" s="24">
        <v>0</v>
      </c>
      <c r="M1754" s="25"/>
      <c r="N1754" s="26"/>
    </row>
    <row r="1755" spans="1:14" x14ac:dyDescent="0.2">
      <c r="A1755" s="21" t="s">
        <v>20</v>
      </c>
      <c r="B1755" s="22">
        <v>2016</v>
      </c>
      <c r="C1755" s="23" t="s">
        <v>1713</v>
      </c>
      <c r="D1755" s="22" t="s">
        <v>15</v>
      </c>
      <c r="E1755" s="24">
        <v>20</v>
      </c>
      <c r="F1755" s="24">
        <v>20</v>
      </c>
      <c r="G1755" s="24">
        <v>0</v>
      </c>
      <c r="H1755" s="24">
        <v>0</v>
      </c>
      <c r="I1755" s="24">
        <v>0</v>
      </c>
      <c r="J1755" s="24">
        <v>0</v>
      </c>
      <c r="K1755" s="24">
        <v>0</v>
      </c>
      <c r="L1755" s="24">
        <v>0</v>
      </c>
      <c r="M1755" s="25"/>
      <c r="N1755" s="26"/>
    </row>
    <row r="1756" spans="1:14" x14ac:dyDescent="0.2">
      <c r="A1756" s="21" t="s">
        <v>20</v>
      </c>
      <c r="B1756" s="22">
        <v>2016</v>
      </c>
      <c r="C1756" s="23" t="s">
        <v>1714</v>
      </c>
      <c r="D1756" s="22" t="s">
        <v>15</v>
      </c>
      <c r="E1756" s="24">
        <v>20</v>
      </c>
      <c r="F1756" s="24">
        <v>20</v>
      </c>
      <c r="G1756" s="24">
        <v>0</v>
      </c>
      <c r="H1756" s="24">
        <v>0</v>
      </c>
      <c r="I1756" s="24">
        <v>0</v>
      </c>
      <c r="J1756" s="24">
        <v>0</v>
      </c>
      <c r="K1756" s="24">
        <v>0</v>
      </c>
      <c r="L1756" s="24">
        <v>0</v>
      </c>
      <c r="M1756" s="25"/>
      <c r="N1756" s="26"/>
    </row>
    <row r="1757" spans="1:14" x14ac:dyDescent="0.2">
      <c r="A1757" s="21" t="s">
        <v>20</v>
      </c>
      <c r="B1757" s="22">
        <v>2016</v>
      </c>
      <c r="C1757" s="23" t="s">
        <v>1715</v>
      </c>
      <c r="D1757" s="22" t="s">
        <v>15</v>
      </c>
      <c r="E1757" s="24">
        <v>20</v>
      </c>
      <c r="F1757" s="24">
        <v>20</v>
      </c>
      <c r="G1757" s="24">
        <v>0</v>
      </c>
      <c r="H1757" s="24">
        <v>0</v>
      </c>
      <c r="I1757" s="24">
        <v>0</v>
      </c>
      <c r="J1757" s="24">
        <v>0</v>
      </c>
      <c r="K1757" s="24">
        <v>0</v>
      </c>
      <c r="L1757" s="24">
        <v>0</v>
      </c>
      <c r="M1757" s="25"/>
      <c r="N1757" s="26"/>
    </row>
    <row r="1758" spans="1:14" x14ac:dyDescent="0.2">
      <c r="A1758" s="21" t="s">
        <v>20</v>
      </c>
      <c r="B1758" s="22">
        <v>2016</v>
      </c>
      <c r="C1758" s="23" t="s">
        <v>1716</v>
      </c>
      <c r="D1758" s="22" t="s">
        <v>15</v>
      </c>
      <c r="E1758" s="24">
        <v>20</v>
      </c>
      <c r="F1758" s="24">
        <v>20</v>
      </c>
      <c r="G1758" s="24">
        <v>0</v>
      </c>
      <c r="H1758" s="24">
        <v>0</v>
      </c>
      <c r="I1758" s="24">
        <v>0</v>
      </c>
      <c r="J1758" s="24">
        <v>0</v>
      </c>
      <c r="K1758" s="24">
        <v>0</v>
      </c>
      <c r="L1758" s="24">
        <v>0</v>
      </c>
      <c r="M1758" s="25"/>
      <c r="N1758" s="26"/>
    </row>
    <row r="1759" spans="1:14" x14ac:dyDescent="0.2">
      <c r="A1759" s="21" t="s">
        <v>20</v>
      </c>
      <c r="B1759" s="22">
        <v>2016</v>
      </c>
      <c r="C1759" s="23" t="s">
        <v>1717</v>
      </c>
      <c r="D1759" s="22" t="s">
        <v>15</v>
      </c>
      <c r="E1759" s="24">
        <v>20</v>
      </c>
      <c r="F1759" s="24">
        <v>20</v>
      </c>
      <c r="G1759" s="24">
        <v>0</v>
      </c>
      <c r="H1759" s="24">
        <v>0</v>
      </c>
      <c r="I1759" s="24">
        <v>0</v>
      </c>
      <c r="J1759" s="24">
        <v>0</v>
      </c>
      <c r="K1759" s="24">
        <v>0</v>
      </c>
      <c r="L1759" s="24">
        <v>0</v>
      </c>
      <c r="M1759" s="25"/>
      <c r="N1759" s="26"/>
    </row>
    <row r="1760" spans="1:14" x14ac:dyDescent="0.2">
      <c r="A1760" s="21" t="s">
        <v>20</v>
      </c>
      <c r="B1760" s="22">
        <v>2016</v>
      </c>
      <c r="C1760" s="23" t="s">
        <v>1718</v>
      </c>
      <c r="D1760" s="22" t="s">
        <v>15</v>
      </c>
      <c r="E1760" s="24">
        <v>20</v>
      </c>
      <c r="F1760" s="24">
        <v>20</v>
      </c>
      <c r="G1760" s="24">
        <v>20</v>
      </c>
      <c r="H1760" s="24">
        <v>20</v>
      </c>
      <c r="I1760" s="24">
        <v>20</v>
      </c>
      <c r="J1760" s="24">
        <v>20</v>
      </c>
      <c r="K1760" s="24">
        <v>20</v>
      </c>
      <c r="L1760" s="24">
        <v>20</v>
      </c>
      <c r="M1760" s="25" t="s">
        <v>16</v>
      </c>
      <c r="N1760" s="26"/>
    </row>
    <row r="1761" spans="1:14" x14ac:dyDescent="0.2">
      <c r="A1761" s="21" t="s">
        <v>20</v>
      </c>
      <c r="B1761" s="22">
        <v>2016</v>
      </c>
      <c r="C1761" s="23" t="s">
        <v>1719</v>
      </c>
      <c r="D1761" s="22" t="s">
        <v>15</v>
      </c>
      <c r="E1761" s="24">
        <v>20</v>
      </c>
      <c r="F1761" s="24">
        <v>20</v>
      </c>
      <c r="G1761" s="24">
        <v>0</v>
      </c>
      <c r="H1761" s="24">
        <v>0</v>
      </c>
      <c r="I1761" s="24">
        <v>0</v>
      </c>
      <c r="J1761" s="24">
        <v>0</v>
      </c>
      <c r="K1761" s="24">
        <v>0</v>
      </c>
      <c r="L1761" s="24">
        <v>0</v>
      </c>
      <c r="M1761" s="25"/>
      <c r="N1761" s="26"/>
    </row>
    <row r="1762" spans="1:14" x14ac:dyDescent="0.2">
      <c r="A1762" s="21" t="s">
        <v>20</v>
      </c>
      <c r="B1762" s="22">
        <v>2016</v>
      </c>
      <c r="C1762" s="23" t="s">
        <v>1720</v>
      </c>
      <c r="D1762" s="22" t="s">
        <v>15</v>
      </c>
      <c r="E1762" s="24">
        <v>20</v>
      </c>
      <c r="F1762" s="24">
        <v>20</v>
      </c>
      <c r="G1762" s="24">
        <v>0</v>
      </c>
      <c r="H1762" s="24">
        <v>0</v>
      </c>
      <c r="I1762" s="24">
        <v>0</v>
      </c>
      <c r="J1762" s="24">
        <v>0</v>
      </c>
      <c r="K1762" s="24">
        <v>0</v>
      </c>
      <c r="L1762" s="24">
        <v>0</v>
      </c>
      <c r="M1762" s="25"/>
      <c r="N1762" s="26"/>
    </row>
    <row r="1763" spans="1:14" x14ac:dyDescent="0.2">
      <c r="A1763" s="21" t="s">
        <v>20</v>
      </c>
      <c r="B1763" s="22">
        <v>2016</v>
      </c>
      <c r="C1763" s="23" t="s">
        <v>1721</v>
      </c>
      <c r="D1763" s="22" t="s">
        <v>15</v>
      </c>
      <c r="E1763" s="24">
        <v>20</v>
      </c>
      <c r="F1763" s="24">
        <v>20</v>
      </c>
      <c r="G1763" s="24">
        <v>0</v>
      </c>
      <c r="H1763" s="24">
        <v>0</v>
      </c>
      <c r="I1763" s="24">
        <v>0</v>
      </c>
      <c r="J1763" s="24">
        <v>0</v>
      </c>
      <c r="K1763" s="24">
        <v>0</v>
      </c>
      <c r="L1763" s="24">
        <v>0</v>
      </c>
      <c r="M1763" s="25"/>
      <c r="N1763" s="26"/>
    </row>
    <row r="1764" spans="1:14" x14ac:dyDescent="0.2">
      <c r="A1764" s="21" t="s">
        <v>20</v>
      </c>
      <c r="B1764" s="22">
        <v>2016</v>
      </c>
      <c r="C1764" s="23" t="s">
        <v>1722</v>
      </c>
      <c r="D1764" s="22" t="s">
        <v>15</v>
      </c>
      <c r="E1764" s="24">
        <v>20</v>
      </c>
      <c r="F1764" s="24">
        <v>20</v>
      </c>
      <c r="G1764" s="24">
        <v>0</v>
      </c>
      <c r="H1764" s="24">
        <v>0</v>
      </c>
      <c r="I1764" s="24">
        <v>0</v>
      </c>
      <c r="J1764" s="24">
        <v>0</v>
      </c>
      <c r="K1764" s="24">
        <v>0</v>
      </c>
      <c r="L1764" s="24">
        <v>0</v>
      </c>
      <c r="M1764" s="25"/>
      <c r="N1764" s="26"/>
    </row>
    <row r="1765" spans="1:14" x14ac:dyDescent="0.2">
      <c r="A1765" s="21" t="s">
        <v>20</v>
      </c>
      <c r="B1765" s="22">
        <v>2016</v>
      </c>
      <c r="C1765" s="23" t="s">
        <v>1723</v>
      </c>
      <c r="D1765" s="22" t="s">
        <v>15</v>
      </c>
      <c r="E1765" s="24">
        <v>20</v>
      </c>
      <c r="F1765" s="24">
        <v>20</v>
      </c>
      <c r="G1765" s="24">
        <v>0</v>
      </c>
      <c r="H1765" s="24">
        <v>0</v>
      </c>
      <c r="I1765" s="24">
        <v>0</v>
      </c>
      <c r="J1765" s="24">
        <v>0</v>
      </c>
      <c r="K1765" s="24">
        <v>0</v>
      </c>
      <c r="L1765" s="24">
        <v>0</v>
      </c>
      <c r="M1765" s="25"/>
      <c r="N1765" s="26"/>
    </row>
    <row r="1766" spans="1:14" x14ac:dyDescent="0.2">
      <c r="A1766" s="21" t="s">
        <v>20</v>
      </c>
      <c r="B1766" s="22">
        <v>2016</v>
      </c>
      <c r="C1766" s="23" t="s">
        <v>1724</v>
      </c>
      <c r="D1766" s="22" t="s">
        <v>15</v>
      </c>
      <c r="E1766" s="24">
        <v>20</v>
      </c>
      <c r="F1766" s="24">
        <v>20</v>
      </c>
      <c r="G1766" s="24">
        <v>0</v>
      </c>
      <c r="H1766" s="24">
        <v>0</v>
      </c>
      <c r="I1766" s="24">
        <v>0</v>
      </c>
      <c r="J1766" s="24">
        <v>0</v>
      </c>
      <c r="K1766" s="24">
        <v>0</v>
      </c>
      <c r="L1766" s="24">
        <v>0</v>
      </c>
      <c r="M1766" s="25"/>
      <c r="N1766" s="26"/>
    </row>
    <row r="1767" spans="1:14" x14ac:dyDescent="0.2">
      <c r="A1767" s="21" t="s">
        <v>20</v>
      </c>
      <c r="B1767" s="22">
        <v>2016</v>
      </c>
      <c r="C1767" s="23" t="s">
        <v>1725</v>
      </c>
      <c r="D1767" s="22" t="s">
        <v>15</v>
      </c>
      <c r="E1767" s="24">
        <v>20</v>
      </c>
      <c r="F1767" s="24">
        <v>20</v>
      </c>
      <c r="G1767" s="24">
        <v>0</v>
      </c>
      <c r="H1767" s="24">
        <v>0</v>
      </c>
      <c r="I1767" s="24">
        <v>0</v>
      </c>
      <c r="J1767" s="24">
        <v>0</v>
      </c>
      <c r="K1767" s="24">
        <v>0</v>
      </c>
      <c r="L1767" s="24">
        <v>0</v>
      </c>
      <c r="M1767" s="25"/>
      <c r="N1767" s="26"/>
    </row>
    <row r="1768" spans="1:14" x14ac:dyDescent="0.2">
      <c r="A1768" s="21" t="s">
        <v>20</v>
      </c>
      <c r="B1768" s="22">
        <v>2016</v>
      </c>
      <c r="C1768" s="23" t="s">
        <v>1726</v>
      </c>
      <c r="D1768" s="22" t="s">
        <v>15</v>
      </c>
      <c r="E1768" s="24">
        <v>20</v>
      </c>
      <c r="F1768" s="24">
        <v>20</v>
      </c>
      <c r="G1768" s="24">
        <v>0</v>
      </c>
      <c r="H1768" s="24">
        <v>0</v>
      </c>
      <c r="I1768" s="24">
        <v>0</v>
      </c>
      <c r="J1768" s="24">
        <v>0</v>
      </c>
      <c r="K1768" s="24">
        <v>0</v>
      </c>
      <c r="L1768" s="24">
        <v>0</v>
      </c>
      <c r="M1768" s="25"/>
      <c r="N1768" s="26"/>
    </row>
    <row r="1769" spans="1:14" x14ac:dyDescent="0.2">
      <c r="A1769" s="21" t="s">
        <v>20</v>
      </c>
      <c r="B1769" s="22">
        <v>2016</v>
      </c>
      <c r="C1769" s="23" t="s">
        <v>1727</v>
      </c>
      <c r="D1769" s="22" t="s">
        <v>15</v>
      </c>
      <c r="E1769" s="24">
        <v>20</v>
      </c>
      <c r="F1769" s="24">
        <v>20</v>
      </c>
      <c r="G1769" s="24">
        <v>0</v>
      </c>
      <c r="H1769" s="24">
        <v>0</v>
      </c>
      <c r="I1769" s="24">
        <v>0</v>
      </c>
      <c r="J1769" s="24">
        <v>0</v>
      </c>
      <c r="K1769" s="24">
        <v>0</v>
      </c>
      <c r="L1769" s="24">
        <v>0</v>
      </c>
      <c r="M1769" s="25"/>
      <c r="N1769" s="26"/>
    </row>
    <row r="1770" spans="1:14" x14ac:dyDescent="0.2">
      <c r="A1770" s="21" t="s">
        <v>20</v>
      </c>
      <c r="B1770" s="22">
        <v>2016</v>
      </c>
      <c r="C1770" s="23" t="s">
        <v>1728</v>
      </c>
      <c r="D1770" s="22" t="s">
        <v>15</v>
      </c>
      <c r="E1770" s="24">
        <v>20</v>
      </c>
      <c r="F1770" s="24">
        <v>20</v>
      </c>
      <c r="G1770" s="24">
        <v>0</v>
      </c>
      <c r="H1770" s="24">
        <v>0</v>
      </c>
      <c r="I1770" s="24">
        <v>0</v>
      </c>
      <c r="J1770" s="24">
        <v>0</v>
      </c>
      <c r="K1770" s="24">
        <v>0</v>
      </c>
      <c r="L1770" s="24">
        <v>0</v>
      </c>
      <c r="M1770" s="25"/>
      <c r="N1770" s="26"/>
    </row>
    <row r="1771" spans="1:14" x14ac:dyDescent="0.2">
      <c r="A1771" s="21" t="s">
        <v>20</v>
      </c>
      <c r="B1771" s="22">
        <v>2016</v>
      </c>
      <c r="C1771" s="23" t="s">
        <v>1729</v>
      </c>
      <c r="D1771" s="22" t="s">
        <v>15</v>
      </c>
      <c r="E1771" s="24">
        <v>20</v>
      </c>
      <c r="F1771" s="24">
        <v>20</v>
      </c>
      <c r="G1771" s="24">
        <v>0</v>
      </c>
      <c r="H1771" s="24">
        <v>0</v>
      </c>
      <c r="I1771" s="24">
        <v>0</v>
      </c>
      <c r="J1771" s="24">
        <v>0</v>
      </c>
      <c r="K1771" s="24">
        <v>0</v>
      </c>
      <c r="L1771" s="24">
        <v>0</v>
      </c>
      <c r="M1771" s="25"/>
      <c r="N1771" s="26"/>
    </row>
    <row r="1772" spans="1:14" x14ac:dyDescent="0.2">
      <c r="A1772" s="21" t="s">
        <v>20</v>
      </c>
      <c r="B1772" s="22">
        <v>2016</v>
      </c>
      <c r="C1772" s="23" t="s">
        <v>1730</v>
      </c>
      <c r="D1772" s="22" t="s">
        <v>15</v>
      </c>
      <c r="E1772" s="24">
        <v>20</v>
      </c>
      <c r="F1772" s="24">
        <v>20</v>
      </c>
      <c r="G1772" s="24">
        <v>0</v>
      </c>
      <c r="H1772" s="24">
        <v>0</v>
      </c>
      <c r="I1772" s="24">
        <v>0</v>
      </c>
      <c r="J1772" s="24">
        <v>0</v>
      </c>
      <c r="K1772" s="24">
        <v>0</v>
      </c>
      <c r="L1772" s="24">
        <v>0</v>
      </c>
      <c r="M1772" s="25"/>
      <c r="N1772" s="26"/>
    </row>
    <row r="1773" spans="1:14" x14ac:dyDescent="0.2">
      <c r="A1773" s="21" t="s">
        <v>20</v>
      </c>
      <c r="B1773" s="22">
        <v>2016</v>
      </c>
      <c r="C1773" s="23" t="s">
        <v>1731</v>
      </c>
      <c r="D1773" s="22" t="s">
        <v>15</v>
      </c>
      <c r="E1773" s="24">
        <v>20</v>
      </c>
      <c r="F1773" s="24">
        <v>20</v>
      </c>
      <c r="G1773" s="24">
        <v>0</v>
      </c>
      <c r="H1773" s="24">
        <v>0</v>
      </c>
      <c r="I1773" s="24">
        <v>0</v>
      </c>
      <c r="J1773" s="24">
        <v>0</v>
      </c>
      <c r="K1773" s="24">
        <v>0</v>
      </c>
      <c r="L1773" s="24">
        <v>0</v>
      </c>
      <c r="M1773" s="25"/>
      <c r="N1773" s="26"/>
    </row>
    <row r="1774" spans="1:14" x14ac:dyDescent="0.2">
      <c r="A1774" s="21" t="s">
        <v>20</v>
      </c>
      <c r="B1774" s="22">
        <v>2016</v>
      </c>
      <c r="C1774" s="23" t="s">
        <v>1732</v>
      </c>
      <c r="D1774" s="22" t="s">
        <v>15</v>
      </c>
      <c r="E1774" s="24">
        <v>0</v>
      </c>
      <c r="F1774" s="24">
        <v>0</v>
      </c>
      <c r="G1774" s="24">
        <v>0</v>
      </c>
      <c r="H1774" s="24">
        <v>0</v>
      </c>
      <c r="I1774" s="24">
        <v>0</v>
      </c>
      <c r="J1774" s="24">
        <v>0</v>
      </c>
      <c r="K1774" s="24">
        <v>0</v>
      </c>
      <c r="L1774" s="24">
        <v>0</v>
      </c>
      <c r="M1774" s="25"/>
      <c r="N1774" s="26"/>
    </row>
    <row r="1775" spans="1:14" x14ac:dyDescent="0.2">
      <c r="A1775" s="21" t="s">
        <v>20</v>
      </c>
      <c r="B1775" s="22">
        <v>2016</v>
      </c>
      <c r="C1775" s="23" t="s">
        <v>1733</v>
      </c>
      <c r="D1775" s="22" t="s">
        <v>15</v>
      </c>
      <c r="E1775" s="24">
        <v>20</v>
      </c>
      <c r="F1775" s="24">
        <v>20</v>
      </c>
      <c r="G1775" s="24">
        <v>0</v>
      </c>
      <c r="H1775" s="24">
        <v>0</v>
      </c>
      <c r="I1775" s="24">
        <v>0</v>
      </c>
      <c r="J1775" s="24">
        <v>0</v>
      </c>
      <c r="K1775" s="24">
        <v>0</v>
      </c>
      <c r="L1775" s="24">
        <v>0</v>
      </c>
      <c r="M1775" s="25"/>
      <c r="N1775" s="26"/>
    </row>
    <row r="1776" spans="1:14" x14ac:dyDescent="0.2">
      <c r="A1776" s="21" t="s">
        <v>20</v>
      </c>
      <c r="B1776" s="22">
        <v>2016</v>
      </c>
      <c r="C1776" s="23" t="s">
        <v>1734</v>
      </c>
      <c r="D1776" s="22" t="s">
        <v>15</v>
      </c>
      <c r="E1776" s="24">
        <v>20</v>
      </c>
      <c r="F1776" s="24">
        <v>20</v>
      </c>
      <c r="G1776" s="24">
        <v>0</v>
      </c>
      <c r="H1776" s="24">
        <v>0</v>
      </c>
      <c r="I1776" s="24">
        <v>0</v>
      </c>
      <c r="J1776" s="24">
        <v>0</v>
      </c>
      <c r="K1776" s="24">
        <v>0</v>
      </c>
      <c r="L1776" s="24">
        <v>0</v>
      </c>
      <c r="M1776" s="25"/>
      <c r="N1776" s="26"/>
    </row>
    <row r="1777" spans="1:14" x14ac:dyDescent="0.2">
      <c r="A1777" s="21" t="s">
        <v>20</v>
      </c>
      <c r="B1777" s="22">
        <v>2016</v>
      </c>
      <c r="C1777" s="23" t="s">
        <v>1735</v>
      </c>
      <c r="D1777" s="22" t="s">
        <v>15</v>
      </c>
      <c r="E1777" s="24">
        <v>20</v>
      </c>
      <c r="F1777" s="24">
        <v>20</v>
      </c>
      <c r="G1777" s="24">
        <v>0</v>
      </c>
      <c r="H1777" s="24">
        <v>0</v>
      </c>
      <c r="I1777" s="24">
        <v>0</v>
      </c>
      <c r="J1777" s="24">
        <v>0</v>
      </c>
      <c r="K1777" s="24">
        <v>0</v>
      </c>
      <c r="L1777" s="24">
        <v>0</v>
      </c>
      <c r="M1777" s="25"/>
      <c r="N1777" s="26"/>
    </row>
    <row r="1778" spans="1:14" x14ac:dyDescent="0.2">
      <c r="A1778" s="21" t="s">
        <v>20</v>
      </c>
      <c r="B1778" s="22">
        <v>2016</v>
      </c>
      <c r="C1778" s="23" t="s">
        <v>1736</v>
      </c>
      <c r="D1778" s="22" t="s">
        <v>15</v>
      </c>
      <c r="E1778" s="24">
        <v>20</v>
      </c>
      <c r="F1778" s="24">
        <v>20</v>
      </c>
      <c r="G1778" s="24">
        <v>0</v>
      </c>
      <c r="H1778" s="24">
        <v>0</v>
      </c>
      <c r="I1778" s="24">
        <v>0</v>
      </c>
      <c r="J1778" s="24">
        <v>0</v>
      </c>
      <c r="K1778" s="24">
        <v>0</v>
      </c>
      <c r="L1778" s="24">
        <v>0</v>
      </c>
      <c r="M1778" s="25"/>
      <c r="N1778" s="26"/>
    </row>
    <row r="1779" spans="1:14" x14ac:dyDescent="0.2">
      <c r="A1779" s="21" t="s">
        <v>20</v>
      </c>
      <c r="B1779" s="22">
        <v>2016</v>
      </c>
      <c r="C1779" s="23" t="s">
        <v>1737</v>
      </c>
      <c r="D1779" s="22" t="s">
        <v>15</v>
      </c>
      <c r="E1779" s="24">
        <v>20</v>
      </c>
      <c r="F1779" s="24">
        <v>20</v>
      </c>
      <c r="G1779" s="24">
        <v>0</v>
      </c>
      <c r="H1779" s="24">
        <v>0</v>
      </c>
      <c r="I1779" s="24">
        <v>0</v>
      </c>
      <c r="J1779" s="24">
        <v>0</v>
      </c>
      <c r="K1779" s="24">
        <v>0</v>
      </c>
      <c r="L1779" s="24">
        <v>0</v>
      </c>
      <c r="M1779" s="25"/>
      <c r="N1779" s="26"/>
    </row>
    <row r="1780" spans="1:14" x14ac:dyDescent="0.2">
      <c r="A1780" s="21" t="s">
        <v>20</v>
      </c>
      <c r="B1780" s="22">
        <v>2016</v>
      </c>
      <c r="C1780" s="23" t="s">
        <v>1738</v>
      </c>
      <c r="D1780" s="22" t="s">
        <v>15</v>
      </c>
      <c r="E1780" s="24">
        <v>20</v>
      </c>
      <c r="F1780" s="24">
        <v>20</v>
      </c>
      <c r="G1780" s="24">
        <v>0</v>
      </c>
      <c r="H1780" s="24">
        <v>0</v>
      </c>
      <c r="I1780" s="24">
        <v>0</v>
      </c>
      <c r="J1780" s="24">
        <v>0</v>
      </c>
      <c r="K1780" s="24">
        <v>0</v>
      </c>
      <c r="L1780" s="24">
        <v>0</v>
      </c>
      <c r="M1780" s="25"/>
      <c r="N1780" s="26"/>
    </row>
    <row r="1781" spans="1:14" x14ac:dyDescent="0.2">
      <c r="A1781" s="21" t="s">
        <v>20</v>
      </c>
      <c r="B1781" s="22">
        <v>2016</v>
      </c>
      <c r="C1781" s="23" t="s">
        <v>1739</v>
      </c>
      <c r="D1781" s="22" t="s">
        <v>29</v>
      </c>
      <c r="E1781" s="24">
        <v>10</v>
      </c>
      <c r="F1781" s="24">
        <v>0</v>
      </c>
      <c r="G1781" s="24">
        <v>0</v>
      </c>
      <c r="H1781" s="24">
        <v>0</v>
      </c>
      <c r="I1781" s="24">
        <v>0</v>
      </c>
      <c r="J1781" s="24">
        <v>0</v>
      </c>
      <c r="K1781" s="24">
        <v>0</v>
      </c>
      <c r="L1781" s="24">
        <v>0</v>
      </c>
      <c r="M1781" s="25"/>
      <c r="N1781" s="26"/>
    </row>
    <row r="1782" spans="1:14" x14ac:dyDescent="0.2">
      <c r="A1782" s="21" t="s">
        <v>20</v>
      </c>
      <c r="B1782" s="22">
        <v>2016</v>
      </c>
      <c r="C1782" s="23" t="s">
        <v>1739</v>
      </c>
      <c r="D1782" s="22" t="s">
        <v>30</v>
      </c>
      <c r="E1782" s="24">
        <v>10</v>
      </c>
      <c r="F1782" s="24">
        <v>0</v>
      </c>
      <c r="G1782" s="24">
        <v>0</v>
      </c>
      <c r="H1782" s="24">
        <v>0</v>
      </c>
      <c r="I1782" s="24">
        <v>0</v>
      </c>
      <c r="J1782" s="24">
        <v>0</v>
      </c>
      <c r="K1782" s="24">
        <v>0</v>
      </c>
      <c r="L1782" s="24">
        <v>0</v>
      </c>
      <c r="M1782" s="25"/>
      <c r="N1782" s="26"/>
    </row>
    <row r="1783" spans="1:14" x14ac:dyDescent="0.2">
      <c r="A1783" s="21" t="s">
        <v>20</v>
      </c>
      <c r="B1783" s="22">
        <v>2016</v>
      </c>
      <c r="C1783" s="23" t="s">
        <v>1739</v>
      </c>
      <c r="D1783" s="22" t="s">
        <v>31</v>
      </c>
      <c r="E1783" s="24">
        <v>10</v>
      </c>
      <c r="F1783" s="24">
        <v>0</v>
      </c>
      <c r="G1783" s="24">
        <v>0</v>
      </c>
      <c r="H1783" s="24">
        <v>0</v>
      </c>
      <c r="I1783" s="24">
        <v>0</v>
      </c>
      <c r="J1783" s="24">
        <v>0</v>
      </c>
      <c r="K1783" s="24">
        <v>0</v>
      </c>
      <c r="L1783" s="24">
        <v>0</v>
      </c>
      <c r="M1783" s="25"/>
      <c r="N1783" s="26"/>
    </row>
    <row r="1784" spans="1:14" x14ac:dyDescent="0.2">
      <c r="A1784" s="21" t="s">
        <v>20</v>
      </c>
      <c r="B1784" s="22">
        <v>2016</v>
      </c>
      <c r="C1784" s="23" t="s">
        <v>1740</v>
      </c>
      <c r="D1784" s="22" t="s">
        <v>29</v>
      </c>
      <c r="E1784" s="24">
        <v>10</v>
      </c>
      <c r="F1784" s="24">
        <v>0</v>
      </c>
      <c r="G1784" s="24">
        <v>0</v>
      </c>
      <c r="H1784" s="24">
        <v>0</v>
      </c>
      <c r="I1784" s="24">
        <v>0</v>
      </c>
      <c r="J1784" s="24">
        <v>0</v>
      </c>
      <c r="K1784" s="24">
        <v>0</v>
      </c>
      <c r="L1784" s="24">
        <v>0</v>
      </c>
      <c r="M1784" s="25"/>
      <c r="N1784" s="26"/>
    </row>
    <row r="1785" spans="1:14" x14ac:dyDescent="0.2">
      <c r="A1785" s="21" t="s">
        <v>20</v>
      </c>
      <c r="B1785" s="22">
        <v>2016</v>
      </c>
      <c r="C1785" s="23" t="s">
        <v>1740</v>
      </c>
      <c r="D1785" s="22" t="s">
        <v>30</v>
      </c>
      <c r="E1785" s="24">
        <v>10</v>
      </c>
      <c r="F1785" s="24">
        <v>0</v>
      </c>
      <c r="G1785" s="24">
        <v>0</v>
      </c>
      <c r="H1785" s="24">
        <v>0</v>
      </c>
      <c r="I1785" s="24">
        <v>0</v>
      </c>
      <c r="J1785" s="24">
        <v>0</v>
      </c>
      <c r="K1785" s="24">
        <v>0</v>
      </c>
      <c r="L1785" s="24">
        <v>0</v>
      </c>
      <c r="M1785" s="25"/>
      <c r="N1785" s="26"/>
    </row>
    <row r="1786" spans="1:14" x14ac:dyDescent="0.2">
      <c r="A1786" s="21" t="s">
        <v>20</v>
      </c>
      <c r="B1786" s="22">
        <v>2016</v>
      </c>
      <c r="C1786" s="23" t="s">
        <v>1740</v>
      </c>
      <c r="D1786" s="22" t="s">
        <v>31</v>
      </c>
      <c r="E1786" s="24">
        <v>10</v>
      </c>
      <c r="F1786" s="24">
        <v>0</v>
      </c>
      <c r="G1786" s="24">
        <v>0</v>
      </c>
      <c r="H1786" s="24">
        <v>0</v>
      </c>
      <c r="I1786" s="24">
        <v>0</v>
      </c>
      <c r="J1786" s="24">
        <v>0</v>
      </c>
      <c r="K1786" s="24">
        <v>0</v>
      </c>
      <c r="L1786" s="24">
        <v>0</v>
      </c>
      <c r="M1786" s="25"/>
      <c r="N1786" s="26"/>
    </row>
    <row r="1787" spans="1:14" x14ac:dyDescent="0.2">
      <c r="A1787" s="21" t="s">
        <v>20</v>
      </c>
      <c r="B1787" s="22">
        <v>2016</v>
      </c>
      <c r="C1787" s="23" t="s">
        <v>1741</v>
      </c>
      <c r="D1787" s="22" t="s">
        <v>29</v>
      </c>
      <c r="E1787" s="24">
        <v>10</v>
      </c>
      <c r="F1787" s="24">
        <v>0</v>
      </c>
      <c r="G1787" s="24">
        <v>0</v>
      </c>
      <c r="H1787" s="24">
        <v>0</v>
      </c>
      <c r="I1787" s="24">
        <v>0</v>
      </c>
      <c r="J1787" s="24">
        <v>0</v>
      </c>
      <c r="K1787" s="24">
        <v>0</v>
      </c>
      <c r="L1787" s="24">
        <v>0</v>
      </c>
      <c r="M1787" s="25"/>
      <c r="N1787" s="26"/>
    </row>
    <row r="1788" spans="1:14" x14ac:dyDescent="0.2">
      <c r="A1788" s="21" t="s">
        <v>20</v>
      </c>
      <c r="B1788" s="22">
        <v>2016</v>
      </c>
      <c r="C1788" s="23" t="s">
        <v>1741</v>
      </c>
      <c r="D1788" s="22" t="s">
        <v>30</v>
      </c>
      <c r="E1788" s="24">
        <v>10</v>
      </c>
      <c r="F1788" s="24">
        <v>0</v>
      </c>
      <c r="G1788" s="24">
        <v>0</v>
      </c>
      <c r="H1788" s="24">
        <v>0</v>
      </c>
      <c r="I1788" s="24">
        <v>0</v>
      </c>
      <c r="J1788" s="24">
        <v>0</v>
      </c>
      <c r="K1788" s="24">
        <v>0</v>
      </c>
      <c r="L1788" s="24">
        <v>0</v>
      </c>
      <c r="M1788" s="25"/>
      <c r="N1788" s="26"/>
    </row>
    <row r="1789" spans="1:14" x14ac:dyDescent="0.2">
      <c r="A1789" s="21" t="s">
        <v>20</v>
      </c>
      <c r="B1789" s="22">
        <v>2016</v>
      </c>
      <c r="C1789" s="23" t="s">
        <v>1741</v>
      </c>
      <c r="D1789" s="22" t="s">
        <v>31</v>
      </c>
      <c r="E1789" s="24">
        <v>10</v>
      </c>
      <c r="F1789" s="24">
        <v>0</v>
      </c>
      <c r="G1789" s="24">
        <v>0</v>
      </c>
      <c r="H1789" s="24">
        <v>0</v>
      </c>
      <c r="I1789" s="24">
        <v>0</v>
      </c>
      <c r="J1789" s="24">
        <v>0</v>
      </c>
      <c r="K1789" s="24">
        <v>0</v>
      </c>
      <c r="L1789" s="24">
        <v>0</v>
      </c>
      <c r="M1789" s="25"/>
      <c r="N1789" s="26"/>
    </row>
    <row r="1790" spans="1:14" x14ac:dyDescent="0.2">
      <c r="A1790" s="21" t="s">
        <v>20</v>
      </c>
      <c r="B1790" s="22">
        <v>2016</v>
      </c>
      <c r="C1790" s="23" t="s">
        <v>1742</v>
      </c>
      <c r="D1790" s="22" t="s">
        <v>29</v>
      </c>
      <c r="E1790" s="24">
        <v>10</v>
      </c>
      <c r="F1790" s="24">
        <v>0</v>
      </c>
      <c r="G1790" s="24">
        <v>0</v>
      </c>
      <c r="H1790" s="24">
        <v>0</v>
      </c>
      <c r="I1790" s="24">
        <v>0</v>
      </c>
      <c r="J1790" s="24">
        <v>0</v>
      </c>
      <c r="K1790" s="24">
        <v>0</v>
      </c>
      <c r="L1790" s="24">
        <v>0</v>
      </c>
      <c r="M1790" s="25"/>
      <c r="N1790" s="26"/>
    </row>
    <row r="1791" spans="1:14" x14ac:dyDescent="0.2">
      <c r="A1791" s="21" t="s">
        <v>20</v>
      </c>
      <c r="B1791" s="22">
        <v>2016</v>
      </c>
      <c r="C1791" s="23" t="s">
        <v>1742</v>
      </c>
      <c r="D1791" s="22" t="s">
        <v>30</v>
      </c>
      <c r="E1791" s="24">
        <v>10</v>
      </c>
      <c r="F1791" s="24">
        <v>0</v>
      </c>
      <c r="G1791" s="24">
        <v>0</v>
      </c>
      <c r="H1791" s="24">
        <v>0</v>
      </c>
      <c r="I1791" s="24">
        <v>0</v>
      </c>
      <c r="J1791" s="24">
        <v>0</v>
      </c>
      <c r="K1791" s="24">
        <v>0</v>
      </c>
      <c r="L1791" s="24">
        <v>0</v>
      </c>
      <c r="M1791" s="25"/>
      <c r="N1791" s="26"/>
    </row>
    <row r="1792" spans="1:14" x14ac:dyDescent="0.2">
      <c r="A1792" s="21" t="s">
        <v>20</v>
      </c>
      <c r="B1792" s="22">
        <v>2016</v>
      </c>
      <c r="C1792" s="23" t="s">
        <v>1742</v>
      </c>
      <c r="D1792" s="22" t="s">
        <v>31</v>
      </c>
      <c r="E1792" s="24">
        <v>10</v>
      </c>
      <c r="F1792" s="24">
        <v>0</v>
      </c>
      <c r="G1792" s="24">
        <v>0</v>
      </c>
      <c r="H1792" s="24">
        <v>0</v>
      </c>
      <c r="I1792" s="24">
        <v>0</v>
      </c>
      <c r="J1792" s="24">
        <v>0</v>
      </c>
      <c r="K1792" s="24">
        <v>0</v>
      </c>
      <c r="L1792" s="24">
        <v>0</v>
      </c>
      <c r="M1792" s="25"/>
      <c r="N1792" s="26"/>
    </row>
    <row r="1793" spans="1:14" x14ac:dyDescent="0.2">
      <c r="A1793" s="21" t="s">
        <v>20</v>
      </c>
      <c r="B1793" s="22">
        <v>2016</v>
      </c>
      <c r="C1793" s="23" t="s">
        <v>1743</v>
      </c>
      <c r="D1793" s="22" t="s">
        <v>15</v>
      </c>
      <c r="E1793" s="24">
        <v>20</v>
      </c>
      <c r="F1793" s="24">
        <v>20</v>
      </c>
      <c r="G1793" s="24">
        <v>0</v>
      </c>
      <c r="H1793" s="24">
        <v>0</v>
      </c>
      <c r="I1793" s="24">
        <v>0</v>
      </c>
      <c r="J1793" s="24">
        <v>0</v>
      </c>
      <c r="K1793" s="24">
        <v>0</v>
      </c>
      <c r="L1793" s="24">
        <v>0</v>
      </c>
      <c r="M1793" s="25"/>
      <c r="N1793" s="26"/>
    </row>
    <row r="1794" spans="1:14" x14ac:dyDescent="0.2">
      <c r="A1794" s="21" t="s">
        <v>20</v>
      </c>
      <c r="B1794" s="22">
        <v>2016</v>
      </c>
      <c r="C1794" s="23" t="s">
        <v>1744</v>
      </c>
      <c r="D1794" s="22" t="s">
        <v>15</v>
      </c>
      <c r="E1794" s="24">
        <v>20</v>
      </c>
      <c r="F1794" s="24">
        <v>20</v>
      </c>
      <c r="G1794" s="24">
        <v>0</v>
      </c>
      <c r="H1794" s="24">
        <v>0</v>
      </c>
      <c r="I1794" s="24">
        <v>0</v>
      </c>
      <c r="J1794" s="24">
        <v>0</v>
      </c>
      <c r="K1794" s="24">
        <v>0</v>
      </c>
      <c r="L1794" s="24">
        <v>0</v>
      </c>
      <c r="M1794" s="25"/>
      <c r="N1794" s="26"/>
    </row>
    <row r="1795" spans="1:14" x14ac:dyDescent="0.2">
      <c r="A1795" s="21" t="s">
        <v>20</v>
      </c>
      <c r="B1795" s="22">
        <v>2016</v>
      </c>
      <c r="C1795" s="23" t="s">
        <v>1745</v>
      </c>
      <c r="D1795" s="22" t="s">
        <v>15</v>
      </c>
      <c r="E1795" s="24">
        <v>10</v>
      </c>
      <c r="F1795" s="24">
        <v>0</v>
      </c>
      <c r="G1795" s="24">
        <v>0</v>
      </c>
      <c r="H1795" s="24">
        <v>0</v>
      </c>
      <c r="I1795" s="24">
        <v>0</v>
      </c>
      <c r="J1795" s="24">
        <v>0</v>
      </c>
      <c r="K1795" s="24">
        <v>0</v>
      </c>
      <c r="L1795" s="24">
        <v>0</v>
      </c>
      <c r="M1795" s="25"/>
      <c r="N1795" s="26"/>
    </row>
    <row r="1796" spans="1:14" x14ac:dyDescent="0.2">
      <c r="A1796" s="21" t="s">
        <v>20</v>
      </c>
      <c r="B1796" s="22">
        <v>2016</v>
      </c>
      <c r="C1796" s="23" t="s">
        <v>1746</v>
      </c>
      <c r="D1796" s="22" t="s">
        <v>15</v>
      </c>
      <c r="E1796" s="24">
        <v>10</v>
      </c>
      <c r="F1796" s="24">
        <v>0</v>
      </c>
      <c r="G1796" s="24">
        <v>0</v>
      </c>
      <c r="H1796" s="24">
        <v>0</v>
      </c>
      <c r="I1796" s="24">
        <v>0</v>
      </c>
      <c r="J1796" s="24">
        <v>0</v>
      </c>
      <c r="K1796" s="24">
        <v>0</v>
      </c>
      <c r="L1796" s="24">
        <v>0</v>
      </c>
      <c r="M1796" s="25"/>
      <c r="N1796" s="26"/>
    </row>
    <row r="1797" spans="1:14" x14ac:dyDescent="0.2">
      <c r="A1797" s="21" t="s">
        <v>20</v>
      </c>
      <c r="B1797" s="22">
        <v>2016</v>
      </c>
      <c r="C1797" s="23" t="s">
        <v>1747</v>
      </c>
      <c r="D1797" s="22" t="s">
        <v>15</v>
      </c>
      <c r="E1797" s="24">
        <v>10</v>
      </c>
      <c r="F1797" s="24">
        <v>0</v>
      </c>
      <c r="G1797" s="24">
        <v>0</v>
      </c>
      <c r="H1797" s="24">
        <v>0</v>
      </c>
      <c r="I1797" s="24">
        <v>0</v>
      </c>
      <c r="J1797" s="24">
        <v>0</v>
      </c>
      <c r="K1797" s="24">
        <v>0</v>
      </c>
      <c r="L1797" s="24">
        <v>0</v>
      </c>
      <c r="M1797" s="25"/>
      <c r="N1797" s="26"/>
    </row>
    <row r="1798" spans="1:14" x14ac:dyDescent="0.2">
      <c r="A1798" s="21" t="s">
        <v>20</v>
      </c>
      <c r="B1798" s="22">
        <v>2016</v>
      </c>
      <c r="C1798" s="23" t="s">
        <v>1748</v>
      </c>
      <c r="D1798" s="22" t="s">
        <v>15</v>
      </c>
      <c r="E1798" s="24">
        <v>10</v>
      </c>
      <c r="F1798" s="24">
        <v>0</v>
      </c>
      <c r="G1798" s="24">
        <v>0</v>
      </c>
      <c r="H1798" s="24">
        <v>0</v>
      </c>
      <c r="I1798" s="24">
        <v>0</v>
      </c>
      <c r="J1798" s="24">
        <v>0</v>
      </c>
      <c r="K1798" s="24">
        <v>0</v>
      </c>
      <c r="L1798" s="24">
        <v>0</v>
      </c>
      <c r="M1798" s="25"/>
      <c r="N1798" s="26"/>
    </row>
    <row r="1799" spans="1:14" x14ac:dyDescent="0.2">
      <c r="A1799" s="21" t="s">
        <v>20</v>
      </c>
      <c r="B1799" s="22">
        <v>2016</v>
      </c>
      <c r="C1799" s="23" t="s">
        <v>1749</v>
      </c>
      <c r="D1799" s="22" t="s">
        <v>15</v>
      </c>
      <c r="E1799" s="24">
        <v>0</v>
      </c>
      <c r="F1799" s="24">
        <v>0</v>
      </c>
      <c r="G1799" s="24">
        <v>0</v>
      </c>
      <c r="H1799" s="24">
        <v>0</v>
      </c>
      <c r="I1799" s="24">
        <v>0</v>
      </c>
      <c r="J1799" s="24">
        <v>0</v>
      </c>
      <c r="K1799" s="24">
        <v>0</v>
      </c>
      <c r="L1799" s="24">
        <v>0</v>
      </c>
      <c r="M1799" s="25"/>
      <c r="N1799" s="26"/>
    </row>
    <row r="1800" spans="1:14" x14ac:dyDescent="0.2">
      <c r="A1800" s="21" t="s">
        <v>20</v>
      </c>
      <c r="B1800" s="22">
        <v>2016</v>
      </c>
      <c r="C1800" s="23" t="s">
        <v>1750</v>
      </c>
      <c r="D1800" s="22" t="s">
        <v>15</v>
      </c>
      <c r="E1800" s="24">
        <v>0</v>
      </c>
      <c r="F1800" s="24">
        <v>0</v>
      </c>
      <c r="G1800" s="24">
        <v>0</v>
      </c>
      <c r="H1800" s="24">
        <v>0</v>
      </c>
      <c r="I1800" s="24">
        <v>0</v>
      </c>
      <c r="J1800" s="24">
        <v>0</v>
      </c>
      <c r="K1800" s="24">
        <v>0</v>
      </c>
      <c r="L1800" s="24">
        <v>0</v>
      </c>
      <c r="M1800" s="25"/>
      <c r="N1800" s="26"/>
    </row>
    <row r="1801" spans="1:14" x14ac:dyDescent="0.2">
      <c r="A1801" s="21" t="s">
        <v>20</v>
      </c>
      <c r="B1801" s="22">
        <v>2016</v>
      </c>
      <c r="C1801" s="23" t="s">
        <v>1751</v>
      </c>
      <c r="D1801" s="22" t="s">
        <v>15</v>
      </c>
      <c r="E1801" s="24">
        <v>0</v>
      </c>
      <c r="F1801" s="24">
        <v>0</v>
      </c>
      <c r="G1801" s="24">
        <v>0</v>
      </c>
      <c r="H1801" s="24">
        <v>0</v>
      </c>
      <c r="I1801" s="24">
        <v>0</v>
      </c>
      <c r="J1801" s="24">
        <v>0</v>
      </c>
      <c r="K1801" s="24">
        <v>0</v>
      </c>
      <c r="L1801" s="24">
        <v>0</v>
      </c>
      <c r="M1801" s="25"/>
      <c r="N1801" s="26"/>
    </row>
    <row r="1802" spans="1:14" x14ac:dyDescent="0.2">
      <c r="A1802" s="21" t="s">
        <v>20</v>
      </c>
      <c r="B1802" s="22">
        <v>2016</v>
      </c>
      <c r="C1802" s="23" t="s">
        <v>1752</v>
      </c>
      <c r="D1802" s="22" t="s">
        <v>15</v>
      </c>
      <c r="E1802" s="24">
        <v>0</v>
      </c>
      <c r="F1802" s="24">
        <v>0</v>
      </c>
      <c r="G1802" s="24">
        <v>0</v>
      </c>
      <c r="H1802" s="24">
        <v>0</v>
      </c>
      <c r="I1802" s="24">
        <v>0</v>
      </c>
      <c r="J1802" s="24">
        <v>0</v>
      </c>
      <c r="K1802" s="24">
        <v>0</v>
      </c>
      <c r="L1802" s="24">
        <v>0</v>
      </c>
      <c r="M1802" s="25"/>
      <c r="N1802" s="26"/>
    </row>
    <row r="1803" spans="1:14" x14ac:dyDescent="0.2">
      <c r="A1803" s="21" t="s">
        <v>20</v>
      </c>
      <c r="B1803" s="22">
        <v>2016</v>
      </c>
      <c r="C1803" s="23" t="s">
        <v>1753</v>
      </c>
      <c r="D1803" s="22" t="s">
        <v>15</v>
      </c>
      <c r="E1803" s="24">
        <v>0</v>
      </c>
      <c r="F1803" s="24">
        <v>0</v>
      </c>
      <c r="G1803" s="24">
        <v>0</v>
      </c>
      <c r="H1803" s="24">
        <v>0</v>
      </c>
      <c r="I1803" s="24">
        <v>0</v>
      </c>
      <c r="J1803" s="24">
        <v>0</v>
      </c>
      <c r="K1803" s="24">
        <v>0</v>
      </c>
      <c r="L1803" s="24">
        <v>0</v>
      </c>
      <c r="M1803" s="25"/>
      <c r="N1803" s="26"/>
    </row>
    <row r="1804" spans="1:14" x14ac:dyDescent="0.2">
      <c r="A1804" s="21" t="s">
        <v>20</v>
      </c>
      <c r="B1804" s="22">
        <v>2016</v>
      </c>
      <c r="C1804" s="23" t="s">
        <v>1754</v>
      </c>
      <c r="D1804" s="22" t="s">
        <v>15</v>
      </c>
      <c r="E1804" s="24">
        <v>0</v>
      </c>
      <c r="F1804" s="24">
        <v>0</v>
      </c>
      <c r="G1804" s="24">
        <v>0</v>
      </c>
      <c r="H1804" s="24">
        <v>0</v>
      </c>
      <c r="I1804" s="24">
        <v>0</v>
      </c>
      <c r="J1804" s="24">
        <v>0</v>
      </c>
      <c r="K1804" s="24">
        <v>0</v>
      </c>
      <c r="L1804" s="24">
        <v>0</v>
      </c>
      <c r="M1804" s="25"/>
      <c r="N1804" s="26"/>
    </row>
    <row r="1805" spans="1:14" x14ac:dyDescent="0.2">
      <c r="A1805" s="21" t="s">
        <v>20</v>
      </c>
      <c r="B1805" s="22">
        <v>2016</v>
      </c>
      <c r="C1805" s="23" t="s">
        <v>1755</v>
      </c>
      <c r="D1805" s="22" t="s">
        <v>15</v>
      </c>
      <c r="E1805" s="24">
        <v>0</v>
      </c>
      <c r="F1805" s="24">
        <v>0</v>
      </c>
      <c r="G1805" s="24">
        <v>0</v>
      </c>
      <c r="H1805" s="24">
        <v>0</v>
      </c>
      <c r="I1805" s="24">
        <v>0</v>
      </c>
      <c r="J1805" s="24">
        <v>0</v>
      </c>
      <c r="K1805" s="24">
        <v>0</v>
      </c>
      <c r="L1805" s="24">
        <v>0</v>
      </c>
      <c r="M1805" s="25"/>
      <c r="N1805" s="26"/>
    </row>
    <row r="1806" spans="1:14" x14ac:dyDescent="0.2">
      <c r="A1806" s="21" t="s">
        <v>20</v>
      </c>
      <c r="B1806" s="22">
        <v>2016</v>
      </c>
      <c r="C1806" s="23" t="s">
        <v>1756</v>
      </c>
      <c r="D1806" s="22" t="s">
        <v>15</v>
      </c>
      <c r="E1806" s="24">
        <v>0</v>
      </c>
      <c r="F1806" s="24">
        <v>0</v>
      </c>
      <c r="G1806" s="24">
        <v>0</v>
      </c>
      <c r="H1806" s="24">
        <v>0</v>
      </c>
      <c r="I1806" s="24">
        <v>0</v>
      </c>
      <c r="J1806" s="24">
        <v>0</v>
      </c>
      <c r="K1806" s="24">
        <v>0</v>
      </c>
      <c r="L1806" s="24">
        <v>0</v>
      </c>
      <c r="M1806" s="25"/>
      <c r="N1806" s="26"/>
    </row>
    <row r="1807" spans="1:14" x14ac:dyDescent="0.2">
      <c r="A1807" s="21" t="s">
        <v>20</v>
      </c>
      <c r="B1807" s="22">
        <v>2016</v>
      </c>
      <c r="C1807" s="23" t="s">
        <v>1757</v>
      </c>
      <c r="D1807" s="22" t="s">
        <v>15</v>
      </c>
      <c r="E1807" s="24">
        <v>20</v>
      </c>
      <c r="F1807" s="24">
        <v>20</v>
      </c>
      <c r="G1807" s="24">
        <v>0</v>
      </c>
      <c r="H1807" s="24">
        <v>0</v>
      </c>
      <c r="I1807" s="24">
        <v>0</v>
      </c>
      <c r="J1807" s="24">
        <v>0</v>
      </c>
      <c r="K1807" s="24">
        <v>0</v>
      </c>
      <c r="L1807" s="24">
        <v>0</v>
      </c>
      <c r="M1807" s="25"/>
      <c r="N1807" s="26"/>
    </row>
    <row r="1808" spans="1:14" x14ac:dyDescent="0.2">
      <c r="A1808" s="21" t="s">
        <v>20</v>
      </c>
      <c r="B1808" s="22">
        <v>2016</v>
      </c>
      <c r="C1808" s="23" t="s">
        <v>1758</v>
      </c>
      <c r="D1808" s="22" t="s">
        <v>15</v>
      </c>
      <c r="E1808" s="24">
        <v>0</v>
      </c>
      <c r="F1808" s="24">
        <v>0</v>
      </c>
      <c r="G1808" s="24">
        <v>0</v>
      </c>
      <c r="H1808" s="24">
        <v>0</v>
      </c>
      <c r="I1808" s="24">
        <v>0</v>
      </c>
      <c r="J1808" s="24">
        <v>0</v>
      </c>
      <c r="K1808" s="24">
        <v>0</v>
      </c>
      <c r="L1808" s="24">
        <v>0</v>
      </c>
      <c r="M1808" s="25"/>
      <c r="N1808" s="26"/>
    </row>
    <row r="1809" spans="1:14" x14ac:dyDescent="0.2">
      <c r="A1809" s="21" t="s">
        <v>20</v>
      </c>
      <c r="B1809" s="22">
        <v>2016</v>
      </c>
      <c r="C1809" s="23" t="s">
        <v>1759</v>
      </c>
      <c r="D1809" s="22" t="s">
        <v>15</v>
      </c>
      <c r="E1809" s="24">
        <v>0</v>
      </c>
      <c r="F1809" s="24">
        <v>0</v>
      </c>
      <c r="G1809" s="24">
        <v>0</v>
      </c>
      <c r="H1809" s="24">
        <v>0</v>
      </c>
      <c r="I1809" s="24">
        <v>0</v>
      </c>
      <c r="J1809" s="24">
        <v>0</v>
      </c>
      <c r="K1809" s="24">
        <v>0</v>
      </c>
      <c r="L1809" s="24">
        <v>0</v>
      </c>
      <c r="M1809" s="25"/>
      <c r="N1809" s="26"/>
    </row>
    <row r="1810" spans="1:14" x14ac:dyDescent="0.2">
      <c r="A1810" s="21" t="s">
        <v>20</v>
      </c>
      <c r="B1810" s="22">
        <v>2016</v>
      </c>
      <c r="C1810" s="23" t="s">
        <v>1760</v>
      </c>
      <c r="D1810" s="22" t="s">
        <v>15</v>
      </c>
      <c r="E1810" s="24">
        <v>0</v>
      </c>
      <c r="F1810" s="24">
        <v>0</v>
      </c>
      <c r="G1810" s="24">
        <v>0</v>
      </c>
      <c r="H1810" s="24">
        <v>0</v>
      </c>
      <c r="I1810" s="24">
        <v>0</v>
      </c>
      <c r="J1810" s="24">
        <v>0</v>
      </c>
      <c r="K1810" s="24">
        <v>0</v>
      </c>
      <c r="L1810" s="24">
        <v>0</v>
      </c>
      <c r="M1810" s="25"/>
      <c r="N1810" s="26"/>
    </row>
    <row r="1811" spans="1:14" x14ac:dyDescent="0.2">
      <c r="A1811" s="21" t="s">
        <v>20</v>
      </c>
      <c r="B1811" s="22">
        <v>2016</v>
      </c>
      <c r="C1811" s="23" t="s">
        <v>1761</v>
      </c>
      <c r="D1811" s="22" t="s">
        <v>15</v>
      </c>
      <c r="E1811" s="24">
        <v>0</v>
      </c>
      <c r="F1811" s="24">
        <v>0</v>
      </c>
      <c r="G1811" s="24">
        <v>0</v>
      </c>
      <c r="H1811" s="24">
        <v>0</v>
      </c>
      <c r="I1811" s="24">
        <v>0</v>
      </c>
      <c r="J1811" s="24">
        <v>0</v>
      </c>
      <c r="K1811" s="24">
        <v>0</v>
      </c>
      <c r="L1811" s="24">
        <v>0</v>
      </c>
      <c r="M1811" s="25"/>
      <c r="N1811" s="26"/>
    </row>
    <row r="1812" spans="1:14" x14ac:dyDescent="0.2">
      <c r="A1812" s="21" t="s">
        <v>20</v>
      </c>
      <c r="B1812" s="22">
        <v>2016</v>
      </c>
      <c r="C1812" s="23" t="s">
        <v>1762</v>
      </c>
      <c r="D1812" s="22" t="s">
        <v>15</v>
      </c>
      <c r="E1812" s="24">
        <v>0</v>
      </c>
      <c r="F1812" s="24">
        <v>0</v>
      </c>
      <c r="G1812" s="24">
        <v>0</v>
      </c>
      <c r="H1812" s="24">
        <v>0</v>
      </c>
      <c r="I1812" s="24">
        <v>0</v>
      </c>
      <c r="J1812" s="24">
        <v>0</v>
      </c>
      <c r="K1812" s="24">
        <v>0</v>
      </c>
      <c r="L1812" s="24">
        <v>0</v>
      </c>
      <c r="M1812" s="25"/>
      <c r="N1812" s="26"/>
    </row>
    <row r="1813" spans="1:14" x14ac:dyDescent="0.2">
      <c r="A1813" s="21" t="s">
        <v>20</v>
      </c>
      <c r="B1813" s="22">
        <v>2016</v>
      </c>
      <c r="C1813" s="23" t="s">
        <v>1763</v>
      </c>
      <c r="D1813" s="22" t="s">
        <v>15</v>
      </c>
      <c r="E1813" s="24">
        <v>0</v>
      </c>
      <c r="F1813" s="24">
        <v>0</v>
      </c>
      <c r="G1813" s="24">
        <v>0</v>
      </c>
      <c r="H1813" s="24">
        <v>0</v>
      </c>
      <c r="I1813" s="24">
        <v>0</v>
      </c>
      <c r="J1813" s="24">
        <v>0</v>
      </c>
      <c r="K1813" s="24">
        <v>0</v>
      </c>
      <c r="L1813" s="24">
        <v>0</v>
      </c>
      <c r="M1813" s="25"/>
      <c r="N1813" s="26"/>
    </row>
    <row r="1814" spans="1:14" x14ac:dyDescent="0.2">
      <c r="A1814" s="21" t="s">
        <v>20</v>
      </c>
      <c r="B1814" s="22">
        <v>2016</v>
      </c>
      <c r="C1814" s="23" t="s">
        <v>1764</v>
      </c>
      <c r="D1814" s="22" t="s">
        <v>15</v>
      </c>
      <c r="E1814" s="24">
        <v>0</v>
      </c>
      <c r="F1814" s="24">
        <v>0</v>
      </c>
      <c r="G1814" s="24">
        <v>0</v>
      </c>
      <c r="H1814" s="24">
        <v>0</v>
      </c>
      <c r="I1814" s="24">
        <v>0</v>
      </c>
      <c r="J1814" s="24">
        <v>0</v>
      </c>
      <c r="K1814" s="24">
        <v>0</v>
      </c>
      <c r="L1814" s="24">
        <v>0</v>
      </c>
      <c r="M1814" s="25"/>
      <c r="N1814" s="26"/>
    </row>
    <row r="1815" spans="1:14" x14ac:dyDescent="0.2">
      <c r="A1815" s="21" t="s">
        <v>20</v>
      </c>
      <c r="B1815" s="22">
        <v>2016</v>
      </c>
      <c r="C1815" s="23" t="s">
        <v>1765</v>
      </c>
      <c r="D1815" s="22" t="s">
        <v>15</v>
      </c>
      <c r="E1815" s="24">
        <v>0</v>
      </c>
      <c r="F1815" s="24">
        <v>0</v>
      </c>
      <c r="G1815" s="24">
        <v>0</v>
      </c>
      <c r="H1815" s="24">
        <v>0</v>
      </c>
      <c r="I1815" s="24">
        <v>0</v>
      </c>
      <c r="J1815" s="24">
        <v>0</v>
      </c>
      <c r="K1815" s="24">
        <v>0</v>
      </c>
      <c r="L1815" s="24">
        <v>0</v>
      </c>
      <c r="M1815" s="25"/>
      <c r="N1815" s="26"/>
    </row>
    <row r="1816" spans="1:14" x14ac:dyDescent="0.2">
      <c r="A1816" s="21" t="s">
        <v>20</v>
      </c>
      <c r="B1816" s="22">
        <v>2016</v>
      </c>
      <c r="C1816" s="23" t="s">
        <v>1766</v>
      </c>
      <c r="D1816" s="22" t="s">
        <v>15</v>
      </c>
      <c r="E1816" s="24">
        <v>0</v>
      </c>
      <c r="F1816" s="24">
        <v>0</v>
      </c>
      <c r="G1816" s="24">
        <v>0</v>
      </c>
      <c r="H1816" s="24">
        <v>0</v>
      </c>
      <c r="I1816" s="24">
        <v>0</v>
      </c>
      <c r="J1816" s="24">
        <v>0</v>
      </c>
      <c r="K1816" s="24">
        <v>0</v>
      </c>
      <c r="L1816" s="24">
        <v>0</v>
      </c>
      <c r="M1816" s="25"/>
      <c r="N1816" s="26"/>
    </row>
    <row r="1817" spans="1:14" x14ac:dyDescent="0.2">
      <c r="A1817" s="21" t="s">
        <v>20</v>
      </c>
      <c r="B1817" s="22">
        <v>2016</v>
      </c>
      <c r="C1817" s="23" t="s">
        <v>1767</v>
      </c>
      <c r="D1817" s="22" t="s">
        <v>15</v>
      </c>
      <c r="E1817" s="24">
        <v>0</v>
      </c>
      <c r="F1817" s="24">
        <v>0</v>
      </c>
      <c r="G1817" s="24">
        <v>0</v>
      </c>
      <c r="H1817" s="24">
        <v>0</v>
      </c>
      <c r="I1817" s="24">
        <v>0</v>
      </c>
      <c r="J1817" s="24">
        <v>0</v>
      </c>
      <c r="K1817" s="24">
        <v>0</v>
      </c>
      <c r="L1817" s="24">
        <v>0</v>
      </c>
      <c r="M1817" s="25"/>
      <c r="N1817" s="26"/>
    </row>
    <row r="1818" spans="1:14" x14ac:dyDescent="0.2">
      <c r="A1818" s="21" t="s">
        <v>20</v>
      </c>
      <c r="B1818" s="22">
        <v>2016</v>
      </c>
      <c r="C1818" s="23" t="s">
        <v>1768</v>
      </c>
      <c r="D1818" s="22" t="s">
        <v>15</v>
      </c>
      <c r="E1818" s="24">
        <v>0</v>
      </c>
      <c r="F1818" s="24">
        <v>0</v>
      </c>
      <c r="G1818" s="24">
        <v>0</v>
      </c>
      <c r="H1818" s="24">
        <v>0</v>
      </c>
      <c r="I1818" s="24">
        <v>0</v>
      </c>
      <c r="J1818" s="24">
        <v>0</v>
      </c>
      <c r="K1818" s="24">
        <v>0</v>
      </c>
      <c r="L1818" s="24">
        <v>0</v>
      </c>
      <c r="M1818" s="25"/>
      <c r="N1818" s="26"/>
    </row>
    <row r="1819" spans="1:14" x14ac:dyDescent="0.2">
      <c r="A1819" s="21" t="s">
        <v>20</v>
      </c>
      <c r="B1819" s="22">
        <v>2016</v>
      </c>
      <c r="C1819" s="23" t="s">
        <v>1769</v>
      </c>
      <c r="D1819" s="22" t="s">
        <v>15</v>
      </c>
      <c r="E1819" s="24">
        <v>0</v>
      </c>
      <c r="F1819" s="24">
        <v>0</v>
      </c>
      <c r="G1819" s="24">
        <v>0</v>
      </c>
      <c r="H1819" s="24">
        <v>0</v>
      </c>
      <c r="I1819" s="24">
        <v>0</v>
      </c>
      <c r="J1819" s="24">
        <v>0</v>
      </c>
      <c r="K1819" s="24">
        <v>0</v>
      </c>
      <c r="L1819" s="24">
        <v>0</v>
      </c>
      <c r="M1819" s="25"/>
      <c r="N1819" s="26"/>
    </row>
    <row r="1820" spans="1:14" x14ac:dyDescent="0.2">
      <c r="A1820" s="21" t="s">
        <v>20</v>
      </c>
      <c r="B1820" s="22">
        <v>2016</v>
      </c>
      <c r="C1820" s="23" t="s">
        <v>1770</v>
      </c>
      <c r="D1820" s="22" t="s">
        <v>15</v>
      </c>
      <c r="E1820" s="24">
        <v>0</v>
      </c>
      <c r="F1820" s="24">
        <v>0</v>
      </c>
      <c r="G1820" s="24">
        <v>0</v>
      </c>
      <c r="H1820" s="24">
        <v>0</v>
      </c>
      <c r="I1820" s="24">
        <v>0</v>
      </c>
      <c r="J1820" s="24">
        <v>0</v>
      </c>
      <c r="K1820" s="24">
        <v>0</v>
      </c>
      <c r="L1820" s="24">
        <v>0</v>
      </c>
      <c r="M1820" s="25"/>
      <c r="N1820" s="26"/>
    </row>
    <row r="1821" spans="1:14" x14ac:dyDescent="0.2">
      <c r="A1821" s="21" t="s">
        <v>20</v>
      </c>
      <c r="B1821" s="22">
        <v>2016</v>
      </c>
      <c r="C1821" s="23" t="s">
        <v>1771</v>
      </c>
      <c r="D1821" s="22" t="s">
        <v>15</v>
      </c>
      <c r="E1821" s="24">
        <v>0</v>
      </c>
      <c r="F1821" s="24">
        <v>0</v>
      </c>
      <c r="G1821" s="24">
        <v>0</v>
      </c>
      <c r="H1821" s="24">
        <v>0</v>
      </c>
      <c r="I1821" s="24">
        <v>0</v>
      </c>
      <c r="J1821" s="24">
        <v>0</v>
      </c>
      <c r="K1821" s="24">
        <v>0</v>
      </c>
      <c r="L1821" s="24">
        <v>0</v>
      </c>
      <c r="M1821" s="25"/>
      <c r="N1821" s="26"/>
    </row>
    <row r="1822" spans="1:14" x14ac:dyDescent="0.2">
      <c r="A1822" s="21" t="s">
        <v>20</v>
      </c>
      <c r="B1822" s="22">
        <v>2016</v>
      </c>
      <c r="C1822" s="23" t="s">
        <v>1772</v>
      </c>
      <c r="D1822" s="22" t="s">
        <v>15</v>
      </c>
      <c r="E1822" s="24">
        <v>0</v>
      </c>
      <c r="F1822" s="24">
        <v>0</v>
      </c>
      <c r="G1822" s="24">
        <v>0</v>
      </c>
      <c r="H1822" s="24">
        <v>0</v>
      </c>
      <c r="I1822" s="24">
        <v>0</v>
      </c>
      <c r="J1822" s="24">
        <v>0</v>
      </c>
      <c r="K1822" s="24">
        <v>0</v>
      </c>
      <c r="L1822" s="24">
        <v>0</v>
      </c>
      <c r="M1822" s="25"/>
      <c r="N1822" s="26"/>
    </row>
    <row r="1823" spans="1:14" x14ac:dyDescent="0.2">
      <c r="A1823" s="21" t="s">
        <v>20</v>
      </c>
      <c r="B1823" s="22">
        <v>2016</v>
      </c>
      <c r="C1823" s="23" t="s">
        <v>1773</v>
      </c>
      <c r="D1823" s="22" t="s">
        <v>15</v>
      </c>
      <c r="E1823" s="24">
        <v>0</v>
      </c>
      <c r="F1823" s="24">
        <v>0</v>
      </c>
      <c r="G1823" s="24">
        <v>0</v>
      </c>
      <c r="H1823" s="24">
        <v>0</v>
      </c>
      <c r="I1823" s="24">
        <v>0</v>
      </c>
      <c r="J1823" s="24">
        <v>0</v>
      </c>
      <c r="K1823" s="24">
        <v>0</v>
      </c>
      <c r="L1823" s="24">
        <v>0</v>
      </c>
      <c r="M1823" s="25"/>
      <c r="N1823" s="26"/>
    </row>
    <row r="1824" spans="1:14" x14ac:dyDescent="0.2">
      <c r="A1824" s="21" t="s">
        <v>20</v>
      </c>
      <c r="B1824" s="22">
        <v>2016</v>
      </c>
      <c r="C1824" s="23" t="s">
        <v>1774</v>
      </c>
      <c r="D1824" s="22" t="s">
        <v>15</v>
      </c>
      <c r="E1824" s="24">
        <v>5</v>
      </c>
      <c r="F1824" s="24">
        <v>5</v>
      </c>
      <c r="G1824" s="24">
        <v>5</v>
      </c>
      <c r="H1824" s="24">
        <v>5</v>
      </c>
      <c r="I1824" s="24">
        <v>5</v>
      </c>
      <c r="J1824" s="24">
        <v>0</v>
      </c>
      <c r="K1824" s="24">
        <v>0</v>
      </c>
      <c r="L1824" s="24">
        <v>0</v>
      </c>
      <c r="M1824" s="25"/>
      <c r="N1824" s="26"/>
    </row>
    <row r="1825" spans="1:14" x14ac:dyDescent="0.2">
      <c r="A1825" s="21" t="s">
        <v>20</v>
      </c>
      <c r="B1825" s="22">
        <v>2016</v>
      </c>
      <c r="C1825" s="23" t="s">
        <v>1775</v>
      </c>
      <c r="D1825" s="22" t="s">
        <v>15</v>
      </c>
      <c r="E1825" s="24">
        <v>5</v>
      </c>
      <c r="F1825" s="24">
        <v>5</v>
      </c>
      <c r="G1825" s="24">
        <v>5</v>
      </c>
      <c r="H1825" s="24">
        <v>5</v>
      </c>
      <c r="I1825" s="24">
        <v>5</v>
      </c>
      <c r="J1825" s="24">
        <v>0</v>
      </c>
      <c r="K1825" s="24">
        <v>0</v>
      </c>
      <c r="L1825" s="24">
        <v>0</v>
      </c>
      <c r="M1825" s="25"/>
      <c r="N1825" s="26"/>
    </row>
    <row r="1826" spans="1:14" x14ac:dyDescent="0.2">
      <c r="A1826" s="21" t="s">
        <v>20</v>
      </c>
      <c r="B1826" s="22">
        <v>2016</v>
      </c>
      <c r="C1826" s="23" t="s">
        <v>1776</v>
      </c>
      <c r="D1826" s="22" t="s">
        <v>15</v>
      </c>
      <c r="E1826" s="24">
        <v>5</v>
      </c>
      <c r="F1826" s="24">
        <v>5</v>
      </c>
      <c r="G1826" s="24">
        <v>5</v>
      </c>
      <c r="H1826" s="24">
        <v>5</v>
      </c>
      <c r="I1826" s="24">
        <v>5</v>
      </c>
      <c r="J1826" s="24">
        <v>0</v>
      </c>
      <c r="K1826" s="24">
        <v>0</v>
      </c>
      <c r="L1826" s="24">
        <v>0</v>
      </c>
      <c r="M1826" s="25"/>
      <c r="N1826" s="26"/>
    </row>
    <row r="1827" spans="1:14" x14ac:dyDescent="0.2">
      <c r="A1827" s="21" t="s">
        <v>20</v>
      </c>
      <c r="B1827" s="22">
        <v>2016</v>
      </c>
      <c r="C1827" s="23" t="s">
        <v>1777</v>
      </c>
      <c r="D1827" s="22" t="s">
        <v>15</v>
      </c>
      <c r="E1827" s="24">
        <v>5</v>
      </c>
      <c r="F1827" s="24">
        <v>5</v>
      </c>
      <c r="G1827" s="24">
        <v>5</v>
      </c>
      <c r="H1827" s="24">
        <v>5</v>
      </c>
      <c r="I1827" s="24">
        <v>5</v>
      </c>
      <c r="J1827" s="24">
        <v>0</v>
      </c>
      <c r="K1827" s="24">
        <v>0</v>
      </c>
      <c r="L1827" s="24">
        <v>0</v>
      </c>
      <c r="M1827" s="25"/>
      <c r="N1827" s="26"/>
    </row>
    <row r="1828" spans="1:14" x14ac:dyDescent="0.2">
      <c r="A1828" s="21" t="s">
        <v>20</v>
      </c>
      <c r="B1828" s="22">
        <v>2016</v>
      </c>
      <c r="C1828" s="23" t="s">
        <v>1778</v>
      </c>
      <c r="D1828" s="22" t="s">
        <v>15</v>
      </c>
      <c r="E1828" s="24">
        <v>20</v>
      </c>
      <c r="F1828" s="24">
        <v>20</v>
      </c>
      <c r="G1828" s="24">
        <v>20</v>
      </c>
      <c r="H1828" s="24">
        <v>20</v>
      </c>
      <c r="I1828" s="24">
        <v>20</v>
      </c>
      <c r="J1828" s="24">
        <v>20</v>
      </c>
      <c r="K1828" s="24">
        <v>20</v>
      </c>
      <c r="L1828" s="24">
        <v>0</v>
      </c>
      <c r="M1828" s="25"/>
      <c r="N1828" s="26"/>
    </row>
    <row r="1829" spans="1:14" x14ac:dyDescent="0.2">
      <c r="A1829" s="21" t="s">
        <v>20</v>
      </c>
      <c r="B1829" s="22">
        <v>2016</v>
      </c>
      <c r="C1829" s="23" t="s">
        <v>1779</v>
      </c>
      <c r="D1829" s="22" t="s">
        <v>15</v>
      </c>
      <c r="E1829" s="24">
        <v>20</v>
      </c>
      <c r="F1829" s="24">
        <v>20</v>
      </c>
      <c r="G1829" s="24">
        <v>20</v>
      </c>
      <c r="H1829" s="24">
        <v>20</v>
      </c>
      <c r="I1829" s="24">
        <v>20</v>
      </c>
      <c r="J1829" s="24">
        <v>20</v>
      </c>
      <c r="K1829" s="24">
        <v>20</v>
      </c>
      <c r="L1829" s="24">
        <v>0</v>
      </c>
      <c r="M1829" s="25"/>
      <c r="N1829" s="26"/>
    </row>
    <row r="1830" spans="1:14" x14ac:dyDescent="0.2">
      <c r="A1830" s="21" t="s">
        <v>20</v>
      </c>
      <c r="B1830" s="22">
        <v>2016</v>
      </c>
      <c r="C1830" s="23" t="s">
        <v>1780</v>
      </c>
      <c r="D1830" s="22" t="s">
        <v>15</v>
      </c>
      <c r="E1830" s="24">
        <v>20</v>
      </c>
      <c r="F1830" s="24">
        <v>20</v>
      </c>
      <c r="G1830" s="24">
        <v>20</v>
      </c>
      <c r="H1830" s="24">
        <v>20</v>
      </c>
      <c r="I1830" s="24">
        <v>20</v>
      </c>
      <c r="J1830" s="24">
        <v>20</v>
      </c>
      <c r="K1830" s="24">
        <v>20</v>
      </c>
      <c r="L1830" s="24">
        <v>0</v>
      </c>
      <c r="M1830" s="25"/>
      <c r="N1830" s="26"/>
    </row>
    <row r="1831" spans="1:14" x14ac:dyDescent="0.2">
      <c r="A1831" s="21" t="s">
        <v>20</v>
      </c>
      <c r="B1831" s="22">
        <v>2016</v>
      </c>
      <c r="C1831" s="23" t="s">
        <v>1781</v>
      </c>
      <c r="D1831" s="22" t="s">
        <v>15</v>
      </c>
      <c r="E1831" s="24">
        <v>20</v>
      </c>
      <c r="F1831" s="24">
        <v>20</v>
      </c>
      <c r="G1831" s="24">
        <v>20</v>
      </c>
      <c r="H1831" s="24">
        <v>20</v>
      </c>
      <c r="I1831" s="24">
        <v>20</v>
      </c>
      <c r="J1831" s="24">
        <v>20</v>
      </c>
      <c r="K1831" s="24">
        <v>20</v>
      </c>
      <c r="L1831" s="24">
        <v>0</v>
      </c>
      <c r="M1831" s="25"/>
      <c r="N1831" s="26"/>
    </row>
    <row r="1832" spans="1:14" x14ac:dyDescent="0.2">
      <c r="A1832" s="21" t="s">
        <v>20</v>
      </c>
      <c r="B1832" s="22">
        <v>2016</v>
      </c>
      <c r="C1832" s="23" t="s">
        <v>1782</v>
      </c>
      <c r="D1832" s="22" t="s">
        <v>15</v>
      </c>
      <c r="E1832" s="24">
        <v>20</v>
      </c>
      <c r="F1832" s="24">
        <v>20</v>
      </c>
      <c r="G1832" s="24">
        <v>20</v>
      </c>
      <c r="H1832" s="24">
        <v>20</v>
      </c>
      <c r="I1832" s="24">
        <v>20</v>
      </c>
      <c r="J1832" s="24">
        <v>20</v>
      </c>
      <c r="K1832" s="24">
        <v>20</v>
      </c>
      <c r="L1832" s="24">
        <v>0</v>
      </c>
      <c r="M1832" s="25"/>
      <c r="N1832" s="26"/>
    </row>
    <row r="1833" spans="1:14" x14ac:dyDescent="0.2">
      <c r="A1833" s="21" t="s">
        <v>20</v>
      </c>
      <c r="B1833" s="22">
        <v>2016</v>
      </c>
      <c r="C1833" s="23" t="s">
        <v>1783</v>
      </c>
      <c r="D1833" s="22" t="s">
        <v>15</v>
      </c>
      <c r="E1833" s="24">
        <v>0</v>
      </c>
      <c r="F1833" s="24">
        <v>0</v>
      </c>
      <c r="G1833" s="24">
        <v>0</v>
      </c>
      <c r="H1833" s="24">
        <v>0</v>
      </c>
      <c r="I1833" s="24">
        <v>0</v>
      </c>
      <c r="J1833" s="24">
        <v>0</v>
      </c>
      <c r="K1833" s="24">
        <v>0</v>
      </c>
      <c r="L1833" s="24">
        <v>0</v>
      </c>
      <c r="M1833" s="25"/>
      <c r="N1833" s="26"/>
    </row>
    <row r="1834" spans="1:14" x14ac:dyDescent="0.2">
      <c r="A1834" s="21" t="s">
        <v>20</v>
      </c>
      <c r="B1834" s="22">
        <v>2016</v>
      </c>
      <c r="C1834" s="23" t="s">
        <v>1784</v>
      </c>
      <c r="D1834" s="22" t="s">
        <v>15</v>
      </c>
      <c r="E1834" s="24">
        <v>0</v>
      </c>
      <c r="F1834" s="24">
        <v>0</v>
      </c>
      <c r="G1834" s="24">
        <v>0</v>
      </c>
      <c r="H1834" s="24">
        <v>0</v>
      </c>
      <c r="I1834" s="24">
        <v>0</v>
      </c>
      <c r="J1834" s="24">
        <v>0</v>
      </c>
      <c r="K1834" s="24">
        <v>0</v>
      </c>
      <c r="L1834" s="24">
        <v>0</v>
      </c>
      <c r="M1834" s="25"/>
      <c r="N1834" s="26"/>
    </row>
    <row r="1835" spans="1:14" x14ac:dyDescent="0.2">
      <c r="A1835" s="21" t="s">
        <v>20</v>
      </c>
      <c r="B1835" s="22">
        <v>2016</v>
      </c>
      <c r="C1835" s="23" t="s">
        <v>1785</v>
      </c>
      <c r="D1835" s="22" t="s">
        <v>15</v>
      </c>
      <c r="E1835" s="24">
        <v>0</v>
      </c>
      <c r="F1835" s="24">
        <v>0</v>
      </c>
      <c r="G1835" s="24">
        <v>0</v>
      </c>
      <c r="H1835" s="24">
        <v>0</v>
      </c>
      <c r="I1835" s="24">
        <v>0</v>
      </c>
      <c r="J1835" s="24">
        <v>0</v>
      </c>
      <c r="K1835" s="24">
        <v>0</v>
      </c>
      <c r="L1835" s="24">
        <v>0</v>
      </c>
      <c r="M1835" s="25"/>
      <c r="N1835" s="26"/>
    </row>
    <row r="1836" spans="1:14" x14ac:dyDescent="0.2">
      <c r="A1836" s="21" t="s">
        <v>20</v>
      </c>
      <c r="B1836" s="22">
        <v>2016</v>
      </c>
      <c r="C1836" s="23" t="s">
        <v>1786</v>
      </c>
      <c r="D1836" s="22" t="s">
        <v>15</v>
      </c>
      <c r="E1836" s="24">
        <v>0</v>
      </c>
      <c r="F1836" s="24">
        <v>0</v>
      </c>
      <c r="G1836" s="24">
        <v>0</v>
      </c>
      <c r="H1836" s="24">
        <v>0</v>
      </c>
      <c r="I1836" s="24">
        <v>0</v>
      </c>
      <c r="J1836" s="24">
        <v>0</v>
      </c>
      <c r="K1836" s="24">
        <v>0</v>
      </c>
      <c r="L1836" s="24">
        <v>0</v>
      </c>
      <c r="M1836" s="25"/>
      <c r="N1836" s="26"/>
    </row>
    <row r="1837" spans="1:14" x14ac:dyDescent="0.2">
      <c r="A1837" s="21" t="s">
        <v>20</v>
      </c>
      <c r="B1837" s="22">
        <v>2016</v>
      </c>
      <c r="C1837" s="23" t="s">
        <v>1787</v>
      </c>
      <c r="D1837" s="22" t="s">
        <v>15</v>
      </c>
      <c r="E1837" s="24">
        <v>0</v>
      </c>
      <c r="F1837" s="24">
        <v>0</v>
      </c>
      <c r="G1837" s="24">
        <v>0</v>
      </c>
      <c r="H1837" s="24">
        <v>0</v>
      </c>
      <c r="I1837" s="24">
        <v>0</v>
      </c>
      <c r="J1837" s="24">
        <v>0</v>
      </c>
      <c r="K1837" s="24">
        <v>0</v>
      </c>
      <c r="L1837" s="24">
        <v>0</v>
      </c>
      <c r="M1837" s="25"/>
      <c r="N1837" s="26"/>
    </row>
    <row r="1838" spans="1:14" x14ac:dyDescent="0.2">
      <c r="A1838" s="21" t="s">
        <v>20</v>
      </c>
      <c r="B1838" s="22">
        <v>2016</v>
      </c>
      <c r="C1838" s="23" t="s">
        <v>1788</v>
      </c>
      <c r="D1838" s="22" t="s">
        <v>15</v>
      </c>
      <c r="E1838" s="24">
        <v>0</v>
      </c>
      <c r="F1838" s="24">
        <v>0</v>
      </c>
      <c r="G1838" s="24">
        <v>0</v>
      </c>
      <c r="H1838" s="24">
        <v>0</v>
      </c>
      <c r="I1838" s="24">
        <v>0</v>
      </c>
      <c r="J1838" s="24">
        <v>0</v>
      </c>
      <c r="K1838" s="24">
        <v>0</v>
      </c>
      <c r="L1838" s="24">
        <v>0</v>
      </c>
      <c r="M1838" s="25"/>
      <c r="N1838" s="26"/>
    </row>
    <row r="1839" spans="1:14" x14ac:dyDescent="0.2">
      <c r="A1839" s="21" t="s">
        <v>20</v>
      </c>
      <c r="B1839" s="22">
        <v>2016</v>
      </c>
      <c r="C1839" s="23" t="s">
        <v>1789</v>
      </c>
      <c r="D1839" s="22" t="s">
        <v>15</v>
      </c>
      <c r="E1839" s="24">
        <v>0</v>
      </c>
      <c r="F1839" s="24">
        <v>0</v>
      </c>
      <c r="G1839" s="24">
        <v>0</v>
      </c>
      <c r="H1839" s="24">
        <v>0</v>
      </c>
      <c r="I1839" s="24">
        <v>0</v>
      </c>
      <c r="J1839" s="24">
        <v>0</v>
      </c>
      <c r="K1839" s="24">
        <v>0</v>
      </c>
      <c r="L1839" s="24">
        <v>0</v>
      </c>
      <c r="M1839" s="25"/>
      <c r="N1839" s="26"/>
    </row>
    <row r="1840" spans="1:14" x14ac:dyDescent="0.2">
      <c r="A1840" s="21" t="s">
        <v>20</v>
      </c>
      <c r="B1840" s="22">
        <v>2016</v>
      </c>
      <c r="C1840" s="23" t="s">
        <v>1790</v>
      </c>
      <c r="D1840" s="22" t="s">
        <v>15</v>
      </c>
      <c r="E1840" s="24">
        <v>0</v>
      </c>
      <c r="F1840" s="24">
        <v>0</v>
      </c>
      <c r="G1840" s="24">
        <v>0</v>
      </c>
      <c r="H1840" s="24">
        <v>0</v>
      </c>
      <c r="I1840" s="24">
        <v>0</v>
      </c>
      <c r="J1840" s="24">
        <v>0</v>
      </c>
      <c r="K1840" s="24">
        <v>0</v>
      </c>
      <c r="L1840" s="24">
        <v>0</v>
      </c>
      <c r="M1840" s="25"/>
      <c r="N1840" s="26"/>
    </row>
    <row r="1841" spans="1:14" x14ac:dyDescent="0.2">
      <c r="A1841" s="21" t="s">
        <v>20</v>
      </c>
      <c r="B1841" s="22">
        <v>2016</v>
      </c>
      <c r="C1841" s="23" t="s">
        <v>1791</v>
      </c>
      <c r="D1841" s="22" t="s">
        <v>15</v>
      </c>
      <c r="E1841" s="24">
        <v>0</v>
      </c>
      <c r="F1841" s="24">
        <v>0</v>
      </c>
      <c r="G1841" s="24">
        <v>0</v>
      </c>
      <c r="H1841" s="24">
        <v>0</v>
      </c>
      <c r="I1841" s="24">
        <v>0</v>
      </c>
      <c r="J1841" s="24">
        <v>0</v>
      </c>
      <c r="K1841" s="24">
        <v>0</v>
      </c>
      <c r="L1841" s="24">
        <v>0</v>
      </c>
      <c r="M1841" s="25"/>
      <c r="N1841" s="26"/>
    </row>
    <row r="1842" spans="1:14" x14ac:dyDescent="0.2">
      <c r="A1842" s="21" t="s">
        <v>20</v>
      </c>
      <c r="B1842" s="22">
        <v>2016</v>
      </c>
      <c r="C1842" s="23" t="s">
        <v>1792</v>
      </c>
      <c r="D1842" s="22" t="s">
        <v>29</v>
      </c>
      <c r="E1842" s="24">
        <v>0</v>
      </c>
      <c r="F1842" s="24">
        <v>0</v>
      </c>
      <c r="G1842" s="24">
        <v>0</v>
      </c>
      <c r="H1842" s="24">
        <v>0</v>
      </c>
      <c r="I1842" s="24">
        <v>0</v>
      </c>
      <c r="J1842" s="24">
        <v>0</v>
      </c>
      <c r="K1842" s="24">
        <v>0</v>
      </c>
      <c r="L1842" s="24">
        <v>0</v>
      </c>
      <c r="M1842" s="25"/>
      <c r="N1842" s="26"/>
    </row>
    <row r="1843" spans="1:14" x14ac:dyDescent="0.2">
      <c r="A1843" s="21" t="s">
        <v>20</v>
      </c>
      <c r="B1843" s="22">
        <v>2016</v>
      </c>
      <c r="C1843" s="23" t="s">
        <v>1792</v>
      </c>
      <c r="D1843" s="22" t="s">
        <v>30</v>
      </c>
      <c r="E1843" s="24">
        <v>0</v>
      </c>
      <c r="F1843" s="24">
        <v>0</v>
      </c>
      <c r="G1843" s="24">
        <v>0</v>
      </c>
      <c r="H1843" s="24">
        <v>0</v>
      </c>
      <c r="I1843" s="24">
        <v>0</v>
      </c>
      <c r="J1843" s="24">
        <v>0</v>
      </c>
      <c r="K1843" s="24">
        <v>0</v>
      </c>
      <c r="L1843" s="24">
        <v>0</v>
      </c>
      <c r="M1843" s="25"/>
      <c r="N1843" s="26"/>
    </row>
    <row r="1844" spans="1:14" x14ac:dyDescent="0.2">
      <c r="A1844" s="21" t="s">
        <v>20</v>
      </c>
      <c r="B1844" s="22">
        <v>2016</v>
      </c>
      <c r="C1844" s="23" t="s">
        <v>1792</v>
      </c>
      <c r="D1844" s="22" t="s">
        <v>31</v>
      </c>
      <c r="E1844" s="24">
        <v>0</v>
      </c>
      <c r="F1844" s="24">
        <v>0</v>
      </c>
      <c r="G1844" s="24">
        <v>0</v>
      </c>
      <c r="H1844" s="24">
        <v>0</v>
      </c>
      <c r="I1844" s="24">
        <v>0</v>
      </c>
      <c r="J1844" s="24">
        <v>0</v>
      </c>
      <c r="K1844" s="24">
        <v>0</v>
      </c>
      <c r="L1844" s="24">
        <v>0</v>
      </c>
      <c r="M1844" s="25"/>
      <c r="N1844" s="26"/>
    </row>
    <row r="1845" spans="1:14" x14ac:dyDescent="0.2">
      <c r="A1845" s="21" t="s">
        <v>20</v>
      </c>
      <c r="B1845" s="22">
        <v>2016</v>
      </c>
      <c r="C1845" s="23" t="s">
        <v>1793</v>
      </c>
      <c r="D1845" s="22" t="s">
        <v>15</v>
      </c>
      <c r="E1845" s="24">
        <v>0</v>
      </c>
      <c r="F1845" s="24">
        <v>0</v>
      </c>
      <c r="G1845" s="24">
        <v>0</v>
      </c>
      <c r="H1845" s="24">
        <v>0</v>
      </c>
      <c r="I1845" s="24">
        <v>0</v>
      </c>
      <c r="J1845" s="24">
        <v>0</v>
      </c>
      <c r="K1845" s="24">
        <v>0</v>
      </c>
      <c r="L1845" s="24">
        <v>0</v>
      </c>
      <c r="M1845" s="25"/>
      <c r="N1845" s="26"/>
    </row>
    <row r="1846" spans="1:14" x14ac:dyDescent="0.2">
      <c r="A1846" s="21" t="s">
        <v>20</v>
      </c>
      <c r="B1846" s="22">
        <v>2016</v>
      </c>
      <c r="C1846" s="23" t="s">
        <v>1794</v>
      </c>
      <c r="D1846" s="22" t="s">
        <v>15</v>
      </c>
      <c r="E1846" s="24">
        <v>0</v>
      </c>
      <c r="F1846" s="24">
        <v>0</v>
      </c>
      <c r="G1846" s="24">
        <v>0</v>
      </c>
      <c r="H1846" s="24">
        <v>0</v>
      </c>
      <c r="I1846" s="24">
        <v>0</v>
      </c>
      <c r="J1846" s="24">
        <v>0</v>
      </c>
      <c r="K1846" s="24">
        <v>0</v>
      </c>
      <c r="L1846" s="24">
        <v>0</v>
      </c>
      <c r="M1846" s="25"/>
      <c r="N1846" s="26"/>
    </row>
    <row r="1847" spans="1:14" x14ac:dyDescent="0.2">
      <c r="A1847" s="21" t="s">
        <v>20</v>
      </c>
      <c r="B1847" s="22">
        <v>2016</v>
      </c>
      <c r="C1847" s="23" t="s">
        <v>1795</v>
      </c>
      <c r="D1847" s="22" t="s">
        <v>15</v>
      </c>
      <c r="E1847" s="24">
        <v>0</v>
      </c>
      <c r="F1847" s="24">
        <v>0</v>
      </c>
      <c r="G1847" s="24">
        <v>0</v>
      </c>
      <c r="H1847" s="24">
        <v>0</v>
      </c>
      <c r="I1847" s="24">
        <v>0</v>
      </c>
      <c r="J1847" s="24">
        <v>0</v>
      </c>
      <c r="K1847" s="24">
        <v>0</v>
      </c>
      <c r="L1847" s="24">
        <v>0</v>
      </c>
      <c r="M1847" s="25"/>
      <c r="N1847" s="26"/>
    </row>
    <row r="1848" spans="1:14" x14ac:dyDescent="0.2">
      <c r="A1848" s="21" t="s">
        <v>20</v>
      </c>
      <c r="B1848" s="22">
        <v>2016</v>
      </c>
      <c r="C1848" s="23" t="s">
        <v>1796</v>
      </c>
      <c r="D1848" s="22" t="s">
        <v>15</v>
      </c>
      <c r="E1848" s="24">
        <v>0</v>
      </c>
      <c r="F1848" s="24">
        <v>0</v>
      </c>
      <c r="G1848" s="24">
        <v>0</v>
      </c>
      <c r="H1848" s="24">
        <v>0</v>
      </c>
      <c r="I1848" s="24">
        <v>0</v>
      </c>
      <c r="J1848" s="24">
        <v>0</v>
      </c>
      <c r="K1848" s="24">
        <v>0</v>
      </c>
      <c r="L1848" s="24">
        <v>0</v>
      </c>
      <c r="M1848" s="25"/>
      <c r="N1848" s="26"/>
    </row>
    <row r="1849" spans="1:14" x14ac:dyDescent="0.2">
      <c r="A1849" s="21" t="s">
        <v>20</v>
      </c>
      <c r="B1849" s="22">
        <v>2016</v>
      </c>
      <c r="C1849" s="23" t="s">
        <v>1797</v>
      </c>
      <c r="D1849" s="22" t="s">
        <v>15</v>
      </c>
      <c r="E1849" s="24">
        <v>0</v>
      </c>
      <c r="F1849" s="24">
        <v>0</v>
      </c>
      <c r="G1849" s="24">
        <v>0</v>
      </c>
      <c r="H1849" s="24">
        <v>0</v>
      </c>
      <c r="I1849" s="24">
        <v>0</v>
      </c>
      <c r="J1849" s="24">
        <v>0</v>
      </c>
      <c r="K1849" s="24">
        <v>0</v>
      </c>
      <c r="L1849" s="24">
        <v>0</v>
      </c>
      <c r="M1849" s="25"/>
      <c r="N1849" s="26"/>
    </row>
    <row r="1850" spans="1:14" x14ac:dyDescent="0.2">
      <c r="A1850" s="21" t="s">
        <v>20</v>
      </c>
      <c r="B1850" s="22">
        <v>2016</v>
      </c>
      <c r="C1850" s="23" t="s">
        <v>1798</v>
      </c>
      <c r="D1850" s="22" t="s">
        <v>15</v>
      </c>
      <c r="E1850" s="24">
        <v>0</v>
      </c>
      <c r="F1850" s="24">
        <v>0</v>
      </c>
      <c r="G1850" s="24">
        <v>0</v>
      </c>
      <c r="H1850" s="24">
        <v>0</v>
      </c>
      <c r="I1850" s="24">
        <v>0</v>
      </c>
      <c r="J1850" s="24">
        <v>0</v>
      </c>
      <c r="K1850" s="24">
        <v>0</v>
      </c>
      <c r="L1850" s="24">
        <v>0</v>
      </c>
      <c r="M1850" s="25"/>
      <c r="N1850" s="26"/>
    </row>
    <row r="1851" spans="1:14" x14ac:dyDescent="0.2">
      <c r="A1851" s="21" t="s">
        <v>20</v>
      </c>
      <c r="B1851" s="22">
        <v>2016</v>
      </c>
      <c r="C1851" s="23" t="s">
        <v>1799</v>
      </c>
      <c r="D1851" s="22" t="s">
        <v>15</v>
      </c>
      <c r="E1851" s="24">
        <v>0</v>
      </c>
      <c r="F1851" s="24">
        <v>0</v>
      </c>
      <c r="G1851" s="24">
        <v>0</v>
      </c>
      <c r="H1851" s="24">
        <v>0</v>
      </c>
      <c r="I1851" s="24">
        <v>0</v>
      </c>
      <c r="J1851" s="24">
        <v>0</v>
      </c>
      <c r="K1851" s="24">
        <v>0</v>
      </c>
      <c r="L1851" s="24">
        <v>0</v>
      </c>
      <c r="M1851" s="25"/>
      <c r="N1851" s="26"/>
    </row>
    <row r="1852" spans="1:14" x14ac:dyDescent="0.2">
      <c r="A1852" s="21" t="s">
        <v>20</v>
      </c>
      <c r="B1852" s="22">
        <v>2016</v>
      </c>
      <c r="C1852" s="23" t="s">
        <v>1800</v>
      </c>
      <c r="D1852" s="22" t="s">
        <v>15</v>
      </c>
      <c r="E1852" s="24">
        <v>0</v>
      </c>
      <c r="F1852" s="24">
        <v>0</v>
      </c>
      <c r="G1852" s="24">
        <v>0</v>
      </c>
      <c r="H1852" s="24">
        <v>0</v>
      </c>
      <c r="I1852" s="24">
        <v>0</v>
      </c>
      <c r="J1852" s="24">
        <v>0</v>
      </c>
      <c r="K1852" s="24">
        <v>0</v>
      </c>
      <c r="L1852" s="24">
        <v>0</v>
      </c>
      <c r="M1852" s="25"/>
      <c r="N1852" s="26"/>
    </row>
    <row r="1853" spans="1:14" x14ac:dyDescent="0.2">
      <c r="A1853" s="21" t="s">
        <v>20</v>
      </c>
      <c r="B1853" s="22">
        <v>2016</v>
      </c>
      <c r="C1853" s="23" t="s">
        <v>1801</v>
      </c>
      <c r="D1853" s="22" t="s">
        <v>15</v>
      </c>
      <c r="E1853" s="24">
        <v>0</v>
      </c>
      <c r="F1853" s="24">
        <v>0</v>
      </c>
      <c r="G1853" s="24">
        <v>0</v>
      </c>
      <c r="H1853" s="24">
        <v>0</v>
      </c>
      <c r="I1853" s="24">
        <v>0</v>
      </c>
      <c r="J1853" s="24">
        <v>0</v>
      </c>
      <c r="K1853" s="24">
        <v>0</v>
      </c>
      <c r="L1853" s="24">
        <v>0</v>
      </c>
      <c r="M1853" s="25"/>
      <c r="N1853" s="26"/>
    </row>
    <row r="1854" spans="1:14" x14ac:dyDescent="0.2">
      <c r="A1854" s="21" t="s">
        <v>20</v>
      </c>
      <c r="B1854" s="22">
        <v>2016</v>
      </c>
      <c r="C1854" s="23" t="s">
        <v>1802</v>
      </c>
      <c r="D1854" s="22" t="s">
        <v>15</v>
      </c>
      <c r="E1854" s="24">
        <v>0</v>
      </c>
      <c r="F1854" s="24">
        <v>0</v>
      </c>
      <c r="G1854" s="24">
        <v>0</v>
      </c>
      <c r="H1854" s="24">
        <v>0</v>
      </c>
      <c r="I1854" s="24">
        <v>0</v>
      </c>
      <c r="J1854" s="24">
        <v>0</v>
      </c>
      <c r="K1854" s="24">
        <v>0</v>
      </c>
      <c r="L1854" s="24">
        <v>0</v>
      </c>
      <c r="M1854" s="25"/>
      <c r="N1854" s="26"/>
    </row>
    <row r="1855" spans="1:14" x14ac:dyDescent="0.2">
      <c r="A1855" s="21" t="s">
        <v>20</v>
      </c>
      <c r="B1855" s="22">
        <v>2016</v>
      </c>
      <c r="C1855" s="23" t="s">
        <v>1803</v>
      </c>
      <c r="D1855" s="22" t="s">
        <v>15</v>
      </c>
      <c r="E1855" s="24">
        <v>0</v>
      </c>
      <c r="F1855" s="24">
        <v>0</v>
      </c>
      <c r="G1855" s="24">
        <v>0</v>
      </c>
      <c r="H1855" s="24">
        <v>0</v>
      </c>
      <c r="I1855" s="24">
        <v>0</v>
      </c>
      <c r="J1855" s="24">
        <v>0</v>
      </c>
      <c r="K1855" s="24">
        <v>0</v>
      </c>
      <c r="L1855" s="24">
        <v>0</v>
      </c>
      <c r="M1855" s="25"/>
      <c r="N1855" s="26"/>
    </row>
    <row r="1856" spans="1:14" x14ac:dyDescent="0.2">
      <c r="A1856" s="21" t="s">
        <v>20</v>
      </c>
      <c r="B1856" s="22">
        <v>2016</v>
      </c>
      <c r="C1856" s="23" t="s">
        <v>1804</v>
      </c>
      <c r="D1856" s="22" t="s">
        <v>15</v>
      </c>
      <c r="E1856" s="24">
        <v>0</v>
      </c>
      <c r="F1856" s="24">
        <v>0</v>
      </c>
      <c r="G1856" s="24">
        <v>0</v>
      </c>
      <c r="H1856" s="24">
        <v>0</v>
      </c>
      <c r="I1856" s="24">
        <v>0</v>
      </c>
      <c r="J1856" s="24">
        <v>0</v>
      </c>
      <c r="K1856" s="24">
        <v>0</v>
      </c>
      <c r="L1856" s="24">
        <v>0</v>
      </c>
      <c r="M1856" s="25"/>
      <c r="N1856" s="26"/>
    </row>
    <row r="1857" spans="1:14" x14ac:dyDescent="0.2">
      <c r="A1857" s="21" t="s">
        <v>20</v>
      </c>
      <c r="B1857" s="22">
        <v>2016</v>
      </c>
      <c r="C1857" s="23" t="s">
        <v>1805</v>
      </c>
      <c r="D1857" s="22" t="s">
        <v>15</v>
      </c>
      <c r="E1857" s="24">
        <v>0</v>
      </c>
      <c r="F1857" s="24">
        <v>0</v>
      </c>
      <c r="G1857" s="24">
        <v>0</v>
      </c>
      <c r="H1857" s="24">
        <v>0</v>
      </c>
      <c r="I1857" s="24">
        <v>0</v>
      </c>
      <c r="J1857" s="24">
        <v>0</v>
      </c>
      <c r="K1857" s="24">
        <v>0</v>
      </c>
      <c r="L1857" s="24">
        <v>0</v>
      </c>
      <c r="M1857" s="25"/>
      <c r="N1857" s="26"/>
    </row>
    <row r="1858" spans="1:14" x14ac:dyDescent="0.2">
      <c r="A1858" s="21" t="s">
        <v>20</v>
      </c>
      <c r="B1858" s="22">
        <v>2016</v>
      </c>
      <c r="C1858" s="23" t="s">
        <v>1806</v>
      </c>
      <c r="D1858" s="22" t="s">
        <v>15</v>
      </c>
      <c r="E1858" s="24">
        <v>0</v>
      </c>
      <c r="F1858" s="24">
        <v>0</v>
      </c>
      <c r="G1858" s="24">
        <v>0</v>
      </c>
      <c r="H1858" s="24">
        <v>0</v>
      </c>
      <c r="I1858" s="24">
        <v>0</v>
      </c>
      <c r="J1858" s="24">
        <v>0</v>
      </c>
      <c r="K1858" s="24">
        <v>0</v>
      </c>
      <c r="L1858" s="24">
        <v>0</v>
      </c>
      <c r="M1858" s="25"/>
      <c r="N1858" s="26"/>
    </row>
    <row r="1859" spans="1:14" x14ac:dyDescent="0.2">
      <c r="A1859" s="21" t="s">
        <v>20</v>
      </c>
      <c r="B1859" s="22">
        <v>2016</v>
      </c>
      <c r="C1859" s="23" t="s">
        <v>1807</v>
      </c>
      <c r="D1859" s="22" t="s">
        <v>15</v>
      </c>
      <c r="E1859" s="24">
        <v>0</v>
      </c>
      <c r="F1859" s="24">
        <v>0</v>
      </c>
      <c r="G1859" s="24">
        <v>0</v>
      </c>
      <c r="H1859" s="24">
        <v>0</v>
      </c>
      <c r="I1859" s="24">
        <v>0</v>
      </c>
      <c r="J1859" s="24">
        <v>0</v>
      </c>
      <c r="K1859" s="24">
        <v>0</v>
      </c>
      <c r="L1859" s="24">
        <v>0</v>
      </c>
      <c r="M1859" s="25"/>
      <c r="N1859" s="26"/>
    </row>
    <row r="1860" spans="1:14" x14ac:dyDescent="0.2">
      <c r="A1860" s="21" t="s">
        <v>20</v>
      </c>
      <c r="B1860" s="22">
        <v>2016</v>
      </c>
      <c r="C1860" s="23" t="s">
        <v>1808</v>
      </c>
      <c r="D1860" s="22" t="s">
        <v>15</v>
      </c>
      <c r="E1860" s="24">
        <v>0</v>
      </c>
      <c r="F1860" s="24">
        <v>0</v>
      </c>
      <c r="G1860" s="24">
        <v>0</v>
      </c>
      <c r="H1860" s="24">
        <v>0</v>
      </c>
      <c r="I1860" s="24">
        <v>0</v>
      </c>
      <c r="J1860" s="24">
        <v>0</v>
      </c>
      <c r="K1860" s="24">
        <v>0</v>
      </c>
      <c r="L1860" s="24">
        <v>0</v>
      </c>
      <c r="M1860" s="25"/>
      <c r="N1860" s="26"/>
    </row>
    <row r="1861" spans="1:14" x14ac:dyDescent="0.2">
      <c r="A1861" s="21" t="s">
        <v>20</v>
      </c>
      <c r="B1861" s="22">
        <v>2016</v>
      </c>
      <c r="C1861" s="23" t="s">
        <v>1809</v>
      </c>
      <c r="D1861" s="22" t="s">
        <v>15</v>
      </c>
      <c r="E1861" s="24">
        <v>0</v>
      </c>
      <c r="F1861" s="24">
        <v>0</v>
      </c>
      <c r="G1861" s="24">
        <v>0</v>
      </c>
      <c r="H1861" s="24">
        <v>0</v>
      </c>
      <c r="I1861" s="24">
        <v>0</v>
      </c>
      <c r="J1861" s="24">
        <v>0</v>
      </c>
      <c r="K1861" s="24">
        <v>0</v>
      </c>
      <c r="L1861" s="24">
        <v>0</v>
      </c>
      <c r="M1861" s="25"/>
      <c r="N1861" s="26"/>
    </row>
    <row r="1862" spans="1:14" x14ac:dyDescent="0.2">
      <c r="A1862" s="21" t="s">
        <v>20</v>
      </c>
      <c r="B1862" s="22">
        <v>2016</v>
      </c>
      <c r="C1862" s="23" t="s">
        <v>1810</v>
      </c>
      <c r="D1862" s="22" t="s">
        <v>15</v>
      </c>
      <c r="E1862" s="24">
        <v>0</v>
      </c>
      <c r="F1862" s="24">
        <v>0</v>
      </c>
      <c r="G1862" s="24">
        <v>0</v>
      </c>
      <c r="H1862" s="24">
        <v>0</v>
      </c>
      <c r="I1862" s="24">
        <v>0</v>
      </c>
      <c r="J1862" s="24">
        <v>0</v>
      </c>
      <c r="K1862" s="24">
        <v>0</v>
      </c>
      <c r="L1862" s="24">
        <v>0</v>
      </c>
      <c r="M1862" s="25"/>
      <c r="N1862" s="26"/>
    </row>
    <row r="1863" spans="1:14" x14ac:dyDescent="0.2">
      <c r="A1863" s="21" t="s">
        <v>20</v>
      </c>
      <c r="B1863" s="22">
        <v>2016</v>
      </c>
      <c r="C1863" s="23" t="s">
        <v>1811</v>
      </c>
      <c r="D1863" s="22" t="s">
        <v>15</v>
      </c>
      <c r="E1863" s="24">
        <v>0</v>
      </c>
      <c r="F1863" s="24">
        <v>0</v>
      </c>
      <c r="G1863" s="24">
        <v>0</v>
      </c>
      <c r="H1863" s="24">
        <v>0</v>
      </c>
      <c r="I1863" s="24">
        <v>0</v>
      </c>
      <c r="J1863" s="24">
        <v>0</v>
      </c>
      <c r="K1863" s="24">
        <v>0</v>
      </c>
      <c r="L1863" s="24">
        <v>0</v>
      </c>
      <c r="M1863" s="25"/>
      <c r="N1863" s="26"/>
    </row>
    <row r="1864" spans="1:14" x14ac:dyDescent="0.2">
      <c r="A1864" s="21" t="s">
        <v>20</v>
      </c>
      <c r="B1864" s="22">
        <v>2016</v>
      </c>
      <c r="C1864" s="23" t="s">
        <v>1812</v>
      </c>
      <c r="D1864" s="22" t="s">
        <v>15</v>
      </c>
      <c r="E1864" s="24">
        <v>0</v>
      </c>
      <c r="F1864" s="24">
        <v>0</v>
      </c>
      <c r="G1864" s="24">
        <v>0</v>
      </c>
      <c r="H1864" s="24">
        <v>0</v>
      </c>
      <c r="I1864" s="24">
        <v>0</v>
      </c>
      <c r="J1864" s="24">
        <v>0</v>
      </c>
      <c r="K1864" s="24">
        <v>0</v>
      </c>
      <c r="L1864" s="24">
        <v>0</v>
      </c>
      <c r="M1864" s="25"/>
      <c r="N1864" s="26"/>
    </row>
    <row r="1865" spans="1:14" x14ac:dyDescent="0.2">
      <c r="A1865" s="21" t="s">
        <v>20</v>
      </c>
      <c r="B1865" s="22">
        <v>2016</v>
      </c>
      <c r="C1865" s="23" t="s">
        <v>1813</v>
      </c>
      <c r="D1865" s="22" t="s">
        <v>15</v>
      </c>
      <c r="E1865" s="24">
        <v>0</v>
      </c>
      <c r="F1865" s="24">
        <v>0</v>
      </c>
      <c r="G1865" s="24">
        <v>0</v>
      </c>
      <c r="H1865" s="24">
        <v>0</v>
      </c>
      <c r="I1865" s="24">
        <v>0</v>
      </c>
      <c r="J1865" s="24">
        <v>0</v>
      </c>
      <c r="K1865" s="24">
        <v>0</v>
      </c>
      <c r="L1865" s="24">
        <v>0</v>
      </c>
      <c r="M1865" s="25"/>
      <c r="N1865" s="26"/>
    </row>
    <row r="1866" spans="1:14" x14ac:dyDescent="0.2">
      <c r="A1866" s="21" t="s">
        <v>20</v>
      </c>
      <c r="B1866" s="22">
        <v>2016</v>
      </c>
      <c r="C1866" s="23" t="s">
        <v>1814</v>
      </c>
      <c r="D1866" s="22" t="s">
        <v>15</v>
      </c>
      <c r="E1866" s="24">
        <v>0</v>
      </c>
      <c r="F1866" s="24">
        <v>0</v>
      </c>
      <c r="G1866" s="24">
        <v>0</v>
      </c>
      <c r="H1866" s="24">
        <v>0</v>
      </c>
      <c r="I1866" s="24">
        <v>0</v>
      </c>
      <c r="J1866" s="24">
        <v>0</v>
      </c>
      <c r="K1866" s="24">
        <v>0</v>
      </c>
      <c r="L1866" s="24">
        <v>0</v>
      </c>
      <c r="M1866" s="25"/>
      <c r="N1866" s="26"/>
    </row>
    <row r="1867" spans="1:14" x14ac:dyDescent="0.2">
      <c r="A1867" s="21" t="s">
        <v>20</v>
      </c>
      <c r="B1867" s="22">
        <v>2016</v>
      </c>
      <c r="C1867" s="23" t="s">
        <v>1815</v>
      </c>
      <c r="D1867" s="22" t="s">
        <v>15</v>
      </c>
      <c r="E1867" s="24">
        <v>0</v>
      </c>
      <c r="F1867" s="24">
        <v>0</v>
      </c>
      <c r="G1867" s="24">
        <v>0</v>
      </c>
      <c r="H1867" s="24">
        <v>0</v>
      </c>
      <c r="I1867" s="24">
        <v>0</v>
      </c>
      <c r="J1867" s="24">
        <v>0</v>
      </c>
      <c r="K1867" s="24">
        <v>0</v>
      </c>
      <c r="L1867" s="24">
        <v>0</v>
      </c>
      <c r="M1867" s="25"/>
      <c r="N1867" s="26"/>
    </row>
    <row r="1868" spans="1:14" x14ac:dyDescent="0.2">
      <c r="A1868" s="21" t="s">
        <v>20</v>
      </c>
      <c r="B1868" s="22">
        <v>2016</v>
      </c>
      <c r="C1868" s="23" t="s">
        <v>1816</v>
      </c>
      <c r="D1868" s="22" t="s">
        <v>15</v>
      </c>
      <c r="E1868" s="24">
        <v>0</v>
      </c>
      <c r="F1868" s="24">
        <v>0</v>
      </c>
      <c r="G1868" s="24">
        <v>0</v>
      </c>
      <c r="H1868" s="24">
        <v>0</v>
      </c>
      <c r="I1868" s="24">
        <v>0</v>
      </c>
      <c r="J1868" s="24">
        <v>0</v>
      </c>
      <c r="K1868" s="24">
        <v>0</v>
      </c>
      <c r="L1868" s="24">
        <v>0</v>
      </c>
      <c r="M1868" s="25"/>
      <c r="N1868" s="26"/>
    </row>
    <row r="1869" spans="1:14" x14ac:dyDescent="0.2">
      <c r="A1869" s="21" t="s">
        <v>20</v>
      </c>
      <c r="B1869" s="22">
        <v>2016</v>
      </c>
      <c r="C1869" s="23" t="s">
        <v>1817</v>
      </c>
      <c r="D1869" s="22" t="s">
        <v>15</v>
      </c>
      <c r="E1869" s="24">
        <v>0</v>
      </c>
      <c r="F1869" s="24">
        <v>0</v>
      </c>
      <c r="G1869" s="24">
        <v>0</v>
      </c>
      <c r="H1869" s="24">
        <v>0</v>
      </c>
      <c r="I1869" s="24">
        <v>0</v>
      </c>
      <c r="J1869" s="24">
        <v>0</v>
      </c>
      <c r="K1869" s="24">
        <v>0</v>
      </c>
      <c r="L1869" s="24">
        <v>0</v>
      </c>
      <c r="M1869" s="25"/>
      <c r="N1869" s="26"/>
    </row>
    <row r="1870" spans="1:14" x14ac:dyDescent="0.2">
      <c r="A1870" s="21" t="s">
        <v>20</v>
      </c>
      <c r="B1870" s="22">
        <v>2016</v>
      </c>
      <c r="C1870" s="23" t="s">
        <v>1818</v>
      </c>
      <c r="D1870" s="22" t="s">
        <v>15</v>
      </c>
      <c r="E1870" s="24">
        <v>0</v>
      </c>
      <c r="F1870" s="24">
        <v>0</v>
      </c>
      <c r="G1870" s="24">
        <v>0</v>
      </c>
      <c r="H1870" s="24">
        <v>0</v>
      </c>
      <c r="I1870" s="24">
        <v>0</v>
      </c>
      <c r="J1870" s="24">
        <v>0</v>
      </c>
      <c r="K1870" s="24">
        <v>0</v>
      </c>
      <c r="L1870" s="24">
        <v>0</v>
      </c>
      <c r="M1870" s="25"/>
      <c r="N1870" s="26"/>
    </row>
    <row r="1871" spans="1:14" x14ac:dyDescent="0.2">
      <c r="A1871" s="21" t="s">
        <v>20</v>
      </c>
      <c r="B1871" s="22">
        <v>2016</v>
      </c>
      <c r="C1871" s="23" t="s">
        <v>1819</v>
      </c>
      <c r="D1871" s="22" t="s">
        <v>15</v>
      </c>
      <c r="E1871" s="24">
        <v>0</v>
      </c>
      <c r="F1871" s="24">
        <v>0</v>
      </c>
      <c r="G1871" s="24">
        <v>0</v>
      </c>
      <c r="H1871" s="24">
        <v>0</v>
      </c>
      <c r="I1871" s="24">
        <v>0</v>
      </c>
      <c r="J1871" s="24">
        <v>0</v>
      </c>
      <c r="K1871" s="24">
        <v>0</v>
      </c>
      <c r="L1871" s="24">
        <v>0</v>
      </c>
      <c r="M1871" s="25"/>
      <c r="N1871" s="26"/>
    </row>
    <row r="1872" spans="1:14" x14ac:dyDescent="0.2">
      <c r="A1872" s="21" t="s">
        <v>20</v>
      </c>
      <c r="B1872" s="22">
        <v>2016</v>
      </c>
      <c r="C1872" s="23" t="s">
        <v>1820</v>
      </c>
      <c r="D1872" s="22" t="s">
        <v>15</v>
      </c>
      <c r="E1872" s="24">
        <v>0</v>
      </c>
      <c r="F1872" s="24">
        <v>0</v>
      </c>
      <c r="G1872" s="24">
        <v>0</v>
      </c>
      <c r="H1872" s="24">
        <v>0</v>
      </c>
      <c r="I1872" s="24">
        <v>0</v>
      </c>
      <c r="J1872" s="24">
        <v>0</v>
      </c>
      <c r="K1872" s="24">
        <v>0</v>
      </c>
      <c r="L1872" s="24">
        <v>0</v>
      </c>
      <c r="M1872" s="25"/>
      <c r="N1872" s="26"/>
    </row>
    <row r="1873" spans="1:14" x14ac:dyDescent="0.2">
      <c r="A1873" s="21" t="s">
        <v>20</v>
      </c>
      <c r="B1873" s="22">
        <v>2016</v>
      </c>
      <c r="C1873" s="23" t="s">
        <v>1821</v>
      </c>
      <c r="D1873" s="22" t="s">
        <v>15</v>
      </c>
      <c r="E1873" s="24">
        <v>0</v>
      </c>
      <c r="F1873" s="24">
        <v>0</v>
      </c>
      <c r="G1873" s="24">
        <v>0</v>
      </c>
      <c r="H1873" s="24">
        <v>0</v>
      </c>
      <c r="I1873" s="24">
        <v>0</v>
      </c>
      <c r="J1873" s="24">
        <v>0</v>
      </c>
      <c r="K1873" s="24">
        <v>0</v>
      </c>
      <c r="L1873" s="24">
        <v>0</v>
      </c>
      <c r="M1873" s="25"/>
      <c r="N1873" s="26"/>
    </row>
    <row r="1874" spans="1:14" x14ac:dyDescent="0.2">
      <c r="A1874" s="21" t="s">
        <v>20</v>
      </c>
      <c r="B1874" s="22">
        <v>2016</v>
      </c>
      <c r="C1874" s="23" t="s">
        <v>1822</v>
      </c>
      <c r="D1874" s="22" t="s">
        <v>15</v>
      </c>
      <c r="E1874" s="24">
        <v>0</v>
      </c>
      <c r="F1874" s="24">
        <v>0</v>
      </c>
      <c r="G1874" s="24">
        <v>0</v>
      </c>
      <c r="H1874" s="24">
        <v>0</v>
      </c>
      <c r="I1874" s="24">
        <v>0</v>
      </c>
      <c r="J1874" s="24">
        <v>0</v>
      </c>
      <c r="K1874" s="24">
        <v>0</v>
      </c>
      <c r="L1874" s="24">
        <v>0</v>
      </c>
      <c r="M1874" s="25"/>
      <c r="N1874" s="26"/>
    </row>
    <row r="1875" spans="1:14" x14ac:dyDescent="0.2">
      <c r="A1875" s="21" t="s">
        <v>20</v>
      </c>
      <c r="B1875" s="22">
        <v>2016</v>
      </c>
      <c r="C1875" s="23" t="s">
        <v>1823</v>
      </c>
      <c r="D1875" s="22" t="s">
        <v>15</v>
      </c>
      <c r="E1875" s="24">
        <v>0</v>
      </c>
      <c r="F1875" s="24">
        <v>0</v>
      </c>
      <c r="G1875" s="24">
        <v>0</v>
      </c>
      <c r="H1875" s="24">
        <v>0</v>
      </c>
      <c r="I1875" s="24">
        <v>0</v>
      </c>
      <c r="J1875" s="24">
        <v>0</v>
      </c>
      <c r="K1875" s="24">
        <v>0</v>
      </c>
      <c r="L1875" s="24">
        <v>0</v>
      </c>
      <c r="M1875" s="25"/>
      <c r="N1875" s="26"/>
    </row>
    <row r="1876" spans="1:14" x14ac:dyDescent="0.2">
      <c r="A1876" s="21" t="s">
        <v>20</v>
      </c>
      <c r="B1876" s="22">
        <v>2016</v>
      </c>
      <c r="C1876" s="23" t="s">
        <v>1824</v>
      </c>
      <c r="D1876" s="22" t="s">
        <v>15</v>
      </c>
      <c r="E1876" s="24">
        <v>0</v>
      </c>
      <c r="F1876" s="24">
        <v>0</v>
      </c>
      <c r="G1876" s="24">
        <v>0</v>
      </c>
      <c r="H1876" s="24">
        <v>0</v>
      </c>
      <c r="I1876" s="24">
        <v>0</v>
      </c>
      <c r="J1876" s="24">
        <v>0</v>
      </c>
      <c r="K1876" s="24">
        <v>0</v>
      </c>
      <c r="L1876" s="24">
        <v>0</v>
      </c>
      <c r="M1876" s="25"/>
      <c r="N1876" s="26"/>
    </row>
    <row r="1877" spans="1:14" x14ac:dyDescent="0.2">
      <c r="A1877" s="21" t="s">
        <v>20</v>
      </c>
      <c r="B1877" s="22">
        <v>2016</v>
      </c>
      <c r="C1877" s="23" t="s">
        <v>1825</v>
      </c>
      <c r="D1877" s="22" t="s">
        <v>15</v>
      </c>
      <c r="E1877" s="24">
        <v>0</v>
      </c>
      <c r="F1877" s="24">
        <v>0</v>
      </c>
      <c r="G1877" s="24">
        <v>0</v>
      </c>
      <c r="H1877" s="24">
        <v>0</v>
      </c>
      <c r="I1877" s="24">
        <v>0</v>
      </c>
      <c r="J1877" s="24">
        <v>0</v>
      </c>
      <c r="K1877" s="24">
        <v>0</v>
      </c>
      <c r="L1877" s="24">
        <v>0</v>
      </c>
      <c r="M1877" s="25"/>
      <c r="N1877" s="26"/>
    </row>
    <row r="1878" spans="1:14" x14ac:dyDescent="0.2">
      <c r="A1878" s="21" t="s">
        <v>20</v>
      </c>
      <c r="B1878" s="22">
        <v>2016</v>
      </c>
      <c r="C1878" s="23" t="s">
        <v>1826</v>
      </c>
      <c r="D1878" s="22" t="s">
        <v>15</v>
      </c>
      <c r="E1878" s="24">
        <v>0</v>
      </c>
      <c r="F1878" s="24">
        <v>0</v>
      </c>
      <c r="G1878" s="24">
        <v>0</v>
      </c>
      <c r="H1878" s="24">
        <v>0</v>
      </c>
      <c r="I1878" s="24">
        <v>0</v>
      </c>
      <c r="J1878" s="24">
        <v>0</v>
      </c>
      <c r="K1878" s="24">
        <v>0</v>
      </c>
      <c r="L1878" s="24">
        <v>0</v>
      </c>
      <c r="M1878" s="25"/>
      <c r="N1878" s="26"/>
    </row>
    <row r="1879" spans="1:14" x14ac:dyDescent="0.2">
      <c r="A1879" s="21" t="s">
        <v>20</v>
      </c>
      <c r="B1879" s="22">
        <v>2016</v>
      </c>
      <c r="C1879" s="23" t="s">
        <v>1827</v>
      </c>
      <c r="D1879" s="22" t="s">
        <v>15</v>
      </c>
      <c r="E1879" s="24">
        <v>0</v>
      </c>
      <c r="F1879" s="24">
        <v>0</v>
      </c>
      <c r="G1879" s="24">
        <v>0</v>
      </c>
      <c r="H1879" s="24">
        <v>0</v>
      </c>
      <c r="I1879" s="24">
        <v>0</v>
      </c>
      <c r="J1879" s="24">
        <v>0</v>
      </c>
      <c r="K1879" s="24">
        <v>0</v>
      </c>
      <c r="L1879" s="24">
        <v>0</v>
      </c>
      <c r="M1879" s="25"/>
      <c r="N1879" s="26"/>
    </row>
    <row r="1880" spans="1:14" x14ac:dyDescent="0.2">
      <c r="A1880" s="21" t="s">
        <v>20</v>
      </c>
      <c r="B1880" s="22">
        <v>2016</v>
      </c>
      <c r="C1880" s="23" t="s">
        <v>1828</v>
      </c>
      <c r="D1880" s="22" t="s">
        <v>15</v>
      </c>
      <c r="E1880" s="24">
        <v>0</v>
      </c>
      <c r="F1880" s="24">
        <v>0</v>
      </c>
      <c r="G1880" s="24">
        <v>0</v>
      </c>
      <c r="H1880" s="24">
        <v>0</v>
      </c>
      <c r="I1880" s="24">
        <v>0</v>
      </c>
      <c r="J1880" s="24">
        <v>0</v>
      </c>
      <c r="K1880" s="24">
        <v>0</v>
      </c>
      <c r="L1880" s="24">
        <v>0</v>
      </c>
      <c r="M1880" s="25"/>
      <c r="N1880" s="26"/>
    </row>
    <row r="1881" spans="1:14" x14ac:dyDescent="0.2">
      <c r="A1881" s="21" t="s">
        <v>20</v>
      </c>
      <c r="B1881" s="22">
        <v>2016</v>
      </c>
      <c r="C1881" s="23" t="s">
        <v>1829</v>
      </c>
      <c r="D1881" s="22" t="s">
        <v>15</v>
      </c>
      <c r="E1881" s="24">
        <v>0</v>
      </c>
      <c r="F1881" s="24">
        <v>0</v>
      </c>
      <c r="G1881" s="24">
        <v>0</v>
      </c>
      <c r="H1881" s="24">
        <v>0</v>
      </c>
      <c r="I1881" s="24">
        <v>0</v>
      </c>
      <c r="J1881" s="24">
        <v>0</v>
      </c>
      <c r="K1881" s="24">
        <v>0</v>
      </c>
      <c r="L1881" s="24">
        <v>0</v>
      </c>
      <c r="M1881" s="25"/>
      <c r="N1881" s="26"/>
    </row>
    <row r="1882" spans="1:14" x14ac:dyDescent="0.2">
      <c r="A1882" s="21" t="s">
        <v>20</v>
      </c>
      <c r="B1882" s="22">
        <v>2016</v>
      </c>
      <c r="C1882" s="23" t="s">
        <v>1830</v>
      </c>
      <c r="D1882" s="22" t="s">
        <v>15</v>
      </c>
      <c r="E1882" s="24">
        <v>0</v>
      </c>
      <c r="F1882" s="24">
        <v>0</v>
      </c>
      <c r="G1882" s="24">
        <v>0</v>
      </c>
      <c r="H1882" s="24">
        <v>0</v>
      </c>
      <c r="I1882" s="24">
        <v>0</v>
      </c>
      <c r="J1882" s="24">
        <v>0</v>
      </c>
      <c r="K1882" s="24">
        <v>0</v>
      </c>
      <c r="L1882" s="24">
        <v>0</v>
      </c>
      <c r="M1882" s="25"/>
      <c r="N1882" s="26"/>
    </row>
    <row r="1883" spans="1:14" x14ac:dyDescent="0.2">
      <c r="A1883" s="21" t="s">
        <v>20</v>
      </c>
      <c r="B1883" s="22">
        <v>2016</v>
      </c>
      <c r="C1883" s="23" t="s">
        <v>1831</v>
      </c>
      <c r="D1883" s="22" t="s">
        <v>15</v>
      </c>
      <c r="E1883" s="24">
        <v>0</v>
      </c>
      <c r="F1883" s="24">
        <v>0</v>
      </c>
      <c r="G1883" s="24">
        <v>0</v>
      </c>
      <c r="H1883" s="24">
        <v>0</v>
      </c>
      <c r="I1883" s="24">
        <v>0</v>
      </c>
      <c r="J1883" s="24">
        <v>0</v>
      </c>
      <c r="K1883" s="24">
        <v>0</v>
      </c>
      <c r="L1883" s="24">
        <v>0</v>
      </c>
      <c r="M1883" s="25"/>
      <c r="N1883" s="26"/>
    </row>
    <row r="1884" spans="1:14" x14ac:dyDescent="0.2">
      <c r="A1884" s="21" t="s">
        <v>20</v>
      </c>
      <c r="B1884" s="22">
        <v>2016</v>
      </c>
      <c r="C1884" s="23" t="s">
        <v>1832</v>
      </c>
      <c r="D1884" s="22" t="s">
        <v>15</v>
      </c>
      <c r="E1884" s="24">
        <v>0</v>
      </c>
      <c r="F1884" s="24">
        <v>0</v>
      </c>
      <c r="G1884" s="24">
        <v>0</v>
      </c>
      <c r="H1884" s="24">
        <v>0</v>
      </c>
      <c r="I1884" s="24">
        <v>0</v>
      </c>
      <c r="J1884" s="24">
        <v>0</v>
      </c>
      <c r="K1884" s="24">
        <v>0</v>
      </c>
      <c r="L1884" s="24">
        <v>0</v>
      </c>
      <c r="M1884" s="25"/>
      <c r="N1884" s="26"/>
    </row>
    <row r="1885" spans="1:14" x14ac:dyDescent="0.2">
      <c r="A1885" s="21" t="s">
        <v>20</v>
      </c>
      <c r="B1885" s="22">
        <v>2016</v>
      </c>
      <c r="C1885" s="23" t="s">
        <v>1833</v>
      </c>
      <c r="D1885" s="22" t="s">
        <v>15</v>
      </c>
      <c r="E1885" s="24">
        <v>0</v>
      </c>
      <c r="F1885" s="24">
        <v>0</v>
      </c>
      <c r="G1885" s="24">
        <v>0</v>
      </c>
      <c r="H1885" s="24">
        <v>0</v>
      </c>
      <c r="I1885" s="24">
        <v>0</v>
      </c>
      <c r="J1885" s="24">
        <v>0</v>
      </c>
      <c r="K1885" s="24">
        <v>0</v>
      </c>
      <c r="L1885" s="24">
        <v>0</v>
      </c>
      <c r="M1885" s="25"/>
      <c r="N1885" s="26"/>
    </row>
    <row r="1886" spans="1:14" x14ac:dyDescent="0.2">
      <c r="A1886" s="21" t="s">
        <v>20</v>
      </c>
      <c r="B1886" s="22">
        <v>2016</v>
      </c>
      <c r="C1886" s="23" t="s">
        <v>1834</v>
      </c>
      <c r="D1886" s="22" t="s">
        <v>15</v>
      </c>
      <c r="E1886" s="24">
        <v>0</v>
      </c>
      <c r="F1886" s="24">
        <v>0</v>
      </c>
      <c r="G1886" s="24">
        <v>0</v>
      </c>
      <c r="H1886" s="24">
        <v>0</v>
      </c>
      <c r="I1886" s="24">
        <v>0</v>
      </c>
      <c r="J1886" s="24">
        <v>0</v>
      </c>
      <c r="K1886" s="24">
        <v>0</v>
      </c>
      <c r="L1886" s="24">
        <v>0</v>
      </c>
      <c r="M1886" s="25"/>
      <c r="N1886" s="26"/>
    </row>
    <row r="1887" spans="1:14" x14ac:dyDescent="0.2">
      <c r="A1887" s="21" t="s">
        <v>20</v>
      </c>
      <c r="B1887" s="22">
        <v>2016</v>
      </c>
      <c r="C1887" s="23" t="s">
        <v>1835</v>
      </c>
      <c r="D1887" s="22" t="s">
        <v>15</v>
      </c>
      <c r="E1887" s="24">
        <v>0</v>
      </c>
      <c r="F1887" s="24">
        <v>0</v>
      </c>
      <c r="G1887" s="24">
        <v>0</v>
      </c>
      <c r="H1887" s="24">
        <v>0</v>
      </c>
      <c r="I1887" s="24">
        <v>0</v>
      </c>
      <c r="J1887" s="24">
        <v>0</v>
      </c>
      <c r="K1887" s="24">
        <v>0</v>
      </c>
      <c r="L1887" s="24">
        <v>0</v>
      </c>
      <c r="M1887" s="25"/>
      <c r="N1887" s="26"/>
    </row>
    <row r="1888" spans="1:14" x14ac:dyDescent="0.2">
      <c r="A1888" s="21" t="s">
        <v>20</v>
      </c>
      <c r="B1888" s="22">
        <v>2016</v>
      </c>
      <c r="C1888" s="23" t="s">
        <v>1836</v>
      </c>
      <c r="D1888" s="22" t="s">
        <v>15</v>
      </c>
      <c r="E1888" s="24">
        <v>20</v>
      </c>
      <c r="F1888" s="24">
        <v>20</v>
      </c>
      <c r="G1888" s="24">
        <v>0</v>
      </c>
      <c r="H1888" s="24">
        <v>0</v>
      </c>
      <c r="I1888" s="24">
        <v>0</v>
      </c>
      <c r="J1888" s="24">
        <v>0</v>
      </c>
      <c r="K1888" s="24">
        <v>0</v>
      </c>
      <c r="L1888" s="24">
        <v>0</v>
      </c>
      <c r="M1888" s="25"/>
      <c r="N1888" s="26"/>
    </row>
    <row r="1889" spans="1:14" x14ac:dyDescent="0.2">
      <c r="A1889" s="21" t="s">
        <v>20</v>
      </c>
      <c r="B1889" s="22">
        <v>2016</v>
      </c>
      <c r="C1889" s="23" t="s">
        <v>1837</v>
      </c>
      <c r="D1889" s="22" t="s">
        <v>15</v>
      </c>
      <c r="E1889" s="24">
        <v>0</v>
      </c>
      <c r="F1889" s="24">
        <v>0</v>
      </c>
      <c r="G1889" s="24">
        <v>0</v>
      </c>
      <c r="H1889" s="24">
        <v>0</v>
      </c>
      <c r="I1889" s="24">
        <v>0</v>
      </c>
      <c r="J1889" s="24">
        <v>0</v>
      </c>
      <c r="K1889" s="24">
        <v>0</v>
      </c>
      <c r="L1889" s="24">
        <v>0</v>
      </c>
      <c r="M1889" s="25"/>
      <c r="N1889" s="26"/>
    </row>
    <row r="1890" spans="1:14" x14ac:dyDescent="0.2">
      <c r="A1890" s="21" t="s">
        <v>20</v>
      </c>
      <c r="B1890" s="22">
        <v>2016</v>
      </c>
      <c r="C1890" s="23" t="s">
        <v>1838</v>
      </c>
      <c r="D1890" s="22" t="s">
        <v>15</v>
      </c>
      <c r="E1890" s="24">
        <v>0</v>
      </c>
      <c r="F1890" s="24">
        <v>0</v>
      </c>
      <c r="G1890" s="24">
        <v>0</v>
      </c>
      <c r="H1890" s="24">
        <v>0</v>
      </c>
      <c r="I1890" s="24">
        <v>0</v>
      </c>
      <c r="J1890" s="24">
        <v>0</v>
      </c>
      <c r="K1890" s="24">
        <v>0</v>
      </c>
      <c r="L1890" s="24">
        <v>0</v>
      </c>
      <c r="M1890" s="25"/>
      <c r="N1890" s="26"/>
    </row>
    <row r="1891" spans="1:14" x14ac:dyDescent="0.2">
      <c r="A1891" s="21" t="s">
        <v>20</v>
      </c>
      <c r="B1891" s="22">
        <v>2016</v>
      </c>
      <c r="C1891" s="23" t="s">
        <v>1839</v>
      </c>
      <c r="D1891" s="22" t="s">
        <v>15</v>
      </c>
      <c r="E1891" s="24">
        <v>0</v>
      </c>
      <c r="F1891" s="24">
        <v>0</v>
      </c>
      <c r="G1891" s="24">
        <v>0</v>
      </c>
      <c r="H1891" s="24">
        <v>0</v>
      </c>
      <c r="I1891" s="24">
        <v>0</v>
      </c>
      <c r="J1891" s="24">
        <v>0</v>
      </c>
      <c r="K1891" s="24">
        <v>0</v>
      </c>
      <c r="L1891" s="24">
        <v>0</v>
      </c>
      <c r="M1891" s="25"/>
      <c r="N1891" s="26"/>
    </row>
    <row r="1892" spans="1:14" x14ac:dyDescent="0.2">
      <c r="A1892" s="21" t="s">
        <v>20</v>
      </c>
      <c r="B1892" s="22">
        <v>2016</v>
      </c>
      <c r="C1892" s="23" t="s">
        <v>1840</v>
      </c>
      <c r="D1892" s="22" t="s">
        <v>15</v>
      </c>
      <c r="E1892" s="24">
        <v>0</v>
      </c>
      <c r="F1892" s="24">
        <v>0</v>
      </c>
      <c r="G1892" s="24">
        <v>0</v>
      </c>
      <c r="H1892" s="24">
        <v>0</v>
      </c>
      <c r="I1892" s="24">
        <v>0</v>
      </c>
      <c r="J1892" s="24">
        <v>0</v>
      </c>
      <c r="K1892" s="24">
        <v>0</v>
      </c>
      <c r="L1892" s="24">
        <v>0</v>
      </c>
      <c r="M1892" s="25"/>
      <c r="N1892" s="26"/>
    </row>
    <row r="1893" spans="1:14" x14ac:dyDescent="0.2">
      <c r="A1893" s="21" t="s">
        <v>20</v>
      </c>
      <c r="B1893" s="22">
        <v>2016</v>
      </c>
      <c r="C1893" s="23" t="s">
        <v>1841</v>
      </c>
      <c r="D1893" s="22" t="s">
        <v>15</v>
      </c>
      <c r="E1893" s="24">
        <v>0</v>
      </c>
      <c r="F1893" s="24">
        <v>0</v>
      </c>
      <c r="G1893" s="24">
        <v>0</v>
      </c>
      <c r="H1893" s="24">
        <v>0</v>
      </c>
      <c r="I1893" s="24">
        <v>0</v>
      </c>
      <c r="J1893" s="24">
        <v>0</v>
      </c>
      <c r="K1893" s="24">
        <v>0</v>
      </c>
      <c r="L1893" s="24">
        <v>0</v>
      </c>
      <c r="M1893" s="25"/>
      <c r="N1893" s="26"/>
    </row>
    <row r="1894" spans="1:14" x14ac:dyDescent="0.2">
      <c r="A1894" s="21" t="s">
        <v>20</v>
      </c>
      <c r="B1894" s="22">
        <v>2016</v>
      </c>
      <c r="C1894" s="23" t="s">
        <v>1842</v>
      </c>
      <c r="D1894" s="22" t="s">
        <v>15</v>
      </c>
      <c r="E1894" s="24">
        <v>0</v>
      </c>
      <c r="F1894" s="24">
        <v>0</v>
      </c>
      <c r="G1894" s="24">
        <v>0</v>
      </c>
      <c r="H1894" s="24">
        <v>0</v>
      </c>
      <c r="I1894" s="24">
        <v>0</v>
      </c>
      <c r="J1894" s="24">
        <v>0</v>
      </c>
      <c r="K1894" s="24">
        <v>0</v>
      </c>
      <c r="L1894" s="24">
        <v>0</v>
      </c>
      <c r="M1894" s="25"/>
      <c r="N1894" s="26"/>
    </row>
    <row r="1895" spans="1:14" x14ac:dyDescent="0.2">
      <c r="A1895" s="21" t="s">
        <v>20</v>
      </c>
      <c r="B1895" s="22">
        <v>2016</v>
      </c>
      <c r="C1895" s="23" t="s">
        <v>1843</v>
      </c>
      <c r="D1895" s="22" t="s">
        <v>15</v>
      </c>
      <c r="E1895" s="24">
        <v>0</v>
      </c>
      <c r="F1895" s="24">
        <v>0</v>
      </c>
      <c r="G1895" s="24">
        <v>0</v>
      </c>
      <c r="H1895" s="24">
        <v>0</v>
      </c>
      <c r="I1895" s="24">
        <v>0</v>
      </c>
      <c r="J1895" s="24">
        <v>0</v>
      </c>
      <c r="K1895" s="24">
        <v>0</v>
      </c>
      <c r="L1895" s="24">
        <v>0</v>
      </c>
      <c r="M1895" s="25"/>
      <c r="N1895" s="26"/>
    </row>
    <row r="1896" spans="1:14" x14ac:dyDescent="0.2">
      <c r="A1896" s="21" t="s">
        <v>20</v>
      </c>
      <c r="B1896" s="22">
        <v>2016</v>
      </c>
      <c r="C1896" s="23" t="s">
        <v>1844</v>
      </c>
      <c r="D1896" s="22" t="s">
        <v>15</v>
      </c>
      <c r="E1896" s="24">
        <v>0</v>
      </c>
      <c r="F1896" s="24">
        <v>0</v>
      </c>
      <c r="G1896" s="24">
        <v>0</v>
      </c>
      <c r="H1896" s="24">
        <v>0</v>
      </c>
      <c r="I1896" s="24">
        <v>0</v>
      </c>
      <c r="J1896" s="24">
        <v>0</v>
      </c>
      <c r="K1896" s="24">
        <v>0</v>
      </c>
      <c r="L1896" s="24">
        <v>0</v>
      </c>
      <c r="M1896" s="25"/>
      <c r="N1896" s="26"/>
    </row>
    <row r="1897" spans="1:14" x14ac:dyDescent="0.2">
      <c r="A1897" s="21" t="s">
        <v>20</v>
      </c>
      <c r="B1897" s="22">
        <v>2016</v>
      </c>
      <c r="C1897" s="23" t="s">
        <v>1845</v>
      </c>
      <c r="D1897" s="22" t="s">
        <v>15</v>
      </c>
      <c r="E1897" s="24">
        <v>0</v>
      </c>
      <c r="F1897" s="24">
        <v>0</v>
      </c>
      <c r="G1897" s="24">
        <v>0</v>
      </c>
      <c r="H1897" s="24">
        <v>0</v>
      </c>
      <c r="I1897" s="24">
        <v>0</v>
      </c>
      <c r="J1897" s="24">
        <v>0</v>
      </c>
      <c r="K1897" s="24">
        <v>0</v>
      </c>
      <c r="L1897" s="24">
        <v>0</v>
      </c>
      <c r="M1897" s="25"/>
      <c r="N1897" s="26"/>
    </row>
    <row r="1898" spans="1:14" x14ac:dyDescent="0.2">
      <c r="A1898" s="21" t="s">
        <v>20</v>
      </c>
      <c r="B1898" s="22">
        <v>2016</v>
      </c>
      <c r="C1898" s="23" t="s">
        <v>1846</v>
      </c>
      <c r="D1898" s="22" t="s">
        <v>15</v>
      </c>
      <c r="E1898" s="24">
        <v>0</v>
      </c>
      <c r="F1898" s="24">
        <v>0</v>
      </c>
      <c r="G1898" s="24">
        <v>0</v>
      </c>
      <c r="H1898" s="24">
        <v>0</v>
      </c>
      <c r="I1898" s="24">
        <v>0</v>
      </c>
      <c r="J1898" s="24">
        <v>0</v>
      </c>
      <c r="K1898" s="24">
        <v>0</v>
      </c>
      <c r="L1898" s="24">
        <v>0</v>
      </c>
      <c r="M1898" s="25"/>
      <c r="N1898" s="26"/>
    </row>
    <row r="1899" spans="1:14" x14ac:dyDescent="0.2">
      <c r="A1899" s="21" t="s">
        <v>20</v>
      </c>
      <c r="B1899" s="22">
        <v>2016</v>
      </c>
      <c r="C1899" s="23" t="s">
        <v>1847</v>
      </c>
      <c r="D1899" s="22" t="s">
        <v>15</v>
      </c>
      <c r="E1899" s="24">
        <v>0</v>
      </c>
      <c r="F1899" s="24">
        <v>0</v>
      </c>
      <c r="G1899" s="24">
        <v>0</v>
      </c>
      <c r="H1899" s="24">
        <v>0</v>
      </c>
      <c r="I1899" s="24">
        <v>0</v>
      </c>
      <c r="J1899" s="24">
        <v>0</v>
      </c>
      <c r="K1899" s="24">
        <v>0</v>
      </c>
      <c r="L1899" s="24">
        <v>0</v>
      </c>
      <c r="M1899" s="25"/>
      <c r="N1899" s="26"/>
    </row>
    <row r="1900" spans="1:14" x14ac:dyDescent="0.2">
      <c r="A1900" s="21" t="s">
        <v>20</v>
      </c>
      <c r="B1900" s="22">
        <v>2016</v>
      </c>
      <c r="C1900" s="23" t="s">
        <v>1848</v>
      </c>
      <c r="D1900" s="22" t="s">
        <v>15</v>
      </c>
      <c r="E1900" s="24">
        <v>0</v>
      </c>
      <c r="F1900" s="24">
        <v>0</v>
      </c>
      <c r="G1900" s="24">
        <v>0</v>
      </c>
      <c r="H1900" s="24">
        <v>0</v>
      </c>
      <c r="I1900" s="24">
        <v>0</v>
      </c>
      <c r="J1900" s="24">
        <v>0</v>
      </c>
      <c r="K1900" s="24">
        <v>0</v>
      </c>
      <c r="L1900" s="24">
        <v>0</v>
      </c>
      <c r="M1900" s="25"/>
      <c r="N1900" s="26"/>
    </row>
    <row r="1901" spans="1:14" x14ac:dyDescent="0.2">
      <c r="A1901" s="21" t="s">
        <v>20</v>
      </c>
      <c r="B1901" s="22">
        <v>2016</v>
      </c>
      <c r="C1901" s="23" t="s">
        <v>1849</v>
      </c>
      <c r="D1901" s="22" t="s">
        <v>15</v>
      </c>
      <c r="E1901" s="24">
        <v>0</v>
      </c>
      <c r="F1901" s="24">
        <v>0</v>
      </c>
      <c r="G1901" s="24">
        <v>0</v>
      </c>
      <c r="H1901" s="24">
        <v>0</v>
      </c>
      <c r="I1901" s="24">
        <v>0</v>
      </c>
      <c r="J1901" s="24">
        <v>0</v>
      </c>
      <c r="K1901" s="24">
        <v>0</v>
      </c>
      <c r="L1901" s="24">
        <v>0</v>
      </c>
      <c r="M1901" s="25"/>
      <c r="N1901" s="26"/>
    </row>
    <row r="1902" spans="1:14" x14ac:dyDescent="0.2">
      <c r="A1902" s="21" t="s">
        <v>20</v>
      </c>
      <c r="B1902" s="22">
        <v>2016</v>
      </c>
      <c r="C1902" s="23" t="s">
        <v>1850</v>
      </c>
      <c r="D1902" s="22" t="s">
        <v>15</v>
      </c>
      <c r="E1902" s="24">
        <v>0</v>
      </c>
      <c r="F1902" s="24">
        <v>0</v>
      </c>
      <c r="G1902" s="24">
        <v>0</v>
      </c>
      <c r="H1902" s="24">
        <v>0</v>
      </c>
      <c r="I1902" s="24">
        <v>0</v>
      </c>
      <c r="J1902" s="24">
        <v>0</v>
      </c>
      <c r="K1902" s="24">
        <v>0</v>
      </c>
      <c r="L1902" s="24">
        <v>0</v>
      </c>
      <c r="M1902" s="25"/>
      <c r="N1902" s="26"/>
    </row>
    <row r="1903" spans="1:14" x14ac:dyDescent="0.2">
      <c r="A1903" s="21" t="s">
        <v>20</v>
      </c>
      <c r="B1903" s="22">
        <v>2016</v>
      </c>
      <c r="C1903" s="23" t="s">
        <v>1851</v>
      </c>
      <c r="D1903" s="22" t="s">
        <v>15</v>
      </c>
      <c r="E1903" s="24">
        <v>0</v>
      </c>
      <c r="F1903" s="24">
        <v>0</v>
      </c>
      <c r="G1903" s="24">
        <v>0</v>
      </c>
      <c r="H1903" s="24">
        <v>0</v>
      </c>
      <c r="I1903" s="24">
        <v>0</v>
      </c>
      <c r="J1903" s="24">
        <v>0</v>
      </c>
      <c r="K1903" s="24">
        <v>0</v>
      </c>
      <c r="L1903" s="24">
        <v>0</v>
      </c>
      <c r="M1903" s="25"/>
      <c r="N1903" s="26"/>
    </row>
    <row r="1904" spans="1:14" x14ac:dyDescent="0.2">
      <c r="A1904" s="21" t="s">
        <v>20</v>
      </c>
      <c r="B1904" s="22">
        <v>2016</v>
      </c>
      <c r="C1904" s="23" t="s">
        <v>1852</v>
      </c>
      <c r="D1904" s="22" t="s">
        <v>15</v>
      </c>
      <c r="E1904" s="24">
        <v>0</v>
      </c>
      <c r="F1904" s="24">
        <v>0</v>
      </c>
      <c r="G1904" s="24">
        <v>0</v>
      </c>
      <c r="H1904" s="24">
        <v>0</v>
      </c>
      <c r="I1904" s="24">
        <v>0</v>
      </c>
      <c r="J1904" s="24">
        <v>0</v>
      </c>
      <c r="K1904" s="24">
        <v>0</v>
      </c>
      <c r="L1904" s="24">
        <v>0</v>
      </c>
      <c r="M1904" s="25"/>
      <c r="N1904" s="26"/>
    </row>
    <row r="1905" spans="1:14" x14ac:dyDescent="0.2">
      <c r="A1905" s="21" t="s">
        <v>20</v>
      </c>
      <c r="B1905" s="22">
        <v>2016</v>
      </c>
      <c r="C1905" s="23" t="s">
        <v>1853</v>
      </c>
      <c r="D1905" s="22" t="s">
        <v>15</v>
      </c>
      <c r="E1905" s="24">
        <v>0</v>
      </c>
      <c r="F1905" s="24">
        <v>0</v>
      </c>
      <c r="G1905" s="24">
        <v>0</v>
      </c>
      <c r="H1905" s="24">
        <v>0</v>
      </c>
      <c r="I1905" s="24">
        <v>0</v>
      </c>
      <c r="J1905" s="24">
        <v>0</v>
      </c>
      <c r="K1905" s="24">
        <v>0</v>
      </c>
      <c r="L1905" s="24">
        <v>0</v>
      </c>
      <c r="M1905" s="25"/>
      <c r="N1905" s="26"/>
    </row>
    <row r="1906" spans="1:14" x14ac:dyDescent="0.2">
      <c r="A1906" s="21" t="s">
        <v>20</v>
      </c>
      <c r="B1906" s="22">
        <v>2016</v>
      </c>
      <c r="C1906" s="23" t="s">
        <v>1854</v>
      </c>
      <c r="D1906" s="22" t="s">
        <v>15</v>
      </c>
      <c r="E1906" s="24">
        <v>0</v>
      </c>
      <c r="F1906" s="24">
        <v>0</v>
      </c>
      <c r="G1906" s="24">
        <v>0</v>
      </c>
      <c r="H1906" s="24">
        <v>0</v>
      </c>
      <c r="I1906" s="24">
        <v>0</v>
      </c>
      <c r="J1906" s="24">
        <v>0</v>
      </c>
      <c r="K1906" s="24">
        <v>0</v>
      </c>
      <c r="L1906" s="24">
        <v>0</v>
      </c>
      <c r="M1906" s="25"/>
      <c r="N1906" s="26"/>
    </row>
    <row r="1907" spans="1:14" x14ac:dyDescent="0.2">
      <c r="A1907" s="21" t="s">
        <v>20</v>
      </c>
      <c r="B1907" s="22">
        <v>2016</v>
      </c>
      <c r="C1907" s="23" t="s">
        <v>1855</v>
      </c>
      <c r="D1907" s="22" t="s">
        <v>15</v>
      </c>
      <c r="E1907" s="24">
        <v>0</v>
      </c>
      <c r="F1907" s="24">
        <v>0</v>
      </c>
      <c r="G1907" s="24">
        <v>0</v>
      </c>
      <c r="H1907" s="24">
        <v>0</v>
      </c>
      <c r="I1907" s="24">
        <v>0</v>
      </c>
      <c r="J1907" s="24">
        <v>0</v>
      </c>
      <c r="K1907" s="24">
        <v>0</v>
      </c>
      <c r="L1907" s="24">
        <v>0</v>
      </c>
      <c r="M1907" s="25"/>
      <c r="N1907" s="26"/>
    </row>
    <row r="1908" spans="1:14" x14ac:dyDescent="0.2">
      <c r="A1908" s="21" t="s">
        <v>20</v>
      </c>
      <c r="B1908" s="22">
        <v>2016</v>
      </c>
      <c r="C1908" s="23" t="s">
        <v>1856</v>
      </c>
      <c r="D1908" s="22" t="s">
        <v>15</v>
      </c>
      <c r="E1908" s="24">
        <v>0</v>
      </c>
      <c r="F1908" s="24">
        <v>0</v>
      </c>
      <c r="G1908" s="24">
        <v>0</v>
      </c>
      <c r="H1908" s="24">
        <v>0</v>
      </c>
      <c r="I1908" s="24">
        <v>0</v>
      </c>
      <c r="J1908" s="24">
        <v>0</v>
      </c>
      <c r="K1908" s="24">
        <v>0</v>
      </c>
      <c r="L1908" s="24">
        <v>0</v>
      </c>
      <c r="M1908" s="25"/>
      <c r="N1908" s="26"/>
    </row>
    <row r="1909" spans="1:14" x14ac:dyDescent="0.2">
      <c r="A1909" s="21" t="s">
        <v>20</v>
      </c>
      <c r="B1909" s="22">
        <v>2016</v>
      </c>
      <c r="C1909" s="23" t="s">
        <v>1857</v>
      </c>
      <c r="D1909" s="22" t="s">
        <v>15</v>
      </c>
      <c r="E1909" s="24">
        <v>0</v>
      </c>
      <c r="F1909" s="24">
        <v>0</v>
      </c>
      <c r="G1909" s="24">
        <v>0</v>
      </c>
      <c r="H1909" s="24">
        <v>0</v>
      </c>
      <c r="I1909" s="24">
        <v>0</v>
      </c>
      <c r="J1909" s="24">
        <v>0</v>
      </c>
      <c r="K1909" s="24">
        <v>0</v>
      </c>
      <c r="L1909" s="24">
        <v>0</v>
      </c>
      <c r="M1909" s="25"/>
      <c r="N1909" s="26"/>
    </row>
    <row r="1910" spans="1:14" x14ac:dyDescent="0.2">
      <c r="A1910" s="21" t="s">
        <v>20</v>
      </c>
      <c r="B1910" s="22">
        <v>2016</v>
      </c>
      <c r="C1910" s="23" t="s">
        <v>1858</v>
      </c>
      <c r="D1910" s="22" t="s">
        <v>15</v>
      </c>
      <c r="E1910" s="24">
        <v>0</v>
      </c>
      <c r="F1910" s="24">
        <v>0</v>
      </c>
      <c r="G1910" s="24">
        <v>0</v>
      </c>
      <c r="H1910" s="24">
        <v>0</v>
      </c>
      <c r="I1910" s="24">
        <v>0</v>
      </c>
      <c r="J1910" s="24">
        <v>0</v>
      </c>
      <c r="K1910" s="24">
        <v>0</v>
      </c>
      <c r="L1910" s="24">
        <v>0</v>
      </c>
      <c r="M1910" s="25"/>
      <c r="N1910" s="26"/>
    </row>
    <row r="1911" spans="1:14" x14ac:dyDescent="0.2">
      <c r="A1911" s="21" t="s">
        <v>20</v>
      </c>
      <c r="B1911" s="22">
        <v>2016</v>
      </c>
      <c r="C1911" s="23" t="s">
        <v>1859</v>
      </c>
      <c r="D1911" s="22" t="s">
        <v>15</v>
      </c>
      <c r="E1911" s="24">
        <v>0</v>
      </c>
      <c r="F1911" s="24">
        <v>0</v>
      </c>
      <c r="G1911" s="24">
        <v>0</v>
      </c>
      <c r="H1911" s="24">
        <v>0</v>
      </c>
      <c r="I1911" s="24">
        <v>0</v>
      </c>
      <c r="J1911" s="24">
        <v>0</v>
      </c>
      <c r="K1911" s="24">
        <v>0</v>
      </c>
      <c r="L1911" s="24">
        <v>0</v>
      </c>
      <c r="M1911" s="25"/>
      <c r="N1911" s="26"/>
    </row>
    <row r="1912" spans="1:14" x14ac:dyDescent="0.2">
      <c r="A1912" s="21" t="s">
        <v>20</v>
      </c>
      <c r="B1912" s="22">
        <v>2016</v>
      </c>
      <c r="C1912" s="23" t="s">
        <v>1860</v>
      </c>
      <c r="D1912" s="22" t="s">
        <v>15</v>
      </c>
      <c r="E1912" s="24">
        <v>0</v>
      </c>
      <c r="F1912" s="24">
        <v>0</v>
      </c>
      <c r="G1912" s="24">
        <v>0</v>
      </c>
      <c r="H1912" s="24">
        <v>0</v>
      </c>
      <c r="I1912" s="24">
        <v>0</v>
      </c>
      <c r="J1912" s="24">
        <v>0</v>
      </c>
      <c r="K1912" s="24">
        <v>0</v>
      </c>
      <c r="L1912" s="24">
        <v>0</v>
      </c>
      <c r="M1912" s="25"/>
      <c r="N1912" s="26"/>
    </row>
    <row r="1913" spans="1:14" x14ac:dyDescent="0.2">
      <c r="A1913" s="21" t="s">
        <v>20</v>
      </c>
      <c r="B1913" s="22">
        <v>2016</v>
      </c>
      <c r="C1913" s="23" t="s">
        <v>1861</v>
      </c>
      <c r="D1913" s="22" t="s">
        <v>15</v>
      </c>
      <c r="E1913" s="24">
        <v>0</v>
      </c>
      <c r="F1913" s="24">
        <v>0</v>
      </c>
      <c r="G1913" s="24">
        <v>0</v>
      </c>
      <c r="H1913" s="24">
        <v>0</v>
      </c>
      <c r="I1913" s="24">
        <v>0</v>
      </c>
      <c r="J1913" s="24">
        <v>0</v>
      </c>
      <c r="K1913" s="24">
        <v>0</v>
      </c>
      <c r="L1913" s="24">
        <v>0</v>
      </c>
      <c r="M1913" s="25"/>
      <c r="N1913" s="26"/>
    </row>
    <row r="1914" spans="1:14" x14ac:dyDescent="0.2">
      <c r="A1914" s="21" t="s">
        <v>20</v>
      </c>
      <c r="B1914" s="22">
        <v>2016</v>
      </c>
      <c r="C1914" s="23" t="s">
        <v>1862</v>
      </c>
      <c r="D1914" s="22" t="s">
        <v>15</v>
      </c>
      <c r="E1914" s="24">
        <v>0</v>
      </c>
      <c r="F1914" s="24">
        <v>0</v>
      </c>
      <c r="G1914" s="24">
        <v>0</v>
      </c>
      <c r="H1914" s="24">
        <v>0</v>
      </c>
      <c r="I1914" s="24">
        <v>0</v>
      </c>
      <c r="J1914" s="24">
        <v>0</v>
      </c>
      <c r="K1914" s="24">
        <v>0</v>
      </c>
      <c r="L1914" s="24">
        <v>0</v>
      </c>
      <c r="M1914" s="25"/>
      <c r="N1914" s="26"/>
    </row>
    <row r="1915" spans="1:14" x14ac:dyDescent="0.2">
      <c r="A1915" s="21" t="s">
        <v>20</v>
      </c>
      <c r="B1915" s="22">
        <v>2016</v>
      </c>
      <c r="C1915" s="23" t="s">
        <v>1863</v>
      </c>
      <c r="D1915" s="22" t="s">
        <v>15</v>
      </c>
      <c r="E1915" s="24">
        <v>0</v>
      </c>
      <c r="F1915" s="24">
        <v>0</v>
      </c>
      <c r="G1915" s="24">
        <v>0</v>
      </c>
      <c r="H1915" s="24">
        <v>0</v>
      </c>
      <c r="I1915" s="24">
        <v>0</v>
      </c>
      <c r="J1915" s="24">
        <v>0</v>
      </c>
      <c r="K1915" s="24">
        <v>0</v>
      </c>
      <c r="L1915" s="24">
        <v>0</v>
      </c>
      <c r="M1915" s="25"/>
      <c r="N1915" s="26"/>
    </row>
    <row r="1916" spans="1:14" x14ac:dyDescent="0.2">
      <c r="A1916" s="21" t="s">
        <v>20</v>
      </c>
      <c r="B1916" s="22">
        <v>2016</v>
      </c>
      <c r="C1916" s="23" t="s">
        <v>1864</v>
      </c>
      <c r="D1916" s="22" t="s">
        <v>15</v>
      </c>
      <c r="E1916" s="24">
        <v>0</v>
      </c>
      <c r="F1916" s="24">
        <v>0</v>
      </c>
      <c r="G1916" s="24">
        <v>0</v>
      </c>
      <c r="H1916" s="24">
        <v>0</v>
      </c>
      <c r="I1916" s="24">
        <v>0</v>
      </c>
      <c r="J1916" s="24">
        <v>0</v>
      </c>
      <c r="K1916" s="24">
        <v>0</v>
      </c>
      <c r="L1916" s="24">
        <v>0</v>
      </c>
      <c r="M1916" s="25"/>
      <c r="N1916" s="26"/>
    </row>
    <row r="1917" spans="1:14" x14ac:dyDescent="0.2">
      <c r="A1917" s="21" t="s">
        <v>20</v>
      </c>
      <c r="B1917" s="22">
        <v>2016</v>
      </c>
      <c r="C1917" s="23" t="s">
        <v>1865</v>
      </c>
      <c r="D1917" s="22" t="s">
        <v>15</v>
      </c>
      <c r="E1917" s="24">
        <v>0</v>
      </c>
      <c r="F1917" s="24">
        <v>0</v>
      </c>
      <c r="G1917" s="24">
        <v>0</v>
      </c>
      <c r="H1917" s="24">
        <v>0</v>
      </c>
      <c r="I1917" s="24">
        <v>0</v>
      </c>
      <c r="J1917" s="24">
        <v>0</v>
      </c>
      <c r="K1917" s="24">
        <v>0</v>
      </c>
      <c r="L1917" s="24">
        <v>0</v>
      </c>
      <c r="M1917" s="25"/>
      <c r="N1917" s="26"/>
    </row>
    <row r="1918" spans="1:14" x14ac:dyDescent="0.2">
      <c r="A1918" s="21" t="s">
        <v>20</v>
      </c>
      <c r="B1918" s="22">
        <v>2016</v>
      </c>
      <c r="C1918" s="23" t="s">
        <v>1866</v>
      </c>
      <c r="D1918" s="22" t="s">
        <v>15</v>
      </c>
      <c r="E1918" s="24">
        <v>0</v>
      </c>
      <c r="F1918" s="24">
        <v>0</v>
      </c>
      <c r="G1918" s="24">
        <v>0</v>
      </c>
      <c r="H1918" s="24">
        <v>0</v>
      </c>
      <c r="I1918" s="24">
        <v>0</v>
      </c>
      <c r="J1918" s="24">
        <v>0</v>
      </c>
      <c r="K1918" s="24">
        <v>0</v>
      </c>
      <c r="L1918" s="24">
        <v>0</v>
      </c>
      <c r="M1918" s="25"/>
      <c r="N1918" s="26"/>
    </row>
    <row r="1919" spans="1:14" x14ac:dyDescent="0.2">
      <c r="A1919" s="21" t="s">
        <v>20</v>
      </c>
      <c r="B1919" s="22">
        <v>2016</v>
      </c>
      <c r="C1919" s="23" t="s">
        <v>1867</v>
      </c>
      <c r="D1919" s="22" t="s">
        <v>15</v>
      </c>
      <c r="E1919" s="24">
        <v>0</v>
      </c>
      <c r="F1919" s="24">
        <v>0</v>
      </c>
      <c r="G1919" s="24">
        <v>0</v>
      </c>
      <c r="H1919" s="24">
        <v>0</v>
      </c>
      <c r="I1919" s="24">
        <v>0</v>
      </c>
      <c r="J1919" s="24">
        <v>0</v>
      </c>
      <c r="K1919" s="24">
        <v>0</v>
      </c>
      <c r="L1919" s="24">
        <v>0</v>
      </c>
      <c r="M1919" s="25"/>
      <c r="N1919" s="26"/>
    </row>
    <row r="1920" spans="1:14" x14ac:dyDescent="0.2">
      <c r="A1920" s="21" t="s">
        <v>20</v>
      </c>
      <c r="B1920" s="22">
        <v>2016</v>
      </c>
      <c r="C1920" s="23" t="s">
        <v>1868</v>
      </c>
      <c r="D1920" s="22" t="s">
        <v>15</v>
      </c>
      <c r="E1920" s="24">
        <v>0</v>
      </c>
      <c r="F1920" s="24">
        <v>0</v>
      </c>
      <c r="G1920" s="24">
        <v>0</v>
      </c>
      <c r="H1920" s="24">
        <v>0</v>
      </c>
      <c r="I1920" s="24">
        <v>0</v>
      </c>
      <c r="J1920" s="24">
        <v>0</v>
      </c>
      <c r="K1920" s="24">
        <v>0</v>
      </c>
      <c r="L1920" s="24">
        <v>0</v>
      </c>
      <c r="M1920" s="25"/>
      <c r="N1920" s="26"/>
    </row>
    <row r="1921" spans="1:14" x14ac:dyDescent="0.2">
      <c r="A1921" s="21" t="s">
        <v>20</v>
      </c>
      <c r="B1921" s="22">
        <v>2016</v>
      </c>
      <c r="C1921" s="23" t="s">
        <v>1869</v>
      </c>
      <c r="D1921" s="22" t="s">
        <v>15</v>
      </c>
      <c r="E1921" s="24">
        <v>0</v>
      </c>
      <c r="F1921" s="24">
        <v>0</v>
      </c>
      <c r="G1921" s="24">
        <v>0</v>
      </c>
      <c r="H1921" s="24">
        <v>0</v>
      </c>
      <c r="I1921" s="24">
        <v>0</v>
      </c>
      <c r="J1921" s="24">
        <v>0</v>
      </c>
      <c r="K1921" s="24">
        <v>0</v>
      </c>
      <c r="L1921" s="24">
        <v>0</v>
      </c>
      <c r="M1921" s="25"/>
      <c r="N1921" s="26"/>
    </row>
    <row r="1922" spans="1:14" x14ac:dyDescent="0.2">
      <c r="A1922" s="21" t="s">
        <v>20</v>
      </c>
      <c r="B1922" s="22">
        <v>2016</v>
      </c>
      <c r="C1922" s="23" t="s">
        <v>1870</v>
      </c>
      <c r="D1922" s="22" t="s">
        <v>15</v>
      </c>
      <c r="E1922" s="24">
        <v>0</v>
      </c>
      <c r="F1922" s="24">
        <v>0</v>
      </c>
      <c r="G1922" s="24">
        <v>0</v>
      </c>
      <c r="H1922" s="24">
        <v>0</v>
      </c>
      <c r="I1922" s="24">
        <v>0</v>
      </c>
      <c r="J1922" s="24">
        <v>0</v>
      </c>
      <c r="K1922" s="24">
        <v>0</v>
      </c>
      <c r="L1922" s="24">
        <v>0</v>
      </c>
      <c r="M1922" s="25"/>
      <c r="N1922" s="26"/>
    </row>
    <row r="1923" spans="1:14" x14ac:dyDescent="0.2">
      <c r="A1923" s="21" t="s">
        <v>20</v>
      </c>
      <c r="B1923" s="22">
        <v>2016</v>
      </c>
      <c r="C1923" s="23" t="s">
        <v>1871</v>
      </c>
      <c r="D1923" s="22" t="s">
        <v>15</v>
      </c>
      <c r="E1923" s="24">
        <v>0</v>
      </c>
      <c r="F1923" s="24">
        <v>0</v>
      </c>
      <c r="G1923" s="24">
        <v>0</v>
      </c>
      <c r="H1923" s="24">
        <v>0</v>
      </c>
      <c r="I1923" s="24">
        <v>0</v>
      </c>
      <c r="J1923" s="24">
        <v>0</v>
      </c>
      <c r="K1923" s="24">
        <v>0</v>
      </c>
      <c r="L1923" s="24">
        <v>0</v>
      </c>
      <c r="M1923" s="25"/>
      <c r="N1923" s="26"/>
    </row>
    <row r="1924" spans="1:14" x14ac:dyDescent="0.2">
      <c r="A1924" s="21" t="s">
        <v>20</v>
      </c>
      <c r="B1924" s="22">
        <v>2016</v>
      </c>
      <c r="C1924" s="23" t="s">
        <v>1872</v>
      </c>
      <c r="D1924" s="22" t="s">
        <v>15</v>
      </c>
      <c r="E1924" s="24">
        <v>0</v>
      </c>
      <c r="F1924" s="24">
        <v>0</v>
      </c>
      <c r="G1924" s="24">
        <v>0</v>
      </c>
      <c r="H1924" s="24">
        <v>0</v>
      </c>
      <c r="I1924" s="24">
        <v>0</v>
      </c>
      <c r="J1924" s="24">
        <v>0</v>
      </c>
      <c r="K1924" s="24">
        <v>0</v>
      </c>
      <c r="L1924" s="24">
        <v>0</v>
      </c>
      <c r="M1924" s="25"/>
      <c r="N1924" s="26"/>
    </row>
    <row r="1925" spans="1:14" x14ac:dyDescent="0.2">
      <c r="A1925" s="21" t="s">
        <v>20</v>
      </c>
      <c r="B1925" s="22">
        <v>2016</v>
      </c>
      <c r="C1925" s="23" t="s">
        <v>1873</v>
      </c>
      <c r="D1925" s="22" t="s">
        <v>15</v>
      </c>
      <c r="E1925" s="24">
        <v>0</v>
      </c>
      <c r="F1925" s="24">
        <v>0</v>
      </c>
      <c r="G1925" s="24">
        <v>0</v>
      </c>
      <c r="H1925" s="24">
        <v>0</v>
      </c>
      <c r="I1925" s="24">
        <v>0</v>
      </c>
      <c r="J1925" s="24">
        <v>0</v>
      </c>
      <c r="K1925" s="24">
        <v>0</v>
      </c>
      <c r="L1925" s="24">
        <v>0</v>
      </c>
      <c r="M1925" s="25"/>
      <c r="N1925" s="26"/>
    </row>
    <row r="1926" spans="1:14" x14ac:dyDescent="0.2">
      <c r="A1926" s="21" t="s">
        <v>20</v>
      </c>
      <c r="B1926" s="22">
        <v>2016</v>
      </c>
      <c r="C1926" s="23" t="s">
        <v>1874</v>
      </c>
      <c r="D1926" s="22" t="s">
        <v>15</v>
      </c>
      <c r="E1926" s="24">
        <v>0</v>
      </c>
      <c r="F1926" s="24">
        <v>0</v>
      </c>
      <c r="G1926" s="24">
        <v>0</v>
      </c>
      <c r="H1926" s="24">
        <v>0</v>
      </c>
      <c r="I1926" s="24">
        <v>0</v>
      </c>
      <c r="J1926" s="24">
        <v>0</v>
      </c>
      <c r="K1926" s="24">
        <v>0</v>
      </c>
      <c r="L1926" s="24">
        <v>0</v>
      </c>
      <c r="M1926" s="25"/>
      <c r="N1926" s="26"/>
    </row>
    <row r="1927" spans="1:14" x14ac:dyDescent="0.2">
      <c r="A1927" s="21" t="s">
        <v>20</v>
      </c>
      <c r="B1927" s="22">
        <v>2016</v>
      </c>
      <c r="C1927" s="23" t="s">
        <v>1875</v>
      </c>
      <c r="D1927" s="22" t="s">
        <v>15</v>
      </c>
      <c r="E1927" s="24">
        <v>0</v>
      </c>
      <c r="F1927" s="24">
        <v>0</v>
      </c>
      <c r="G1927" s="24">
        <v>0</v>
      </c>
      <c r="H1927" s="24">
        <v>0</v>
      </c>
      <c r="I1927" s="24">
        <v>0</v>
      </c>
      <c r="J1927" s="24">
        <v>0</v>
      </c>
      <c r="K1927" s="24">
        <v>0</v>
      </c>
      <c r="L1927" s="24">
        <v>0</v>
      </c>
      <c r="M1927" s="25"/>
      <c r="N1927" s="26"/>
    </row>
    <row r="1928" spans="1:14" x14ac:dyDescent="0.2">
      <c r="A1928" s="21" t="s">
        <v>20</v>
      </c>
      <c r="B1928" s="22">
        <v>2016</v>
      </c>
      <c r="C1928" s="23" t="s">
        <v>1876</v>
      </c>
      <c r="D1928" s="22" t="s">
        <v>15</v>
      </c>
      <c r="E1928" s="24">
        <v>0</v>
      </c>
      <c r="F1928" s="24">
        <v>0</v>
      </c>
      <c r="G1928" s="24">
        <v>0</v>
      </c>
      <c r="H1928" s="24">
        <v>0</v>
      </c>
      <c r="I1928" s="24">
        <v>0</v>
      </c>
      <c r="J1928" s="24">
        <v>0</v>
      </c>
      <c r="K1928" s="24">
        <v>0</v>
      </c>
      <c r="L1928" s="24">
        <v>0</v>
      </c>
      <c r="M1928" s="25"/>
      <c r="N1928" s="26"/>
    </row>
    <row r="1929" spans="1:14" x14ac:dyDescent="0.2">
      <c r="A1929" s="21" t="s">
        <v>20</v>
      </c>
      <c r="B1929" s="22">
        <v>2016</v>
      </c>
      <c r="C1929" s="23" t="s">
        <v>1877</v>
      </c>
      <c r="D1929" s="22" t="s">
        <v>15</v>
      </c>
      <c r="E1929" s="24">
        <v>0</v>
      </c>
      <c r="F1929" s="24">
        <v>0</v>
      </c>
      <c r="G1929" s="24">
        <v>0</v>
      </c>
      <c r="H1929" s="24">
        <v>0</v>
      </c>
      <c r="I1929" s="24">
        <v>0</v>
      </c>
      <c r="J1929" s="24">
        <v>0</v>
      </c>
      <c r="K1929" s="24">
        <v>0</v>
      </c>
      <c r="L1929" s="24">
        <v>0</v>
      </c>
      <c r="M1929" s="25"/>
      <c r="N1929" s="26"/>
    </row>
    <row r="1930" spans="1:14" x14ac:dyDescent="0.2">
      <c r="A1930" s="21" t="s">
        <v>20</v>
      </c>
      <c r="B1930" s="22">
        <v>2016</v>
      </c>
      <c r="C1930" s="23" t="s">
        <v>1878</v>
      </c>
      <c r="D1930" s="22" t="s">
        <v>15</v>
      </c>
      <c r="E1930" s="24">
        <v>0</v>
      </c>
      <c r="F1930" s="24">
        <v>0</v>
      </c>
      <c r="G1930" s="24">
        <v>0</v>
      </c>
      <c r="H1930" s="24">
        <v>0</v>
      </c>
      <c r="I1930" s="24">
        <v>0</v>
      </c>
      <c r="J1930" s="24">
        <v>0</v>
      </c>
      <c r="K1930" s="24">
        <v>0</v>
      </c>
      <c r="L1930" s="24">
        <v>0</v>
      </c>
      <c r="M1930" s="25"/>
      <c r="N1930" s="26"/>
    </row>
    <row r="1931" spans="1:14" x14ac:dyDescent="0.2">
      <c r="A1931" s="21" t="s">
        <v>20</v>
      </c>
      <c r="B1931" s="22">
        <v>2016</v>
      </c>
      <c r="C1931" s="23" t="s">
        <v>1879</v>
      </c>
      <c r="D1931" s="22" t="s">
        <v>15</v>
      </c>
      <c r="E1931" s="24">
        <v>0</v>
      </c>
      <c r="F1931" s="24">
        <v>0</v>
      </c>
      <c r="G1931" s="24">
        <v>0</v>
      </c>
      <c r="H1931" s="24">
        <v>0</v>
      </c>
      <c r="I1931" s="24">
        <v>0</v>
      </c>
      <c r="J1931" s="24">
        <v>0</v>
      </c>
      <c r="K1931" s="24">
        <v>0</v>
      </c>
      <c r="L1931" s="24">
        <v>0</v>
      </c>
      <c r="M1931" s="25"/>
      <c r="N1931" s="26"/>
    </row>
    <row r="1932" spans="1:14" x14ac:dyDescent="0.2">
      <c r="A1932" s="21" t="s">
        <v>20</v>
      </c>
      <c r="B1932" s="22">
        <v>2016</v>
      </c>
      <c r="C1932" s="23" t="s">
        <v>1880</v>
      </c>
      <c r="D1932" s="22" t="s">
        <v>15</v>
      </c>
      <c r="E1932" s="24">
        <v>0</v>
      </c>
      <c r="F1932" s="24">
        <v>0</v>
      </c>
      <c r="G1932" s="24">
        <v>0</v>
      </c>
      <c r="H1932" s="24">
        <v>0</v>
      </c>
      <c r="I1932" s="24">
        <v>0</v>
      </c>
      <c r="J1932" s="24">
        <v>0</v>
      </c>
      <c r="K1932" s="24">
        <v>0</v>
      </c>
      <c r="L1932" s="24">
        <v>0</v>
      </c>
      <c r="M1932" s="25"/>
      <c r="N1932" s="26"/>
    </row>
    <row r="1933" spans="1:14" x14ac:dyDescent="0.2">
      <c r="A1933" s="21" t="s">
        <v>20</v>
      </c>
      <c r="B1933" s="22">
        <v>2016</v>
      </c>
      <c r="C1933" s="23" t="s">
        <v>1881</v>
      </c>
      <c r="D1933" s="22" t="s">
        <v>15</v>
      </c>
      <c r="E1933" s="24">
        <v>0</v>
      </c>
      <c r="F1933" s="24">
        <v>0</v>
      </c>
      <c r="G1933" s="24">
        <v>0</v>
      </c>
      <c r="H1933" s="24">
        <v>0</v>
      </c>
      <c r="I1933" s="24">
        <v>0</v>
      </c>
      <c r="J1933" s="24">
        <v>0</v>
      </c>
      <c r="K1933" s="24">
        <v>0</v>
      </c>
      <c r="L1933" s="24">
        <v>0</v>
      </c>
      <c r="M1933" s="25"/>
      <c r="N1933" s="26"/>
    </row>
    <row r="1934" spans="1:14" x14ac:dyDescent="0.2">
      <c r="A1934" s="21" t="s">
        <v>20</v>
      </c>
      <c r="B1934" s="22">
        <v>2016</v>
      </c>
      <c r="C1934" s="23" t="s">
        <v>1882</v>
      </c>
      <c r="D1934" s="22" t="s">
        <v>15</v>
      </c>
      <c r="E1934" s="24">
        <v>0</v>
      </c>
      <c r="F1934" s="24">
        <v>0</v>
      </c>
      <c r="G1934" s="24">
        <v>0</v>
      </c>
      <c r="H1934" s="24">
        <v>0</v>
      </c>
      <c r="I1934" s="24">
        <v>0</v>
      </c>
      <c r="J1934" s="24">
        <v>0</v>
      </c>
      <c r="K1934" s="24">
        <v>0</v>
      </c>
      <c r="L1934" s="24">
        <v>0</v>
      </c>
      <c r="M1934" s="25"/>
      <c r="N1934" s="26"/>
    </row>
    <row r="1935" spans="1:14" x14ac:dyDescent="0.2">
      <c r="A1935" s="21" t="s">
        <v>20</v>
      </c>
      <c r="B1935" s="22">
        <v>2016</v>
      </c>
      <c r="C1935" s="23" t="s">
        <v>1883</v>
      </c>
      <c r="D1935" s="22" t="s">
        <v>15</v>
      </c>
      <c r="E1935" s="24">
        <v>0</v>
      </c>
      <c r="F1935" s="24">
        <v>0</v>
      </c>
      <c r="G1935" s="24">
        <v>0</v>
      </c>
      <c r="H1935" s="24">
        <v>0</v>
      </c>
      <c r="I1935" s="24">
        <v>0</v>
      </c>
      <c r="J1935" s="24">
        <v>0</v>
      </c>
      <c r="K1935" s="24">
        <v>0</v>
      </c>
      <c r="L1935" s="24">
        <v>0</v>
      </c>
      <c r="M1935" s="25"/>
      <c r="N1935" s="26"/>
    </row>
    <row r="1936" spans="1:14" x14ac:dyDescent="0.2">
      <c r="A1936" s="21" t="s">
        <v>20</v>
      </c>
      <c r="B1936" s="22">
        <v>2016</v>
      </c>
      <c r="C1936" s="23" t="s">
        <v>1884</v>
      </c>
      <c r="D1936" s="22" t="s">
        <v>15</v>
      </c>
      <c r="E1936" s="24">
        <v>10</v>
      </c>
      <c r="F1936" s="24">
        <v>0</v>
      </c>
      <c r="G1936" s="24">
        <v>0</v>
      </c>
      <c r="H1936" s="24">
        <v>0</v>
      </c>
      <c r="I1936" s="24">
        <v>0</v>
      </c>
      <c r="J1936" s="24">
        <v>0</v>
      </c>
      <c r="K1936" s="24">
        <v>0</v>
      </c>
      <c r="L1936" s="24">
        <v>0</v>
      </c>
      <c r="M1936" s="25"/>
      <c r="N1936" s="26"/>
    </row>
    <row r="1937" spans="1:14" x14ac:dyDescent="0.2">
      <c r="A1937" s="21" t="s">
        <v>20</v>
      </c>
      <c r="B1937" s="22">
        <v>2016</v>
      </c>
      <c r="C1937" s="23" t="s">
        <v>1885</v>
      </c>
      <c r="D1937" s="22" t="s">
        <v>15</v>
      </c>
      <c r="E1937" s="24">
        <v>10</v>
      </c>
      <c r="F1937" s="24">
        <v>10</v>
      </c>
      <c r="G1937" s="24">
        <v>10</v>
      </c>
      <c r="H1937" s="24">
        <v>10</v>
      </c>
      <c r="I1937" s="24">
        <v>10</v>
      </c>
      <c r="J1937" s="24">
        <v>10</v>
      </c>
      <c r="K1937" s="24">
        <v>10</v>
      </c>
      <c r="L1937" s="24">
        <v>10</v>
      </c>
      <c r="M1937" s="25" t="s">
        <v>16</v>
      </c>
      <c r="N1937" s="26"/>
    </row>
    <row r="1938" spans="1:14" x14ac:dyDescent="0.2">
      <c r="A1938" s="21" t="s">
        <v>20</v>
      </c>
      <c r="B1938" s="22">
        <v>2016</v>
      </c>
      <c r="C1938" s="23" t="s">
        <v>1886</v>
      </c>
      <c r="D1938" s="22" t="s">
        <v>15</v>
      </c>
      <c r="E1938" s="24">
        <v>10</v>
      </c>
      <c r="F1938" s="24">
        <v>10</v>
      </c>
      <c r="G1938" s="24">
        <v>10</v>
      </c>
      <c r="H1938" s="24">
        <v>10</v>
      </c>
      <c r="I1938" s="24">
        <v>10</v>
      </c>
      <c r="J1938" s="24">
        <v>10</v>
      </c>
      <c r="K1938" s="24">
        <v>10</v>
      </c>
      <c r="L1938" s="24">
        <v>10</v>
      </c>
      <c r="M1938" s="25" t="s">
        <v>16</v>
      </c>
      <c r="N1938" s="26"/>
    </row>
    <row r="1939" spans="1:14" x14ac:dyDescent="0.2">
      <c r="A1939" s="21" t="s">
        <v>20</v>
      </c>
      <c r="B1939" s="22">
        <v>2016</v>
      </c>
      <c r="C1939" s="23" t="s">
        <v>1887</v>
      </c>
      <c r="D1939" s="22" t="s">
        <v>15</v>
      </c>
      <c r="E1939" s="24">
        <v>10</v>
      </c>
      <c r="F1939" s="24">
        <v>10</v>
      </c>
      <c r="G1939" s="24">
        <v>10</v>
      </c>
      <c r="H1939" s="24">
        <v>10</v>
      </c>
      <c r="I1939" s="24">
        <v>10</v>
      </c>
      <c r="J1939" s="24">
        <v>10</v>
      </c>
      <c r="K1939" s="24">
        <v>10</v>
      </c>
      <c r="L1939" s="24">
        <v>10</v>
      </c>
      <c r="M1939" s="25" t="s">
        <v>16</v>
      </c>
      <c r="N1939" s="26"/>
    </row>
    <row r="1940" spans="1:14" x14ac:dyDescent="0.2">
      <c r="A1940" s="21" t="s">
        <v>20</v>
      </c>
      <c r="B1940" s="22">
        <v>2016</v>
      </c>
      <c r="C1940" s="23" t="s">
        <v>1888</v>
      </c>
      <c r="D1940" s="22" t="s">
        <v>15</v>
      </c>
      <c r="E1940" s="24">
        <v>10</v>
      </c>
      <c r="F1940" s="24">
        <v>10</v>
      </c>
      <c r="G1940" s="24">
        <v>10</v>
      </c>
      <c r="H1940" s="24">
        <v>10</v>
      </c>
      <c r="I1940" s="24">
        <v>10</v>
      </c>
      <c r="J1940" s="24">
        <v>10</v>
      </c>
      <c r="K1940" s="24">
        <v>10</v>
      </c>
      <c r="L1940" s="24">
        <v>10</v>
      </c>
      <c r="M1940" s="25" t="s">
        <v>16</v>
      </c>
      <c r="N1940" s="26"/>
    </row>
    <row r="1941" spans="1:14" x14ac:dyDescent="0.2">
      <c r="A1941" s="21" t="s">
        <v>20</v>
      </c>
      <c r="B1941" s="22">
        <v>2016</v>
      </c>
      <c r="C1941" s="23" t="s">
        <v>1889</v>
      </c>
      <c r="D1941" s="22" t="s">
        <v>15</v>
      </c>
      <c r="E1941" s="24">
        <v>10</v>
      </c>
      <c r="F1941" s="24">
        <v>10</v>
      </c>
      <c r="G1941" s="24">
        <v>10</v>
      </c>
      <c r="H1941" s="24">
        <v>10</v>
      </c>
      <c r="I1941" s="24">
        <v>10</v>
      </c>
      <c r="J1941" s="24">
        <v>10</v>
      </c>
      <c r="K1941" s="24">
        <v>10</v>
      </c>
      <c r="L1941" s="24">
        <v>10</v>
      </c>
      <c r="M1941" s="25" t="s">
        <v>16</v>
      </c>
      <c r="N1941" s="26"/>
    </row>
    <row r="1942" spans="1:14" x14ac:dyDescent="0.2">
      <c r="A1942" s="21" t="s">
        <v>20</v>
      </c>
      <c r="B1942" s="22">
        <v>2016</v>
      </c>
      <c r="C1942" s="23" t="s">
        <v>1890</v>
      </c>
      <c r="D1942" s="22" t="s">
        <v>15</v>
      </c>
      <c r="E1942" s="24">
        <v>10</v>
      </c>
      <c r="F1942" s="24">
        <v>10</v>
      </c>
      <c r="G1942" s="24">
        <v>10</v>
      </c>
      <c r="H1942" s="24">
        <v>10</v>
      </c>
      <c r="I1942" s="24">
        <v>10</v>
      </c>
      <c r="J1942" s="24">
        <v>10</v>
      </c>
      <c r="K1942" s="24">
        <v>10</v>
      </c>
      <c r="L1942" s="24">
        <v>10</v>
      </c>
      <c r="M1942" s="25" t="s">
        <v>16</v>
      </c>
      <c r="N1942" s="26"/>
    </row>
    <row r="1943" spans="1:14" x14ac:dyDescent="0.2">
      <c r="A1943" s="21" t="s">
        <v>20</v>
      </c>
      <c r="B1943" s="22">
        <v>2016</v>
      </c>
      <c r="C1943" s="23" t="s">
        <v>1891</v>
      </c>
      <c r="D1943" s="22" t="s">
        <v>15</v>
      </c>
      <c r="E1943" s="24">
        <v>10</v>
      </c>
      <c r="F1943" s="24">
        <v>10</v>
      </c>
      <c r="G1943" s="24">
        <v>10</v>
      </c>
      <c r="H1943" s="24">
        <v>10</v>
      </c>
      <c r="I1943" s="24">
        <v>10</v>
      </c>
      <c r="J1943" s="24">
        <v>10</v>
      </c>
      <c r="K1943" s="24">
        <v>10</v>
      </c>
      <c r="L1943" s="24">
        <v>10</v>
      </c>
      <c r="M1943" s="25" t="s">
        <v>16</v>
      </c>
      <c r="N1943" s="26"/>
    </row>
    <row r="1944" spans="1:14" x14ac:dyDescent="0.2">
      <c r="A1944" s="21" t="s">
        <v>20</v>
      </c>
      <c r="B1944" s="22">
        <v>2016</v>
      </c>
      <c r="C1944" s="23" t="s">
        <v>1892</v>
      </c>
      <c r="D1944" s="22" t="s">
        <v>15</v>
      </c>
      <c r="E1944" s="24">
        <v>10</v>
      </c>
      <c r="F1944" s="24">
        <v>10</v>
      </c>
      <c r="G1944" s="24">
        <v>10</v>
      </c>
      <c r="H1944" s="24">
        <v>10</v>
      </c>
      <c r="I1944" s="24">
        <v>10</v>
      </c>
      <c r="J1944" s="24">
        <v>10</v>
      </c>
      <c r="K1944" s="24">
        <v>10</v>
      </c>
      <c r="L1944" s="24">
        <v>10</v>
      </c>
      <c r="M1944" s="25" t="s">
        <v>16</v>
      </c>
      <c r="N1944" s="26"/>
    </row>
    <row r="1945" spans="1:14" x14ac:dyDescent="0.2">
      <c r="A1945" s="21" t="s">
        <v>20</v>
      </c>
      <c r="B1945" s="22">
        <v>2016</v>
      </c>
      <c r="C1945" s="23" t="s">
        <v>1893</v>
      </c>
      <c r="D1945" s="22" t="s">
        <v>15</v>
      </c>
      <c r="E1945" s="24">
        <v>10</v>
      </c>
      <c r="F1945" s="24">
        <v>10</v>
      </c>
      <c r="G1945" s="24">
        <v>10</v>
      </c>
      <c r="H1945" s="24">
        <v>10</v>
      </c>
      <c r="I1945" s="24">
        <v>10</v>
      </c>
      <c r="J1945" s="24">
        <v>10</v>
      </c>
      <c r="K1945" s="24">
        <v>10</v>
      </c>
      <c r="L1945" s="24">
        <v>10</v>
      </c>
      <c r="M1945" s="25" t="s">
        <v>16</v>
      </c>
      <c r="N1945" s="26"/>
    </row>
    <row r="1946" spans="1:14" x14ac:dyDescent="0.2">
      <c r="A1946" s="21" t="s">
        <v>20</v>
      </c>
      <c r="B1946" s="22">
        <v>2016</v>
      </c>
      <c r="C1946" s="23" t="s">
        <v>1894</v>
      </c>
      <c r="D1946" s="22" t="s">
        <v>15</v>
      </c>
      <c r="E1946" s="24">
        <v>0</v>
      </c>
      <c r="F1946" s="24">
        <v>0</v>
      </c>
      <c r="G1946" s="24">
        <v>0</v>
      </c>
      <c r="H1946" s="24">
        <v>0</v>
      </c>
      <c r="I1946" s="24">
        <v>0</v>
      </c>
      <c r="J1946" s="24">
        <v>0</v>
      </c>
      <c r="K1946" s="24">
        <v>0</v>
      </c>
      <c r="L1946" s="24">
        <v>0</v>
      </c>
      <c r="M1946" s="25"/>
      <c r="N1946" s="26"/>
    </row>
    <row r="1947" spans="1:14" x14ac:dyDescent="0.2">
      <c r="A1947" s="21" t="s">
        <v>20</v>
      </c>
      <c r="B1947" s="22">
        <v>2016</v>
      </c>
      <c r="C1947" s="23" t="s">
        <v>1895</v>
      </c>
      <c r="D1947" s="22" t="s">
        <v>15</v>
      </c>
      <c r="E1947" s="24">
        <v>0</v>
      </c>
      <c r="F1947" s="24">
        <v>0</v>
      </c>
      <c r="G1947" s="24">
        <v>0</v>
      </c>
      <c r="H1947" s="24">
        <v>0</v>
      </c>
      <c r="I1947" s="24">
        <v>0</v>
      </c>
      <c r="J1947" s="24">
        <v>0</v>
      </c>
      <c r="K1947" s="24">
        <v>0</v>
      </c>
      <c r="L1947" s="24">
        <v>0</v>
      </c>
      <c r="M1947" s="25"/>
      <c r="N1947" s="26"/>
    </row>
    <row r="1948" spans="1:14" x14ac:dyDescent="0.2">
      <c r="A1948" s="21" t="s">
        <v>20</v>
      </c>
      <c r="B1948" s="22">
        <v>2016</v>
      </c>
      <c r="C1948" s="23" t="s">
        <v>1896</v>
      </c>
      <c r="D1948" s="22" t="s">
        <v>15</v>
      </c>
      <c r="E1948" s="24">
        <v>0</v>
      </c>
      <c r="F1948" s="24">
        <v>0</v>
      </c>
      <c r="G1948" s="24">
        <v>0</v>
      </c>
      <c r="H1948" s="24">
        <v>0</v>
      </c>
      <c r="I1948" s="24">
        <v>0</v>
      </c>
      <c r="J1948" s="24">
        <v>0</v>
      </c>
      <c r="K1948" s="24">
        <v>0</v>
      </c>
      <c r="L1948" s="24">
        <v>0</v>
      </c>
      <c r="M1948" s="25"/>
      <c r="N1948" s="26"/>
    </row>
    <row r="1949" spans="1:14" x14ac:dyDescent="0.2">
      <c r="A1949" s="21" t="s">
        <v>20</v>
      </c>
      <c r="B1949" s="22">
        <v>2016</v>
      </c>
      <c r="C1949" s="23" t="s">
        <v>1897</v>
      </c>
      <c r="D1949" s="22" t="s">
        <v>15</v>
      </c>
      <c r="E1949" s="24">
        <v>0</v>
      </c>
      <c r="F1949" s="24">
        <v>0</v>
      </c>
      <c r="G1949" s="24">
        <v>0</v>
      </c>
      <c r="H1949" s="24">
        <v>0</v>
      </c>
      <c r="I1949" s="24">
        <v>0</v>
      </c>
      <c r="J1949" s="24">
        <v>0</v>
      </c>
      <c r="K1949" s="24">
        <v>0</v>
      </c>
      <c r="L1949" s="24">
        <v>0</v>
      </c>
      <c r="M1949" s="25"/>
      <c r="N1949" s="26"/>
    </row>
    <row r="1950" spans="1:14" x14ac:dyDescent="0.2">
      <c r="A1950" s="21" t="s">
        <v>20</v>
      </c>
      <c r="B1950" s="22">
        <v>2016</v>
      </c>
      <c r="C1950" s="23" t="s">
        <v>1898</v>
      </c>
      <c r="D1950" s="22" t="s">
        <v>15</v>
      </c>
      <c r="E1950" s="24">
        <v>0</v>
      </c>
      <c r="F1950" s="24">
        <v>0</v>
      </c>
      <c r="G1950" s="24">
        <v>0</v>
      </c>
      <c r="H1950" s="24">
        <v>0</v>
      </c>
      <c r="I1950" s="24">
        <v>0</v>
      </c>
      <c r="J1950" s="24">
        <v>0</v>
      </c>
      <c r="K1950" s="24">
        <v>0</v>
      </c>
      <c r="L1950" s="24">
        <v>0</v>
      </c>
      <c r="M1950" s="25"/>
      <c r="N1950" s="26"/>
    </row>
    <row r="1951" spans="1:14" x14ac:dyDescent="0.2">
      <c r="A1951" s="21" t="s">
        <v>20</v>
      </c>
      <c r="B1951" s="22">
        <v>2016</v>
      </c>
      <c r="C1951" s="23" t="s">
        <v>1899</v>
      </c>
      <c r="D1951" s="22" t="s">
        <v>15</v>
      </c>
      <c r="E1951" s="24">
        <v>0</v>
      </c>
      <c r="F1951" s="24">
        <v>0</v>
      </c>
      <c r="G1951" s="24">
        <v>0</v>
      </c>
      <c r="H1951" s="24">
        <v>0</v>
      </c>
      <c r="I1951" s="24">
        <v>0</v>
      </c>
      <c r="J1951" s="24">
        <v>0</v>
      </c>
      <c r="K1951" s="24">
        <v>0</v>
      </c>
      <c r="L1951" s="24">
        <v>0</v>
      </c>
      <c r="M1951" s="25"/>
      <c r="N1951" s="26"/>
    </row>
    <row r="1952" spans="1:14" x14ac:dyDescent="0.2">
      <c r="A1952" s="21" t="s">
        <v>20</v>
      </c>
      <c r="B1952" s="22">
        <v>2016</v>
      </c>
      <c r="C1952" s="23" t="s">
        <v>1900</v>
      </c>
      <c r="D1952" s="22" t="s">
        <v>15</v>
      </c>
      <c r="E1952" s="24">
        <v>0</v>
      </c>
      <c r="F1952" s="24">
        <v>0</v>
      </c>
      <c r="G1952" s="24">
        <v>0</v>
      </c>
      <c r="H1952" s="24">
        <v>0</v>
      </c>
      <c r="I1952" s="24">
        <v>0</v>
      </c>
      <c r="J1952" s="24">
        <v>0</v>
      </c>
      <c r="K1952" s="24">
        <v>0</v>
      </c>
      <c r="L1952" s="24">
        <v>0</v>
      </c>
      <c r="M1952" s="25"/>
      <c r="N1952" s="26"/>
    </row>
    <row r="1953" spans="1:14" x14ac:dyDescent="0.2">
      <c r="A1953" s="21" t="s">
        <v>20</v>
      </c>
      <c r="B1953" s="22">
        <v>2016</v>
      </c>
      <c r="C1953" s="23" t="s">
        <v>1901</v>
      </c>
      <c r="D1953" s="22" t="s">
        <v>15</v>
      </c>
      <c r="E1953" s="24">
        <v>0</v>
      </c>
      <c r="F1953" s="24">
        <v>0</v>
      </c>
      <c r="G1953" s="24">
        <v>0</v>
      </c>
      <c r="H1953" s="24">
        <v>0</v>
      </c>
      <c r="I1953" s="24">
        <v>0</v>
      </c>
      <c r="J1953" s="24">
        <v>0</v>
      </c>
      <c r="K1953" s="24">
        <v>0</v>
      </c>
      <c r="L1953" s="24">
        <v>0</v>
      </c>
      <c r="M1953" s="25"/>
      <c r="N1953" s="26"/>
    </row>
    <row r="1954" spans="1:14" x14ac:dyDescent="0.2">
      <c r="A1954" s="21" t="s">
        <v>20</v>
      </c>
      <c r="B1954" s="22">
        <v>2016</v>
      </c>
      <c r="C1954" s="23" t="s">
        <v>1902</v>
      </c>
      <c r="D1954" s="22" t="s">
        <v>15</v>
      </c>
      <c r="E1954" s="24">
        <v>0</v>
      </c>
      <c r="F1954" s="24">
        <v>0</v>
      </c>
      <c r="G1954" s="24">
        <v>0</v>
      </c>
      <c r="H1954" s="24">
        <v>0</v>
      </c>
      <c r="I1954" s="24">
        <v>0</v>
      </c>
      <c r="J1954" s="24">
        <v>0</v>
      </c>
      <c r="K1954" s="24">
        <v>0</v>
      </c>
      <c r="L1954" s="24">
        <v>0</v>
      </c>
      <c r="M1954" s="25"/>
      <c r="N1954" s="26"/>
    </row>
    <row r="1955" spans="1:14" x14ac:dyDescent="0.2">
      <c r="A1955" s="21" t="s">
        <v>20</v>
      </c>
      <c r="B1955" s="22">
        <v>2016</v>
      </c>
      <c r="C1955" s="23" t="s">
        <v>1903</v>
      </c>
      <c r="D1955" s="22" t="s">
        <v>15</v>
      </c>
      <c r="E1955" s="24">
        <v>0</v>
      </c>
      <c r="F1955" s="24">
        <v>0</v>
      </c>
      <c r="G1955" s="24">
        <v>0</v>
      </c>
      <c r="H1955" s="24">
        <v>0</v>
      </c>
      <c r="I1955" s="24">
        <v>0</v>
      </c>
      <c r="J1955" s="24">
        <v>0</v>
      </c>
      <c r="K1955" s="24">
        <v>0</v>
      </c>
      <c r="L1955" s="24">
        <v>0</v>
      </c>
      <c r="M1955" s="25"/>
      <c r="N1955" s="26"/>
    </row>
    <row r="1956" spans="1:14" x14ac:dyDescent="0.2">
      <c r="A1956" s="21" t="s">
        <v>20</v>
      </c>
      <c r="B1956" s="22">
        <v>2016</v>
      </c>
      <c r="C1956" s="23" t="s">
        <v>1904</v>
      </c>
      <c r="D1956" s="22" t="s">
        <v>15</v>
      </c>
      <c r="E1956" s="24">
        <v>0</v>
      </c>
      <c r="F1956" s="24">
        <v>0</v>
      </c>
      <c r="G1956" s="24">
        <v>0</v>
      </c>
      <c r="H1956" s="24">
        <v>0</v>
      </c>
      <c r="I1956" s="24">
        <v>0</v>
      </c>
      <c r="J1956" s="24">
        <v>0</v>
      </c>
      <c r="K1956" s="24">
        <v>0</v>
      </c>
      <c r="L1956" s="24">
        <v>0</v>
      </c>
      <c r="M1956" s="25"/>
      <c r="N1956" s="26"/>
    </row>
    <row r="1957" spans="1:14" x14ac:dyDescent="0.2">
      <c r="A1957" s="21" t="s">
        <v>20</v>
      </c>
      <c r="B1957" s="22">
        <v>2016</v>
      </c>
      <c r="C1957" s="23" t="s">
        <v>1905</v>
      </c>
      <c r="D1957" s="22" t="s">
        <v>15</v>
      </c>
      <c r="E1957" s="24">
        <v>0</v>
      </c>
      <c r="F1957" s="24">
        <v>0</v>
      </c>
      <c r="G1957" s="24">
        <v>0</v>
      </c>
      <c r="H1957" s="24">
        <v>0</v>
      </c>
      <c r="I1957" s="24">
        <v>0</v>
      </c>
      <c r="J1957" s="24">
        <v>0</v>
      </c>
      <c r="K1957" s="24">
        <v>0</v>
      </c>
      <c r="L1957" s="24">
        <v>0</v>
      </c>
      <c r="M1957" s="25"/>
      <c r="N1957" s="26"/>
    </row>
    <row r="1958" spans="1:14" x14ac:dyDescent="0.2">
      <c r="A1958" s="21" t="s">
        <v>20</v>
      </c>
      <c r="B1958" s="22">
        <v>2016</v>
      </c>
      <c r="C1958" s="23" t="s">
        <v>1906</v>
      </c>
      <c r="D1958" s="22" t="s">
        <v>15</v>
      </c>
      <c r="E1958" s="24">
        <v>0</v>
      </c>
      <c r="F1958" s="24">
        <v>0</v>
      </c>
      <c r="G1958" s="24">
        <v>0</v>
      </c>
      <c r="H1958" s="24">
        <v>0</v>
      </c>
      <c r="I1958" s="24">
        <v>0</v>
      </c>
      <c r="J1958" s="24">
        <v>0</v>
      </c>
      <c r="K1958" s="24">
        <v>0</v>
      </c>
      <c r="L1958" s="24">
        <v>0</v>
      </c>
      <c r="M1958" s="25"/>
      <c r="N1958" s="26"/>
    </row>
    <row r="1959" spans="1:14" x14ac:dyDescent="0.2">
      <c r="A1959" s="21" t="s">
        <v>20</v>
      </c>
      <c r="B1959" s="22">
        <v>2016</v>
      </c>
      <c r="C1959" s="23" t="s">
        <v>1907</v>
      </c>
      <c r="D1959" s="22" t="s">
        <v>15</v>
      </c>
      <c r="E1959" s="24">
        <v>0</v>
      </c>
      <c r="F1959" s="24">
        <v>0</v>
      </c>
      <c r="G1959" s="24">
        <v>0</v>
      </c>
      <c r="H1959" s="24">
        <v>0</v>
      </c>
      <c r="I1959" s="24">
        <v>0</v>
      </c>
      <c r="J1959" s="24">
        <v>0</v>
      </c>
      <c r="K1959" s="24">
        <v>0</v>
      </c>
      <c r="L1959" s="24">
        <v>0</v>
      </c>
      <c r="M1959" s="25"/>
      <c r="N1959" s="26"/>
    </row>
    <row r="1960" spans="1:14" x14ac:dyDescent="0.2">
      <c r="A1960" s="21" t="s">
        <v>20</v>
      </c>
      <c r="B1960" s="22">
        <v>2016</v>
      </c>
      <c r="C1960" s="23" t="s">
        <v>1908</v>
      </c>
      <c r="D1960" s="22" t="s">
        <v>15</v>
      </c>
      <c r="E1960" s="24">
        <v>10</v>
      </c>
      <c r="F1960" s="24">
        <v>10</v>
      </c>
      <c r="G1960" s="24">
        <v>10</v>
      </c>
      <c r="H1960" s="24">
        <v>10</v>
      </c>
      <c r="I1960" s="24">
        <v>10</v>
      </c>
      <c r="J1960" s="24">
        <v>10</v>
      </c>
      <c r="K1960" s="24">
        <v>0</v>
      </c>
      <c r="L1960" s="24">
        <v>0</v>
      </c>
      <c r="M1960" s="25"/>
      <c r="N1960" s="26"/>
    </row>
    <row r="1961" spans="1:14" x14ac:dyDescent="0.2">
      <c r="A1961" s="21" t="s">
        <v>20</v>
      </c>
      <c r="B1961" s="22">
        <v>2016</v>
      </c>
      <c r="C1961" s="23" t="s">
        <v>1909</v>
      </c>
      <c r="D1961" s="22" t="s">
        <v>15</v>
      </c>
      <c r="E1961" s="24">
        <v>5</v>
      </c>
      <c r="F1961" s="24">
        <v>5</v>
      </c>
      <c r="G1961" s="24">
        <v>5</v>
      </c>
      <c r="H1961" s="24">
        <v>5</v>
      </c>
      <c r="I1961" s="24">
        <v>5</v>
      </c>
      <c r="J1961" s="24">
        <v>0</v>
      </c>
      <c r="K1961" s="24">
        <v>0</v>
      </c>
      <c r="L1961" s="24">
        <v>0</v>
      </c>
      <c r="M1961" s="25"/>
      <c r="N1961" s="26"/>
    </row>
    <row r="1962" spans="1:14" x14ac:dyDescent="0.2">
      <c r="A1962" s="21" t="s">
        <v>20</v>
      </c>
      <c r="B1962" s="22">
        <v>2016</v>
      </c>
      <c r="C1962" s="23" t="s">
        <v>1910</v>
      </c>
      <c r="D1962" s="22" t="s">
        <v>15</v>
      </c>
      <c r="E1962" s="24">
        <v>0</v>
      </c>
      <c r="F1962" s="24">
        <v>0</v>
      </c>
      <c r="G1962" s="24">
        <v>0</v>
      </c>
      <c r="H1962" s="24">
        <v>0</v>
      </c>
      <c r="I1962" s="24">
        <v>0</v>
      </c>
      <c r="J1962" s="24">
        <v>0</v>
      </c>
      <c r="K1962" s="24">
        <v>0</v>
      </c>
      <c r="L1962" s="24">
        <v>0</v>
      </c>
      <c r="M1962" s="25"/>
      <c r="N1962" s="26"/>
    </row>
    <row r="1963" spans="1:14" x14ac:dyDescent="0.2">
      <c r="A1963" s="21" t="s">
        <v>20</v>
      </c>
      <c r="B1963" s="22">
        <v>2016</v>
      </c>
      <c r="C1963" s="23" t="s">
        <v>1911</v>
      </c>
      <c r="D1963" s="22" t="s">
        <v>15</v>
      </c>
      <c r="E1963" s="24">
        <v>0</v>
      </c>
      <c r="F1963" s="24">
        <v>0</v>
      </c>
      <c r="G1963" s="24">
        <v>0</v>
      </c>
      <c r="H1963" s="24">
        <v>0</v>
      </c>
      <c r="I1963" s="24">
        <v>0</v>
      </c>
      <c r="J1963" s="24">
        <v>0</v>
      </c>
      <c r="K1963" s="24">
        <v>0</v>
      </c>
      <c r="L1963" s="24">
        <v>0</v>
      </c>
      <c r="M1963" s="25"/>
      <c r="N1963" s="26"/>
    </row>
    <row r="1964" spans="1:14" x14ac:dyDescent="0.2">
      <c r="A1964" s="21" t="s">
        <v>20</v>
      </c>
      <c r="B1964" s="22">
        <v>2016</v>
      </c>
      <c r="C1964" s="23" t="s">
        <v>1912</v>
      </c>
      <c r="D1964" s="22" t="s">
        <v>15</v>
      </c>
      <c r="E1964" s="24">
        <v>0</v>
      </c>
      <c r="F1964" s="24">
        <v>0</v>
      </c>
      <c r="G1964" s="24">
        <v>0</v>
      </c>
      <c r="H1964" s="24">
        <v>0</v>
      </c>
      <c r="I1964" s="24">
        <v>0</v>
      </c>
      <c r="J1964" s="24">
        <v>0</v>
      </c>
      <c r="K1964" s="24">
        <v>0</v>
      </c>
      <c r="L1964" s="24">
        <v>0</v>
      </c>
      <c r="M1964" s="25"/>
      <c r="N1964" s="26"/>
    </row>
    <row r="1965" spans="1:14" x14ac:dyDescent="0.2">
      <c r="A1965" s="21" t="s">
        <v>20</v>
      </c>
      <c r="B1965" s="22">
        <v>2016</v>
      </c>
      <c r="C1965" s="23" t="s">
        <v>1913</v>
      </c>
      <c r="D1965" s="22" t="s">
        <v>15</v>
      </c>
      <c r="E1965" s="24">
        <v>0</v>
      </c>
      <c r="F1965" s="24">
        <v>0</v>
      </c>
      <c r="G1965" s="24">
        <v>0</v>
      </c>
      <c r="H1965" s="24">
        <v>0</v>
      </c>
      <c r="I1965" s="24">
        <v>0</v>
      </c>
      <c r="J1965" s="24">
        <v>0</v>
      </c>
      <c r="K1965" s="24">
        <v>0</v>
      </c>
      <c r="L1965" s="24">
        <v>0</v>
      </c>
      <c r="M1965" s="25"/>
      <c r="N1965" s="26"/>
    </row>
    <row r="1966" spans="1:14" x14ac:dyDescent="0.2">
      <c r="A1966" s="21" t="s">
        <v>20</v>
      </c>
      <c r="B1966" s="22">
        <v>2016</v>
      </c>
      <c r="C1966" s="23" t="s">
        <v>1914</v>
      </c>
      <c r="D1966" s="22" t="s">
        <v>15</v>
      </c>
      <c r="E1966" s="24">
        <v>0</v>
      </c>
      <c r="F1966" s="24">
        <v>0</v>
      </c>
      <c r="G1966" s="24">
        <v>0</v>
      </c>
      <c r="H1966" s="24">
        <v>0</v>
      </c>
      <c r="I1966" s="24">
        <v>0</v>
      </c>
      <c r="J1966" s="24">
        <v>0</v>
      </c>
      <c r="K1966" s="24">
        <v>0</v>
      </c>
      <c r="L1966" s="24">
        <v>0</v>
      </c>
      <c r="M1966" s="25"/>
      <c r="N1966" s="26"/>
    </row>
    <row r="1967" spans="1:14" x14ac:dyDescent="0.2">
      <c r="A1967" s="21" t="s">
        <v>20</v>
      </c>
      <c r="B1967" s="22">
        <v>2016</v>
      </c>
      <c r="C1967" s="23" t="s">
        <v>1915</v>
      </c>
      <c r="D1967" s="22" t="s">
        <v>15</v>
      </c>
      <c r="E1967" s="24">
        <v>0</v>
      </c>
      <c r="F1967" s="24">
        <v>0</v>
      </c>
      <c r="G1967" s="24">
        <v>0</v>
      </c>
      <c r="H1967" s="24">
        <v>0</v>
      </c>
      <c r="I1967" s="24">
        <v>0</v>
      </c>
      <c r="J1967" s="24">
        <v>0</v>
      </c>
      <c r="K1967" s="24">
        <v>0</v>
      </c>
      <c r="L1967" s="24">
        <v>0</v>
      </c>
      <c r="M1967" s="25"/>
      <c r="N1967" s="26"/>
    </row>
    <row r="1968" spans="1:14" x14ac:dyDescent="0.2">
      <c r="A1968" s="21" t="s">
        <v>20</v>
      </c>
      <c r="B1968" s="22">
        <v>2016</v>
      </c>
      <c r="C1968" s="23" t="s">
        <v>1916</v>
      </c>
      <c r="D1968" s="22" t="s">
        <v>15</v>
      </c>
      <c r="E1968" s="24">
        <v>0</v>
      </c>
      <c r="F1968" s="24">
        <v>0</v>
      </c>
      <c r="G1968" s="24">
        <v>0</v>
      </c>
      <c r="H1968" s="24">
        <v>0</v>
      </c>
      <c r="I1968" s="24">
        <v>0</v>
      </c>
      <c r="J1968" s="24">
        <v>0</v>
      </c>
      <c r="K1968" s="24">
        <v>0</v>
      </c>
      <c r="L1968" s="24">
        <v>0</v>
      </c>
      <c r="M1968" s="25"/>
      <c r="N1968" s="26"/>
    </row>
    <row r="1969" spans="1:14" x14ac:dyDescent="0.2">
      <c r="A1969" s="21" t="s">
        <v>20</v>
      </c>
      <c r="B1969" s="22">
        <v>2016</v>
      </c>
      <c r="C1969" s="23" t="s">
        <v>1917</v>
      </c>
      <c r="D1969" s="22" t="s">
        <v>15</v>
      </c>
      <c r="E1969" s="24">
        <v>0</v>
      </c>
      <c r="F1969" s="24">
        <v>0</v>
      </c>
      <c r="G1969" s="24">
        <v>0</v>
      </c>
      <c r="H1969" s="24">
        <v>0</v>
      </c>
      <c r="I1969" s="24">
        <v>0</v>
      </c>
      <c r="J1969" s="24">
        <v>0</v>
      </c>
      <c r="K1969" s="24">
        <v>0</v>
      </c>
      <c r="L1969" s="24">
        <v>0</v>
      </c>
      <c r="M1969" s="25"/>
      <c r="N1969" s="26"/>
    </row>
    <row r="1970" spans="1:14" x14ac:dyDescent="0.2">
      <c r="A1970" s="21" t="s">
        <v>20</v>
      </c>
      <c r="B1970" s="22">
        <v>2016</v>
      </c>
      <c r="C1970" s="23" t="s">
        <v>1918</v>
      </c>
      <c r="D1970" s="22" t="s">
        <v>15</v>
      </c>
      <c r="E1970" s="24">
        <v>0</v>
      </c>
      <c r="F1970" s="24">
        <v>0</v>
      </c>
      <c r="G1970" s="24">
        <v>0</v>
      </c>
      <c r="H1970" s="24">
        <v>0</v>
      </c>
      <c r="I1970" s="24">
        <v>0</v>
      </c>
      <c r="J1970" s="24">
        <v>0</v>
      </c>
      <c r="K1970" s="24">
        <v>0</v>
      </c>
      <c r="L1970" s="24">
        <v>0</v>
      </c>
      <c r="M1970" s="25"/>
      <c r="N1970" s="26"/>
    </row>
    <row r="1971" spans="1:14" x14ac:dyDescent="0.2">
      <c r="A1971" s="21" t="s">
        <v>20</v>
      </c>
      <c r="B1971" s="22">
        <v>2016</v>
      </c>
      <c r="C1971" s="23" t="s">
        <v>1919</v>
      </c>
      <c r="D1971" s="22" t="s">
        <v>15</v>
      </c>
      <c r="E1971" s="24">
        <v>0</v>
      </c>
      <c r="F1971" s="24">
        <v>0</v>
      </c>
      <c r="G1971" s="24">
        <v>0</v>
      </c>
      <c r="H1971" s="24">
        <v>0</v>
      </c>
      <c r="I1971" s="24">
        <v>0</v>
      </c>
      <c r="J1971" s="24">
        <v>0</v>
      </c>
      <c r="K1971" s="24">
        <v>0</v>
      </c>
      <c r="L1971" s="24">
        <v>0</v>
      </c>
      <c r="M1971" s="25"/>
      <c r="N1971" s="26"/>
    </row>
    <row r="1972" spans="1:14" x14ac:dyDescent="0.2">
      <c r="A1972" s="21" t="s">
        <v>20</v>
      </c>
      <c r="B1972" s="22">
        <v>2016</v>
      </c>
      <c r="C1972" s="23" t="s">
        <v>1920</v>
      </c>
      <c r="D1972" s="22" t="s">
        <v>15</v>
      </c>
      <c r="E1972" s="24">
        <v>0</v>
      </c>
      <c r="F1972" s="24">
        <v>0</v>
      </c>
      <c r="G1972" s="24">
        <v>0</v>
      </c>
      <c r="H1972" s="24">
        <v>0</v>
      </c>
      <c r="I1972" s="24">
        <v>0</v>
      </c>
      <c r="J1972" s="24">
        <v>0</v>
      </c>
      <c r="K1972" s="24">
        <v>0</v>
      </c>
      <c r="L1972" s="24">
        <v>0</v>
      </c>
      <c r="M1972" s="25"/>
      <c r="N1972" s="26"/>
    </row>
    <row r="1973" spans="1:14" x14ac:dyDescent="0.2">
      <c r="A1973" s="21" t="s">
        <v>20</v>
      </c>
      <c r="B1973" s="22">
        <v>2016</v>
      </c>
      <c r="C1973" s="23" t="s">
        <v>1921</v>
      </c>
      <c r="D1973" s="22" t="s">
        <v>15</v>
      </c>
      <c r="E1973" s="24">
        <v>0</v>
      </c>
      <c r="F1973" s="24">
        <v>0</v>
      </c>
      <c r="G1973" s="24">
        <v>0</v>
      </c>
      <c r="H1973" s="24">
        <v>0</v>
      </c>
      <c r="I1973" s="24">
        <v>0</v>
      </c>
      <c r="J1973" s="24">
        <v>0</v>
      </c>
      <c r="K1973" s="24">
        <v>0</v>
      </c>
      <c r="L1973" s="24">
        <v>0</v>
      </c>
      <c r="M1973" s="25"/>
      <c r="N1973" s="26"/>
    </row>
    <row r="1974" spans="1:14" x14ac:dyDescent="0.2">
      <c r="A1974" s="21" t="s">
        <v>20</v>
      </c>
      <c r="B1974" s="22">
        <v>2016</v>
      </c>
      <c r="C1974" s="23" t="s">
        <v>1922</v>
      </c>
      <c r="D1974" s="22" t="s">
        <v>15</v>
      </c>
      <c r="E1974" s="24">
        <v>0</v>
      </c>
      <c r="F1974" s="24">
        <v>0</v>
      </c>
      <c r="G1974" s="24">
        <v>0</v>
      </c>
      <c r="H1974" s="24">
        <v>0</v>
      </c>
      <c r="I1974" s="24">
        <v>0</v>
      </c>
      <c r="J1974" s="24">
        <v>0</v>
      </c>
      <c r="K1974" s="24">
        <v>0</v>
      </c>
      <c r="L1974" s="24">
        <v>0</v>
      </c>
      <c r="M1974" s="25"/>
      <c r="N1974" s="26"/>
    </row>
    <row r="1975" spans="1:14" x14ac:dyDescent="0.2">
      <c r="A1975" s="21" t="s">
        <v>20</v>
      </c>
      <c r="B1975" s="22">
        <v>2016</v>
      </c>
      <c r="C1975" s="23" t="s">
        <v>1923</v>
      </c>
      <c r="D1975" s="22" t="s">
        <v>15</v>
      </c>
      <c r="E1975" s="24">
        <v>0</v>
      </c>
      <c r="F1975" s="24">
        <v>0</v>
      </c>
      <c r="G1975" s="24">
        <v>0</v>
      </c>
      <c r="H1975" s="24">
        <v>0</v>
      </c>
      <c r="I1975" s="24">
        <v>0</v>
      </c>
      <c r="J1975" s="24">
        <v>0</v>
      </c>
      <c r="K1975" s="24">
        <v>0</v>
      </c>
      <c r="L1975" s="24">
        <v>0</v>
      </c>
      <c r="M1975" s="25"/>
      <c r="N1975" s="26"/>
    </row>
    <row r="1976" spans="1:14" x14ac:dyDescent="0.2">
      <c r="A1976" s="21" t="s">
        <v>20</v>
      </c>
      <c r="B1976" s="22">
        <v>2016</v>
      </c>
      <c r="C1976" s="23" t="s">
        <v>1924</v>
      </c>
      <c r="D1976" s="22" t="s">
        <v>15</v>
      </c>
      <c r="E1976" s="24">
        <v>0</v>
      </c>
      <c r="F1976" s="24">
        <v>0</v>
      </c>
      <c r="G1976" s="24">
        <v>0</v>
      </c>
      <c r="H1976" s="24">
        <v>0</v>
      </c>
      <c r="I1976" s="24">
        <v>0</v>
      </c>
      <c r="J1976" s="24">
        <v>0</v>
      </c>
      <c r="K1976" s="24">
        <v>0</v>
      </c>
      <c r="L1976" s="24">
        <v>0</v>
      </c>
      <c r="M1976" s="25"/>
      <c r="N1976" s="26"/>
    </row>
    <row r="1977" spans="1:14" x14ac:dyDescent="0.2">
      <c r="A1977" s="21" t="s">
        <v>20</v>
      </c>
      <c r="B1977" s="22">
        <v>2016</v>
      </c>
      <c r="C1977" s="23" t="s">
        <v>1925</v>
      </c>
      <c r="D1977" s="22" t="s">
        <v>15</v>
      </c>
      <c r="E1977" s="24">
        <v>0</v>
      </c>
      <c r="F1977" s="24">
        <v>0</v>
      </c>
      <c r="G1977" s="24">
        <v>0</v>
      </c>
      <c r="H1977" s="24">
        <v>0</v>
      </c>
      <c r="I1977" s="24">
        <v>0</v>
      </c>
      <c r="J1977" s="24">
        <v>0</v>
      </c>
      <c r="K1977" s="24">
        <v>0</v>
      </c>
      <c r="L1977" s="24">
        <v>0</v>
      </c>
      <c r="M1977" s="25"/>
      <c r="N1977" s="26"/>
    </row>
    <row r="1978" spans="1:14" x14ac:dyDescent="0.2">
      <c r="A1978" s="21" t="s">
        <v>20</v>
      </c>
      <c r="B1978" s="22">
        <v>2016</v>
      </c>
      <c r="C1978" s="23" t="s">
        <v>1926</v>
      </c>
      <c r="D1978" s="22" t="s">
        <v>15</v>
      </c>
      <c r="E1978" s="24">
        <v>0</v>
      </c>
      <c r="F1978" s="24">
        <v>0</v>
      </c>
      <c r="G1978" s="24">
        <v>0</v>
      </c>
      <c r="H1978" s="24">
        <v>0</v>
      </c>
      <c r="I1978" s="24">
        <v>0</v>
      </c>
      <c r="J1978" s="24">
        <v>0</v>
      </c>
      <c r="K1978" s="24">
        <v>0</v>
      </c>
      <c r="L1978" s="24">
        <v>0</v>
      </c>
      <c r="M1978" s="25"/>
      <c r="N1978" s="26"/>
    </row>
    <row r="1979" spans="1:14" x14ac:dyDescent="0.2">
      <c r="A1979" s="21" t="s">
        <v>20</v>
      </c>
      <c r="B1979" s="22">
        <v>2016</v>
      </c>
      <c r="C1979" s="23" t="s">
        <v>1927</v>
      </c>
      <c r="D1979" s="22" t="s">
        <v>15</v>
      </c>
      <c r="E1979" s="24">
        <v>0</v>
      </c>
      <c r="F1979" s="24">
        <v>0</v>
      </c>
      <c r="G1979" s="24">
        <v>0</v>
      </c>
      <c r="H1979" s="24">
        <v>0</v>
      </c>
      <c r="I1979" s="24">
        <v>0</v>
      </c>
      <c r="J1979" s="24">
        <v>0</v>
      </c>
      <c r="K1979" s="24">
        <v>0</v>
      </c>
      <c r="L1979" s="24">
        <v>0</v>
      </c>
      <c r="M1979" s="25"/>
      <c r="N1979" s="26"/>
    </row>
    <row r="1980" spans="1:14" x14ac:dyDescent="0.2">
      <c r="A1980" s="21" t="s">
        <v>20</v>
      </c>
      <c r="B1980" s="22">
        <v>2016</v>
      </c>
      <c r="C1980" s="23" t="s">
        <v>1928</v>
      </c>
      <c r="D1980" s="22" t="s">
        <v>15</v>
      </c>
      <c r="E1980" s="24">
        <v>0</v>
      </c>
      <c r="F1980" s="24">
        <v>0</v>
      </c>
      <c r="G1980" s="24">
        <v>0</v>
      </c>
      <c r="H1980" s="24">
        <v>0</v>
      </c>
      <c r="I1980" s="24">
        <v>0</v>
      </c>
      <c r="J1980" s="24">
        <v>0</v>
      </c>
      <c r="K1980" s="24">
        <v>0</v>
      </c>
      <c r="L1980" s="24">
        <v>0</v>
      </c>
      <c r="M1980" s="25"/>
      <c r="N1980" s="26"/>
    </row>
    <row r="1981" spans="1:14" x14ac:dyDescent="0.2">
      <c r="A1981" s="21" t="s">
        <v>20</v>
      </c>
      <c r="B1981" s="22">
        <v>2016</v>
      </c>
      <c r="C1981" s="23" t="s">
        <v>1929</v>
      </c>
      <c r="D1981" s="22" t="s">
        <v>15</v>
      </c>
      <c r="E1981" s="24">
        <v>0</v>
      </c>
      <c r="F1981" s="24">
        <v>0</v>
      </c>
      <c r="G1981" s="24">
        <v>0</v>
      </c>
      <c r="H1981" s="24">
        <v>0</v>
      </c>
      <c r="I1981" s="24">
        <v>0</v>
      </c>
      <c r="J1981" s="24">
        <v>0</v>
      </c>
      <c r="K1981" s="24">
        <v>0</v>
      </c>
      <c r="L1981" s="24">
        <v>0</v>
      </c>
      <c r="M1981" s="25"/>
      <c r="N1981" s="26"/>
    </row>
    <row r="1982" spans="1:14" x14ac:dyDescent="0.2">
      <c r="A1982" s="21" t="s">
        <v>20</v>
      </c>
      <c r="B1982" s="22">
        <v>2016</v>
      </c>
      <c r="C1982" s="23" t="s">
        <v>1930</v>
      </c>
      <c r="D1982" s="22" t="s">
        <v>15</v>
      </c>
      <c r="E1982" s="24">
        <v>0</v>
      </c>
      <c r="F1982" s="24">
        <v>0</v>
      </c>
      <c r="G1982" s="24">
        <v>0</v>
      </c>
      <c r="H1982" s="24">
        <v>0</v>
      </c>
      <c r="I1982" s="24">
        <v>0</v>
      </c>
      <c r="J1982" s="24">
        <v>0</v>
      </c>
      <c r="K1982" s="24">
        <v>0</v>
      </c>
      <c r="L1982" s="24">
        <v>0</v>
      </c>
      <c r="M1982" s="25"/>
      <c r="N1982" s="26"/>
    </row>
    <row r="1983" spans="1:14" x14ac:dyDescent="0.2">
      <c r="A1983" s="21" t="s">
        <v>20</v>
      </c>
      <c r="B1983" s="22">
        <v>2016</v>
      </c>
      <c r="C1983" s="23" t="s">
        <v>1931</v>
      </c>
      <c r="D1983" s="22" t="s">
        <v>15</v>
      </c>
      <c r="E1983" s="24">
        <v>0</v>
      </c>
      <c r="F1983" s="24">
        <v>0</v>
      </c>
      <c r="G1983" s="24">
        <v>0</v>
      </c>
      <c r="H1983" s="24">
        <v>0</v>
      </c>
      <c r="I1983" s="24">
        <v>0</v>
      </c>
      <c r="J1983" s="24">
        <v>0</v>
      </c>
      <c r="K1983" s="24">
        <v>0</v>
      </c>
      <c r="L1983" s="24">
        <v>0</v>
      </c>
      <c r="M1983" s="25"/>
      <c r="N1983" s="26"/>
    </row>
    <row r="1984" spans="1:14" x14ac:dyDescent="0.2">
      <c r="A1984" s="21" t="s">
        <v>20</v>
      </c>
      <c r="B1984" s="22">
        <v>2016</v>
      </c>
      <c r="C1984" s="23" t="s">
        <v>1932</v>
      </c>
      <c r="D1984" s="22" t="s">
        <v>15</v>
      </c>
      <c r="E1984" s="24">
        <v>0</v>
      </c>
      <c r="F1984" s="24">
        <v>0</v>
      </c>
      <c r="G1984" s="24">
        <v>0</v>
      </c>
      <c r="H1984" s="24">
        <v>0</v>
      </c>
      <c r="I1984" s="24">
        <v>0</v>
      </c>
      <c r="J1984" s="24">
        <v>0</v>
      </c>
      <c r="K1984" s="24">
        <v>0</v>
      </c>
      <c r="L1984" s="24">
        <v>0</v>
      </c>
      <c r="M1984" s="25"/>
      <c r="N1984" s="26"/>
    </row>
    <row r="1985" spans="1:14" x14ac:dyDescent="0.2">
      <c r="A1985" s="21" t="s">
        <v>20</v>
      </c>
      <c r="B1985" s="22">
        <v>2016</v>
      </c>
      <c r="C1985" s="23" t="s">
        <v>1933</v>
      </c>
      <c r="D1985" s="22" t="s">
        <v>15</v>
      </c>
      <c r="E1985" s="24">
        <v>0</v>
      </c>
      <c r="F1985" s="24">
        <v>0</v>
      </c>
      <c r="G1985" s="24">
        <v>0</v>
      </c>
      <c r="H1985" s="24">
        <v>0</v>
      </c>
      <c r="I1985" s="24">
        <v>0</v>
      </c>
      <c r="J1985" s="24">
        <v>0</v>
      </c>
      <c r="K1985" s="24">
        <v>0</v>
      </c>
      <c r="L1985" s="24">
        <v>0</v>
      </c>
      <c r="M1985" s="25"/>
      <c r="N1985" s="26"/>
    </row>
    <row r="1986" spans="1:14" x14ac:dyDescent="0.2">
      <c r="A1986" s="21" t="s">
        <v>20</v>
      </c>
      <c r="B1986" s="22">
        <v>2016</v>
      </c>
      <c r="C1986" s="23" t="s">
        <v>1934</v>
      </c>
      <c r="D1986" s="22" t="s">
        <v>15</v>
      </c>
      <c r="E1986" s="24">
        <v>0</v>
      </c>
      <c r="F1986" s="24">
        <v>0</v>
      </c>
      <c r="G1986" s="24">
        <v>0</v>
      </c>
      <c r="H1986" s="24">
        <v>0</v>
      </c>
      <c r="I1986" s="24">
        <v>0</v>
      </c>
      <c r="J1986" s="24">
        <v>0</v>
      </c>
      <c r="K1986" s="24">
        <v>0</v>
      </c>
      <c r="L1986" s="24">
        <v>0</v>
      </c>
      <c r="M1986" s="25"/>
      <c r="N1986" s="26"/>
    </row>
    <row r="1987" spans="1:14" x14ac:dyDescent="0.2">
      <c r="A1987" s="21" t="s">
        <v>20</v>
      </c>
      <c r="B1987" s="22">
        <v>2016</v>
      </c>
      <c r="C1987" s="23" t="s">
        <v>1935</v>
      </c>
      <c r="D1987" s="22" t="s">
        <v>15</v>
      </c>
      <c r="E1987" s="24">
        <v>0</v>
      </c>
      <c r="F1987" s="24">
        <v>0</v>
      </c>
      <c r="G1987" s="24">
        <v>0</v>
      </c>
      <c r="H1987" s="24">
        <v>0</v>
      </c>
      <c r="I1987" s="24">
        <v>0</v>
      </c>
      <c r="J1987" s="24">
        <v>0</v>
      </c>
      <c r="K1987" s="24">
        <v>0</v>
      </c>
      <c r="L1987" s="24">
        <v>0</v>
      </c>
      <c r="M1987" s="25"/>
      <c r="N1987" s="26"/>
    </row>
    <row r="1988" spans="1:14" x14ac:dyDescent="0.2">
      <c r="A1988" s="21" t="s">
        <v>20</v>
      </c>
      <c r="B1988" s="22">
        <v>2016</v>
      </c>
      <c r="C1988" s="23" t="s">
        <v>1936</v>
      </c>
      <c r="D1988" s="22" t="s">
        <v>15</v>
      </c>
      <c r="E1988" s="24">
        <v>0</v>
      </c>
      <c r="F1988" s="24">
        <v>0</v>
      </c>
      <c r="G1988" s="24">
        <v>0</v>
      </c>
      <c r="H1988" s="24">
        <v>0</v>
      </c>
      <c r="I1988" s="24">
        <v>0</v>
      </c>
      <c r="J1988" s="24">
        <v>0</v>
      </c>
      <c r="K1988" s="24">
        <v>0</v>
      </c>
      <c r="L1988" s="24">
        <v>0</v>
      </c>
      <c r="M1988" s="25"/>
      <c r="N1988" s="26"/>
    </row>
    <row r="1989" spans="1:14" x14ac:dyDescent="0.2">
      <c r="A1989" s="21" t="s">
        <v>20</v>
      </c>
      <c r="B1989" s="22">
        <v>2016</v>
      </c>
      <c r="C1989" s="23" t="s">
        <v>1937</v>
      </c>
      <c r="D1989" s="22" t="s">
        <v>15</v>
      </c>
      <c r="E1989" s="24">
        <v>0</v>
      </c>
      <c r="F1989" s="24">
        <v>0</v>
      </c>
      <c r="G1989" s="24">
        <v>0</v>
      </c>
      <c r="H1989" s="24">
        <v>0</v>
      </c>
      <c r="I1989" s="24">
        <v>0</v>
      </c>
      <c r="J1989" s="24">
        <v>0</v>
      </c>
      <c r="K1989" s="24">
        <v>0</v>
      </c>
      <c r="L1989" s="24">
        <v>0</v>
      </c>
      <c r="M1989" s="25"/>
      <c r="N1989" s="26"/>
    </row>
    <row r="1990" spans="1:14" x14ac:dyDescent="0.2">
      <c r="A1990" s="21" t="s">
        <v>20</v>
      </c>
      <c r="B1990" s="22">
        <v>2016</v>
      </c>
      <c r="C1990" s="23" t="s">
        <v>1938</v>
      </c>
      <c r="D1990" s="22" t="s">
        <v>15</v>
      </c>
      <c r="E1990" s="24">
        <v>0</v>
      </c>
      <c r="F1990" s="24">
        <v>0</v>
      </c>
      <c r="G1990" s="24">
        <v>0</v>
      </c>
      <c r="H1990" s="24">
        <v>0</v>
      </c>
      <c r="I1990" s="24">
        <v>0</v>
      </c>
      <c r="J1990" s="24">
        <v>0</v>
      </c>
      <c r="K1990" s="24">
        <v>0</v>
      </c>
      <c r="L1990" s="24">
        <v>0</v>
      </c>
      <c r="M1990" s="25"/>
      <c r="N1990" s="26"/>
    </row>
    <row r="1991" spans="1:14" x14ac:dyDescent="0.2">
      <c r="A1991" s="21" t="s">
        <v>20</v>
      </c>
      <c r="B1991" s="22">
        <v>2016</v>
      </c>
      <c r="C1991" s="23" t="s">
        <v>1939</v>
      </c>
      <c r="D1991" s="22" t="s">
        <v>15</v>
      </c>
      <c r="E1991" s="24">
        <v>0</v>
      </c>
      <c r="F1991" s="24">
        <v>0</v>
      </c>
      <c r="G1991" s="24">
        <v>0</v>
      </c>
      <c r="H1991" s="24">
        <v>0</v>
      </c>
      <c r="I1991" s="24">
        <v>0</v>
      </c>
      <c r="J1991" s="24">
        <v>0</v>
      </c>
      <c r="K1991" s="24">
        <v>0</v>
      </c>
      <c r="L1991" s="24">
        <v>0</v>
      </c>
      <c r="M1991" s="25"/>
      <c r="N1991" s="26"/>
    </row>
    <row r="1992" spans="1:14" x14ac:dyDescent="0.2">
      <c r="A1992" s="21" t="s">
        <v>20</v>
      </c>
      <c r="B1992" s="22">
        <v>2016</v>
      </c>
      <c r="C1992" s="23" t="s">
        <v>1940</v>
      </c>
      <c r="D1992" s="22" t="s">
        <v>15</v>
      </c>
      <c r="E1992" s="24">
        <v>0</v>
      </c>
      <c r="F1992" s="24">
        <v>0</v>
      </c>
      <c r="G1992" s="24">
        <v>0</v>
      </c>
      <c r="H1992" s="24">
        <v>0</v>
      </c>
      <c r="I1992" s="24">
        <v>0</v>
      </c>
      <c r="J1992" s="24">
        <v>0</v>
      </c>
      <c r="K1992" s="24">
        <v>0</v>
      </c>
      <c r="L1992" s="24">
        <v>0</v>
      </c>
      <c r="M1992" s="25"/>
      <c r="N1992" s="26"/>
    </row>
    <row r="1993" spans="1:14" x14ac:dyDescent="0.2">
      <c r="A1993" s="21" t="s">
        <v>20</v>
      </c>
      <c r="B1993" s="22">
        <v>2016</v>
      </c>
      <c r="C1993" s="23" t="s">
        <v>1941</v>
      </c>
      <c r="D1993" s="22" t="s">
        <v>15</v>
      </c>
      <c r="E1993" s="24">
        <v>0</v>
      </c>
      <c r="F1993" s="24">
        <v>0</v>
      </c>
      <c r="G1993" s="24">
        <v>0</v>
      </c>
      <c r="H1993" s="24">
        <v>0</v>
      </c>
      <c r="I1993" s="24">
        <v>0</v>
      </c>
      <c r="J1993" s="24">
        <v>0</v>
      </c>
      <c r="K1993" s="24">
        <v>0</v>
      </c>
      <c r="L1993" s="24">
        <v>0</v>
      </c>
      <c r="M1993" s="25"/>
      <c r="N1993" s="26"/>
    </row>
    <row r="1994" spans="1:14" x14ac:dyDescent="0.2">
      <c r="A1994" s="21" t="s">
        <v>20</v>
      </c>
      <c r="B1994" s="22">
        <v>2016</v>
      </c>
      <c r="C1994" s="23" t="s">
        <v>1942</v>
      </c>
      <c r="D1994" s="22" t="s">
        <v>15</v>
      </c>
      <c r="E1994" s="24">
        <v>0</v>
      </c>
      <c r="F1994" s="24">
        <v>0</v>
      </c>
      <c r="G1994" s="24">
        <v>0</v>
      </c>
      <c r="H1994" s="24">
        <v>0</v>
      </c>
      <c r="I1994" s="24">
        <v>0</v>
      </c>
      <c r="J1994" s="24">
        <v>0</v>
      </c>
      <c r="K1994" s="24">
        <v>0</v>
      </c>
      <c r="L1994" s="24">
        <v>0</v>
      </c>
      <c r="M1994" s="25"/>
      <c r="N1994" s="26"/>
    </row>
    <row r="1995" spans="1:14" x14ac:dyDescent="0.2">
      <c r="A1995" s="21" t="s">
        <v>20</v>
      </c>
      <c r="B1995" s="22">
        <v>2016</v>
      </c>
      <c r="C1995" s="23" t="s">
        <v>1943</v>
      </c>
      <c r="D1995" s="22" t="s">
        <v>15</v>
      </c>
      <c r="E1995" s="24">
        <v>0</v>
      </c>
      <c r="F1995" s="24">
        <v>0</v>
      </c>
      <c r="G1995" s="24">
        <v>0</v>
      </c>
      <c r="H1995" s="24">
        <v>0</v>
      </c>
      <c r="I1995" s="24">
        <v>0</v>
      </c>
      <c r="J1995" s="24">
        <v>0</v>
      </c>
      <c r="K1995" s="24">
        <v>0</v>
      </c>
      <c r="L1995" s="24">
        <v>0</v>
      </c>
      <c r="M1995" s="25"/>
      <c r="N1995" s="26"/>
    </row>
    <row r="1996" spans="1:14" x14ac:dyDescent="0.2">
      <c r="A1996" s="21" t="s">
        <v>20</v>
      </c>
      <c r="B1996" s="22">
        <v>2016</v>
      </c>
      <c r="C1996" s="23" t="s">
        <v>1944</v>
      </c>
      <c r="D1996" s="22" t="s">
        <v>15</v>
      </c>
      <c r="E1996" s="24">
        <v>0</v>
      </c>
      <c r="F1996" s="24">
        <v>0</v>
      </c>
      <c r="G1996" s="24">
        <v>0</v>
      </c>
      <c r="H1996" s="24">
        <v>0</v>
      </c>
      <c r="I1996" s="24">
        <v>0</v>
      </c>
      <c r="J1996" s="24">
        <v>0</v>
      </c>
      <c r="K1996" s="24">
        <v>0</v>
      </c>
      <c r="L1996" s="24">
        <v>0</v>
      </c>
      <c r="M1996" s="25"/>
      <c r="N1996" s="26"/>
    </row>
    <row r="1997" spans="1:14" x14ac:dyDescent="0.2">
      <c r="A1997" s="21" t="s">
        <v>20</v>
      </c>
      <c r="B1997" s="22">
        <v>2016</v>
      </c>
      <c r="C1997" s="23" t="s">
        <v>1945</v>
      </c>
      <c r="D1997" s="22" t="s">
        <v>15</v>
      </c>
      <c r="E1997" s="24">
        <v>0</v>
      </c>
      <c r="F1997" s="24">
        <v>0</v>
      </c>
      <c r="G1997" s="24">
        <v>0</v>
      </c>
      <c r="H1997" s="24">
        <v>0</v>
      </c>
      <c r="I1997" s="24">
        <v>0</v>
      </c>
      <c r="J1997" s="24">
        <v>0</v>
      </c>
      <c r="K1997" s="24">
        <v>0</v>
      </c>
      <c r="L1997" s="24">
        <v>0</v>
      </c>
      <c r="M1997" s="25"/>
      <c r="N1997" s="26"/>
    </row>
    <row r="1998" spans="1:14" x14ac:dyDescent="0.2">
      <c r="A1998" s="21" t="s">
        <v>20</v>
      </c>
      <c r="B1998" s="22">
        <v>2016</v>
      </c>
      <c r="C1998" s="23" t="s">
        <v>1946</v>
      </c>
      <c r="D1998" s="22" t="s">
        <v>15</v>
      </c>
      <c r="E1998" s="24">
        <v>0</v>
      </c>
      <c r="F1998" s="24">
        <v>0</v>
      </c>
      <c r="G1998" s="24">
        <v>0</v>
      </c>
      <c r="H1998" s="24">
        <v>0</v>
      </c>
      <c r="I1998" s="24">
        <v>0</v>
      </c>
      <c r="J1998" s="24">
        <v>0</v>
      </c>
      <c r="K1998" s="24">
        <v>0</v>
      </c>
      <c r="L1998" s="24">
        <v>0</v>
      </c>
      <c r="M1998" s="25"/>
      <c r="N1998" s="26"/>
    </row>
    <row r="1999" spans="1:14" x14ac:dyDescent="0.2">
      <c r="A1999" s="21" t="s">
        <v>20</v>
      </c>
      <c r="B1999" s="22">
        <v>2016</v>
      </c>
      <c r="C1999" s="23" t="s">
        <v>1947</v>
      </c>
      <c r="D1999" s="22" t="s">
        <v>15</v>
      </c>
      <c r="E1999" s="24">
        <v>0</v>
      </c>
      <c r="F1999" s="24">
        <v>0</v>
      </c>
      <c r="G1999" s="24">
        <v>0</v>
      </c>
      <c r="H1999" s="24">
        <v>0</v>
      </c>
      <c r="I1999" s="24">
        <v>0</v>
      </c>
      <c r="J1999" s="24">
        <v>0</v>
      </c>
      <c r="K1999" s="24">
        <v>0</v>
      </c>
      <c r="L1999" s="24">
        <v>0</v>
      </c>
      <c r="M1999" s="25"/>
      <c r="N1999" s="26"/>
    </row>
    <row r="2000" spans="1:14" x14ac:dyDescent="0.2">
      <c r="A2000" s="21" t="s">
        <v>20</v>
      </c>
      <c r="B2000" s="22">
        <v>2016</v>
      </c>
      <c r="C2000" s="23" t="s">
        <v>1948</v>
      </c>
      <c r="D2000" s="22" t="s">
        <v>15</v>
      </c>
      <c r="E2000" s="24">
        <v>0</v>
      </c>
      <c r="F2000" s="24">
        <v>0</v>
      </c>
      <c r="G2000" s="24">
        <v>0</v>
      </c>
      <c r="H2000" s="24">
        <v>0</v>
      </c>
      <c r="I2000" s="24">
        <v>0</v>
      </c>
      <c r="J2000" s="24">
        <v>0</v>
      </c>
      <c r="K2000" s="24">
        <v>0</v>
      </c>
      <c r="L2000" s="24">
        <v>0</v>
      </c>
      <c r="M2000" s="25"/>
      <c r="N2000" s="26"/>
    </row>
    <row r="2001" spans="1:14" x14ac:dyDescent="0.2">
      <c r="A2001" s="21" t="s">
        <v>20</v>
      </c>
      <c r="B2001" s="22">
        <v>2016</v>
      </c>
      <c r="C2001" s="23" t="s">
        <v>1949</v>
      </c>
      <c r="D2001" s="22" t="s">
        <v>15</v>
      </c>
      <c r="E2001" s="24">
        <v>0</v>
      </c>
      <c r="F2001" s="24">
        <v>0</v>
      </c>
      <c r="G2001" s="24">
        <v>0</v>
      </c>
      <c r="H2001" s="24">
        <v>0</v>
      </c>
      <c r="I2001" s="24">
        <v>0</v>
      </c>
      <c r="J2001" s="24">
        <v>0</v>
      </c>
      <c r="K2001" s="24">
        <v>0</v>
      </c>
      <c r="L2001" s="24">
        <v>0</v>
      </c>
      <c r="M2001" s="25"/>
      <c r="N2001" s="26"/>
    </row>
    <row r="2002" spans="1:14" x14ac:dyDescent="0.2">
      <c r="A2002" s="21" t="s">
        <v>20</v>
      </c>
      <c r="B2002" s="22">
        <v>2016</v>
      </c>
      <c r="C2002" s="23" t="s">
        <v>1950</v>
      </c>
      <c r="D2002" s="22" t="s">
        <v>15</v>
      </c>
      <c r="E2002" s="24">
        <v>0</v>
      </c>
      <c r="F2002" s="24">
        <v>0</v>
      </c>
      <c r="G2002" s="24">
        <v>0</v>
      </c>
      <c r="H2002" s="24">
        <v>0</v>
      </c>
      <c r="I2002" s="24">
        <v>0</v>
      </c>
      <c r="J2002" s="24">
        <v>0</v>
      </c>
      <c r="K2002" s="24">
        <v>0</v>
      </c>
      <c r="L2002" s="24">
        <v>0</v>
      </c>
      <c r="M2002" s="25"/>
      <c r="N2002" s="26"/>
    </row>
    <row r="2003" spans="1:14" x14ac:dyDescent="0.2">
      <c r="A2003" s="21" t="s">
        <v>20</v>
      </c>
      <c r="B2003" s="22">
        <v>2016</v>
      </c>
      <c r="C2003" s="23" t="s">
        <v>1951</v>
      </c>
      <c r="D2003" s="22" t="s">
        <v>15</v>
      </c>
      <c r="E2003" s="24">
        <v>0</v>
      </c>
      <c r="F2003" s="24">
        <v>0</v>
      </c>
      <c r="G2003" s="24">
        <v>0</v>
      </c>
      <c r="H2003" s="24">
        <v>0</v>
      </c>
      <c r="I2003" s="24">
        <v>0</v>
      </c>
      <c r="J2003" s="24">
        <v>0</v>
      </c>
      <c r="K2003" s="24">
        <v>0</v>
      </c>
      <c r="L2003" s="24">
        <v>0</v>
      </c>
      <c r="M2003" s="25"/>
      <c r="N2003" s="26"/>
    </row>
    <row r="2004" spans="1:14" x14ac:dyDescent="0.2">
      <c r="A2004" s="21" t="s">
        <v>20</v>
      </c>
      <c r="B2004" s="22">
        <v>2016</v>
      </c>
      <c r="C2004" s="23" t="s">
        <v>1952</v>
      </c>
      <c r="D2004" s="22" t="s">
        <v>15</v>
      </c>
      <c r="E2004" s="24">
        <v>0</v>
      </c>
      <c r="F2004" s="24">
        <v>0</v>
      </c>
      <c r="G2004" s="24">
        <v>0</v>
      </c>
      <c r="H2004" s="24">
        <v>0</v>
      </c>
      <c r="I2004" s="24">
        <v>0</v>
      </c>
      <c r="J2004" s="24">
        <v>0</v>
      </c>
      <c r="K2004" s="24">
        <v>0</v>
      </c>
      <c r="L2004" s="24">
        <v>0</v>
      </c>
      <c r="M2004" s="25"/>
      <c r="N2004" s="26"/>
    </row>
    <row r="2005" spans="1:14" x14ac:dyDescent="0.2">
      <c r="A2005" s="21" t="s">
        <v>20</v>
      </c>
      <c r="B2005" s="22">
        <v>2016</v>
      </c>
      <c r="C2005" s="23" t="s">
        <v>1953</v>
      </c>
      <c r="D2005" s="22" t="s">
        <v>15</v>
      </c>
      <c r="E2005" s="24">
        <v>0</v>
      </c>
      <c r="F2005" s="24">
        <v>0</v>
      </c>
      <c r="G2005" s="24">
        <v>0</v>
      </c>
      <c r="H2005" s="24">
        <v>0</v>
      </c>
      <c r="I2005" s="24">
        <v>0</v>
      </c>
      <c r="J2005" s="24">
        <v>0</v>
      </c>
      <c r="K2005" s="24">
        <v>0</v>
      </c>
      <c r="L2005" s="24">
        <v>0</v>
      </c>
      <c r="M2005" s="25"/>
      <c r="N2005" s="26"/>
    </row>
    <row r="2006" spans="1:14" x14ac:dyDescent="0.2">
      <c r="A2006" s="21" t="s">
        <v>20</v>
      </c>
      <c r="B2006" s="22">
        <v>2016</v>
      </c>
      <c r="C2006" s="23" t="s">
        <v>1954</v>
      </c>
      <c r="D2006" s="22" t="s">
        <v>15</v>
      </c>
      <c r="E2006" s="24">
        <v>0</v>
      </c>
      <c r="F2006" s="24">
        <v>0</v>
      </c>
      <c r="G2006" s="24">
        <v>0</v>
      </c>
      <c r="H2006" s="24">
        <v>0</v>
      </c>
      <c r="I2006" s="24">
        <v>0</v>
      </c>
      <c r="J2006" s="24">
        <v>0</v>
      </c>
      <c r="K2006" s="24">
        <v>0</v>
      </c>
      <c r="L2006" s="24">
        <v>0</v>
      </c>
      <c r="M2006" s="25"/>
      <c r="N2006" s="26"/>
    </row>
    <row r="2007" spans="1:14" x14ac:dyDescent="0.2">
      <c r="A2007" s="21" t="s">
        <v>20</v>
      </c>
      <c r="B2007" s="22">
        <v>2016</v>
      </c>
      <c r="C2007" s="23" t="s">
        <v>1955</v>
      </c>
      <c r="D2007" s="22" t="s">
        <v>15</v>
      </c>
      <c r="E2007" s="24">
        <v>0</v>
      </c>
      <c r="F2007" s="24">
        <v>0</v>
      </c>
      <c r="G2007" s="24">
        <v>0</v>
      </c>
      <c r="H2007" s="24">
        <v>0</v>
      </c>
      <c r="I2007" s="24">
        <v>0</v>
      </c>
      <c r="J2007" s="24">
        <v>0</v>
      </c>
      <c r="K2007" s="24">
        <v>0</v>
      </c>
      <c r="L2007" s="24">
        <v>0</v>
      </c>
      <c r="M2007" s="25"/>
      <c r="N2007" s="26"/>
    </row>
    <row r="2008" spans="1:14" x14ac:dyDescent="0.2">
      <c r="A2008" s="21" t="s">
        <v>20</v>
      </c>
      <c r="B2008" s="22">
        <v>2016</v>
      </c>
      <c r="C2008" s="23" t="s">
        <v>1956</v>
      </c>
      <c r="D2008" s="22" t="s">
        <v>15</v>
      </c>
      <c r="E2008" s="24">
        <v>0</v>
      </c>
      <c r="F2008" s="24">
        <v>0</v>
      </c>
      <c r="G2008" s="24">
        <v>0</v>
      </c>
      <c r="H2008" s="24">
        <v>0</v>
      </c>
      <c r="I2008" s="24">
        <v>0</v>
      </c>
      <c r="J2008" s="24">
        <v>0</v>
      </c>
      <c r="K2008" s="24">
        <v>0</v>
      </c>
      <c r="L2008" s="24">
        <v>0</v>
      </c>
      <c r="M2008" s="25"/>
      <c r="N2008" s="26"/>
    </row>
    <row r="2009" spans="1:14" x14ac:dyDescent="0.2">
      <c r="A2009" s="21" t="s">
        <v>20</v>
      </c>
      <c r="B2009" s="22">
        <v>2016</v>
      </c>
      <c r="C2009" s="23" t="s">
        <v>1957</v>
      </c>
      <c r="D2009" s="22" t="s">
        <v>15</v>
      </c>
      <c r="E2009" s="24">
        <v>0</v>
      </c>
      <c r="F2009" s="24">
        <v>0</v>
      </c>
      <c r="G2009" s="24">
        <v>0</v>
      </c>
      <c r="H2009" s="24">
        <v>0</v>
      </c>
      <c r="I2009" s="24">
        <v>0</v>
      </c>
      <c r="J2009" s="24">
        <v>0</v>
      </c>
      <c r="K2009" s="24">
        <v>0</v>
      </c>
      <c r="L2009" s="24">
        <v>0</v>
      </c>
      <c r="M2009" s="25"/>
      <c r="N2009" s="26"/>
    </row>
    <row r="2010" spans="1:14" x14ac:dyDescent="0.2">
      <c r="A2010" s="21" t="s">
        <v>20</v>
      </c>
      <c r="B2010" s="22">
        <v>2016</v>
      </c>
      <c r="C2010" s="23" t="s">
        <v>1958</v>
      </c>
      <c r="D2010" s="22" t="s">
        <v>15</v>
      </c>
      <c r="E2010" s="24">
        <v>0</v>
      </c>
      <c r="F2010" s="24">
        <v>0</v>
      </c>
      <c r="G2010" s="24">
        <v>0</v>
      </c>
      <c r="H2010" s="24">
        <v>0</v>
      </c>
      <c r="I2010" s="24">
        <v>0</v>
      </c>
      <c r="J2010" s="24">
        <v>0</v>
      </c>
      <c r="K2010" s="24">
        <v>0</v>
      </c>
      <c r="L2010" s="24">
        <v>0</v>
      </c>
      <c r="M2010" s="25"/>
      <c r="N2010" s="26"/>
    </row>
    <row r="2011" spans="1:14" x14ac:dyDescent="0.2">
      <c r="A2011" s="21" t="s">
        <v>20</v>
      </c>
      <c r="B2011" s="22">
        <v>2016</v>
      </c>
      <c r="C2011" s="23" t="s">
        <v>1959</v>
      </c>
      <c r="D2011" s="22" t="s">
        <v>15</v>
      </c>
      <c r="E2011" s="24">
        <v>0</v>
      </c>
      <c r="F2011" s="24">
        <v>0</v>
      </c>
      <c r="G2011" s="24">
        <v>0</v>
      </c>
      <c r="H2011" s="24">
        <v>0</v>
      </c>
      <c r="I2011" s="24">
        <v>0</v>
      </c>
      <c r="J2011" s="24">
        <v>0</v>
      </c>
      <c r="K2011" s="24">
        <v>0</v>
      </c>
      <c r="L2011" s="24">
        <v>0</v>
      </c>
      <c r="M2011" s="25"/>
      <c r="N2011" s="26"/>
    </row>
    <row r="2012" spans="1:14" x14ac:dyDescent="0.2">
      <c r="A2012" s="21" t="s">
        <v>20</v>
      </c>
      <c r="B2012" s="22">
        <v>2016</v>
      </c>
      <c r="C2012" s="23" t="s">
        <v>1960</v>
      </c>
      <c r="D2012" s="22" t="s">
        <v>15</v>
      </c>
      <c r="E2012" s="24">
        <v>20</v>
      </c>
      <c r="F2012" s="24">
        <v>20</v>
      </c>
      <c r="G2012" s="24">
        <v>0</v>
      </c>
      <c r="H2012" s="24">
        <v>0</v>
      </c>
      <c r="I2012" s="24">
        <v>0</v>
      </c>
      <c r="J2012" s="24">
        <v>0</v>
      </c>
      <c r="K2012" s="24">
        <v>0</v>
      </c>
      <c r="L2012" s="24">
        <v>0</v>
      </c>
      <c r="M2012" s="25"/>
      <c r="N2012" s="26"/>
    </row>
    <row r="2013" spans="1:14" x14ac:dyDescent="0.2">
      <c r="A2013" s="21" t="s">
        <v>20</v>
      </c>
      <c r="B2013" s="22">
        <v>2016</v>
      </c>
      <c r="C2013" s="23" t="s">
        <v>1961</v>
      </c>
      <c r="D2013" s="22" t="s">
        <v>15</v>
      </c>
      <c r="E2013" s="24">
        <v>20</v>
      </c>
      <c r="F2013" s="24">
        <v>20</v>
      </c>
      <c r="G2013" s="24">
        <v>0</v>
      </c>
      <c r="H2013" s="24">
        <v>0</v>
      </c>
      <c r="I2013" s="24">
        <v>0</v>
      </c>
      <c r="J2013" s="24">
        <v>0</v>
      </c>
      <c r="K2013" s="24">
        <v>0</v>
      </c>
      <c r="L2013" s="24">
        <v>0</v>
      </c>
      <c r="M2013" s="25"/>
      <c r="N2013" s="26"/>
    </row>
    <row r="2014" spans="1:14" x14ac:dyDescent="0.2">
      <c r="A2014" s="21" t="s">
        <v>20</v>
      </c>
      <c r="B2014" s="22">
        <v>2016</v>
      </c>
      <c r="C2014" s="23" t="s">
        <v>1962</v>
      </c>
      <c r="D2014" s="22" t="s">
        <v>15</v>
      </c>
      <c r="E2014" s="24">
        <v>20</v>
      </c>
      <c r="F2014" s="24">
        <v>20</v>
      </c>
      <c r="G2014" s="24">
        <v>0</v>
      </c>
      <c r="H2014" s="24">
        <v>0</v>
      </c>
      <c r="I2014" s="24">
        <v>0</v>
      </c>
      <c r="J2014" s="24">
        <v>0</v>
      </c>
      <c r="K2014" s="24">
        <v>0</v>
      </c>
      <c r="L2014" s="24">
        <v>0</v>
      </c>
      <c r="M2014" s="25"/>
      <c r="N2014" s="26"/>
    </row>
    <row r="2015" spans="1:14" x14ac:dyDescent="0.2">
      <c r="A2015" s="21" t="s">
        <v>20</v>
      </c>
      <c r="B2015" s="22">
        <v>2016</v>
      </c>
      <c r="C2015" s="23" t="s">
        <v>1963</v>
      </c>
      <c r="D2015" s="22" t="s">
        <v>15</v>
      </c>
      <c r="E2015" s="24">
        <v>20</v>
      </c>
      <c r="F2015" s="24">
        <v>20</v>
      </c>
      <c r="G2015" s="24">
        <v>0</v>
      </c>
      <c r="H2015" s="24">
        <v>0</v>
      </c>
      <c r="I2015" s="24">
        <v>0</v>
      </c>
      <c r="J2015" s="24">
        <v>0</v>
      </c>
      <c r="K2015" s="24">
        <v>0</v>
      </c>
      <c r="L2015" s="24">
        <v>0</v>
      </c>
      <c r="M2015" s="25"/>
      <c r="N2015" s="26"/>
    </row>
    <row r="2016" spans="1:14" x14ac:dyDescent="0.2">
      <c r="A2016" s="21" t="s">
        <v>20</v>
      </c>
      <c r="B2016" s="22">
        <v>2016</v>
      </c>
      <c r="C2016" s="23" t="s">
        <v>1964</v>
      </c>
      <c r="D2016" s="22" t="s">
        <v>15</v>
      </c>
      <c r="E2016" s="24">
        <v>20</v>
      </c>
      <c r="F2016" s="24">
        <v>20</v>
      </c>
      <c r="G2016" s="24">
        <v>0</v>
      </c>
      <c r="H2016" s="24">
        <v>0</v>
      </c>
      <c r="I2016" s="24">
        <v>0</v>
      </c>
      <c r="J2016" s="24">
        <v>0</v>
      </c>
      <c r="K2016" s="24">
        <v>0</v>
      </c>
      <c r="L2016" s="24">
        <v>0</v>
      </c>
      <c r="M2016" s="25"/>
      <c r="N2016" s="26"/>
    </row>
    <row r="2017" spans="1:14" x14ac:dyDescent="0.2">
      <c r="A2017" s="21" t="s">
        <v>20</v>
      </c>
      <c r="B2017" s="22">
        <v>2016</v>
      </c>
      <c r="C2017" s="23" t="s">
        <v>1965</v>
      </c>
      <c r="D2017" s="22" t="s">
        <v>15</v>
      </c>
      <c r="E2017" s="24">
        <v>20</v>
      </c>
      <c r="F2017" s="24">
        <v>20</v>
      </c>
      <c r="G2017" s="24">
        <v>0</v>
      </c>
      <c r="H2017" s="24">
        <v>0</v>
      </c>
      <c r="I2017" s="24">
        <v>0</v>
      </c>
      <c r="J2017" s="24">
        <v>0</v>
      </c>
      <c r="K2017" s="24">
        <v>0</v>
      </c>
      <c r="L2017" s="24">
        <v>0</v>
      </c>
      <c r="M2017" s="25"/>
      <c r="N2017" s="26"/>
    </row>
    <row r="2018" spans="1:14" x14ac:dyDescent="0.2">
      <c r="A2018" s="21" t="s">
        <v>20</v>
      </c>
      <c r="B2018" s="22">
        <v>2016</v>
      </c>
      <c r="C2018" s="23" t="s">
        <v>1966</v>
      </c>
      <c r="D2018" s="22" t="s">
        <v>15</v>
      </c>
      <c r="E2018" s="24">
        <v>20</v>
      </c>
      <c r="F2018" s="24">
        <v>20</v>
      </c>
      <c r="G2018" s="24">
        <v>0</v>
      </c>
      <c r="H2018" s="24">
        <v>0</v>
      </c>
      <c r="I2018" s="24">
        <v>0</v>
      </c>
      <c r="J2018" s="24">
        <v>0</v>
      </c>
      <c r="K2018" s="24">
        <v>0</v>
      </c>
      <c r="L2018" s="24">
        <v>0</v>
      </c>
      <c r="M2018" s="25"/>
      <c r="N2018" s="26"/>
    </row>
    <row r="2019" spans="1:14" x14ac:dyDescent="0.2">
      <c r="A2019" s="21" t="s">
        <v>20</v>
      </c>
      <c r="B2019" s="22">
        <v>2016</v>
      </c>
      <c r="C2019" s="23" t="s">
        <v>1967</v>
      </c>
      <c r="D2019" s="22" t="s">
        <v>15</v>
      </c>
      <c r="E2019" s="24">
        <v>20</v>
      </c>
      <c r="F2019" s="24">
        <v>20</v>
      </c>
      <c r="G2019" s="24">
        <v>0</v>
      </c>
      <c r="H2019" s="24">
        <v>0</v>
      </c>
      <c r="I2019" s="24">
        <v>0</v>
      </c>
      <c r="J2019" s="24">
        <v>0</v>
      </c>
      <c r="K2019" s="24">
        <v>0</v>
      </c>
      <c r="L2019" s="24">
        <v>0</v>
      </c>
      <c r="M2019" s="25"/>
      <c r="N2019" s="26"/>
    </row>
    <row r="2020" spans="1:14" x14ac:dyDescent="0.2">
      <c r="A2020" s="21" t="s">
        <v>20</v>
      </c>
      <c r="B2020" s="22">
        <v>2016</v>
      </c>
      <c r="C2020" s="23" t="s">
        <v>1968</v>
      </c>
      <c r="D2020" s="22" t="s">
        <v>15</v>
      </c>
      <c r="E2020" s="24">
        <v>20</v>
      </c>
      <c r="F2020" s="24">
        <v>20</v>
      </c>
      <c r="G2020" s="24">
        <v>0</v>
      </c>
      <c r="H2020" s="24">
        <v>0</v>
      </c>
      <c r="I2020" s="24">
        <v>0</v>
      </c>
      <c r="J2020" s="24">
        <v>0</v>
      </c>
      <c r="K2020" s="24">
        <v>0</v>
      </c>
      <c r="L2020" s="24">
        <v>0</v>
      </c>
      <c r="M2020" s="25"/>
      <c r="N2020" s="26"/>
    </row>
    <row r="2021" spans="1:14" x14ac:dyDescent="0.2">
      <c r="A2021" s="21" t="s">
        <v>20</v>
      </c>
      <c r="B2021" s="22">
        <v>2016</v>
      </c>
      <c r="C2021" s="23" t="s">
        <v>1969</v>
      </c>
      <c r="D2021" s="22" t="s">
        <v>15</v>
      </c>
      <c r="E2021" s="24">
        <v>20</v>
      </c>
      <c r="F2021" s="24">
        <v>20</v>
      </c>
      <c r="G2021" s="24">
        <v>0</v>
      </c>
      <c r="H2021" s="24">
        <v>0</v>
      </c>
      <c r="I2021" s="24">
        <v>0</v>
      </c>
      <c r="J2021" s="24">
        <v>0</v>
      </c>
      <c r="K2021" s="24">
        <v>0</v>
      </c>
      <c r="L2021" s="24">
        <v>0</v>
      </c>
      <c r="M2021" s="25"/>
      <c r="N2021" s="26"/>
    </row>
    <row r="2022" spans="1:14" x14ac:dyDescent="0.2">
      <c r="A2022" s="21" t="s">
        <v>20</v>
      </c>
      <c r="B2022" s="22">
        <v>2016</v>
      </c>
      <c r="C2022" s="23" t="s">
        <v>1970</v>
      </c>
      <c r="D2022" s="22" t="s">
        <v>15</v>
      </c>
      <c r="E2022" s="24">
        <v>20</v>
      </c>
      <c r="F2022" s="24">
        <v>20</v>
      </c>
      <c r="G2022" s="24">
        <v>0</v>
      </c>
      <c r="H2022" s="24">
        <v>0</v>
      </c>
      <c r="I2022" s="24">
        <v>0</v>
      </c>
      <c r="J2022" s="24">
        <v>0</v>
      </c>
      <c r="K2022" s="24">
        <v>0</v>
      </c>
      <c r="L2022" s="24">
        <v>0</v>
      </c>
      <c r="M2022" s="25"/>
      <c r="N2022" s="26"/>
    </row>
    <row r="2023" spans="1:14" x14ac:dyDescent="0.2">
      <c r="A2023" s="21" t="s">
        <v>20</v>
      </c>
      <c r="B2023" s="22">
        <v>2016</v>
      </c>
      <c r="C2023" s="23" t="s">
        <v>1971</v>
      </c>
      <c r="D2023" s="22" t="s">
        <v>15</v>
      </c>
      <c r="E2023" s="24">
        <v>20</v>
      </c>
      <c r="F2023" s="24">
        <v>20</v>
      </c>
      <c r="G2023" s="24">
        <v>0</v>
      </c>
      <c r="H2023" s="24">
        <v>0</v>
      </c>
      <c r="I2023" s="24">
        <v>0</v>
      </c>
      <c r="J2023" s="24">
        <v>0</v>
      </c>
      <c r="K2023" s="24">
        <v>0</v>
      </c>
      <c r="L2023" s="24">
        <v>0</v>
      </c>
      <c r="M2023" s="25"/>
      <c r="N2023" s="26"/>
    </row>
    <row r="2024" spans="1:14" x14ac:dyDescent="0.2">
      <c r="A2024" s="21" t="s">
        <v>20</v>
      </c>
      <c r="B2024" s="22">
        <v>2016</v>
      </c>
      <c r="C2024" s="23" t="s">
        <v>1972</v>
      </c>
      <c r="D2024" s="22" t="s">
        <v>15</v>
      </c>
      <c r="E2024" s="24">
        <v>20</v>
      </c>
      <c r="F2024" s="24">
        <v>20</v>
      </c>
      <c r="G2024" s="24">
        <v>0</v>
      </c>
      <c r="H2024" s="24">
        <v>0</v>
      </c>
      <c r="I2024" s="24">
        <v>0</v>
      </c>
      <c r="J2024" s="24">
        <v>0</v>
      </c>
      <c r="K2024" s="24">
        <v>0</v>
      </c>
      <c r="L2024" s="24">
        <v>0</v>
      </c>
      <c r="M2024" s="25"/>
      <c r="N2024" s="26"/>
    </row>
    <row r="2025" spans="1:14" x14ac:dyDescent="0.2">
      <c r="A2025" s="21" t="s">
        <v>20</v>
      </c>
      <c r="B2025" s="22">
        <v>2016</v>
      </c>
      <c r="C2025" s="23" t="s">
        <v>1973</v>
      </c>
      <c r="D2025" s="22" t="s">
        <v>15</v>
      </c>
      <c r="E2025" s="24">
        <v>20</v>
      </c>
      <c r="F2025" s="24">
        <v>20</v>
      </c>
      <c r="G2025" s="24">
        <v>0</v>
      </c>
      <c r="H2025" s="24">
        <v>0</v>
      </c>
      <c r="I2025" s="24">
        <v>0</v>
      </c>
      <c r="J2025" s="24">
        <v>0</v>
      </c>
      <c r="K2025" s="24">
        <v>0</v>
      </c>
      <c r="L2025" s="24">
        <v>0</v>
      </c>
      <c r="M2025" s="25"/>
      <c r="N2025" s="26"/>
    </row>
    <row r="2026" spans="1:14" x14ac:dyDescent="0.2">
      <c r="A2026" s="21" t="s">
        <v>20</v>
      </c>
      <c r="B2026" s="22">
        <v>2016</v>
      </c>
      <c r="C2026" s="23" t="s">
        <v>1974</v>
      </c>
      <c r="D2026" s="22" t="s">
        <v>15</v>
      </c>
      <c r="E2026" s="24">
        <v>0</v>
      </c>
      <c r="F2026" s="24">
        <v>0</v>
      </c>
      <c r="G2026" s="24">
        <v>0</v>
      </c>
      <c r="H2026" s="24">
        <v>0</v>
      </c>
      <c r="I2026" s="24">
        <v>0</v>
      </c>
      <c r="J2026" s="24">
        <v>0</v>
      </c>
      <c r="K2026" s="24">
        <v>0</v>
      </c>
      <c r="L2026" s="24">
        <v>0</v>
      </c>
      <c r="M2026" s="25"/>
      <c r="N2026" s="26"/>
    </row>
    <row r="2027" spans="1:14" x14ac:dyDescent="0.2">
      <c r="A2027" s="21" t="s">
        <v>20</v>
      </c>
      <c r="B2027" s="22">
        <v>2016</v>
      </c>
      <c r="C2027" s="23" t="s">
        <v>1975</v>
      </c>
      <c r="D2027" s="22" t="s">
        <v>15</v>
      </c>
      <c r="E2027" s="24">
        <v>0</v>
      </c>
      <c r="F2027" s="24">
        <v>0</v>
      </c>
      <c r="G2027" s="24">
        <v>0</v>
      </c>
      <c r="H2027" s="24">
        <v>0</v>
      </c>
      <c r="I2027" s="24">
        <v>0</v>
      </c>
      <c r="J2027" s="24">
        <v>0</v>
      </c>
      <c r="K2027" s="24">
        <v>0</v>
      </c>
      <c r="L2027" s="24">
        <v>0</v>
      </c>
      <c r="M2027" s="25"/>
      <c r="N2027" s="26"/>
    </row>
    <row r="2028" spans="1:14" x14ac:dyDescent="0.2">
      <c r="A2028" s="21" t="s">
        <v>20</v>
      </c>
      <c r="B2028" s="22">
        <v>2016</v>
      </c>
      <c r="C2028" s="23" t="s">
        <v>1976</v>
      </c>
      <c r="D2028" s="22" t="s">
        <v>15</v>
      </c>
      <c r="E2028" s="24">
        <v>0</v>
      </c>
      <c r="F2028" s="24">
        <v>0</v>
      </c>
      <c r="G2028" s="24">
        <v>0</v>
      </c>
      <c r="H2028" s="24">
        <v>0</v>
      </c>
      <c r="I2028" s="24">
        <v>0</v>
      </c>
      <c r="J2028" s="24">
        <v>0</v>
      </c>
      <c r="K2028" s="24">
        <v>0</v>
      </c>
      <c r="L2028" s="24">
        <v>0</v>
      </c>
      <c r="M2028" s="25"/>
      <c r="N2028" s="26"/>
    </row>
    <row r="2029" spans="1:14" x14ac:dyDescent="0.2">
      <c r="A2029" s="21" t="s">
        <v>20</v>
      </c>
      <c r="B2029" s="22">
        <v>2016</v>
      </c>
      <c r="C2029" s="23" t="s">
        <v>1977</v>
      </c>
      <c r="D2029" s="22" t="s">
        <v>15</v>
      </c>
      <c r="E2029" s="24">
        <v>0</v>
      </c>
      <c r="F2029" s="24">
        <v>0</v>
      </c>
      <c r="G2029" s="24">
        <v>0</v>
      </c>
      <c r="H2029" s="24">
        <v>0</v>
      </c>
      <c r="I2029" s="24">
        <v>0</v>
      </c>
      <c r="J2029" s="24">
        <v>0</v>
      </c>
      <c r="K2029" s="24">
        <v>0</v>
      </c>
      <c r="L2029" s="24">
        <v>0</v>
      </c>
      <c r="M2029" s="25"/>
      <c r="N2029" s="26"/>
    </row>
    <row r="2030" spans="1:14" x14ac:dyDescent="0.2">
      <c r="A2030" s="21" t="s">
        <v>20</v>
      </c>
      <c r="B2030" s="22">
        <v>2016</v>
      </c>
      <c r="C2030" s="23" t="s">
        <v>1978</v>
      </c>
      <c r="D2030" s="22" t="s">
        <v>29</v>
      </c>
      <c r="E2030" s="24">
        <v>0</v>
      </c>
      <c r="F2030" s="24">
        <v>0</v>
      </c>
      <c r="G2030" s="24">
        <v>0</v>
      </c>
      <c r="H2030" s="24">
        <v>0</v>
      </c>
      <c r="I2030" s="24">
        <v>0</v>
      </c>
      <c r="J2030" s="24">
        <v>0</v>
      </c>
      <c r="K2030" s="24">
        <v>0</v>
      </c>
      <c r="L2030" s="24">
        <v>0</v>
      </c>
      <c r="M2030" s="25"/>
      <c r="N2030" s="26"/>
    </row>
    <row r="2031" spans="1:14" x14ac:dyDescent="0.2">
      <c r="A2031" s="21" t="s">
        <v>20</v>
      </c>
      <c r="B2031" s="22">
        <v>2016</v>
      </c>
      <c r="C2031" s="23" t="s">
        <v>1978</v>
      </c>
      <c r="D2031" s="22" t="s">
        <v>30</v>
      </c>
      <c r="E2031" s="24">
        <v>0</v>
      </c>
      <c r="F2031" s="24">
        <v>0</v>
      </c>
      <c r="G2031" s="24">
        <v>0</v>
      </c>
      <c r="H2031" s="24">
        <v>0</v>
      </c>
      <c r="I2031" s="24">
        <v>0</v>
      </c>
      <c r="J2031" s="24">
        <v>0</v>
      </c>
      <c r="K2031" s="24">
        <v>0</v>
      </c>
      <c r="L2031" s="24">
        <v>0</v>
      </c>
      <c r="M2031" s="25"/>
      <c r="N2031" s="26"/>
    </row>
    <row r="2032" spans="1:14" x14ac:dyDescent="0.2">
      <c r="A2032" s="21" t="s">
        <v>20</v>
      </c>
      <c r="B2032" s="22">
        <v>2016</v>
      </c>
      <c r="C2032" s="23" t="s">
        <v>1978</v>
      </c>
      <c r="D2032" s="22" t="s">
        <v>31</v>
      </c>
      <c r="E2032" s="24">
        <v>0</v>
      </c>
      <c r="F2032" s="24">
        <v>0</v>
      </c>
      <c r="G2032" s="24">
        <v>0</v>
      </c>
      <c r="H2032" s="24">
        <v>0</v>
      </c>
      <c r="I2032" s="24">
        <v>0</v>
      </c>
      <c r="J2032" s="24">
        <v>0</v>
      </c>
      <c r="K2032" s="24">
        <v>0</v>
      </c>
      <c r="L2032" s="24">
        <v>0</v>
      </c>
      <c r="M2032" s="25"/>
      <c r="N2032" s="26"/>
    </row>
    <row r="2033" spans="1:14" x14ac:dyDescent="0.2">
      <c r="A2033" s="21" t="s">
        <v>20</v>
      </c>
      <c r="B2033" s="22">
        <v>2016</v>
      </c>
      <c r="C2033" s="23" t="s">
        <v>1979</v>
      </c>
      <c r="D2033" s="22" t="s">
        <v>29</v>
      </c>
      <c r="E2033" s="24">
        <v>0</v>
      </c>
      <c r="F2033" s="24">
        <v>0</v>
      </c>
      <c r="G2033" s="24">
        <v>0</v>
      </c>
      <c r="H2033" s="24">
        <v>0</v>
      </c>
      <c r="I2033" s="24">
        <v>0</v>
      </c>
      <c r="J2033" s="24">
        <v>0</v>
      </c>
      <c r="K2033" s="24">
        <v>0</v>
      </c>
      <c r="L2033" s="24">
        <v>0</v>
      </c>
      <c r="M2033" s="25"/>
      <c r="N2033" s="26"/>
    </row>
    <row r="2034" spans="1:14" x14ac:dyDescent="0.2">
      <c r="A2034" s="21" t="s">
        <v>20</v>
      </c>
      <c r="B2034" s="22">
        <v>2016</v>
      </c>
      <c r="C2034" s="23" t="s">
        <v>1979</v>
      </c>
      <c r="D2034" s="22" t="s">
        <v>30</v>
      </c>
      <c r="E2034" s="24">
        <v>0</v>
      </c>
      <c r="F2034" s="24">
        <v>0</v>
      </c>
      <c r="G2034" s="24">
        <v>0</v>
      </c>
      <c r="H2034" s="24">
        <v>0</v>
      </c>
      <c r="I2034" s="24">
        <v>0</v>
      </c>
      <c r="J2034" s="24">
        <v>0</v>
      </c>
      <c r="K2034" s="24">
        <v>0</v>
      </c>
      <c r="L2034" s="24">
        <v>0</v>
      </c>
      <c r="M2034" s="25"/>
      <c r="N2034" s="26"/>
    </row>
    <row r="2035" spans="1:14" x14ac:dyDescent="0.2">
      <c r="A2035" s="21" t="s">
        <v>20</v>
      </c>
      <c r="B2035" s="22">
        <v>2016</v>
      </c>
      <c r="C2035" s="23" t="s">
        <v>1979</v>
      </c>
      <c r="D2035" s="22" t="s">
        <v>31</v>
      </c>
      <c r="E2035" s="24">
        <v>0</v>
      </c>
      <c r="F2035" s="24">
        <v>0</v>
      </c>
      <c r="G2035" s="24">
        <v>0</v>
      </c>
      <c r="H2035" s="24">
        <v>0</v>
      </c>
      <c r="I2035" s="24">
        <v>0</v>
      </c>
      <c r="J2035" s="24">
        <v>0</v>
      </c>
      <c r="K2035" s="24">
        <v>0</v>
      </c>
      <c r="L2035" s="24">
        <v>0</v>
      </c>
      <c r="M2035" s="25"/>
      <c r="N2035" s="26"/>
    </row>
    <row r="2036" spans="1:14" x14ac:dyDescent="0.2">
      <c r="A2036" s="21" t="s">
        <v>20</v>
      </c>
      <c r="B2036" s="22">
        <v>2016</v>
      </c>
      <c r="C2036" s="23" t="s">
        <v>1980</v>
      </c>
      <c r="D2036" s="22" t="s">
        <v>29</v>
      </c>
      <c r="E2036" s="24">
        <v>0</v>
      </c>
      <c r="F2036" s="24">
        <v>0</v>
      </c>
      <c r="G2036" s="24">
        <v>0</v>
      </c>
      <c r="H2036" s="24">
        <v>0</v>
      </c>
      <c r="I2036" s="24">
        <v>0</v>
      </c>
      <c r="J2036" s="24">
        <v>0</v>
      </c>
      <c r="K2036" s="24">
        <v>0</v>
      </c>
      <c r="L2036" s="24">
        <v>0</v>
      </c>
      <c r="M2036" s="25"/>
      <c r="N2036" s="26"/>
    </row>
    <row r="2037" spans="1:14" x14ac:dyDescent="0.2">
      <c r="A2037" s="21" t="s">
        <v>20</v>
      </c>
      <c r="B2037" s="22">
        <v>2016</v>
      </c>
      <c r="C2037" s="23" t="s">
        <v>1980</v>
      </c>
      <c r="D2037" s="22" t="s">
        <v>30</v>
      </c>
      <c r="E2037" s="24">
        <v>0</v>
      </c>
      <c r="F2037" s="24">
        <v>0</v>
      </c>
      <c r="G2037" s="24">
        <v>0</v>
      </c>
      <c r="H2037" s="24">
        <v>0</v>
      </c>
      <c r="I2037" s="24">
        <v>0</v>
      </c>
      <c r="J2037" s="24">
        <v>0</v>
      </c>
      <c r="K2037" s="24">
        <v>0</v>
      </c>
      <c r="L2037" s="24">
        <v>0</v>
      </c>
      <c r="M2037" s="25"/>
      <c r="N2037" s="26"/>
    </row>
    <row r="2038" spans="1:14" x14ac:dyDescent="0.2">
      <c r="A2038" s="21" t="s">
        <v>20</v>
      </c>
      <c r="B2038" s="22">
        <v>2016</v>
      </c>
      <c r="C2038" s="23" t="s">
        <v>1980</v>
      </c>
      <c r="D2038" s="22" t="s">
        <v>31</v>
      </c>
      <c r="E2038" s="24">
        <v>0</v>
      </c>
      <c r="F2038" s="24">
        <v>0</v>
      </c>
      <c r="G2038" s="24">
        <v>0</v>
      </c>
      <c r="H2038" s="24">
        <v>0</v>
      </c>
      <c r="I2038" s="24">
        <v>0</v>
      </c>
      <c r="J2038" s="24">
        <v>0</v>
      </c>
      <c r="K2038" s="24">
        <v>0</v>
      </c>
      <c r="L2038" s="24">
        <v>0</v>
      </c>
      <c r="M2038" s="25"/>
      <c r="N2038" s="26"/>
    </row>
    <row r="2039" spans="1:14" x14ac:dyDescent="0.2">
      <c r="A2039" s="21" t="s">
        <v>20</v>
      </c>
      <c r="B2039" s="22">
        <v>2016</v>
      </c>
      <c r="C2039" s="23" t="s">
        <v>1981</v>
      </c>
      <c r="D2039" s="22" t="s">
        <v>15</v>
      </c>
      <c r="E2039" s="24">
        <v>0</v>
      </c>
      <c r="F2039" s="24">
        <v>0</v>
      </c>
      <c r="G2039" s="24">
        <v>0</v>
      </c>
      <c r="H2039" s="24">
        <v>0</v>
      </c>
      <c r="I2039" s="24">
        <v>0</v>
      </c>
      <c r="J2039" s="24">
        <v>0</v>
      </c>
      <c r="K2039" s="24">
        <v>0</v>
      </c>
      <c r="L2039" s="24">
        <v>0</v>
      </c>
      <c r="M2039" s="25"/>
      <c r="N2039" s="26"/>
    </row>
    <row r="2040" spans="1:14" x14ac:dyDescent="0.2">
      <c r="A2040" s="21" t="s">
        <v>20</v>
      </c>
      <c r="B2040" s="22">
        <v>2016</v>
      </c>
      <c r="C2040" s="23" t="s">
        <v>1982</v>
      </c>
      <c r="D2040" s="22" t="s">
        <v>15</v>
      </c>
      <c r="E2040" s="24">
        <v>0</v>
      </c>
      <c r="F2040" s="24">
        <v>0</v>
      </c>
      <c r="G2040" s="24">
        <v>0</v>
      </c>
      <c r="H2040" s="24">
        <v>0</v>
      </c>
      <c r="I2040" s="24">
        <v>0</v>
      </c>
      <c r="J2040" s="24">
        <v>0</v>
      </c>
      <c r="K2040" s="24">
        <v>0</v>
      </c>
      <c r="L2040" s="24">
        <v>0</v>
      </c>
      <c r="M2040" s="25"/>
      <c r="N2040" s="26"/>
    </row>
    <row r="2041" spans="1:14" x14ac:dyDescent="0.2">
      <c r="A2041" s="21" t="s">
        <v>20</v>
      </c>
      <c r="B2041" s="22">
        <v>2016</v>
      </c>
      <c r="C2041" s="23" t="s">
        <v>1983</v>
      </c>
      <c r="D2041" s="22" t="s">
        <v>15</v>
      </c>
      <c r="E2041" s="24">
        <v>0</v>
      </c>
      <c r="F2041" s="24">
        <v>0</v>
      </c>
      <c r="G2041" s="24">
        <v>0</v>
      </c>
      <c r="H2041" s="24">
        <v>0</v>
      </c>
      <c r="I2041" s="24">
        <v>0</v>
      </c>
      <c r="J2041" s="24">
        <v>0</v>
      </c>
      <c r="K2041" s="24">
        <v>0</v>
      </c>
      <c r="L2041" s="24">
        <v>0</v>
      </c>
      <c r="M2041" s="25"/>
      <c r="N2041" s="26"/>
    </row>
    <row r="2042" spans="1:14" x14ac:dyDescent="0.2">
      <c r="A2042" s="21" t="s">
        <v>20</v>
      </c>
      <c r="B2042" s="22">
        <v>2016</v>
      </c>
      <c r="C2042" s="23" t="s">
        <v>1984</v>
      </c>
      <c r="D2042" s="22" t="s">
        <v>15</v>
      </c>
      <c r="E2042" s="24">
        <v>0</v>
      </c>
      <c r="F2042" s="24">
        <v>0</v>
      </c>
      <c r="G2042" s="24">
        <v>0</v>
      </c>
      <c r="H2042" s="24">
        <v>0</v>
      </c>
      <c r="I2042" s="24">
        <v>0</v>
      </c>
      <c r="J2042" s="24">
        <v>0</v>
      </c>
      <c r="K2042" s="24">
        <v>0</v>
      </c>
      <c r="L2042" s="24">
        <v>0</v>
      </c>
      <c r="M2042" s="25"/>
      <c r="N2042" s="26"/>
    </row>
    <row r="2043" spans="1:14" x14ac:dyDescent="0.2">
      <c r="A2043" s="21" t="s">
        <v>20</v>
      </c>
      <c r="B2043" s="22">
        <v>2016</v>
      </c>
      <c r="C2043" s="23" t="s">
        <v>1985</v>
      </c>
      <c r="D2043" s="22" t="s">
        <v>15</v>
      </c>
      <c r="E2043" s="24">
        <v>0</v>
      </c>
      <c r="F2043" s="24">
        <v>0</v>
      </c>
      <c r="G2043" s="24">
        <v>0</v>
      </c>
      <c r="H2043" s="24">
        <v>0</v>
      </c>
      <c r="I2043" s="24">
        <v>0</v>
      </c>
      <c r="J2043" s="24">
        <v>0</v>
      </c>
      <c r="K2043" s="24">
        <v>0</v>
      </c>
      <c r="L2043" s="24">
        <v>0</v>
      </c>
      <c r="M2043" s="25"/>
      <c r="N2043" s="26"/>
    </row>
    <row r="2044" spans="1:14" x14ac:dyDescent="0.2">
      <c r="A2044" s="21" t="s">
        <v>20</v>
      </c>
      <c r="B2044" s="22">
        <v>2016</v>
      </c>
      <c r="C2044" s="23" t="s">
        <v>1986</v>
      </c>
      <c r="D2044" s="22" t="s">
        <v>15</v>
      </c>
      <c r="E2044" s="24">
        <v>0</v>
      </c>
      <c r="F2044" s="24">
        <v>0</v>
      </c>
      <c r="G2044" s="24">
        <v>0</v>
      </c>
      <c r="H2044" s="24">
        <v>0</v>
      </c>
      <c r="I2044" s="24">
        <v>0</v>
      </c>
      <c r="J2044" s="24">
        <v>0</v>
      </c>
      <c r="K2044" s="24">
        <v>0</v>
      </c>
      <c r="L2044" s="24">
        <v>0</v>
      </c>
      <c r="M2044" s="25"/>
      <c r="N2044" s="26"/>
    </row>
    <row r="2045" spans="1:14" x14ac:dyDescent="0.2">
      <c r="A2045" s="21" t="s">
        <v>20</v>
      </c>
      <c r="B2045" s="22">
        <v>2016</v>
      </c>
      <c r="C2045" s="23" t="s">
        <v>1987</v>
      </c>
      <c r="D2045" s="22" t="s">
        <v>15</v>
      </c>
      <c r="E2045" s="24">
        <v>0</v>
      </c>
      <c r="F2045" s="24">
        <v>0</v>
      </c>
      <c r="G2045" s="24">
        <v>0</v>
      </c>
      <c r="H2045" s="24">
        <v>0</v>
      </c>
      <c r="I2045" s="24">
        <v>0</v>
      </c>
      <c r="J2045" s="24">
        <v>0</v>
      </c>
      <c r="K2045" s="24">
        <v>0</v>
      </c>
      <c r="L2045" s="24">
        <v>0</v>
      </c>
      <c r="M2045" s="25"/>
      <c r="N2045" s="26"/>
    </row>
    <row r="2046" spans="1:14" x14ac:dyDescent="0.2">
      <c r="A2046" s="21" t="s">
        <v>20</v>
      </c>
      <c r="B2046" s="22">
        <v>2016</v>
      </c>
      <c r="C2046" s="23" t="s">
        <v>1988</v>
      </c>
      <c r="D2046" s="22" t="s">
        <v>15</v>
      </c>
      <c r="E2046" s="24">
        <v>0</v>
      </c>
      <c r="F2046" s="24">
        <v>0</v>
      </c>
      <c r="G2046" s="24">
        <v>0</v>
      </c>
      <c r="H2046" s="24">
        <v>0</v>
      </c>
      <c r="I2046" s="24">
        <v>0</v>
      </c>
      <c r="J2046" s="24">
        <v>0</v>
      </c>
      <c r="K2046" s="24">
        <v>0</v>
      </c>
      <c r="L2046" s="24">
        <v>0</v>
      </c>
      <c r="M2046" s="25"/>
      <c r="N2046" s="26"/>
    </row>
    <row r="2047" spans="1:14" x14ac:dyDescent="0.2">
      <c r="A2047" s="21" t="s">
        <v>20</v>
      </c>
      <c r="B2047" s="22">
        <v>2016</v>
      </c>
      <c r="C2047" s="23" t="s">
        <v>1989</v>
      </c>
      <c r="D2047" s="22" t="s">
        <v>15</v>
      </c>
      <c r="E2047" s="24">
        <v>0</v>
      </c>
      <c r="F2047" s="24">
        <v>0</v>
      </c>
      <c r="G2047" s="24">
        <v>0</v>
      </c>
      <c r="H2047" s="24">
        <v>0</v>
      </c>
      <c r="I2047" s="24">
        <v>0</v>
      </c>
      <c r="J2047" s="24">
        <v>0</v>
      </c>
      <c r="K2047" s="24">
        <v>0</v>
      </c>
      <c r="L2047" s="24">
        <v>0</v>
      </c>
      <c r="M2047" s="25"/>
      <c r="N2047" s="26"/>
    </row>
    <row r="2048" spans="1:14" x14ac:dyDescent="0.2">
      <c r="A2048" s="21" t="s">
        <v>20</v>
      </c>
      <c r="B2048" s="22">
        <v>2016</v>
      </c>
      <c r="C2048" s="23" t="s">
        <v>1990</v>
      </c>
      <c r="D2048" s="22" t="s">
        <v>15</v>
      </c>
      <c r="E2048" s="24">
        <v>0</v>
      </c>
      <c r="F2048" s="24">
        <v>0</v>
      </c>
      <c r="G2048" s="24">
        <v>0</v>
      </c>
      <c r="H2048" s="24">
        <v>0</v>
      </c>
      <c r="I2048" s="24">
        <v>0</v>
      </c>
      <c r="J2048" s="24">
        <v>0</v>
      </c>
      <c r="K2048" s="24">
        <v>0</v>
      </c>
      <c r="L2048" s="24">
        <v>0</v>
      </c>
      <c r="M2048" s="25"/>
      <c r="N2048" s="26"/>
    </row>
    <row r="2049" spans="1:14" x14ac:dyDescent="0.2">
      <c r="A2049" s="21" t="s">
        <v>20</v>
      </c>
      <c r="B2049" s="22">
        <v>2016</v>
      </c>
      <c r="C2049" s="23" t="s">
        <v>1991</v>
      </c>
      <c r="D2049" s="22" t="s">
        <v>15</v>
      </c>
      <c r="E2049" s="24">
        <v>0</v>
      </c>
      <c r="F2049" s="24">
        <v>0</v>
      </c>
      <c r="G2049" s="24">
        <v>0</v>
      </c>
      <c r="H2049" s="24">
        <v>0</v>
      </c>
      <c r="I2049" s="24">
        <v>0</v>
      </c>
      <c r="J2049" s="24">
        <v>0</v>
      </c>
      <c r="K2049" s="24">
        <v>0</v>
      </c>
      <c r="L2049" s="24">
        <v>0</v>
      </c>
      <c r="M2049" s="25"/>
      <c r="N2049" s="26"/>
    </row>
    <row r="2050" spans="1:14" x14ac:dyDescent="0.2">
      <c r="A2050" s="21" t="s">
        <v>20</v>
      </c>
      <c r="B2050" s="22">
        <v>2016</v>
      </c>
      <c r="C2050" s="23" t="s">
        <v>1992</v>
      </c>
      <c r="D2050" s="22" t="s">
        <v>15</v>
      </c>
      <c r="E2050" s="24">
        <v>0</v>
      </c>
      <c r="F2050" s="24">
        <v>0</v>
      </c>
      <c r="G2050" s="24">
        <v>0</v>
      </c>
      <c r="H2050" s="24">
        <v>0</v>
      </c>
      <c r="I2050" s="24">
        <v>0</v>
      </c>
      <c r="J2050" s="24">
        <v>0</v>
      </c>
      <c r="K2050" s="24">
        <v>0</v>
      </c>
      <c r="L2050" s="24">
        <v>0</v>
      </c>
      <c r="M2050" s="25"/>
      <c r="N2050" s="26"/>
    </row>
    <row r="2051" spans="1:14" x14ac:dyDescent="0.2">
      <c r="A2051" s="21" t="s">
        <v>20</v>
      </c>
      <c r="B2051" s="22">
        <v>2016</v>
      </c>
      <c r="C2051" s="23" t="s">
        <v>1993</v>
      </c>
      <c r="D2051" s="22" t="s">
        <v>15</v>
      </c>
      <c r="E2051" s="24">
        <v>0</v>
      </c>
      <c r="F2051" s="24">
        <v>0</v>
      </c>
      <c r="G2051" s="24">
        <v>0</v>
      </c>
      <c r="H2051" s="24">
        <v>0</v>
      </c>
      <c r="I2051" s="24">
        <v>0</v>
      </c>
      <c r="J2051" s="24">
        <v>0</v>
      </c>
      <c r="K2051" s="24">
        <v>0</v>
      </c>
      <c r="L2051" s="24">
        <v>0</v>
      </c>
      <c r="M2051" s="25"/>
      <c r="N2051" s="26"/>
    </row>
    <row r="2052" spans="1:14" x14ac:dyDescent="0.2">
      <c r="A2052" s="21" t="s">
        <v>20</v>
      </c>
      <c r="B2052" s="22">
        <v>2016</v>
      </c>
      <c r="C2052" s="23" t="s">
        <v>1994</v>
      </c>
      <c r="D2052" s="22" t="s">
        <v>15</v>
      </c>
      <c r="E2052" s="24">
        <v>0</v>
      </c>
      <c r="F2052" s="24">
        <v>0</v>
      </c>
      <c r="G2052" s="24">
        <v>0</v>
      </c>
      <c r="H2052" s="24">
        <v>0</v>
      </c>
      <c r="I2052" s="24">
        <v>0</v>
      </c>
      <c r="J2052" s="24">
        <v>0</v>
      </c>
      <c r="K2052" s="24">
        <v>0</v>
      </c>
      <c r="L2052" s="24">
        <v>0</v>
      </c>
      <c r="M2052" s="25"/>
      <c r="N2052" s="26"/>
    </row>
    <row r="2053" spans="1:14" x14ac:dyDescent="0.2">
      <c r="A2053" s="21" t="s">
        <v>20</v>
      </c>
      <c r="B2053" s="22">
        <v>2016</v>
      </c>
      <c r="C2053" s="23" t="s">
        <v>1995</v>
      </c>
      <c r="D2053" s="22" t="s">
        <v>15</v>
      </c>
      <c r="E2053" s="24">
        <v>0</v>
      </c>
      <c r="F2053" s="24">
        <v>0</v>
      </c>
      <c r="G2053" s="24">
        <v>0</v>
      </c>
      <c r="H2053" s="24">
        <v>0</v>
      </c>
      <c r="I2053" s="24">
        <v>0</v>
      </c>
      <c r="J2053" s="24">
        <v>0</v>
      </c>
      <c r="K2053" s="24">
        <v>0</v>
      </c>
      <c r="L2053" s="24">
        <v>0</v>
      </c>
      <c r="M2053" s="25"/>
      <c r="N2053" s="26"/>
    </row>
    <row r="2054" spans="1:14" x14ac:dyDescent="0.2">
      <c r="A2054" s="21" t="s">
        <v>20</v>
      </c>
      <c r="B2054" s="22">
        <v>2016</v>
      </c>
      <c r="C2054" s="23" t="s">
        <v>1996</v>
      </c>
      <c r="D2054" s="22" t="s">
        <v>15</v>
      </c>
      <c r="E2054" s="24">
        <v>0</v>
      </c>
      <c r="F2054" s="24">
        <v>0</v>
      </c>
      <c r="G2054" s="24">
        <v>0</v>
      </c>
      <c r="H2054" s="24">
        <v>0</v>
      </c>
      <c r="I2054" s="24">
        <v>0</v>
      </c>
      <c r="J2054" s="24">
        <v>0</v>
      </c>
      <c r="K2054" s="24">
        <v>0</v>
      </c>
      <c r="L2054" s="24">
        <v>0</v>
      </c>
      <c r="M2054" s="25"/>
      <c r="N2054" s="26"/>
    </row>
    <row r="2055" spans="1:14" x14ac:dyDescent="0.2">
      <c r="A2055" s="21" t="s">
        <v>20</v>
      </c>
      <c r="B2055" s="22">
        <v>2016</v>
      </c>
      <c r="C2055" s="23" t="s">
        <v>1997</v>
      </c>
      <c r="D2055" s="22" t="s">
        <v>15</v>
      </c>
      <c r="E2055" s="24">
        <v>0</v>
      </c>
      <c r="F2055" s="24">
        <v>0</v>
      </c>
      <c r="G2055" s="24">
        <v>0</v>
      </c>
      <c r="H2055" s="24">
        <v>0</v>
      </c>
      <c r="I2055" s="24">
        <v>0</v>
      </c>
      <c r="J2055" s="24">
        <v>0</v>
      </c>
      <c r="K2055" s="24">
        <v>0</v>
      </c>
      <c r="L2055" s="24">
        <v>0</v>
      </c>
      <c r="M2055" s="25"/>
      <c r="N2055" s="26"/>
    </row>
    <row r="2056" spans="1:14" x14ac:dyDescent="0.2">
      <c r="A2056" s="21" t="s">
        <v>20</v>
      </c>
      <c r="B2056" s="22">
        <v>2016</v>
      </c>
      <c r="C2056" s="23" t="s">
        <v>1998</v>
      </c>
      <c r="D2056" s="22" t="s">
        <v>15</v>
      </c>
      <c r="E2056" s="24">
        <v>0</v>
      </c>
      <c r="F2056" s="24">
        <v>0</v>
      </c>
      <c r="G2056" s="24">
        <v>0</v>
      </c>
      <c r="H2056" s="24">
        <v>0</v>
      </c>
      <c r="I2056" s="24">
        <v>0</v>
      </c>
      <c r="J2056" s="24">
        <v>0</v>
      </c>
      <c r="K2056" s="24">
        <v>0</v>
      </c>
      <c r="L2056" s="24">
        <v>0</v>
      </c>
      <c r="M2056" s="25"/>
      <c r="N2056" s="26"/>
    </row>
    <row r="2057" spans="1:14" x14ac:dyDescent="0.2">
      <c r="A2057" s="21" t="s">
        <v>20</v>
      </c>
      <c r="B2057" s="22">
        <v>2016</v>
      </c>
      <c r="C2057" s="23" t="s">
        <v>1999</v>
      </c>
      <c r="D2057" s="22" t="s">
        <v>15</v>
      </c>
      <c r="E2057" s="24">
        <v>0</v>
      </c>
      <c r="F2057" s="24">
        <v>0</v>
      </c>
      <c r="G2057" s="24">
        <v>0</v>
      </c>
      <c r="H2057" s="24">
        <v>0</v>
      </c>
      <c r="I2057" s="24">
        <v>0</v>
      </c>
      <c r="J2057" s="24">
        <v>0</v>
      </c>
      <c r="K2057" s="24">
        <v>0</v>
      </c>
      <c r="L2057" s="24">
        <v>0</v>
      </c>
      <c r="M2057" s="25"/>
      <c r="N2057" s="26"/>
    </row>
    <row r="2058" spans="1:14" x14ac:dyDescent="0.2">
      <c r="A2058" s="21" t="s">
        <v>20</v>
      </c>
      <c r="B2058" s="22">
        <v>2016</v>
      </c>
      <c r="C2058" s="23" t="s">
        <v>2000</v>
      </c>
      <c r="D2058" s="22" t="s">
        <v>15</v>
      </c>
      <c r="E2058" s="24">
        <v>0</v>
      </c>
      <c r="F2058" s="24">
        <v>0</v>
      </c>
      <c r="G2058" s="24">
        <v>0</v>
      </c>
      <c r="H2058" s="24">
        <v>0</v>
      </c>
      <c r="I2058" s="24">
        <v>0</v>
      </c>
      <c r="J2058" s="24">
        <v>0</v>
      </c>
      <c r="K2058" s="24">
        <v>0</v>
      </c>
      <c r="L2058" s="24">
        <v>0</v>
      </c>
      <c r="M2058" s="25"/>
      <c r="N2058" s="26"/>
    </row>
    <row r="2059" spans="1:14" x14ac:dyDescent="0.2">
      <c r="A2059" s="21" t="s">
        <v>20</v>
      </c>
      <c r="B2059" s="22">
        <v>2016</v>
      </c>
      <c r="C2059" s="23" t="s">
        <v>2001</v>
      </c>
      <c r="D2059" s="22" t="s">
        <v>15</v>
      </c>
      <c r="E2059" s="24">
        <v>0</v>
      </c>
      <c r="F2059" s="24">
        <v>0</v>
      </c>
      <c r="G2059" s="24">
        <v>0</v>
      </c>
      <c r="H2059" s="24">
        <v>0</v>
      </c>
      <c r="I2059" s="24">
        <v>0</v>
      </c>
      <c r="J2059" s="24">
        <v>0</v>
      </c>
      <c r="K2059" s="24">
        <v>0</v>
      </c>
      <c r="L2059" s="24">
        <v>0</v>
      </c>
      <c r="M2059" s="25"/>
      <c r="N2059" s="26"/>
    </row>
    <row r="2060" spans="1:14" x14ac:dyDescent="0.2">
      <c r="A2060" s="21" t="s">
        <v>20</v>
      </c>
      <c r="B2060" s="22">
        <v>2016</v>
      </c>
      <c r="C2060" s="23" t="s">
        <v>2002</v>
      </c>
      <c r="D2060" s="22" t="s">
        <v>15</v>
      </c>
      <c r="E2060" s="24">
        <v>0</v>
      </c>
      <c r="F2060" s="24">
        <v>0</v>
      </c>
      <c r="G2060" s="24">
        <v>0</v>
      </c>
      <c r="H2060" s="24">
        <v>0</v>
      </c>
      <c r="I2060" s="24">
        <v>0</v>
      </c>
      <c r="J2060" s="24">
        <v>0</v>
      </c>
      <c r="K2060" s="24">
        <v>0</v>
      </c>
      <c r="L2060" s="24">
        <v>0</v>
      </c>
      <c r="M2060" s="25"/>
      <c r="N2060" s="26"/>
    </row>
    <row r="2061" spans="1:14" x14ac:dyDescent="0.2">
      <c r="A2061" s="21" t="s">
        <v>20</v>
      </c>
      <c r="B2061" s="22">
        <v>2016</v>
      </c>
      <c r="C2061" s="23" t="s">
        <v>2003</v>
      </c>
      <c r="D2061" s="22" t="s">
        <v>29</v>
      </c>
      <c r="E2061" s="24">
        <v>0</v>
      </c>
      <c r="F2061" s="24">
        <v>0</v>
      </c>
      <c r="G2061" s="24">
        <v>0</v>
      </c>
      <c r="H2061" s="24">
        <v>0</v>
      </c>
      <c r="I2061" s="24">
        <v>0</v>
      </c>
      <c r="J2061" s="24">
        <v>0</v>
      </c>
      <c r="K2061" s="24">
        <v>0</v>
      </c>
      <c r="L2061" s="24">
        <v>0</v>
      </c>
      <c r="M2061" s="25"/>
      <c r="N2061" s="26"/>
    </row>
    <row r="2062" spans="1:14" x14ac:dyDescent="0.2">
      <c r="A2062" s="21" t="s">
        <v>20</v>
      </c>
      <c r="B2062" s="22">
        <v>2016</v>
      </c>
      <c r="C2062" s="23" t="s">
        <v>2003</v>
      </c>
      <c r="D2062" s="22" t="s">
        <v>30</v>
      </c>
      <c r="E2062" s="24">
        <v>0</v>
      </c>
      <c r="F2062" s="24">
        <v>0</v>
      </c>
      <c r="G2062" s="24">
        <v>0</v>
      </c>
      <c r="H2062" s="24">
        <v>0</v>
      </c>
      <c r="I2062" s="24">
        <v>0</v>
      </c>
      <c r="J2062" s="24">
        <v>0</v>
      </c>
      <c r="K2062" s="24">
        <v>0</v>
      </c>
      <c r="L2062" s="24">
        <v>0</v>
      </c>
      <c r="M2062" s="25"/>
      <c r="N2062" s="26"/>
    </row>
    <row r="2063" spans="1:14" x14ac:dyDescent="0.2">
      <c r="A2063" s="21" t="s">
        <v>20</v>
      </c>
      <c r="B2063" s="22">
        <v>2016</v>
      </c>
      <c r="C2063" s="23" t="s">
        <v>2003</v>
      </c>
      <c r="D2063" s="22" t="s">
        <v>31</v>
      </c>
      <c r="E2063" s="24">
        <v>0</v>
      </c>
      <c r="F2063" s="24">
        <v>0</v>
      </c>
      <c r="G2063" s="24">
        <v>0</v>
      </c>
      <c r="H2063" s="24">
        <v>0</v>
      </c>
      <c r="I2063" s="24">
        <v>0</v>
      </c>
      <c r="J2063" s="24">
        <v>0</v>
      </c>
      <c r="K2063" s="24">
        <v>0</v>
      </c>
      <c r="L2063" s="24">
        <v>0</v>
      </c>
      <c r="M2063" s="25"/>
      <c r="N2063" s="26"/>
    </row>
    <row r="2064" spans="1:14" x14ac:dyDescent="0.2">
      <c r="A2064" s="21" t="s">
        <v>20</v>
      </c>
      <c r="B2064" s="22">
        <v>2016</v>
      </c>
      <c r="C2064" s="23" t="s">
        <v>2004</v>
      </c>
      <c r="D2064" s="22" t="s">
        <v>15</v>
      </c>
      <c r="E2064" s="24">
        <v>0</v>
      </c>
      <c r="F2064" s="24">
        <v>0</v>
      </c>
      <c r="G2064" s="24">
        <v>0</v>
      </c>
      <c r="H2064" s="24">
        <v>0</v>
      </c>
      <c r="I2064" s="24">
        <v>0</v>
      </c>
      <c r="J2064" s="24">
        <v>0</v>
      </c>
      <c r="K2064" s="24">
        <v>0</v>
      </c>
      <c r="L2064" s="24">
        <v>0</v>
      </c>
      <c r="M2064" s="25"/>
      <c r="N2064" s="26"/>
    </row>
    <row r="2065" spans="1:14" x14ac:dyDescent="0.2">
      <c r="A2065" s="21" t="s">
        <v>20</v>
      </c>
      <c r="B2065" s="22">
        <v>2016</v>
      </c>
      <c r="C2065" s="23" t="s">
        <v>2005</v>
      </c>
      <c r="D2065" s="22" t="s">
        <v>15</v>
      </c>
      <c r="E2065" s="24">
        <v>0</v>
      </c>
      <c r="F2065" s="24">
        <v>0</v>
      </c>
      <c r="G2065" s="24">
        <v>0</v>
      </c>
      <c r="H2065" s="24">
        <v>0</v>
      </c>
      <c r="I2065" s="24">
        <v>0</v>
      </c>
      <c r="J2065" s="24">
        <v>0</v>
      </c>
      <c r="K2065" s="24">
        <v>0</v>
      </c>
      <c r="L2065" s="24">
        <v>0</v>
      </c>
      <c r="M2065" s="25"/>
      <c r="N2065" s="26"/>
    </row>
    <row r="2066" spans="1:14" x14ac:dyDescent="0.2">
      <c r="A2066" s="21" t="s">
        <v>20</v>
      </c>
      <c r="B2066" s="22">
        <v>2016</v>
      </c>
      <c r="C2066" s="23" t="s">
        <v>2006</v>
      </c>
      <c r="D2066" s="22" t="s">
        <v>15</v>
      </c>
      <c r="E2066" s="24">
        <v>0</v>
      </c>
      <c r="F2066" s="24">
        <v>0</v>
      </c>
      <c r="G2066" s="24">
        <v>0</v>
      </c>
      <c r="H2066" s="24">
        <v>0</v>
      </c>
      <c r="I2066" s="24">
        <v>0</v>
      </c>
      <c r="J2066" s="24">
        <v>0</v>
      </c>
      <c r="K2066" s="24">
        <v>0</v>
      </c>
      <c r="L2066" s="24">
        <v>0</v>
      </c>
      <c r="M2066" s="25"/>
      <c r="N2066" s="26"/>
    </row>
    <row r="2067" spans="1:14" x14ac:dyDescent="0.2">
      <c r="A2067" s="21" t="s">
        <v>20</v>
      </c>
      <c r="B2067" s="22">
        <v>2016</v>
      </c>
      <c r="C2067" s="23" t="s">
        <v>2007</v>
      </c>
      <c r="D2067" s="22" t="s">
        <v>15</v>
      </c>
      <c r="E2067" s="24">
        <v>20</v>
      </c>
      <c r="F2067" s="24">
        <v>20</v>
      </c>
      <c r="G2067" s="24">
        <v>20</v>
      </c>
      <c r="H2067" s="24">
        <v>20</v>
      </c>
      <c r="I2067" s="24">
        <v>20</v>
      </c>
      <c r="J2067" s="24">
        <v>20</v>
      </c>
      <c r="K2067" s="24">
        <v>20</v>
      </c>
      <c r="L2067" s="24">
        <v>20</v>
      </c>
      <c r="M2067" s="25" t="s">
        <v>16</v>
      </c>
      <c r="N2067" s="26"/>
    </row>
    <row r="2068" spans="1:14" x14ac:dyDescent="0.2">
      <c r="A2068" s="21" t="s">
        <v>20</v>
      </c>
      <c r="B2068" s="22">
        <v>2016</v>
      </c>
      <c r="C2068" s="23" t="s">
        <v>2008</v>
      </c>
      <c r="D2068" s="22" t="s">
        <v>15</v>
      </c>
      <c r="E2068" s="24">
        <v>20</v>
      </c>
      <c r="F2068" s="24">
        <v>20</v>
      </c>
      <c r="G2068" s="24">
        <v>20</v>
      </c>
      <c r="H2068" s="24">
        <v>20</v>
      </c>
      <c r="I2068" s="24">
        <v>20</v>
      </c>
      <c r="J2068" s="24">
        <v>20</v>
      </c>
      <c r="K2068" s="24">
        <v>20</v>
      </c>
      <c r="L2068" s="24">
        <v>20</v>
      </c>
      <c r="M2068" s="25" t="s">
        <v>16</v>
      </c>
      <c r="N2068" s="26"/>
    </row>
    <row r="2069" spans="1:14" x14ac:dyDescent="0.2">
      <c r="A2069" s="21" t="s">
        <v>20</v>
      </c>
      <c r="B2069" s="22">
        <v>2016</v>
      </c>
      <c r="C2069" s="23" t="s">
        <v>2009</v>
      </c>
      <c r="D2069" s="22" t="s">
        <v>15</v>
      </c>
      <c r="E2069" s="24">
        <v>20</v>
      </c>
      <c r="F2069" s="24">
        <v>20</v>
      </c>
      <c r="G2069" s="24">
        <v>20</v>
      </c>
      <c r="H2069" s="24">
        <v>20</v>
      </c>
      <c r="I2069" s="24">
        <v>20</v>
      </c>
      <c r="J2069" s="24">
        <v>20</v>
      </c>
      <c r="K2069" s="24">
        <v>20</v>
      </c>
      <c r="L2069" s="24">
        <v>20</v>
      </c>
      <c r="M2069" s="25" t="s">
        <v>16</v>
      </c>
      <c r="N2069" s="26"/>
    </row>
    <row r="2070" spans="1:14" x14ac:dyDescent="0.2">
      <c r="A2070" s="21" t="s">
        <v>20</v>
      </c>
      <c r="B2070" s="22">
        <v>2016</v>
      </c>
      <c r="C2070" s="23" t="s">
        <v>2010</v>
      </c>
      <c r="D2070" s="22" t="s">
        <v>15</v>
      </c>
      <c r="E2070" s="24">
        <v>20</v>
      </c>
      <c r="F2070" s="24">
        <v>20</v>
      </c>
      <c r="G2070" s="24">
        <v>20</v>
      </c>
      <c r="H2070" s="24">
        <v>20</v>
      </c>
      <c r="I2070" s="24">
        <v>20</v>
      </c>
      <c r="J2070" s="24">
        <v>20</v>
      </c>
      <c r="K2070" s="24">
        <v>20</v>
      </c>
      <c r="L2070" s="24">
        <v>20</v>
      </c>
      <c r="M2070" s="25" t="s">
        <v>16</v>
      </c>
      <c r="N2070" s="26"/>
    </row>
    <row r="2071" spans="1:14" x14ac:dyDescent="0.2">
      <c r="A2071" s="21" t="s">
        <v>20</v>
      </c>
      <c r="B2071" s="22">
        <v>2016</v>
      </c>
      <c r="C2071" s="23" t="s">
        <v>2011</v>
      </c>
      <c r="D2071" s="22" t="s">
        <v>15</v>
      </c>
      <c r="E2071" s="24">
        <v>20</v>
      </c>
      <c r="F2071" s="24">
        <v>20</v>
      </c>
      <c r="G2071" s="24">
        <v>20</v>
      </c>
      <c r="H2071" s="24">
        <v>20</v>
      </c>
      <c r="I2071" s="24">
        <v>20</v>
      </c>
      <c r="J2071" s="24">
        <v>20</v>
      </c>
      <c r="K2071" s="24">
        <v>20</v>
      </c>
      <c r="L2071" s="24">
        <v>20</v>
      </c>
      <c r="M2071" s="25" t="s">
        <v>16</v>
      </c>
      <c r="N2071" s="26"/>
    </row>
    <row r="2072" spans="1:14" x14ac:dyDescent="0.2">
      <c r="A2072" s="21" t="s">
        <v>20</v>
      </c>
      <c r="B2072" s="22">
        <v>2016</v>
      </c>
      <c r="C2072" s="23" t="s">
        <v>2012</v>
      </c>
      <c r="D2072" s="22" t="s">
        <v>15</v>
      </c>
      <c r="E2072" s="24">
        <v>10</v>
      </c>
      <c r="F2072" s="24">
        <v>10</v>
      </c>
      <c r="G2072" s="24">
        <v>10</v>
      </c>
      <c r="H2072" s="24">
        <v>10</v>
      </c>
      <c r="I2072" s="24">
        <v>10</v>
      </c>
      <c r="J2072" s="24">
        <v>10</v>
      </c>
      <c r="K2072" s="24">
        <v>10</v>
      </c>
      <c r="L2072" s="24">
        <v>10</v>
      </c>
      <c r="M2072" s="25" t="s">
        <v>16</v>
      </c>
      <c r="N2072" s="26"/>
    </row>
    <row r="2073" spans="1:14" x14ac:dyDescent="0.2">
      <c r="A2073" s="21" t="s">
        <v>20</v>
      </c>
      <c r="B2073" s="22">
        <v>2016</v>
      </c>
      <c r="C2073" s="23" t="s">
        <v>2013</v>
      </c>
      <c r="D2073" s="22" t="s">
        <v>15</v>
      </c>
      <c r="E2073" s="24">
        <v>20</v>
      </c>
      <c r="F2073" s="24">
        <v>20</v>
      </c>
      <c r="G2073" s="24">
        <v>20</v>
      </c>
      <c r="H2073" s="24">
        <v>20</v>
      </c>
      <c r="I2073" s="24">
        <v>20</v>
      </c>
      <c r="J2073" s="24">
        <v>20</v>
      </c>
      <c r="K2073" s="24">
        <v>20</v>
      </c>
      <c r="L2073" s="24">
        <v>20</v>
      </c>
      <c r="M2073" s="25" t="s">
        <v>16</v>
      </c>
      <c r="N2073" s="26"/>
    </row>
    <row r="2074" spans="1:14" x14ac:dyDescent="0.2">
      <c r="A2074" s="21" t="s">
        <v>20</v>
      </c>
      <c r="B2074" s="22">
        <v>2016</v>
      </c>
      <c r="C2074" s="23" t="s">
        <v>2014</v>
      </c>
      <c r="D2074" s="22" t="s">
        <v>15</v>
      </c>
      <c r="E2074" s="24">
        <v>20</v>
      </c>
      <c r="F2074" s="24">
        <v>20</v>
      </c>
      <c r="G2074" s="24">
        <v>20</v>
      </c>
      <c r="H2074" s="24">
        <v>20</v>
      </c>
      <c r="I2074" s="24">
        <v>20</v>
      </c>
      <c r="J2074" s="24">
        <v>20</v>
      </c>
      <c r="K2074" s="24">
        <v>20</v>
      </c>
      <c r="L2074" s="24">
        <v>20</v>
      </c>
      <c r="M2074" s="25" t="s">
        <v>16</v>
      </c>
      <c r="N2074" s="26"/>
    </row>
    <row r="2075" spans="1:14" x14ac:dyDescent="0.2">
      <c r="A2075" s="21" t="s">
        <v>20</v>
      </c>
      <c r="B2075" s="22">
        <v>2016</v>
      </c>
      <c r="C2075" s="23" t="s">
        <v>2015</v>
      </c>
      <c r="D2075" s="22" t="s">
        <v>15</v>
      </c>
      <c r="E2075" s="24">
        <v>20</v>
      </c>
      <c r="F2075" s="24">
        <v>20</v>
      </c>
      <c r="G2075" s="24">
        <v>20</v>
      </c>
      <c r="H2075" s="24">
        <v>20</v>
      </c>
      <c r="I2075" s="24">
        <v>20</v>
      </c>
      <c r="J2075" s="24">
        <v>20</v>
      </c>
      <c r="K2075" s="24">
        <v>20</v>
      </c>
      <c r="L2075" s="24">
        <v>20</v>
      </c>
      <c r="M2075" s="25" t="s">
        <v>16</v>
      </c>
      <c r="N2075" s="26"/>
    </row>
    <row r="2076" spans="1:14" x14ac:dyDescent="0.2">
      <c r="A2076" s="21" t="s">
        <v>20</v>
      </c>
      <c r="B2076" s="22">
        <v>2016</v>
      </c>
      <c r="C2076" s="23" t="s">
        <v>2016</v>
      </c>
      <c r="D2076" s="22" t="s">
        <v>15</v>
      </c>
      <c r="E2076" s="24">
        <v>0</v>
      </c>
      <c r="F2076" s="24">
        <v>0</v>
      </c>
      <c r="G2076" s="24">
        <v>0</v>
      </c>
      <c r="H2076" s="24">
        <v>0</v>
      </c>
      <c r="I2076" s="24">
        <v>0</v>
      </c>
      <c r="J2076" s="24">
        <v>0</v>
      </c>
      <c r="K2076" s="24">
        <v>0</v>
      </c>
      <c r="L2076" s="24">
        <v>0</v>
      </c>
      <c r="M2076" s="25"/>
      <c r="N2076" s="26"/>
    </row>
    <row r="2077" spans="1:14" x14ac:dyDescent="0.2">
      <c r="A2077" s="21" t="s">
        <v>20</v>
      </c>
      <c r="B2077" s="22">
        <v>2016</v>
      </c>
      <c r="C2077" s="23" t="s">
        <v>2017</v>
      </c>
      <c r="D2077" s="22" t="s">
        <v>15</v>
      </c>
      <c r="E2077" s="24">
        <v>0</v>
      </c>
      <c r="F2077" s="24">
        <v>0</v>
      </c>
      <c r="G2077" s="24">
        <v>0</v>
      </c>
      <c r="H2077" s="24">
        <v>0</v>
      </c>
      <c r="I2077" s="24">
        <v>0</v>
      </c>
      <c r="J2077" s="24">
        <v>0</v>
      </c>
      <c r="K2077" s="24">
        <v>0</v>
      </c>
      <c r="L2077" s="24">
        <v>0</v>
      </c>
      <c r="M2077" s="25"/>
      <c r="N2077" s="26"/>
    </row>
    <row r="2078" spans="1:14" x14ac:dyDescent="0.2">
      <c r="A2078" s="21" t="s">
        <v>20</v>
      </c>
      <c r="B2078" s="22">
        <v>2016</v>
      </c>
      <c r="C2078" s="23" t="s">
        <v>2018</v>
      </c>
      <c r="D2078" s="22" t="s">
        <v>15</v>
      </c>
      <c r="E2078" s="24">
        <v>0</v>
      </c>
      <c r="F2078" s="24">
        <v>0</v>
      </c>
      <c r="G2078" s="24">
        <v>0</v>
      </c>
      <c r="H2078" s="24">
        <v>0</v>
      </c>
      <c r="I2078" s="24">
        <v>0</v>
      </c>
      <c r="J2078" s="24">
        <v>0</v>
      </c>
      <c r="K2078" s="24">
        <v>0</v>
      </c>
      <c r="L2078" s="24">
        <v>0</v>
      </c>
      <c r="M2078" s="25"/>
      <c r="N2078" s="26"/>
    </row>
    <row r="2079" spans="1:14" x14ac:dyDescent="0.2">
      <c r="A2079" s="21" t="s">
        <v>20</v>
      </c>
      <c r="B2079" s="22">
        <v>2016</v>
      </c>
      <c r="C2079" s="23" t="s">
        <v>2019</v>
      </c>
      <c r="D2079" s="22" t="s">
        <v>15</v>
      </c>
      <c r="E2079" s="24">
        <v>0</v>
      </c>
      <c r="F2079" s="24">
        <v>0</v>
      </c>
      <c r="G2079" s="24">
        <v>0</v>
      </c>
      <c r="H2079" s="24">
        <v>0</v>
      </c>
      <c r="I2079" s="24">
        <v>0</v>
      </c>
      <c r="J2079" s="24">
        <v>0</v>
      </c>
      <c r="K2079" s="24">
        <v>0</v>
      </c>
      <c r="L2079" s="24">
        <v>0</v>
      </c>
      <c r="M2079" s="25"/>
      <c r="N2079" s="26"/>
    </row>
    <row r="2080" spans="1:14" x14ac:dyDescent="0.2">
      <c r="A2080" s="21" t="s">
        <v>20</v>
      </c>
      <c r="B2080" s="22">
        <v>2016</v>
      </c>
      <c r="C2080" s="23" t="s">
        <v>2020</v>
      </c>
      <c r="D2080" s="22" t="s">
        <v>15</v>
      </c>
      <c r="E2080" s="24">
        <v>0</v>
      </c>
      <c r="F2080" s="24">
        <v>0</v>
      </c>
      <c r="G2080" s="24">
        <v>0</v>
      </c>
      <c r="H2080" s="24">
        <v>0</v>
      </c>
      <c r="I2080" s="24">
        <v>0</v>
      </c>
      <c r="J2080" s="24">
        <v>0</v>
      </c>
      <c r="K2080" s="24">
        <v>0</v>
      </c>
      <c r="L2080" s="24">
        <v>0</v>
      </c>
      <c r="M2080" s="25"/>
      <c r="N2080" s="26"/>
    </row>
    <row r="2081" spans="1:14" x14ac:dyDescent="0.2">
      <c r="A2081" s="21" t="s">
        <v>20</v>
      </c>
      <c r="B2081" s="22">
        <v>2016</v>
      </c>
      <c r="C2081" s="23" t="s">
        <v>2021</v>
      </c>
      <c r="D2081" s="22" t="s">
        <v>15</v>
      </c>
      <c r="E2081" s="24">
        <v>0</v>
      </c>
      <c r="F2081" s="24">
        <v>0</v>
      </c>
      <c r="G2081" s="24">
        <v>0</v>
      </c>
      <c r="H2081" s="24">
        <v>0</v>
      </c>
      <c r="I2081" s="24">
        <v>0</v>
      </c>
      <c r="J2081" s="24">
        <v>0</v>
      </c>
      <c r="K2081" s="24">
        <v>0</v>
      </c>
      <c r="L2081" s="24">
        <v>0</v>
      </c>
      <c r="M2081" s="25"/>
      <c r="N2081" s="26"/>
    </row>
    <row r="2082" spans="1:14" x14ac:dyDescent="0.2">
      <c r="A2082" s="21" t="s">
        <v>20</v>
      </c>
      <c r="B2082" s="22">
        <v>2016</v>
      </c>
      <c r="C2082" s="23" t="s">
        <v>2022</v>
      </c>
      <c r="D2082" s="22" t="s">
        <v>15</v>
      </c>
      <c r="E2082" s="24">
        <v>0</v>
      </c>
      <c r="F2082" s="24">
        <v>0</v>
      </c>
      <c r="G2082" s="24">
        <v>0</v>
      </c>
      <c r="H2082" s="24">
        <v>0</v>
      </c>
      <c r="I2082" s="24">
        <v>0</v>
      </c>
      <c r="J2082" s="24">
        <v>0</v>
      </c>
      <c r="K2082" s="24">
        <v>0</v>
      </c>
      <c r="L2082" s="24">
        <v>0</v>
      </c>
      <c r="M2082" s="25"/>
      <c r="N2082" s="26"/>
    </row>
    <row r="2083" spans="1:14" x14ac:dyDescent="0.2">
      <c r="A2083" s="21" t="s">
        <v>20</v>
      </c>
      <c r="B2083" s="22">
        <v>2016</v>
      </c>
      <c r="C2083" s="23" t="s">
        <v>2023</v>
      </c>
      <c r="D2083" s="22" t="s">
        <v>15</v>
      </c>
      <c r="E2083" s="24">
        <v>0</v>
      </c>
      <c r="F2083" s="24">
        <v>0</v>
      </c>
      <c r="G2083" s="24">
        <v>0</v>
      </c>
      <c r="H2083" s="24">
        <v>0</v>
      </c>
      <c r="I2083" s="24">
        <v>0</v>
      </c>
      <c r="J2083" s="24">
        <v>0</v>
      </c>
      <c r="K2083" s="24">
        <v>0</v>
      </c>
      <c r="L2083" s="24">
        <v>0</v>
      </c>
      <c r="M2083" s="25"/>
      <c r="N2083" s="26"/>
    </row>
    <row r="2084" spans="1:14" x14ac:dyDescent="0.2">
      <c r="A2084" s="21" t="s">
        <v>20</v>
      </c>
      <c r="B2084" s="22">
        <v>2016</v>
      </c>
      <c r="C2084" s="23" t="s">
        <v>2024</v>
      </c>
      <c r="D2084" s="22" t="s">
        <v>15</v>
      </c>
      <c r="E2084" s="24">
        <v>0</v>
      </c>
      <c r="F2084" s="24">
        <v>0</v>
      </c>
      <c r="G2084" s="24">
        <v>0</v>
      </c>
      <c r="H2084" s="24">
        <v>0</v>
      </c>
      <c r="I2084" s="24">
        <v>0</v>
      </c>
      <c r="J2084" s="24">
        <v>0</v>
      </c>
      <c r="K2084" s="24">
        <v>0</v>
      </c>
      <c r="L2084" s="24">
        <v>0</v>
      </c>
      <c r="M2084" s="25"/>
      <c r="N2084" s="26"/>
    </row>
    <row r="2085" spans="1:14" x14ac:dyDescent="0.2">
      <c r="A2085" s="21" t="s">
        <v>20</v>
      </c>
      <c r="B2085" s="22">
        <v>2016</v>
      </c>
      <c r="C2085" s="23" t="s">
        <v>2025</v>
      </c>
      <c r="D2085" s="22" t="s">
        <v>15</v>
      </c>
      <c r="E2085" s="24">
        <v>0</v>
      </c>
      <c r="F2085" s="24">
        <v>0</v>
      </c>
      <c r="G2085" s="24">
        <v>0</v>
      </c>
      <c r="H2085" s="24">
        <v>0</v>
      </c>
      <c r="I2085" s="24">
        <v>0</v>
      </c>
      <c r="J2085" s="24">
        <v>0</v>
      </c>
      <c r="K2085" s="24">
        <v>0</v>
      </c>
      <c r="L2085" s="24">
        <v>0</v>
      </c>
      <c r="M2085" s="25"/>
      <c r="N2085" s="26"/>
    </row>
    <row r="2086" spans="1:14" x14ac:dyDescent="0.2">
      <c r="A2086" s="21" t="s">
        <v>20</v>
      </c>
      <c r="B2086" s="22">
        <v>2016</v>
      </c>
      <c r="C2086" s="23" t="s">
        <v>2026</v>
      </c>
      <c r="D2086" s="22" t="s">
        <v>15</v>
      </c>
      <c r="E2086" s="24">
        <v>0</v>
      </c>
      <c r="F2086" s="24">
        <v>0</v>
      </c>
      <c r="G2086" s="24">
        <v>0</v>
      </c>
      <c r="H2086" s="24">
        <v>0</v>
      </c>
      <c r="I2086" s="24">
        <v>0</v>
      </c>
      <c r="J2086" s="24">
        <v>0</v>
      </c>
      <c r="K2086" s="24">
        <v>0</v>
      </c>
      <c r="L2086" s="24">
        <v>0</v>
      </c>
      <c r="M2086" s="25"/>
      <c r="N2086" s="26"/>
    </row>
    <row r="2087" spans="1:14" x14ac:dyDescent="0.2">
      <c r="A2087" s="21" t="s">
        <v>20</v>
      </c>
      <c r="B2087" s="22">
        <v>2016</v>
      </c>
      <c r="C2087" s="23" t="s">
        <v>2027</v>
      </c>
      <c r="D2087" s="22" t="s">
        <v>15</v>
      </c>
      <c r="E2087" s="24">
        <v>0</v>
      </c>
      <c r="F2087" s="24">
        <v>0</v>
      </c>
      <c r="G2087" s="24">
        <v>0</v>
      </c>
      <c r="H2087" s="24">
        <v>0</v>
      </c>
      <c r="I2087" s="24">
        <v>0</v>
      </c>
      <c r="J2087" s="24">
        <v>0</v>
      </c>
      <c r="K2087" s="24">
        <v>0</v>
      </c>
      <c r="L2087" s="24">
        <v>0</v>
      </c>
      <c r="M2087" s="25"/>
      <c r="N2087" s="26"/>
    </row>
    <row r="2088" spans="1:14" x14ac:dyDescent="0.2">
      <c r="A2088" s="21" t="s">
        <v>20</v>
      </c>
      <c r="B2088" s="22">
        <v>2016</v>
      </c>
      <c r="C2088" s="23" t="s">
        <v>2028</v>
      </c>
      <c r="D2088" s="22" t="s">
        <v>15</v>
      </c>
      <c r="E2088" s="24">
        <v>0</v>
      </c>
      <c r="F2088" s="24">
        <v>0</v>
      </c>
      <c r="G2088" s="24">
        <v>0</v>
      </c>
      <c r="H2088" s="24">
        <v>0</v>
      </c>
      <c r="I2088" s="24">
        <v>0</v>
      </c>
      <c r="J2088" s="24">
        <v>0</v>
      </c>
      <c r="K2088" s="24">
        <v>0</v>
      </c>
      <c r="L2088" s="24">
        <v>0</v>
      </c>
      <c r="M2088" s="25"/>
      <c r="N2088" s="26"/>
    </row>
    <row r="2089" spans="1:14" x14ac:dyDescent="0.2">
      <c r="A2089" s="21" t="s">
        <v>20</v>
      </c>
      <c r="B2089" s="22">
        <v>2016</v>
      </c>
      <c r="C2089" s="23" t="s">
        <v>2029</v>
      </c>
      <c r="D2089" s="22" t="s">
        <v>15</v>
      </c>
      <c r="E2089" s="24">
        <v>20</v>
      </c>
      <c r="F2089" s="24">
        <v>20</v>
      </c>
      <c r="G2089" s="24">
        <v>20</v>
      </c>
      <c r="H2089" s="24">
        <v>20</v>
      </c>
      <c r="I2089" s="24">
        <v>20</v>
      </c>
      <c r="J2089" s="24">
        <v>20</v>
      </c>
      <c r="K2089" s="24">
        <v>20</v>
      </c>
      <c r="L2089" s="24">
        <v>0</v>
      </c>
      <c r="M2089" s="25"/>
      <c r="N2089" s="26"/>
    </row>
    <row r="2090" spans="1:14" x14ac:dyDescent="0.2">
      <c r="A2090" s="21" t="s">
        <v>20</v>
      </c>
      <c r="B2090" s="22">
        <v>2016</v>
      </c>
      <c r="C2090" s="23" t="s">
        <v>2030</v>
      </c>
      <c r="D2090" s="22" t="s">
        <v>15</v>
      </c>
      <c r="E2090" s="24">
        <v>0</v>
      </c>
      <c r="F2090" s="24">
        <v>0</v>
      </c>
      <c r="G2090" s="24">
        <v>0</v>
      </c>
      <c r="H2090" s="24">
        <v>0</v>
      </c>
      <c r="I2090" s="24">
        <v>0</v>
      </c>
      <c r="J2090" s="24">
        <v>0</v>
      </c>
      <c r="K2090" s="24">
        <v>0</v>
      </c>
      <c r="L2090" s="24">
        <v>0</v>
      </c>
      <c r="M2090" s="25"/>
      <c r="N2090" s="26"/>
    </row>
    <row r="2091" spans="1:14" x14ac:dyDescent="0.2">
      <c r="A2091" s="21" t="s">
        <v>20</v>
      </c>
      <c r="B2091" s="22">
        <v>2016</v>
      </c>
      <c r="C2091" s="23" t="s">
        <v>2031</v>
      </c>
      <c r="D2091" s="22" t="s">
        <v>15</v>
      </c>
      <c r="E2091" s="24">
        <v>0</v>
      </c>
      <c r="F2091" s="24">
        <v>0</v>
      </c>
      <c r="G2091" s="24">
        <v>0</v>
      </c>
      <c r="H2091" s="24">
        <v>0</v>
      </c>
      <c r="I2091" s="24">
        <v>0</v>
      </c>
      <c r="J2091" s="24">
        <v>0</v>
      </c>
      <c r="K2091" s="24">
        <v>0</v>
      </c>
      <c r="L2091" s="24">
        <v>0</v>
      </c>
      <c r="M2091" s="25"/>
      <c r="N2091" s="26"/>
    </row>
    <row r="2092" spans="1:14" x14ac:dyDescent="0.2">
      <c r="A2092" s="21" t="s">
        <v>20</v>
      </c>
      <c r="B2092" s="22">
        <v>2016</v>
      </c>
      <c r="C2092" s="23" t="s">
        <v>2032</v>
      </c>
      <c r="D2092" s="22" t="s">
        <v>15</v>
      </c>
      <c r="E2092" s="24">
        <v>0</v>
      </c>
      <c r="F2092" s="24">
        <v>0</v>
      </c>
      <c r="G2092" s="24">
        <v>0</v>
      </c>
      <c r="H2092" s="24">
        <v>0</v>
      </c>
      <c r="I2092" s="24">
        <v>0</v>
      </c>
      <c r="J2092" s="24">
        <v>0</v>
      </c>
      <c r="K2092" s="24">
        <v>0</v>
      </c>
      <c r="L2092" s="24">
        <v>0</v>
      </c>
      <c r="M2092" s="25"/>
      <c r="N2092" s="26"/>
    </row>
    <row r="2093" spans="1:14" x14ac:dyDescent="0.2">
      <c r="A2093" s="21" t="s">
        <v>20</v>
      </c>
      <c r="B2093" s="22">
        <v>2016</v>
      </c>
      <c r="C2093" s="23" t="s">
        <v>2033</v>
      </c>
      <c r="D2093" s="22" t="s">
        <v>15</v>
      </c>
      <c r="E2093" s="24">
        <v>0</v>
      </c>
      <c r="F2093" s="24">
        <v>0</v>
      </c>
      <c r="G2093" s="24">
        <v>0</v>
      </c>
      <c r="H2093" s="24">
        <v>0</v>
      </c>
      <c r="I2093" s="24">
        <v>0</v>
      </c>
      <c r="J2093" s="24">
        <v>0</v>
      </c>
      <c r="K2093" s="24">
        <v>0</v>
      </c>
      <c r="L2093" s="24">
        <v>0</v>
      </c>
      <c r="M2093" s="25"/>
      <c r="N2093" s="26"/>
    </row>
    <row r="2094" spans="1:14" x14ac:dyDescent="0.2">
      <c r="A2094" s="21" t="s">
        <v>20</v>
      </c>
      <c r="B2094" s="22">
        <v>2016</v>
      </c>
      <c r="C2094" s="23" t="s">
        <v>2034</v>
      </c>
      <c r="D2094" s="22" t="s">
        <v>15</v>
      </c>
      <c r="E2094" s="24">
        <v>0</v>
      </c>
      <c r="F2094" s="24">
        <v>0</v>
      </c>
      <c r="G2094" s="24">
        <v>0</v>
      </c>
      <c r="H2094" s="24">
        <v>0</v>
      </c>
      <c r="I2094" s="24">
        <v>0</v>
      </c>
      <c r="J2094" s="24">
        <v>0</v>
      </c>
      <c r="K2094" s="24">
        <v>0</v>
      </c>
      <c r="L2094" s="24">
        <v>0</v>
      </c>
      <c r="M2094" s="25"/>
      <c r="N2094" s="26"/>
    </row>
    <row r="2095" spans="1:14" x14ac:dyDescent="0.2">
      <c r="A2095" s="21" t="s">
        <v>20</v>
      </c>
      <c r="B2095" s="22">
        <v>2016</v>
      </c>
      <c r="C2095" s="23" t="s">
        <v>2035</v>
      </c>
      <c r="D2095" s="22" t="s">
        <v>15</v>
      </c>
      <c r="E2095" s="24">
        <v>0</v>
      </c>
      <c r="F2095" s="24">
        <v>0</v>
      </c>
      <c r="G2095" s="24">
        <v>0</v>
      </c>
      <c r="H2095" s="24">
        <v>0</v>
      </c>
      <c r="I2095" s="24">
        <v>0</v>
      </c>
      <c r="J2095" s="24">
        <v>0</v>
      </c>
      <c r="K2095" s="24">
        <v>0</v>
      </c>
      <c r="L2095" s="24">
        <v>0</v>
      </c>
      <c r="M2095" s="25"/>
      <c r="N2095" s="26"/>
    </row>
    <row r="2096" spans="1:14" x14ac:dyDescent="0.2">
      <c r="A2096" s="21" t="s">
        <v>20</v>
      </c>
      <c r="B2096" s="22">
        <v>2016</v>
      </c>
      <c r="C2096" s="23" t="s">
        <v>2036</v>
      </c>
      <c r="D2096" s="22" t="s">
        <v>15</v>
      </c>
      <c r="E2096" s="24">
        <v>0</v>
      </c>
      <c r="F2096" s="24">
        <v>0</v>
      </c>
      <c r="G2096" s="24">
        <v>0</v>
      </c>
      <c r="H2096" s="24">
        <v>0</v>
      </c>
      <c r="I2096" s="24">
        <v>0</v>
      </c>
      <c r="J2096" s="24">
        <v>0</v>
      </c>
      <c r="K2096" s="24">
        <v>0</v>
      </c>
      <c r="L2096" s="24">
        <v>0</v>
      </c>
      <c r="M2096" s="25"/>
      <c r="N2096" s="26"/>
    </row>
    <row r="2097" spans="1:14" x14ac:dyDescent="0.2">
      <c r="A2097" s="21" t="s">
        <v>20</v>
      </c>
      <c r="B2097" s="22">
        <v>2016</v>
      </c>
      <c r="C2097" s="23" t="s">
        <v>2037</v>
      </c>
      <c r="D2097" s="22" t="s">
        <v>15</v>
      </c>
      <c r="E2097" s="24">
        <v>0</v>
      </c>
      <c r="F2097" s="24">
        <v>0</v>
      </c>
      <c r="G2097" s="24">
        <v>0</v>
      </c>
      <c r="H2097" s="24">
        <v>0</v>
      </c>
      <c r="I2097" s="24">
        <v>0</v>
      </c>
      <c r="J2097" s="24">
        <v>0</v>
      </c>
      <c r="K2097" s="24">
        <v>0</v>
      </c>
      <c r="L2097" s="24">
        <v>0</v>
      </c>
      <c r="M2097" s="25"/>
      <c r="N2097" s="26"/>
    </row>
    <row r="2098" spans="1:14" x14ac:dyDescent="0.2">
      <c r="A2098" s="21" t="s">
        <v>20</v>
      </c>
      <c r="B2098" s="22">
        <v>2016</v>
      </c>
      <c r="C2098" s="23" t="s">
        <v>2038</v>
      </c>
      <c r="D2098" s="22" t="s">
        <v>15</v>
      </c>
      <c r="E2098" s="24">
        <v>0</v>
      </c>
      <c r="F2098" s="24">
        <v>0</v>
      </c>
      <c r="G2098" s="24">
        <v>0</v>
      </c>
      <c r="H2098" s="24">
        <v>0</v>
      </c>
      <c r="I2098" s="24">
        <v>0</v>
      </c>
      <c r="J2098" s="24">
        <v>0</v>
      </c>
      <c r="K2098" s="24">
        <v>0</v>
      </c>
      <c r="L2098" s="24">
        <v>0</v>
      </c>
      <c r="M2098" s="25"/>
      <c r="N2098" s="26"/>
    </row>
    <row r="2099" spans="1:14" x14ac:dyDescent="0.2">
      <c r="A2099" s="21" t="s">
        <v>20</v>
      </c>
      <c r="B2099" s="22">
        <v>2016</v>
      </c>
      <c r="C2099" s="23" t="s">
        <v>2039</v>
      </c>
      <c r="D2099" s="22" t="s">
        <v>15</v>
      </c>
      <c r="E2099" s="24">
        <v>0</v>
      </c>
      <c r="F2099" s="24">
        <v>0</v>
      </c>
      <c r="G2099" s="24">
        <v>0</v>
      </c>
      <c r="H2099" s="24">
        <v>0</v>
      </c>
      <c r="I2099" s="24">
        <v>0</v>
      </c>
      <c r="J2099" s="24">
        <v>0</v>
      </c>
      <c r="K2099" s="24">
        <v>0</v>
      </c>
      <c r="L2099" s="24">
        <v>0</v>
      </c>
      <c r="M2099" s="25"/>
      <c r="N2099" s="26"/>
    </row>
    <row r="2100" spans="1:14" x14ac:dyDescent="0.2">
      <c r="A2100" s="21" t="s">
        <v>20</v>
      </c>
      <c r="B2100" s="22">
        <v>2016</v>
      </c>
      <c r="C2100" s="23" t="s">
        <v>2040</v>
      </c>
      <c r="D2100" s="22" t="s">
        <v>15</v>
      </c>
      <c r="E2100" s="24">
        <v>0</v>
      </c>
      <c r="F2100" s="24">
        <v>0</v>
      </c>
      <c r="G2100" s="24">
        <v>0</v>
      </c>
      <c r="H2100" s="24">
        <v>0</v>
      </c>
      <c r="I2100" s="24">
        <v>0</v>
      </c>
      <c r="J2100" s="24">
        <v>0</v>
      </c>
      <c r="K2100" s="24">
        <v>0</v>
      </c>
      <c r="L2100" s="24">
        <v>0</v>
      </c>
      <c r="M2100" s="25"/>
      <c r="N2100" s="26"/>
    </row>
    <row r="2101" spans="1:14" x14ac:dyDescent="0.2">
      <c r="A2101" s="21" t="s">
        <v>20</v>
      </c>
      <c r="B2101" s="22">
        <v>2016</v>
      </c>
      <c r="C2101" s="23" t="s">
        <v>2041</v>
      </c>
      <c r="D2101" s="22" t="s">
        <v>15</v>
      </c>
      <c r="E2101" s="24">
        <v>0</v>
      </c>
      <c r="F2101" s="24">
        <v>0</v>
      </c>
      <c r="G2101" s="24">
        <v>0</v>
      </c>
      <c r="H2101" s="24">
        <v>0</v>
      </c>
      <c r="I2101" s="24">
        <v>0</v>
      </c>
      <c r="J2101" s="24">
        <v>0</v>
      </c>
      <c r="K2101" s="24">
        <v>0</v>
      </c>
      <c r="L2101" s="24">
        <v>0</v>
      </c>
      <c r="M2101" s="25"/>
      <c r="N2101" s="26"/>
    </row>
    <row r="2102" spans="1:14" x14ac:dyDescent="0.2">
      <c r="A2102" s="21" t="s">
        <v>20</v>
      </c>
      <c r="B2102" s="22">
        <v>2016</v>
      </c>
      <c r="C2102" s="23" t="s">
        <v>2042</v>
      </c>
      <c r="D2102" s="22" t="s">
        <v>15</v>
      </c>
      <c r="E2102" s="24">
        <v>0</v>
      </c>
      <c r="F2102" s="24">
        <v>0</v>
      </c>
      <c r="G2102" s="24">
        <v>0</v>
      </c>
      <c r="H2102" s="24">
        <v>0</v>
      </c>
      <c r="I2102" s="24">
        <v>0</v>
      </c>
      <c r="J2102" s="24">
        <v>0</v>
      </c>
      <c r="K2102" s="24">
        <v>0</v>
      </c>
      <c r="L2102" s="24">
        <v>0</v>
      </c>
      <c r="M2102" s="25"/>
      <c r="N2102" s="26"/>
    </row>
    <row r="2103" spans="1:14" x14ac:dyDescent="0.2">
      <c r="A2103" s="21" t="s">
        <v>20</v>
      </c>
      <c r="B2103" s="22">
        <v>2016</v>
      </c>
      <c r="C2103" s="23" t="s">
        <v>2043</v>
      </c>
      <c r="D2103" s="22" t="s">
        <v>15</v>
      </c>
      <c r="E2103" s="24">
        <v>0</v>
      </c>
      <c r="F2103" s="24">
        <v>0</v>
      </c>
      <c r="G2103" s="24">
        <v>0</v>
      </c>
      <c r="H2103" s="24">
        <v>0</v>
      </c>
      <c r="I2103" s="24">
        <v>0</v>
      </c>
      <c r="J2103" s="24">
        <v>0</v>
      </c>
      <c r="K2103" s="24">
        <v>0</v>
      </c>
      <c r="L2103" s="24">
        <v>0</v>
      </c>
      <c r="M2103" s="25"/>
      <c r="N2103" s="26"/>
    </row>
    <row r="2104" spans="1:14" x14ac:dyDescent="0.2">
      <c r="A2104" s="21" t="s">
        <v>20</v>
      </c>
      <c r="B2104" s="22">
        <v>2016</v>
      </c>
      <c r="C2104" s="23" t="s">
        <v>2044</v>
      </c>
      <c r="D2104" s="22" t="s">
        <v>15</v>
      </c>
      <c r="E2104" s="24">
        <v>0</v>
      </c>
      <c r="F2104" s="24">
        <v>0</v>
      </c>
      <c r="G2104" s="24">
        <v>0</v>
      </c>
      <c r="H2104" s="24">
        <v>0</v>
      </c>
      <c r="I2104" s="24">
        <v>0</v>
      </c>
      <c r="J2104" s="24">
        <v>0</v>
      </c>
      <c r="K2104" s="24">
        <v>0</v>
      </c>
      <c r="L2104" s="24">
        <v>0</v>
      </c>
      <c r="M2104" s="25"/>
      <c r="N2104" s="26"/>
    </row>
    <row r="2105" spans="1:14" x14ac:dyDescent="0.2">
      <c r="A2105" s="21" t="s">
        <v>20</v>
      </c>
      <c r="B2105" s="22">
        <v>2016</v>
      </c>
      <c r="C2105" s="23" t="s">
        <v>2045</v>
      </c>
      <c r="D2105" s="22" t="s">
        <v>15</v>
      </c>
      <c r="E2105" s="24">
        <v>0</v>
      </c>
      <c r="F2105" s="24">
        <v>0</v>
      </c>
      <c r="G2105" s="24">
        <v>0</v>
      </c>
      <c r="H2105" s="24">
        <v>0</v>
      </c>
      <c r="I2105" s="24">
        <v>0</v>
      </c>
      <c r="J2105" s="24">
        <v>0</v>
      </c>
      <c r="K2105" s="24">
        <v>0</v>
      </c>
      <c r="L2105" s="24">
        <v>0</v>
      </c>
      <c r="M2105" s="25"/>
      <c r="N2105" s="26"/>
    </row>
    <row r="2106" spans="1:14" x14ac:dyDescent="0.2">
      <c r="A2106" s="21" t="s">
        <v>20</v>
      </c>
      <c r="B2106" s="22">
        <v>2016</v>
      </c>
      <c r="C2106" s="23" t="s">
        <v>2046</v>
      </c>
      <c r="D2106" s="22" t="s">
        <v>15</v>
      </c>
      <c r="E2106" s="24">
        <v>0</v>
      </c>
      <c r="F2106" s="24">
        <v>0</v>
      </c>
      <c r="G2106" s="24">
        <v>0</v>
      </c>
      <c r="H2106" s="24">
        <v>0</v>
      </c>
      <c r="I2106" s="24">
        <v>0</v>
      </c>
      <c r="J2106" s="24">
        <v>0</v>
      </c>
      <c r="K2106" s="24">
        <v>0</v>
      </c>
      <c r="L2106" s="24">
        <v>0</v>
      </c>
      <c r="M2106" s="25"/>
      <c r="N2106" s="26"/>
    </row>
    <row r="2107" spans="1:14" x14ac:dyDescent="0.2">
      <c r="A2107" s="21" t="s">
        <v>20</v>
      </c>
      <c r="B2107" s="22">
        <v>2016</v>
      </c>
      <c r="C2107" s="23" t="s">
        <v>2047</v>
      </c>
      <c r="D2107" s="22" t="s">
        <v>15</v>
      </c>
      <c r="E2107" s="24">
        <v>0</v>
      </c>
      <c r="F2107" s="24">
        <v>0</v>
      </c>
      <c r="G2107" s="24">
        <v>0</v>
      </c>
      <c r="H2107" s="24">
        <v>0</v>
      </c>
      <c r="I2107" s="24">
        <v>0</v>
      </c>
      <c r="J2107" s="24">
        <v>0</v>
      </c>
      <c r="K2107" s="24">
        <v>0</v>
      </c>
      <c r="L2107" s="24">
        <v>0</v>
      </c>
      <c r="M2107" s="25"/>
      <c r="N2107" s="26"/>
    </row>
    <row r="2108" spans="1:14" x14ac:dyDescent="0.2">
      <c r="A2108" s="21" t="s">
        <v>20</v>
      </c>
      <c r="B2108" s="22">
        <v>2016</v>
      </c>
      <c r="C2108" s="23" t="s">
        <v>2048</v>
      </c>
      <c r="D2108" s="22" t="s">
        <v>15</v>
      </c>
      <c r="E2108" s="24">
        <v>0</v>
      </c>
      <c r="F2108" s="24">
        <v>0</v>
      </c>
      <c r="G2108" s="24">
        <v>0</v>
      </c>
      <c r="H2108" s="24">
        <v>0</v>
      </c>
      <c r="I2108" s="24">
        <v>0</v>
      </c>
      <c r="J2108" s="24">
        <v>0</v>
      </c>
      <c r="K2108" s="24">
        <v>0</v>
      </c>
      <c r="L2108" s="24">
        <v>0</v>
      </c>
      <c r="M2108" s="25"/>
      <c r="N2108" s="26"/>
    </row>
    <row r="2109" spans="1:14" x14ac:dyDescent="0.2">
      <c r="A2109" s="21" t="s">
        <v>20</v>
      </c>
      <c r="B2109" s="22">
        <v>2016</v>
      </c>
      <c r="C2109" s="23" t="s">
        <v>2049</v>
      </c>
      <c r="D2109" s="22" t="s">
        <v>15</v>
      </c>
      <c r="E2109" s="24">
        <v>0</v>
      </c>
      <c r="F2109" s="24">
        <v>0</v>
      </c>
      <c r="G2109" s="24">
        <v>0</v>
      </c>
      <c r="H2109" s="24">
        <v>0</v>
      </c>
      <c r="I2109" s="24">
        <v>0</v>
      </c>
      <c r="J2109" s="24">
        <v>0</v>
      </c>
      <c r="K2109" s="24">
        <v>0</v>
      </c>
      <c r="L2109" s="24">
        <v>0</v>
      </c>
      <c r="M2109" s="25"/>
      <c r="N2109" s="26"/>
    </row>
    <row r="2110" spans="1:14" x14ac:dyDescent="0.2">
      <c r="A2110" s="21" t="s">
        <v>20</v>
      </c>
      <c r="B2110" s="22">
        <v>2016</v>
      </c>
      <c r="C2110" s="23" t="s">
        <v>2050</v>
      </c>
      <c r="D2110" s="22" t="s">
        <v>15</v>
      </c>
      <c r="E2110" s="24">
        <v>0</v>
      </c>
      <c r="F2110" s="24">
        <v>0</v>
      </c>
      <c r="G2110" s="24">
        <v>0</v>
      </c>
      <c r="H2110" s="24">
        <v>0</v>
      </c>
      <c r="I2110" s="24">
        <v>0</v>
      </c>
      <c r="J2110" s="24">
        <v>0</v>
      </c>
      <c r="K2110" s="24">
        <v>0</v>
      </c>
      <c r="L2110" s="24">
        <v>0</v>
      </c>
      <c r="M2110" s="25"/>
      <c r="N2110" s="26"/>
    </row>
    <row r="2111" spans="1:14" x14ac:dyDescent="0.2">
      <c r="A2111" s="21" t="s">
        <v>20</v>
      </c>
      <c r="B2111" s="22">
        <v>2016</v>
      </c>
      <c r="C2111" s="23" t="s">
        <v>2051</v>
      </c>
      <c r="D2111" s="22" t="s">
        <v>15</v>
      </c>
      <c r="E2111" s="24">
        <v>0</v>
      </c>
      <c r="F2111" s="24">
        <v>0</v>
      </c>
      <c r="G2111" s="24">
        <v>0</v>
      </c>
      <c r="H2111" s="24">
        <v>0</v>
      </c>
      <c r="I2111" s="24">
        <v>0</v>
      </c>
      <c r="J2111" s="24">
        <v>0</v>
      </c>
      <c r="K2111" s="24">
        <v>0</v>
      </c>
      <c r="L2111" s="24">
        <v>0</v>
      </c>
      <c r="M2111" s="25"/>
      <c r="N2111" s="26"/>
    </row>
    <row r="2112" spans="1:14" x14ac:dyDescent="0.2">
      <c r="A2112" s="21" t="s">
        <v>20</v>
      </c>
      <c r="B2112" s="22">
        <v>2016</v>
      </c>
      <c r="C2112" s="23" t="s">
        <v>2052</v>
      </c>
      <c r="D2112" s="22" t="s">
        <v>15</v>
      </c>
      <c r="E2112" s="24">
        <v>0</v>
      </c>
      <c r="F2112" s="24">
        <v>0</v>
      </c>
      <c r="G2112" s="24">
        <v>0</v>
      </c>
      <c r="H2112" s="24">
        <v>0</v>
      </c>
      <c r="I2112" s="24">
        <v>0</v>
      </c>
      <c r="J2112" s="24">
        <v>0</v>
      </c>
      <c r="K2112" s="24">
        <v>0</v>
      </c>
      <c r="L2112" s="24">
        <v>0</v>
      </c>
      <c r="M2112" s="25"/>
      <c r="N2112" s="26"/>
    </row>
    <row r="2113" spans="1:14" x14ac:dyDescent="0.2">
      <c r="A2113" s="21" t="s">
        <v>20</v>
      </c>
      <c r="B2113" s="22">
        <v>2016</v>
      </c>
      <c r="C2113" s="23" t="s">
        <v>2053</v>
      </c>
      <c r="D2113" s="22" t="s">
        <v>15</v>
      </c>
      <c r="E2113" s="24">
        <v>0</v>
      </c>
      <c r="F2113" s="24">
        <v>0</v>
      </c>
      <c r="G2113" s="24">
        <v>0</v>
      </c>
      <c r="H2113" s="24">
        <v>0</v>
      </c>
      <c r="I2113" s="24">
        <v>0</v>
      </c>
      <c r="J2113" s="24">
        <v>0</v>
      </c>
      <c r="K2113" s="24">
        <v>0</v>
      </c>
      <c r="L2113" s="24">
        <v>0</v>
      </c>
      <c r="M2113" s="25"/>
      <c r="N2113" s="26"/>
    </row>
    <row r="2114" spans="1:14" x14ac:dyDescent="0.2">
      <c r="A2114" s="21" t="s">
        <v>20</v>
      </c>
      <c r="B2114" s="22">
        <v>2016</v>
      </c>
      <c r="C2114" s="23" t="s">
        <v>2054</v>
      </c>
      <c r="D2114" s="22" t="s">
        <v>15</v>
      </c>
      <c r="E2114" s="24">
        <v>0</v>
      </c>
      <c r="F2114" s="24">
        <v>0</v>
      </c>
      <c r="G2114" s="24">
        <v>0</v>
      </c>
      <c r="H2114" s="24">
        <v>0</v>
      </c>
      <c r="I2114" s="24">
        <v>0</v>
      </c>
      <c r="J2114" s="24">
        <v>0</v>
      </c>
      <c r="K2114" s="24">
        <v>0</v>
      </c>
      <c r="L2114" s="24">
        <v>0</v>
      </c>
      <c r="M2114" s="25"/>
      <c r="N2114" s="26"/>
    </row>
    <row r="2115" spans="1:14" x14ac:dyDescent="0.2">
      <c r="A2115" s="21" t="s">
        <v>20</v>
      </c>
      <c r="B2115" s="22">
        <v>2016</v>
      </c>
      <c r="C2115" s="23" t="s">
        <v>2055</v>
      </c>
      <c r="D2115" s="22" t="s">
        <v>15</v>
      </c>
      <c r="E2115" s="24">
        <v>0</v>
      </c>
      <c r="F2115" s="24">
        <v>0</v>
      </c>
      <c r="G2115" s="24">
        <v>0</v>
      </c>
      <c r="H2115" s="24">
        <v>0</v>
      </c>
      <c r="I2115" s="24">
        <v>0</v>
      </c>
      <c r="J2115" s="24">
        <v>0</v>
      </c>
      <c r="K2115" s="24">
        <v>0</v>
      </c>
      <c r="L2115" s="24">
        <v>0</v>
      </c>
      <c r="M2115" s="25"/>
      <c r="N2115" s="26"/>
    </row>
    <row r="2116" spans="1:14" x14ac:dyDescent="0.2">
      <c r="A2116" s="21" t="s">
        <v>20</v>
      </c>
      <c r="B2116" s="22">
        <v>2016</v>
      </c>
      <c r="C2116" s="23" t="s">
        <v>2056</v>
      </c>
      <c r="D2116" s="22" t="s">
        <v>15</v>
      </c>
      <c r="E2116" s="24">
        <v>0</v>
      </c>
      <c r="F2116" s="24">
        <v>0</v>
      </c>
      <c r="G2116" s="24">
        <v>0</v>
      </c>
      <c r="H2116" s="24">
        <v>0</v>
      </c>
      <c r="I2116" s="24">
        <v>0</v>
      </c>
      <c r="J2116" s="24">
        <v>0</v>
      </c>
      <c r="K2116" s="24">
        <v>0</v>
      </c>
      <c r="L2116" s="24">
        <v>0</v>
      </c>
      <c r="M2116" s="25"/>
      <c r="N2116" s="26"/>
    </row>
    <row r="2117" spans="1:14" x14ac:dyDescent="0.2">
      <c r="A2117" s="21" t="s">
        <v>20</v>
      </c>
      <c r="B2117" s="22">
        <v>2016</v>
      </c>
      <c r="C2117" s="23" t="s">
        <v>2057</v>
      </c>
      <c r="D2117" s="22" t="s">
        <v>15</v>
      </c>
      <c r="E2117" s="24">
        <v>0</v>
      </c>
      <c r="F2117" s="24">
        <v>0</v>
      </c>
      <c r="G2117" s="24">
        <v>0</v>
      </c>
      <c r="H2117" s="24">
        <v>0</v>
      </c>
      <c r="I2117" s="24">
        <v>0</v>
      </c>
      <c r="J2117" s="24">
        <v>0</v>
      </c>
      <c r="K2117" s="24">
        <v>0</v>
      </c>
      <c r="L2117" s="24">
        <v>0</v>
      </c>
      <c r="M2117" s="25"/>
      <c r="N2117" s="26"/>
    </row>
    <row r="2118" spans="1:14" x14ac:dyDescent="0.2">
      <c r="A2118" s="21" t="s">
        <v>20</v>
      </c>
      <c r="B2118" s="22">
        <v>2016</v>
      </c>
      <c r="C2118" s="23" t="s">
        <v>2058</v>
      </c>
      <c r="D2118" s="22" t="s">
        <v>15</v>
      </c>
      <c r="E2118" s="24">
        <v>0</v>
      </c>
      <c r="F2118" s="24">
        <v>0</v>
      </c>
      <c r="G2118" s="24">
        <v>0</v>
      </c>
      <c r="H2118" s="24">
        <v>0</v>
      </c>
      <c r="I2118" s="24">
        <v>0</v>
      </c>
      <c r="J2118" s="24">
        <v>0</v>
      </c>
      <c r="K2118" s="24">
        <v>0</v>
      </c>
      <c r="L2118" s="24">
        <v>0</v>
      </c>
      <c r="M2118" s="25"/>
      <c r="N2118" s="26"/>
    </row>
    <row r="2119" spans="1:14" x14ac:dyDescent="0.2">
      <c r="A2119" s="21" t="s">
        <v>20</v>
      </c>
      <c r="B2119" s="22">
        <v>2016</v>
      </c>
      <c r="C2119" s="23" t="s">
        <v>2059</v>
      </c>
      <c r="D2119" s="22" t="s">
        <v>15</v>
      </c>
      <c r="E2119" s="24">
        <v>0</v>
      </c>
      <c r="F2119" s="24">
        <v>0</v>
      </c>
      <c r="G2119" s="24">
        <v>0</v>
      </c>
      <c r="H2119" s="24">
        <v>0</v>
      </c>
      <c r="I2119" s="24">
        <v>0</v>
      </c>
      <c r="J2119" s="24">
        <v>0</v>
      </c>
      <c r="K2119" s="24">
        <v>0</v>
      </c>
      <c r="L2119" s="24">
        <v>0</v>
      </c>
      <c r="M2119" s="25"/>
      <c r="N2119" s="26"/>
    </row>
    <row r="2120" spans="1:14" x14ac:dyDescent="0.2">
      <c r="A2120" s="21" t="s">
        <v>20</v>
      </c>
      <c r="B2120" s="22">
        <v>2016</v>
      </c>
      <c r="C2120" s="23" t="s">
        <v>2060</v>
      </c>
      <c r="D2120" s="22" t="s">
        <v>15</v>
      </c>
      <c r="E2120" s="24">
        <v>0</v>
      </c>
      <c r="F2120" s="24">
        <v>0</v>
      </c>
      <c r="G2120" s="24">
        <v>0</v>
      </c>
      <c r="H2120" s="24">
        <v>0</v>
      </c>
      <c r="I2120" s="24">
        <v>0</v>
      </c>
      <c r="J2120" s="24">
        <v>0</v>
      </c>
      <c r="K2120" s="24">
        <v>0</v>
      </c>
      <c r="L2120" s="24">
        <v>0</v>
      </c>
      <c r="M2120" s="25"/>
      <c r="N2120" s="26"/>
    </row>
    <row r="2121" spans="1:14" x14ac:dyDescent="0.2">
      <c r="A2121" s="21" t="s">
        <v>20</v>
      </c>
      <c r="B2121" s="22">
        <v>2016</v>
      </c>
      <c r="C2121" s="23" t="s">
        <v>2061</v>
      </c>
      <c r="D2121" s="22" t="s">
        <v>15</v>
      </c>
      <c r="E2121" s="24">
        <v>0</v>
      </c>
      <c r="F2121" s="24">
        <v>0</v>
      </c>
      <c r="G2121" s="24">
        <v>0</v>
      </c>
      <c r="H2121" s="24">
        <v>0</v>
      </c>
      <c r="I2121" s="24">
        <v>0</v>
      </c>
      <c r="J2121" s="24">
        <v>0</v>
      </c>
      <c r="K2121" s="24">
        <v>0</v>
      </c>
      <c r="L2121" s="24">
        <v>0</v>
      </c>
      <c r="M2121" s="25"/>
      <c r="N2121" s="26"/>
    </row>
    <row r="2122" spans="1:14" x14ac:dyDescent="0.2">
      <c r="A2122" s="21" t="s">
        <v>20</v>
      </c>
      <c r="B2122" s="22">
        <v>2016</v>
      </c>
      <c r="C2122" s="23" t="s">
        <v>2062</v>
      </c>
      <c r="D2122" s="22" t="s">
        <v>15</v>
      </c>
      <c r="E2122" s="24">
        <v>0</v>
      </c>
      <c r="F2122" s="24">
        <v>0</v>
      </c>
      <c r="G2122" s="24">
        <v>0</v>
      </c>
      <c r="H2122" s="24">
        <v>0</v>
      </c>
      <c r="I2122" s="24">
        <v>0</v>
      </c>
      <c r="J2122" s="24">
        <v>0</v>
      </c>
      <c r="K2122" s="24">
        <v>0</v>
      </c>
      <c r="L2122" s="24">
        <v>0</v>
      </c>
      <c r="M2122" s="25"/>
      <c r="N2122" s="26"/>
    </row>
    <row r="2123" spans="1:14" x14ac:dyDescent="0.2">
      <c r="A2123" s="21" t="s">
        <v>20</v>
      </c>
      <c r="B2123" s="22">
        <v>2016</v>
      </c>
      <c r="C2123" s="23" t="s">
        <v>2063</v>
      </c>
      <c r="D2123" s="22" t="s">
        <v>15</v>
      </c>
      <c r="E2123" s="24">
        <v>0</v>
      </c>
      <c r="F2123" s="24">
        <v>0</v>
      </c>
      <c r="G2123" s="24">
        <v>0</v>
      </c>
      <c r="H2123" s="24">
        <v>0</v>
      </c>
      <c r="I2123" s="24">
        <v>0</v>
      </c>
      <c r="J2123" s="24">
        <v>0</v>
      </c>
      <c r="K2123" s="24">
        <v>0</v>
      </c>
      <c r="L2123" s="24">
        <v>0</v>
      </c>
      <c r="M2123" s="25"/>
      <c r="N2123" s="26"/>
    </row>
    <row r="2124" spans="1:14" x14ac:dyDescent="0.2">
      <c r="A2124" s="21" t="s">
        <v>20</v>
      </c>
      <c r="B2124" s="22">
        <v>2016</v>
      </c>
      <c r="C2124" s="23" t="s">
        <v>2064</v>
      </c>
      <c r="D2124" s="22" t="s">
        <v>15</v>
      </c>
      <c r="E2124" s="24">
        <v>0</v>
      </c>
      <c r="F2124" s="24">
        <v>0</v>
      </c>
      <c r="G2124" s="24">
        <v>0</v>
      </c>
      <c r="H2124" s="24">
        <v>0</v>
      </c>
      <c r="I2124" s="24">
        <v>0</v>
      </c>
      <c r="J2124" s="24">
        <v>0</v>
      </c>
      <c r="K2124" s="24">
        <v>0</v>
      </c>
      <c r="L2124" s="24">
        <v>0</v>
      </c>
      <c r="M2124" s="25"/>
      <c r="N2124" s="26"/>
    </row>
    <row r="2125" spans="1:14" x14ac:dyDescent="0.2">
      <c r="A2125" s="21" t="s">
        <v>20</v>
      </c>
      <c r="B2125" s="22">
        <v>2016</v>
      </c>
      <c r="C2125" s="23" t="s">
        <v>2065</v>
      </c>
      <c r="D2125" s="22" t="s">
        <v>15</v>
      </c>
      <c r="E2125" s="24">
        <v>0</v>
      </c>
      <c r="F2125" s="24">
        <v>0</v>
      </c>
      <c r="G2125" s="24">
        <v>0</v>
      </c>
      <c r="H2125" s="24">
        <v>0</v>
      </c>
      <c r="I2125" s="24">
        <v>0</v>
      </c>
      <c r="J2125" s="24">
        <v>0</v>
      </c>
      <c r="K2125" s="24">
        <v>0</v>
      </c>
      <c r="L2125" s="24">
        <v>0</v>
      </c>
      <c r="M2125" s="25"/>
      <c r="N2125" s="26"/>
    </row>
    <row r="2126" spans="1:14" x14ac:dyDescent="0.2">
      <c r="A2126" s="21" t="s">
        <v>20</v>
      </c>
      <c r="B2126" s="22">
        <v>2016</v>
      </c>
      <c r="C2126" s="23" t="s">
        <v>2066</v>
      </c>
      <c r="D2126" s="22" t="s">
        <v>15</v>
      </c>
      <c r="E2126" s="24">
        <v>0</v>
      </c>
      <c r="F2126" s="24">
        <v>0</v>
      </c>
      <c r="G2126" s="24">
        <v>0</v>
      </c>
      <c r="H2126" s="24">
        <v>0</v>
      </c>
      <c r="I2126" s="24">
        <v>0</v>
      </c>
      <c r="J2126" s="24">
        <v>0</v>
      </c>
      <c r="K2126" s="24">
        <v>0</v>
      </c>
      <c r="L2126" s="24">
        <v>0</v>
      </c>
      <c r="M2126" s="25"/>
      <c r="N2126" s="26"/>
    </row>
    <row r="2127" spans="1:14" x14ac:dyDescent="0.2">
      <c r="A2127" s="21" t="s">
        <v>20</v>
      </c>
      <c r="B2127" s="22">
        <v>2016</v>
      </c>
      <c r="C2127" s="23" t="s">
        <v>2067</v>
      </c>
      <c r="D2127" s="22" t="s">
        <v>15</v>
      </c>
      <c r="E2127" s="24">
        <v>0</v>
      </c>
      <c r="F2127" s="24">
        <v>0</v>
      </c>
      <c r="G2127" s="24">
        <v>0</v>
      </c>
      <c r="H2127" s="24">
        <v>0</v>
      </c>
      <c r="I2127" s="24">
        <v>0</v>
      </c>
      <c r="J2127" s="24">
        <v>0</v>
      </c>
      <c r="K2127" s="24">
        <v>0</v>
      </c>
      <c r="L2127" s="24">
        <v>0</v>
      </c>
      <c r="M2127" s="25"/>
      <c r="N2127" s="26"/>
    </row>
    <row r="2128" spans="1:14" x14ac:dyDescent="0.2">
      <c r="A2128" s="21" t="s">
        <v>20</v>
      </c>
      <c r="B2128" s="22">
        <v>2016</v>
      </c>
      <c r="C2128" s="23" t="s">
        <v>2068</v>
      </c>
      <c r="D2128" s="22" t="s">
        <v>15</v>
      </c>
      <c r="E2128" s="24">
        <v>0</v>
      </c>
      <c r="F2128" s="24">
        <v>0</v>
      </c>
      <c r="G2128" s="24">
        <v>0</v>
      </c>
      <c r="H2128" s="24">
        <v>0</v>
      </c>
      <c r="I2128" s="24">
        <v>0</v>
      </c>
      <c r="J2128" s="24">
        <v>0</v>
      </c>
      <c r="K2128" s="24">
        <v>0</v>
      </c>
      <c r="L2128" s="24">
        <v>0</v>
      </c>
      <c r="M2128" s="25"/>
      <c r="N2128" s="26"/>
    </row>
    <row r="2129" spans="1:14" x14ac:dyDescent="0.2">
      <c r="A2129" s="21" t="s">
        <v>20</v>
      </c>
      <c r="B2129" s="22">
        <v>2016</v>
      </c>
      <c r="C2129" s="23" t="s">
        <v>2069</v>
      </c>
      <c r="D2129" s="22" t="s">
        <v>15</v>
      </c>
      <c r="E2129" s="24">
        <v>0</v>
      </c>
      <c r="F2129" s="24">
        <v>0</v>
      </c>
      <c r="G2129" s="24">
        <v>0</v>
      </c>
      <c r="H2129" s="24">
        <v>0</v>
      </c>
      <c r="I2129" s="24">
        <v>0</v>
      </c>
      <c r="J2129" s="24">
        <v>0</v>
      </c>
      <c r="K2129" s="24">
        <v>0</v>
      </c>
      <c r="L2129" s="24">
        <v>0</v>
      </c>
      <c r="M2129" s="25"/>
      <c r="N2129" s="26"/>
    </row>
    <row r="2130" spans="1:14" x14ac:dyDescent="0.2">
      <c r="A2130" s="21" t="s">
        <v>20</v>
      </c>
      <c r="B2130" s="22">
        <v>2016</v>
      </c>
      <c r="C2130" s="23" t="s">
        <v>2070</v>
      </c>
      <c r="D2130" s="22" t="s">
        <v>15</v>
      </c>
      <c r="E2130" s="24">
        <v>0</v>
      </c>
      <c r="F2130" s="24">
        <v>0</v>
      </c>
      <c r="G2130" s="24">
        <v>0</v>
      </c>
      <c r="H2130" s="24">
        <v>0</v>
      </c>
      <c r="I2130" s="24">
        <v>0</v>
      </c>
      <c r="J2130" s="24">
        <v>0</v>
      </c>
      <c r="K2130" s="24">
        <v>0</v>
      </c>
      <c r="L2130" s="24">
        <v>0</v>
      </c>
      <c r="M2130" s="25"/>
      <c r="N2130" s="26"/>
    </row>
    <row r="2131" spans="1:14" x14ac:dyDescent="0.2">
      <c r="A2131" s="21" t="s">
        <v>20</v>
      </c>
      <c r="B2131" s="22">
        <v>2016</v>
      </c>
      <c r="C2131" s="23" t="s">
        <v>2071</v>
      </c>
      <c r="D2131" s="22" t="s">
        <v>15</v>
      </c>
      <c r="E2131" s="24">
        <v>0</v>
      </c>
      <c r="F2131" s="24">
        <v>0</v>
      </c>
      <c r="G2131" s="24">
        <v>0</v>
      </c>
      <c r="H2131" s="24">
        <v>0</v>
      </c>
      <c r="I2131" s="24">
        <v>0</v>
      </c>
      <c r="J2131" s="24">
        <v>0</v>
      </c>
      <c r="K2131" s="24">
        <v>0</v>
      </c>
      <c r="L2131" s="24">
        <v>0</v>
      </c>
      <c r="M2131" s="25"/>
      <c r="N2131" s="26"/>
    </row>
    <row r="2132" spans="1:14" x14ac:dyDescent="0.2">
      <c r="A2132" s="21" t="s">
        <v>20</v>
      </c>
      <c r="B2132" s="22">
        <v>2016</v>
      </c>
      <c r="C2132" s="23" t="s">
        <v>2072</v>
      </c>
      <c r="D2132" s="22" t="s">
        <v>15</v>
      </c>
      <c r="E2132" s="24">
        <v>0</v>
      </c>
      <c r="F2132" s="24">
        <v>0</v>
      </c>
      <c r="G2132" s="24">
        <v>0</v>
      </c>
      <c r="H2132" s="24">
        <v>0</v>
      </c>
      <c r="I2132" s="24">
        <v>0</v>
      </c>
      <c r="J2132" s="24">
        <v>0</v>
      </c>
      <c r="K2132" s="24">
        <v>0</v>
      </c>
      <c r="L2132" s="24">
        <v>0</v>
      </c>
      <c r="M2132" s="25"/>
      <c r="N2132" s="26"/>
    </row>
    <row r="2133" spans="1:14" x14ac:dyDescent="0.2">
      <c r="A2133" s="21" t="s">
        <v>20</v>
      </c>
      <c r="B2133" s="22">
        <v>2016</v>
      </c>
      <c r="C2133" s="23" t="s">
        <v>2073</v>
      </c>
      <c r="D2133" s="22" t="s">
        <v>15</v>
      </c>
      <c r="E2133" s="24">
        <v>0</v>
      </c>
      <c r="F2133" s="24">
        <v>0</v>
      </c>
      <c r="G2133" s="24">
        <v>0</v>
      </c>
      <c r="H2133" s="24">
        <v>0</v>
      </c>
      <c r="I2133" s="24">
        <v>0</v>
      </c>
      <c r="J2133" s="24">
        <v>0</v>
      </c>
      <c r="K2133" s="24">
        <v>0</v>
      </c>
      <c r="L2133" s="24">
        <v>0</v>
      </c>
      <c r="M2133" s="25"/>
      <c r="N2133" s="26"/>
    </row>
    <row r="2134" spans="1:14" x14ac:dyDescent="0.2">
      <c r="A2134" s="21" t="s">
        <v>20</v>
      </c>
      <c r="B2134" s="22">
        <v>2016</v>
      </c>
      <c r="C2134" s="23" t="s">
        <v>2074</v>
      </c>
      <c r="D2134" s="22" t="s">
        <v>15</v>
      </c>
      <c r="E2134" s="24">
        <v>0</v>
      </c>
      <c r="F2134" s="24">
        <v>0</v>
      </c>
      <c r="G2134" s="24">
        <v>0</v>
      </c>
      <c r="H2134" s="24">
        <v>0</v>
      </c>
      <c r="I2134" s="24">
        <v>0</v>
      </c>
      <c r="J2134" s="24">
        <v>0</v>
      </c>
      <c r="K2134" s="24">
        <v>0</v>
      </c>
      <c r="L2134" s="24">
        <v>0</v>
      </c>
      <c r="M2134" s="25"/>
      <c r="N2134" s="26"/>
    </row>
    <row r="2135" spans="1:14" x14ac:dyDescent="0.2">
      <c r="A2135" s="21" t="s">
        <v>20</v>
      </c>
      <c r="B2135" s="22">
        <v>2016</v>
      </c>
      <c r="C2135" s="23" t="s">
        <v>2075</v>
      </c>
      <c r="D2135" s="22" t="s">
        <v>15</v>
      </c>
      <c r="E2135" s="24">
        <v>0</v>
      </c>
      <c r="F2135" s="24">
        <v>0</v>
      </c>
      <c r="G2135" s="24">
        <v>0</v>
      </c>
      <c r="H2135" s="24">
        <v>0</v>
      </c>
      <c r="I2135" s="24">
        <v>0</v>
      </c>
      <c r="J2135" s="24">
        <v>0</v>
      </c>
      <c r="K2135" s="24">
        <v>0</v>
      </c>
      <c r="L2135" s="24">
        <v>0</v>
      </c>
      <c r="M2135" s="25"/>
      <c r="N2135" s="26"/>
    </row>
    <row r="2136" spans="1:14" x14ac:dyDescent="0.2">
      <c r="A2136" s="21" t="s">
        <v>20</v>
      </c>
      <c r="B2136" s="22">
        <v>2016</v>
      </c>
      <c r="C2136" s="23" t="s">
        <v>2076</v>
      </c>
      <c r="D2136" s="22" t="s">
        <v>15</v>
      </c>
      <c r="E2136" s="24">
        <v>0</v>
      </c>
      <c r="F2136" s="24">
        <v>0</v>
      </c>
      <c r="G2136" s="24">
        <v>0</v>
      </c>
      <c r="H2136" s="24">
        <v>0</v>
      </c>
      <c r="I2136" s="24">
        <v>0</v>
      </c>
      <c r="J2136" s="24">
        <v>0</v>
      </c>
      <c r="K2136" s="24">
        <v>0</v>
      </c>
      <c r="L2136" s="24">
        <v>0</v>
      </c>
      <c r="M2136" s="25"/>
      <c r="N2136" s="26"/>
    </row>
    <row r="2137" spans="1:14" x14ac:dyDescent="0.2">
      <c r="A2137" s="21" t="s">
        <v>20</v>
      </c>
      <c r="B2137" s="22">
        <v>2016</v>
      </c>
      <c r="C2137" s="23" t="s">
        <v>2077</v>
      </c>
      <c r="D2137" s="22" t="s">
        <v>15</v>
      </c>
      <c r="E2137" s="24">
        <v>0</v>
      </c>
      <c r="F2137" s="24">
        <v>0</v>
      </c>
      <c r="G2137" s="24">
        <v>0</v>
      </c>
      <c r="H2137" s="24">
        <v>0</v>
      </c>
      <c r="I2137" s="24">
        <v>0</v>
      </c>
      <c r="J2137" s="24">
        <v>0</v>
      </c>
      <c r="K2137" s="24">
        <v>0</v>
      </c>
      <c r="L2137" s="24">
        <v>0</v>
      </c>
      <c r="M2137" s="25"/>
      <c r="N2137" s="26"/>
    </row>
    <row r="2138" spans="1:14" x14ac:dyDescent="0.2">
      <c r="A2138" s="21" t="s">
        <v>20</v>
      </c>
      <c r="B2138" s="22">
        <v>2016</v>
      </c>
      <c r="C2138" s="23" t="s">
        <v>2078</v>
      </c>
      <c r="D2138" s="22" t="s">
        <v>15</v>
      </c>
      <c r="E2138" s="24">
        <v>0</v>
      </c>
      <c r="F2138" s="24">
        <v>0</v>
      </c>
      <c r="G2138" s="24">
        <v>0</v>
      </c>
      <c r="H2138" s="24">
        <v>0</v>
      </c>
      <c r="I2138" s="24">
        <v>0</v>
      </c>
      <c r="J2138" s="24">
        <v>0</v>
      </c>
      <c r="K2138" s="24">
        <v>0</v>
      </c>
      <c r="L2138" s="24">
        <v>0</v>
      </c>
      <c r="M2138" s="25"/>
      <c r="N2138" s="26"/>
    </row>
    <row r="2139" spans="1:14" x14ac:dyDescent="0.2">
      <c r="A2139" s="21" t="s">
        <v>20</v>
      </c>
      <c r="B2139" s="22">
        <v>2016</v>
      </c>
      <c r="C2139" s="23" t="s">
        <v>2079</v>
      </c>
      <c r="D2139" s="22" t="s">
        <v>15</v>
      </c>
      <c r="E2139" s="24">
        <v>0</v>
      </c>
      <c r="F2139" s="24">
        <v>0</v>
      </c>
      <c r="G2139" s="24">
        <v>0</v>
      </c>
      <c r="H2139" s="24">
        <v>0</v>
      </c>
      <c r="I2139" s="24">
        <v>0</v>
      </c>
      <c r="J2139" s="24">
        <v>0</v>
      </c>
      <c r="K2139" s="24">
        <v>0</v>
      </c>
      <c r="L2139" s="24">
        <v>0</v>
      </c>
      <c r="M2139" s="25"/>
      <c r="N2139" s="26"/>
    </row>
    <row r="2140" spans="1:14" x14ac:dyDescent="0.2">
      <c r="A2140" s="21" t="s">
        <v>20</v>
      </c>
      <c r="B2140" s="22">
        <v>2016</v>
      </c>
      <c r="C2140" s="23" t="s">
        <v>2080</v>
      </c>
      <c r="D2140" s="22" t="s">
        <v>15</v>
      </c>
      <c r="E2140" s="24">
        <v>0</v>
      </c>
      <c r="F2140" s="24">
        <v>0</v>
      </c>
      <c r="G2140" s="24">
        <v>0</v>
      </c>
      <c r="H2140" s="24">
        <v>0</v>
      </c>
      <c r="I2140" s="24">
        <v>0</v>
      </c>
      <c r="J2140" s="24">
        <v>0</v>
      </c>
      <c r="K2140" s="24">
        <v>0</v>
      </c>
      <c r="L2140" s="24">
        <v>0</v>
      </c>
      <c r="M2140" s="25"/>
      <c r="N2140" s="26"/>
    </row>
    <row r="2141" spans="1:14" x14ac:dyDescent="0.2">
      <c r="A2141" s="21" t="s">
        <v>20</v>
      </c>
      <c r="B2141" s="22">
        <v>2016</v>
      </c>
      <c r="C2141" s="23" t="s">
        <v>2081</v>
      </c>
      <c r="D2141" s="22" t="s">
        <v>15</v>
      </c>
      <c r="E2141" s="24">
        <v>0</v>
      </c>
      <c r="F2141" s="24">
        <v>0</v>
      </c>
      <c r="G2141" s="24">
        <v>0</v>
      </c>
      <c r="H2141" s="24">
        <v>0</v>
      </c>
      <c r="I2141" s="24">
        <v>0</v>
      </c>
      <c r="J2141" s="24">
        <v>0</v>
      </c>
      <c r="K2141" s="24">
        <v>0</v>
      </c>
      <c r="L2141" s="24">
        <v>0</v>
      </c>
      <c r="M2141" s="25"/>
      <c r="N2141" s="26"/>
    </row>
    <row r="2142" spans="1:14" x14ac:dyDescent="0.2">
      <c r="A2142" s="21" t="s">
        <v>20</v>
      </c>
      <c r="B2142" s="22">
        <v>2016</v>
      </c>
      <c r="C2142" s="23" t="s">
        <v>2082</v>
      </c>
      <c r="D2142" s="22" t="s">
        <v>15</v>
      </c>
      <c r="E2142" s="24">
        <v>0</v>
      </c>
      <c r="F2142" s="24">
        <v>0</v>
      </c>
      <c r="G2142" s="24">
        <v>0</v>
      </c>
      <c r="H2142" s="24">
        <v>0</v>
      </c>
      <c r="I2142" s="24">
        <v>0</v>
      </c>
      <c r="J2142" s="24">
        <v>0</v>
      </c>
      <c r="K2142" s="24">
        <v>0</v>
      </c>
      <c r="L2142" s="24">
        <v>0</v>
      </c>
      <c r="M2142" s="25"/>
      <c r="N2142" s="26"/>
    </row>
    <row r="2143" spans="1:14" x14ac:dyDescent="0.2">
      <c r="A2143" s="21" t="s">
        <v>20</v>
      </c>
      <c r="B2143" s="22">
        <v>2016</v>
      </c>
      <c r="C2143" s="23" t="s">
        <v>2083</v>
      </c>
      <c r="D2143" s="22" t="s">
        <v>15</v>
      </c>
      <c r="E2143" s="24">
        <v>0</v>
      </c>
      <c r="F2143" s="24">
        <v>0</v>
      </c>
      <c r="G2143" s="24">
        <v>0</v>
      </c>
      <c r="H2143" s="24">
        <v>0</v>
      </c>
      <c r="I2143" s="24">
        <v>0</v>
      </c>
      <c r="J2143" s="24">
        <v>0</v>
      </c>
      <c r="K2143" s="24">
        <v>0</v>
      </c>
      <c r="L2143" s="24">
        <v>0</v>
      </c>
      <c r="M2143" s="25"/>
      <c r="N2143" s="26"/>
    </row>
    <row r="2144" spans="1:14" x14ac:dyDescent="0.2">
      <c r="A2144" s="21" t="s">
        <v>20</v>
      </c>
      <c r="B2144" s="22">
        <v>2016</v>
      </c>
      <c r="C2144" s="23" t="s">
        <v>2084</v>
      </c>
      <c r="D2144" s="22" t="s">
        <v>15</v>
      </c>
      <c r="E2144" s="24">
        <v>10</v>
      </c>
      <c r="F2144" s="24">
        <v>0</v>
      </c>
      <c r="G2144" s="24">
        <v>0</v>
      </c>
      <c r="H2144" s="24">
        <v>0</v>
      </c>
      <c r="I2144" s="24">
        <v>0</v>
      </c>
      <c r="J2144" s="24">
        <v>0</v>
      </c>
      <c r="K2144" s="24">
        <v>0</v>
      </c>
      <c r="L2144" s="24">
        <v>0</v>
      </c>
      <c r="M2144" s="25"/>
      <c r="N2144" s="26"/>
    </row>
    <row r="2145" spans="1:14" x14ac:dyDescent="0.2">
      <c r="A2145" s="21" t="s">
        <v>20</v>
      </c>
      <c r="B2145" s="22">
        <v>2016</v>
      </c>
      <c r="C2145" s="23" t="s">
        <v>2085</v>
      </c>
      <c r="D2145" s="22" t="s">
        <v>15</v>
      </c>
      <c r="E2145" s="24">
        <v>0</v>
      </c>
      <c r="F2145" s="24">
        <v>0</v>
      </c>
      <c r="G2145" s="24">
        <v>0</v>
      </c>
      <c r="H2145" s="24">
        <v>0</v>
      </c>
      <c r="I2145" s="24">
        <v>0</v>
      </c>
      <c r="J2145" s="24">
        <v>0</v>
      </c>
      <c r="K2145" s="24">
        <v>0</v>
      </c>
      <c r="L2145" s="24">
        <v>0</v>
      </c>
      <c r="M2145" s="25"/>
      <c r="N2145" s="26"/>
    </row>
    <row r="2146" spans="1:14" x14ac:dyDescent="0.2">
      <c r="A2146" s="21" t="s">
        <v>20</v>
      </c>
      <c r="B2146" s="22">
        <v>2016</v>
      </c>
      <c r="C2146" s="23" t="s">
        <v>2086</v>
      </c>
      <c r="D2146" s="22" t="s">
        <v>15</v>
      </c>
      <c r="E2146" s="24">
        <v>0</v>
      </c>
      <c r="F2146" s="24">
        <v>0</v>
      </c>
      <c r="G2146" s="24">
        <v>0</v>
      </c>
      <c r="H2146" s="24">
        <v>0</v>
      </c>
      <c r="I2146" s="24">
        <v>0</v>
      </c>
      <c r="J2146" s="24">
        <v>0</v>
      </c>
      <c r="K2146" s="24">
        <v>0</v>
      </c>
      <c r="L2146" s="24">
        <v>0</v>
      </c>
      <c r="M2146" s="25"/>
      <c r="N2146" s="26"/>
    </row>
    <row r="2147" spans="1:14" x14ac:dyDescent="0.2">
      <c r="A2147" s="21" t="s">
        <v>20</v>
      </c>
      <c r="B2147" s="22">
        <v>2016</v>
      </c>
      <c r="C2147" s="23" t="s">
        <v>2087</v>
      </c>
      <c r="D2147" s="22" t="s">
        <v>15</v>
      </c>
      <c r="E2147" s="24">
        <v>0</v>
      </c>
      <c r="F2147" s="24">
        <v>0</v>
      </c>
      <c r="G2147" s="24">
        <v>0</v>
      </c>
      <c r="H2147" s="24">
        <v>0</v>
      </c>
      <c r="I2147" s="24">
        <v>0</v>
      </c>
      <c r="J2147" s="24">
        <v>0</v>
      </c>
      <c r="K2147" s="24">
        <v>0</v>
      </c>
      <c r="L2147" s="24">
        <v>0</v>
      </c>
      <c r="M2147" s="25"/>
      <c r="N2147" s="26"/>
    </row>
    <row r="2148" spans="1:14" x14ac:dyDescent="0.2">
      <c r="A2148" s="21" t="s">
        <v>20</v>
      </c>
      <c r="B2148" s="22">
        <v>2016</v>
      </c>
      <c r="C2148" s="23" t="s">
        <v>2088</v>
      </c>
      <c r="D2148" s="22" t="s">
        <v>15</v>
      </c>
      <c r="E2148" s="24">
        <v>0</v>
      </c>
      <c r="F2148" s="24">
        <v>0</v>
      </c>
      <c r="G2148" s="24">
        <v>0</v>
      </c>
      <c r="H2148" s="24">
        <v>0</v>
      </c>
      <c r="I2148" s="24">
        <v>0</v>
      </c>
      <c r="J2148" s="24">
        <v>0</v>
      </c>
      <c r="K2148" s="24">
        <v>0</v>
      </c>
      <c r="L2148" s="24">
        <v>0</v>
      </c>
      <c r="M2148" s="25"/>
      <c r="N2148" s="26"/>
    </row>
    <row r="2149" spans="1:14" x14ac:dyDescent="0.2">
      <c r="A2149" s="21" t="s">
        <v>20</v>
      </c>
      <c r="B2149" s="22">
        <v>2016</v>
      </c>
      <c r="C2149" s="23" t="s">
        <v>2089</v>
      </c>
      <c r="D2149" s="22" t="s">
        <v>15</v>
      </c>
      <c r="E2149" s="24">
        <v>0</v>
      </c>
      <c r="F2149" s="24">
        <v>0</v>
      </c>
      <c r="G2149" s="24">
        <v>0</v>
      </c>
      <c r="H2149" s="24">
        <v>0</v>
      </c>
      <c r="I2149" s="24">
        <v>0</v>
      </c>
      <c r="J2149" s="24">
        <v>0</v>
      </c>
      <c r="K2149" s="24">
        <v>0</v>
      </c>
      <c r="L2149" s="24">
        <v>0</v>
      </c>
      <c r="M2149" s="25"/>
      <c r="N2149" s="26"/>
    </row>
    <row r="2150" spans="1:14" x14ac:dyDescent="0.2">
      <c r="A2150" s="21" t="s">
        <v>20</v>
      </c>
      <c r="B2150" s="22">
        <v>2016</v>
      </c>
      <c r="C2150" s="23" t="s">
        <v>2090</v>
      </c>
      <c r="D2150" s="22" t="s">
        <v>15</v>
      </c>
      <c r="E2150" s="24">
        <v>0</v>
      </c>
      <c r="F2150" s="24">
        <v>0</v>
      </c>
      <c r="G2150" s="24">
        <v>0</v>
      </c>
      <c r="H2150" s="24">
        <v>0</v>
      </c>
      <c r="I2150" s="24">
        <v>0</v>
      </c>
      <c r="J2150" s="24">
        <v>0</v>
      </c>
      <c r="K2150" s="24">
        <v>0</v>
      </c>
      <c r="L2150" s="24">
        <v>0</v>
      </c>
      <c r="M2150" s="25"/>
      <c r="N2150" s="26"/>
    </row>
    <row r="2151" spans="1:14" x14ac:dyDescent="0.2">
      <c r="A2151" s="21" t="s">
        <v>20</v>
      </c>
      <c r="B2151" s="22">
        <v>2016</v>
      </c>
      <c r="C2151" s="23" t="s">
        <v>2091</v>
      </c>
      <c r="D2151" s="22" t="s">
        <v>15</v>
      </c>
      <c r="E2151" s="24">
        <v>0</v>
      </c>
      <c r="F2151" s="24">
        <v>0</v>
      </c>
      <c r="G2151" s="24">
        <v>0</v>
      </c>
      <c r="H2151" s="24">
        <v>0</v>
      </c>
      <c r="I2151" s="24">
        <v>0</v>
      </c>
      <c r="J2151" s="24">
        <v>0</v>
      </c>
      <c r="K2151" s="24">
        <v>0</v>
      </c>
      <c r="L2151" s="24">
        <v>0</v>
      </c>
      <c r="M2151" s="25"/>
      <c r="N2151" s="26"/>
    </row>
    <row r="2152" spans="1:14" x14ac:dyDescent="0.2">
      <c r="A2152" s="21" t="s">
        <v>20</v>
      </c>
      <c r="B2152" s="22">
        <v>2016</v>
      </c>
      <c r="C2152" s="23" t="s">
        <v>2092</v>
      </c>
      <c r="D2152" s="22" t="s">
        <v>15</v>
      </c>
      <c r="E2152" s="24">
        <v>0</v>
      </c>
      <c r="F2152" s="24">
        <v>0</v>
      </c>
      <c r="G2152" s="24">
        <v>0</v>
      </c>
      <c r="H2152" s="24">
        <v>0</v>
      </c>
      <c r="I2152" s="24">
        <v>0</v>
      </c>
      <c r="J2152" s="24">
        <v>0</v>
      </c>
      <c r="K2152" s="24">
        <v>0</v>
      </c>
      <c r="L2152" s="24">
        <v>0</v>
      </c>
      <c r="M2152" s="25"/>
      <c r="N2152" s="26"/>
    </row>
    <row r="2153" spans="1:14" x14ac:dyDescent="0.2">
      <c r="A2153" s="21" t="s">
        <v>20</v>
      </c>
      <c r="B2153" s="22">
        <v>2016</v>
      </c>
      <c r="C2153" s="23" t="s">
        <v>2093</v>
      </c>
      <c r="D2153" s="22" t="s">
        <v>15</v>
      </c>
      <c r="E2153" s="24">
        <v>0</v>
      </c>
      <c r="F2153" s="24">
        <v>0</v>
      </c>
      <c r="G2153" s="24">
        <v>0</v>
      </c>
      <c r="H2153" s="24">
        <v>0</v>
      </c>
      <c r="I2153" s="24">
        <v>0</v>
      </c>
      <c r="J2153" s="24">
        <v>0</v>
      </c>
      <c r="K2153" s="24">
        <v>0</v>
      </c>
      <c r="L2153" s="24">
        <v>0</v>
      </c>
      <c r="M2153" s="25"/>
      <c r="N2153" s="26"/>
    </row>
    <row r="2154" spans="1:14" x14ac:dyDescent="0.2">
      <c r="A2154" s="21" t="s">
        <v>20</v>
      </c>
      <c r="B2154" s="22">
        <v>2016</v>
      </c>
      <c r="C2154" s="23" t="s">
        <v>2094</v>
      </c>
      <c r="D2154" s="22" t="s">
        <v>15</v>
      </c>
      <c r="E2154" s="24">
        <v>0</v>
      </c>
      <c r="F2154" s="24">
        <v>0</v>
      </c>
      <c r="G2154" s="24">
        <v>0</v>
      </c>
      <c r="H2154" s="24">
        <v>0</v>
      </c>
      <c r="I2154" s="24">
        <v>0</v>
      </c>
      <c r="J2154" s="24">
        <v>0</v>
      </c>
      <c r="K2154" s="24">
        <v>0</v>
      </c>
      <c r="L2154" s="24">
        <v>0</v>
      </c>
      <c r="M2154" s="25"/>
      <c r="N2154" s="26"/>
    </row>
    <row r="2155" spans="1:14" x14ac:dyDescent="0.2">
      <c r="A2155" s="21" t="s">
        <v>20</v>
      </c>
      <c r="B2155" s="22">
        <v>2016</v>
      </c>
      <c r="C2155" s="23" t="s">
        <v>2095</v>
      </c>
      <c r="D2155" s="22" t="s">
        <v>15</v>
      </c>
      <c r="E2155" s="24">
        <v>0</v>
      </c>
      <c r="F2155" s="24">
        <v>0</v>
      </c>
      <c r="G2155" s="24">
        <v>0</v>
      </c>
      <c r="H2155" s="24">
        <v>0</v>
      </c>
      <c r="I2155" s="24">
        <v>0</v>
      </c>
      <c r="J2155" s="24">
        <v>0</v>
      </c>
      <c r="K2155" s="24">
        <v>0</v>
      </c>
      <c r="L2155" s="24">
        <v>0</v>
      </c>
      <c r="M2155" s="25"/>
      <c r="N2155" s="26"/>
    </row>
    <row r="2156" spans="1:14" x14ac:dyDescent="0.2">
      <c r="A2156" s="21" t="s">
        <v>20</v>
      </c>
      <c r="B2156" s="22">
        <v>2016</v>
      </c>
      <c r="C2156" s="23" t="s">
        <v>2096</v>
      </c>
      <c r="D2156" s="22" t="s">
        <v>15</v>
      </c>
      <c r="E2156" s="24">
        <v>20</v>
      </c>
      <c r="F2156" s="24">
        <v>20</v>
      </c>
      <c r="G2156" s="24">
        <v>20</v>
      </c>
      <c r="H2156" s="24">
        <v>20</v>
      </c>
      <c r="I2156" s="24">
        <v>20</v>
      </c>
      <c r="J2156" s="24">
        <v>20</v>
      </c>
      <c r="K2156" s="24">
        <v>20</v>
      </c>
      <c r="L2156" s="24">
        <v>20</v>
      </c>
      <c r="M2156" s="25" t="s">
        <v>16</v>
      </c>
      <c r="N2156" s="26"/>
    </row>
    <row r="2157" spans="1:14" x14ac:dyDescent="0.2">
      <c r="A2157" s="21" t="s">
        <v>20</v>
      </c>
      <c r="B2157" s="22">
        <v>2016</v>
      </c>
      <c r="C2157" s="23" t="s">
        <v>2097</v>
      </c>
      <c r="D2157" s="22" t="s">
        <v>15</v>
      </c>
      <c r="E2157" s="24">
        <v>20</v>
      </c>
      <c r="F2157" s="24">
        <v>20</v>
      </c>
      <c r="G2157" s="24">
        <v>20</v>
      </c>
      <c r="H2157" s="24">
        <v>20</v>
      </c>
      <c r="I2157" s="24">
        <v>20</v>
      </c>
      <c r="J2157" s="24">
        <v>20</v>
      </c>
      <c r="K2157" s="24">
        <v>20</v>
      </c>
      <c r="L2157" s="24">
        <v>20</v>
      </c>
      <c r="M2157" s="25" t="s">
        <v>16</v>
      </c>
      <c r="N2157" s="26"/>
    </row>
    <row r="2158" spans="1:14" x14ac:dyDescent="0.2">
      <c r="A2158" s="21" t="s">
        <v>20</v>
      </c>
      <c r="B2158" s="22">
        <v>2016</v>
      </c>
      <c r="C2158" s="23" t="s">
        <v>2098</v>
      </c>
      <c r="D2158" s="22" t="s">
        <v>15</v>
      </c>
      <c r="E2158" s="24">
        <v>20</v>
      </c>
      <c r="F2158" s="24">
        <v>20</v>
      </c>
      <c r="G2158" s="24">
        <v>20</v>
      </c>
      <c r="H2158" s="24">
        <v>20</v>
      </c>
      <c r="I2158" s="24">
        <v>20</v>
      </c>
      <c r="J2158" s="24">
        <v>20</v>
      </c>
      <c r="K2158" s="24">
        <v>20</v>
      </c>
      <c r="L2158" s="24">
        <v>20</v>
      </c>
      <c r="M2158" s="25" t="s">
        <v>16</v>
      </c>
      <c r="N2158" s="26"/>
    </row>
    <row r="2159" spans="1:14" x14ac:dyDescent="0.2">
      <c r="A2159" s="21" t="s">
        <v>20</v>
      </c>
      <c r="B2159" s="22">
        <v>2016</v>
      </c>
      <c r="C2159" s="23" t="s">
        <v>2099</v>
      </c>
      <c r="D2159" s="22" t="s">
        <v>15</v>
      </c>
      <c r="E2159" s="24">
        <v>20</v>
      </c>
      <c r="F2159" s="24">
        <v>20</v>
      </c>
      <c r="G2159" s="24">
        <v>20</v>
      </c>
      <c r="H2159" s="24">
        <v>20</v>
      </c>
      <c r="I2159" s="24">
        <v>20</v>
      </c>
      <c r="J2159" s="24">
        <v>20</v>
      </c>
      <c r="K2159" s="24">
        <v>20</v>
      </c>
      <c r="L2159" s="24">
        <v>20</v>
      </c>
      <c r="M2159" s="25" t="s">
        <v>16</v>
      </c>
      <c r="N2159" s="26"/>
    </row>
    <row r="2160" spans="1:14" x14ac:dyDescent="0.2">
      <c r="A2160" s="21" t="s">
        <v>20</v>
      </c>
      <c r="B2160" s="22">
        <v>2016</v>
      </c>
      <c r="C2160" s="23" t="s">
        <v>2100</v>
      </c>
      <c r="D2160" s="22" t="s">
        <v>15</v>
      </c>
      <c r="E2160" s="24">
        <v>20</v>
      </c>
      <c r="F2160" s="24">
        <v>20</v>
      </c>
      <c r="G2160" s="24">
        <v>20</v>
      </c>
      <c r="H2160" s="24">
        <v>20</v>
      </c>
      <c r="I2160" s="24">
        <v>20</v>
      </c>
      <c r="J2160" s="24">
        <v>20</v>
      </c>
      <c r="K2160" s="24">
        <v>20</v>
      </c>
      <c r="L2160" s="24">
        <v>20</v>
      </c>
      <c r="M2160" s="25" t="s">
        <v>16</v>
      </c>
      <c r="N2160" s="26"/>
    </row>
    <row r="2161" spans="1:14" x14ac:dyDescent="0.2">
      <c r="A2161" s="21" t="s">
        <v>20</v>
      </c>
      <c r="B2161" s="22">
        <v>2016</v>
      </c>
      <c r="C2161" s="23" t="s">
        <v>2101</v>
      </c>
      <c r="D2161" s="22" t="s">
        <v>15</v>
      </c>
      <c r="E2161" s="24">
        <v>20</v>
      </c>
      <c r="F2161" s="24">
        <v>20</v>
      </c>
      <c r="G2161" s="24">
        <v>20</v>
      </c>
      <c r="H2161" s="24">
        <v>20</v>
      </c>
      <c r="I2161" s="24">
        <v>20</v>
      </c>
      <c r="J2161" s="24">
        <v>20</v>
      </c>
      <c r="K2161" s="24">
        <v>20</v>
      </c>
      <c r="L2161" s="24">
        <v>20</v>
      </c>
      <c r="M2161" s="25" t="s">
        <v>16</v>
      </c>
      <c r="N2161" s="26"/>
    </row>
    <row r="2162" spans="1:14" x14ac:dyDescent="0.2">
      <c r="A2162" s="21" t="s">
        <v>20</v>
      </c>
      <c r="B2162" s="22">
        <v>2016</v>
      </c>
      <c r="C2162" s="23" t="s">
        <v>2102</v>
      </c>
      <c r="D2162" s="22" t="s">
        <v>15</v>
      </c>
      <c r="E2162" s="24">
        <v>10</v>
      </c>
      <c r="F2162" s="24">
        <v>10</v>
      </c>
      <c r="G2162" s="24">
        <v>10</v>
      </c>
      <c r="H2162" s="24">
        <v>10</v>
      </c>
      <c r="I2162" s="24">
        <v>10</v>
      </c>
      <c r="J2162" s="24">
        <v>10</v>
      </c>
      <c r="K2162" s="24">
        <v>10</v>
      </c>
      <c r="L2162" s="24">
        <v>10</v>
      </c>
      <c r="M2162" s="25" t="s">
        <v>16</v>
      </c>
      <c r="N2162" s="26"/>
    </row>
    <row r="2163" spans="1:14" x14ac:dyDescent="0.2">
      <c r="A2163" s="21" t="s">
        <v>20</v>
      </c>
      <c r="B2163" s="22">
        <v>2016</v>
      </c>
      <c r="C2163" s="23" t="s">
        <v>2103</v>
      </c>
      <c r="D2163" s="22" t="s">
        <v>15</v>
      </c>
      <c r="E2163" s="24">
        <v>0</v>
      </c>
      <c r="F2163" s="24">
        <v>0</v>
      </c>
      <c r="G2163" s="24">
        <v>0</v>
      </c>
      <c r="H2163" s="24">
        <v>0</v>
      </c>
      <c r="I2163" s="24">
        <v>0</v>
      </c>
      <c r="J2163" s="24">
        <v>0</v>
      </c>
      <c r="K2163" s="24">
        <v>0</v>
      </c>
      <c r="L2163" s="24">
        <v>0</v>
      </c>
      <c r="M2163" s="25"/>
      <c r="N2163" s="26"/>
    </row>
    <row r="2164" spans="1:14" x14ac:dyDescent="0.2">
      <c r="A2164" s="21" t="s">
        <v>20</v>
      </c>
      <c r="B2164" s="22">
        <v>2016</v>
      </c>
      <c r="C2164" s="23" t="s">
        <v>2104</v>
      </c>
      <c r="D2164" s="22" t="s">
        <v>15</v>
      </c>
      <c r="E2164" s="24">
        <v>0</v>
      </c>
      <c r="F2164" s="24">
        <v>0</v>
      </c>
      <c r="G2164" s="24">
        <v>0</v>
      </c>
      <c r="H2164" s="24">
        <v>0</v>
      </c>
      <c r="I2164" s="24">
        <v>0</v>
      </c>
      <c r="J2164" s="24">
        <v>0</v>
      </c>
      <c r="K2164" s="24">
        <v>0</v>
      </c>
      <c r="L2164" s="24">
        <v>0</v>
      </c>
      <c r="M2164" s="25"/>
      <c r="N2164" s="26"/>
    </row>
    <row r="2165" spans="1:14" x14ac:dyDescent="0.2">
      <c r="A2165" s="21" t="s">
        <v>20</v>
      </c>
      <c r="B2165" s="22">
        <v>2016</v>
      </c>
      <c r="C2165" s="23" t="s">
        <v>2105</v>
      </c>
      <c r="D2165" s="22" t="s">
        <v>15</v>
      </c>
      <c r="E2165" s="24">
        <v>0</v>
      </c>
      <c r="F2165" s="24">
        <v>0</v>
      </c>
      <c r="G2165" s="24">
        <v>0</v>
      </c>
      <c r="H2165" s="24">
        <v>0</v>
      </c>
      <c r="I2165" s="24">
        <v>0</v>
      </c>
      <c r="J2165" s="24">
        <v>0</v>
      </c>
      <c r="K2165" s="24">
        <v>0</v>
      </c>
      <c r="L2165" s="24">
        <v>0</v>
      </c>
      <c r="M2165" s="25"/>
      <c r="N2165" s="26"/>
    </row>
    <row r="2166" spans="1:14" x14ac:dyDescent="0.2">
      <c r="A2166" s="21" t="s">
        <v>20</v>
      </c>
      <c r="B2166" s="22">
        <v>2016</v>
      </c>
      <c r="C2166" s="23" t="s">
        <v>2106</v>
      </c>
      <c r="D2166" s="22" t="s">
        <v>15</v>
      </c>
      <c r="E2166" s="24">
        <v>0</v>
      </c>
      <c r="F2166" s="24">
        <v>0</v>
      </c>
      <c r="G2166" s="24">
        <v>0</v>
      </c>
      <c r="H2166" s="24">
        <v>0</v>
      </c>
      <c r="I2166" s="24">
        <v>0</v>
      </c>
      <c r="J2166" s="24">
        <v>0</v>
      </c>
      <c r="K2166" s="24">
        <v>0</v>
      </c>
      <c r="L2166" s="24">
        <v>0</v>
      </c>
      <c r="M2166" s="25"/>
      <c r="N2166" s="26"/>
    </row>
    <row r="2167" spans="1:14" x14ac:dyDescent="0.2">
      <c r="A2167" s="21" t="s">
        <v>20</v>
      </c>
      <c r="B2167" s="22">
        <v>2016</v>
      </c>
      <c r="C2167" s="23" t="s">
        <v>2107</v>
      </c>
      <c r="D2167" s="22" t="s">
        <v>15</v>
      </c>
      <c r="E2167" s="24">
        <v>0</v>
      </c>
      <c r="F2167" s="24">
        <v>0</v>
      </c>
      <c r="G2167" s="24">
        <v>0</v>
      </c>
      <c r="H2167" s="24">
        <v>0</v>
      </c>
      <c r="I2167" s="24">
        <v>0</v>
      </c>
      <c r="J2167" s="24">
        <v>0</v>
      </c>
      <c r="K2167" s="24">
        <v>0</v>
      </c>
      <c r="L2167" s="24">
        <v>0</v>
      </c>
      <c r="M2167" s="25"/>
      <c r="N2167" s="26"/>
    </row>
    <row r="2168" spans="1:14" x14ac:dyDescent="0.2">
      <c r="A2168" s="21" t="s">
        <v>20</v>
      </c>
      <c r="B2168" s="22">
        <v>2016</v>
      </c>
      <c r="C2168" s="23" t="s">
        <v>2108</v>
      </c>
      <c r="D2168" s="22" t="s">
        <v>15</v>
      </c>
      <c r="E2168" s="24">
        <v>0</v>
      </c>
      <c r="F2168" s="24">
        <v>0</v>
      </c>
      <c r="G2168" s="24">
        <v>0</v>
      </c>
      <c r="H2168" s="24">
        <v>0</v>
      </c>
      <c r="I2168" s="24">
        <v>0</v>
      </c>
      <c r="J2168" s="24">
        <v>0</v>
      </c>
      <c r="K2168" s="24">
        <v>0</v>
      </c>
      <c r="L2168" s="24">
        <v>0</v>
      </c>
      <c r="M2168" s="25"/>
      <c r="N2168" s="26"/>
    </row>
    <row r="2169" spans="1:14" x14ac:dyDescent="0.2">
      <c r="A2169" s="21" t="s">
        <v>20</v>
      </c>
      <c r="B2169" s="22">
        <v>2016</v>
      </c>
      <c r="C2169" s="23" t="s">
        <v>2109</v>
      </c>
      <c r="D2169" s="22" t="s">
        <v>15</v>
      </c>
      <c r="E2169" s="24">
        <v>0</v>
      </c>
      <c r="F2169" s="24">
        <v>0</v>
      </c>
      <c r="G2169" s="24">
        <v>0</v>
      </c>
      <c r="H2169" s="24">
        <v>0</v>
      </c>
      <c r="I2169" s="24">
        <v>0</v>
      </c>
      <c r="J2169" s="24">
        <v>0</v>
      </c>
      <c r="K2169" s="24">
        <v>0</v>
      </c>
      <c r="L2169" s="24">
        <v>0</v>
      </c>
      <c r="M2169" s="25"/>
      <c r="N2169" s="26"/>
    </row>
    <row r="2170" spans="1:14" x14ac:dyDescent="0.2">
      <c r="A2170" s="21" t="s">
        <v>20</v>
      </c>
      <c r="B2170" s="22">
        <v>2016</v>
      </c>
      <c r="C2170" s="23" t="s">
        <v>2110</v>
      </c>
      <c r="D2170" s="22" t="s">
        <v>15</v>
      </c>
      <c r="E2170" s="24">
        <v>0</v>
      </c>
      <c r="F2170" s="24">
        <v>0</v>
      </c>
      <c r="G2170" s="24">
        <v>0</v>
      </c>
      <c r="H2170" s="24">
        <v>0</v>
      </c>
      <c r="I2170" s="24">
        <v>0</v>
      </c>
      <c r="J2170" s="24">
        <v>0</v>
      </c>
      <c r="K2170" s="24">
        <v>0</v>
      </c>
      <c r="L2170" s="24">
        <v>0</v>
      </c>
      <c r="M2170" s="25"/>
      <c r="N2170" s="26"/>
    </row>
    <row r="2171" spans="1:14" x14ac:dyDescent="0.2">
      <c r="A2171" s="21" t="s">
        <v>20</v>
      </c>
      <c r="B2171" s="22">
        <v>2016</v>
      </c>
      <c r="C2171" s="23" t="s">
        <v>2111</v>
      </c>
      <c r="D2171" s="22" t="s">
        <v>15</v>
      </c>
      <c r="E2171" s="24">
        <v>0</v>
      </c>
      <c r="F2171" s="24">
        <v>0</v>
      </c>
      <c r="G2171" s="24">
        <v>0</v>
      </c>
      <c r="H2171" s="24">
        <v>0</v>
      </c>
      <c r="I2171" s="24">
        <v>0</v>
      </c>
      <c r="J2171" s="24">
        <v>0</v>
      </c>
      <c r="K2171" s="24">
        <v>0</v>
      </c>
      <c r="L2171" s="24">
        <v>0</v>
      </c>
      <c r="M2171" s="25"/>
      <c r="N2171" s="26"/>
    </row>
    <row r="2172" spans="1:14" x14ac:dyDescent="0.2">
      <c r="A2172" s="21" t="s">
        <v>20</v>
      </c>
      <c r="B2172" s="22">
        <v>2016</v>
      </c>
      <c r="C2172" s="23" t="s">
        <v>2112</v>
      </c>
      <c r="D2172" s="22" t="s">
        <v>15</v>
      </c>
      <c r="E2172" s="24">
        <v>0</v>
      </c>
      <c r="F2172" s="24">
        <v>0</v>
      </c>
      <c r="G2172" s="24">
        <v>0</v>
      </c>
      <c r="H2172" s="24">
        <v>0</v>
      </c>
      <c r="I2172" s="24">
        <v>0</v>
      </c>
      <c r="J2172" s="24">
        <v>0</v>
      </c>
      <c r="K2172" s="24">
        <v>0</v>
      </c>
      <c r="L2172" s="24">
        <v>0</v>
      </c>
      <c r="M2172" s="25"/>
      <c r="N2172" s="26"/>
    </row>
    <row r="2173" spans="1:14" x14ac:dyDescent="0.2">
      <c r="A2173" s="21" t="s">
        <v>20</v>
      </c>
      <c r="B2173" s="22">
        <v>2016</v>
      </c>
      <c r="C2173" s="23" t="s">
        <v>2113</v>
      </c>
      <c r="D2173" s="22" t="s">
        <v>15</v>
      </c>
      <c r="E2173" s="24">
        <v>0</v>
      </c>
      <c r="F2173" s="24">
        <v>0</v>
      </c>
      <c r="G2173" s="24">
        <v>0</v>
      </c>
      <c r="H2173" s="24">
        <v>0</v>
      </c>
      <c r="I2173" s="24">
        <v>0</v>
      </c>
      <c r="J2173" s="24">
        <v>0</v>
      </c>
      <c r="K2173" s="24">
        <v>0</v>
      </c>
      <c r="L2173" s="24">
        <v>0</v>
      </c>
      <c r="M2173" s="25"/>
      <c r="N2173" s="26"/>
    </row>
    <row r="2174" spans="1:14" x14ac:dyDescent="0.2">
      <c r="A2174" s="21" t="s">
        <v>20</v>
      </c>
      <c r="B2174" s="22">
        <v>2016</v>
      </c>
      <c r="C2174" s="23" t="s">
        <v>2114</v>
      </c>
      <c r="D2174" s="22" t="s">
        <v>15</v>
      </c>
      <c r="E2174" s="24">
        <v>0</v>
      </c>
      <c r="F2174" s="24">
        <v>0</v>
      </c>
      <c r="G2174" s="24">
        <v>0</v>
      </c>
      <c r="H2174" s="24">
        <v>0</v>
      </c>
      <c r="I2174" s="24">
        <v>0</v>
      </c>
      <c r="J2174" s="24">
        <v>0</v>
      </c>
      <c r="K2174" s="24">
        <v>0</v>
      </c>
      <c r="L2174" s="24">
        <v>0</v>
      </c>
      <c r="M2174" s="25"/>
      <c r="N2174" s="26"/>
    </row>
    <row r="2175" spans="1:14" x14ac:dyDescent="0.2">
      <c r="A2175" s="21" t="s">
        <v>20</v>
      </c>
      <c r="B2175" s="22">
        <v>2016</v>
      </c>
      <c r="C2175" s="23" t="s">
        <v>2115</v>
      </c>
      <c r="D2175" s="22" t="s">
        <v>15</v>
      </c>
      <c r="E2175" s="24">
        <v>0</v>
      </c>
      <c r="F2175" s="24">
        <v>0</v>
      </c>
      <c r="G2175" s="24">
        <v>0</v>
      </c>
      <c r="H2175" s="24">
        <v>0</v>
      </c>
      <c r="I2175" s="24">
        <v>0</v>
      </c>
      <c r="J2175" s="24">
        <v>0</v>
      </c>
      <c r="K2175" s="24">
        <v>0</v>
      </c>
      <c r="L2175" s="24">
        <v>0</v>
      </c>
      <c r="M2175" s="25"/>
      <c r="N2175" s="26"/>
    </row>
    <row r="2176" spans="1:14" x14ac:dyDescent="0.2">
      <c r="A2176" s="21" t="s">
        <v>20</v>
      </c>
      <c r="B2176" s="22">
        <v>2016</v>
      </c>
      <c r="C2176" s="23" t="s">
        <v>2116</v>
      </c>
      <c r="D2176" s="22" t="s">
        <v>15</v>
      </c>
      <c r="E2176" s="24">
        <v>0</v>
      </c>
      <c r="F2176" s="24">
        <v>0</v>
      </c>
      <c r="G2176" s="24">
        <v>0</v>
      </c>
      <c r="H2176" s="24">
        <v>0</v>
      </c>
      <c r="I2176" s="24">
        <v>0</v>
      </c>
      <c r="J2176" s="24">
        <v>0</v>
      </c>
      <c r="K2176" s="24">
        <v>0</v>
      </c>
      <c r="L2176" s="24">
        <v>0</v>
      </c>
      <c r="M2176" s="25"/>
      <c r="N2176" s="26"/>
    </row>
    <row r="2177" spans="1:14" x14ac:dyDescent="0.2">
      <c r="A2177" s="21" t="s">
        <v>20</v>
      </c>
      <c r="B2177" s="22">
        <v>2016</v>
      </c>
      <c r="C2177" s="23" t="s">
        <v>2117</v>
      </c>
      <c r="D2177" s="22" t="s">
        <v>15</v>
      </c>
      <c r="E2177" s="24">
        <v>0</v>
      </c>
      <c r="F2177" s="24">
        <v>0</v>
      </c>
      <c r="G2177" s="24">
        <v>0</v>
      </c>
      <c r="H2177" s="24">
        <v>0</v>
      </c>
      <c r="I2177" s="24">
        <v>0</v>
      </c>
      <c r="J2177" s="24">
        <v>0</v>
      </c>
      <c r="K2177" s="24">
        <v>0</v>
      </c>
      <c r="L2177" s="24">
        <v>0</v>
      </c>
      <c r="M2177" s="25"/>
      <c r="N2177" s="26"/>
    </row>
    <row r="2178" spans="1:14" x14ac:dyDescent="0.2">
      <c r="A2178" s="21" t="s">
        <v>20</v>
      </c>
      <c r="B2178" s="22">
        <v>2016</v>
      </c>
      <c r="C2178" s="23" t="s">
        <v>2118</v>
      </c>
      <c r="D2178" s="22" t="s">
        <v>15</v>
      </c>
      <c r="E2178" s="24">
        <v>0</v>
      </c>
      <c r="F2178" s="24">
        <v>0</v>
      </c>
      <c r="G2178" s="24">
        <v>0</v>
      </c>
      <c r="H2178" s="24">
        <v>0</v>
      </c>
      <c r="I2178" s="24">
        <v>0</v>
      </c>
      <c r="J2178" s="24">
        <v>0</v>
      </c>
      <c r="K2178" s="24">
        <v>0</v>
      </c>
      <c r="L2178" s="24">
        <v>0</v>
      </c>
      <c r="M2178" s="25"/>
      <c r="N2178" s="26"/>
    </row>
    <row r="2179" spans="1:14" x14ac:dyDescent="0.2">
      <c r="A2179" s="21" t="s">
        <v>20</v>
      </c>
      <c r="B2179" s="22">
        <v>2016</v>
      </c>
      <c r="C2179" s="23" t="s">
        <v>2119</v>
      </c>
      <c r="D2179" s="22" t="s">
        <v>15</v>
      </c>
      <c r="E2179" s="24">
        <v>0</v>
      </c>
      <c r="F2179" s="24">
        <v>0</v>
      </c>
      <c r="G2179" s="24">
        <v>0</v>
      </c>
      <c r="H2179" s="24">
        <v>0</v>
      </c>
      <c r="I2179" s="24">
        <v>0</v>
      </c>
      <c r="J2179" s="24">
        <v>0</v>
      </c>
      <c r="K2179" s="24">
        <v>0</v>
      </c>
      <c r="L2179" s="24">
        <v>0</v>
      </c>
      <c r="M2179" s="25"/>
      <c r="N2179" s="26"/>
    </row>
    <row r="2180" spans="1:14" x14ac:dyDescent="0.2">
      <c r="A2180" s="21" t="s">
        <v>20</v>
      </c>
      <c r="B2180" s="22">
        <v>2016</v>
      </c>
      <c r="C2180" s="23" t="s">
        <v>2120</v>
      </c>
      <c r="D2180" s="22" t="s">
        <v>15</v>
      </c>
      <c r="E2180" s="24">
        <v>0</v>
      </c>
      <c r="F2180" s="24">
        <v>0</v>
      </c>
      <c r="G2180" s="24">
        <v>0</v>
      </c>
      <c r="H2180" s="24">
        <v>0</v>
      </c>
      <c r="I2180" s="24">
        <v>0</v>
      </c>
      <c r="J2180" s="24">
        <v>0</v>
      </c>
      <c r="K2180" s="24">
        <v>0</v>
      </c>
      <c r="L2180" s="24">
        <v>0</v>
      </c>
      <c r="M2180" s="25"/>
      <c r="N2180" s="26"/>
    </row>
    <row r="2181" spans="1:14" x14ac:dyDescent="0.2">
      <c r="A2181" s="21" t="s">
        <v>20</v>
      </c>
      <c r="B2181" s="22">
        <v>2016</v>
      </c>
      <c r="C2181" s="23" t="s">
        <v>2121</v>
      </c>
      <c r="D2181" s="22" t="s">
        <v>15</v>
      </c>
      <c r="E2181" s="24">
        <v>0</v>
      </c>
      <c r="F2181" s="24">
        <v>0</v>
      </c>
      <c r="G2181" s="24">
        <v>0</v>
      </c>
      <c r="H2181" s="24">
        <v>0</v>
      </c>
      <c r="I2181" s="24">
        <v>0</v>
      </c>
      <c r="J2181" s="24">
        <v>0</v>
      </c>
      <c r="K2181" s="24">
        <v>0</v>
      </c>
      <c r="L2181" s="24">
        <v>0</v>
      </c>
      <c r="M2181" s="25"/>
      <c r="N2181" s="26"/>
    </row>
    <row r="2182" spans="1:14" x14ac:dyDescent="0.2">
      <c r="A2182" s="21" t="s">
        <v>20</v>
      </c>
      <c r="B2182" s="22">
        <v>2016</v>
      </c>
      <c r="C2182" s="23" t="s">
        <v>2122</v>
      </c>
      <c r="D2182" s="22" t="s">
        <v>15</v>
      </c>
      <c r="E2182" s="24">
        <v>0</v>
      </c>
      <c r="F2182" s="24">
        <v>0</v>
      </c>
      <c r="G2182" s="24">
        <v>0</v>
      </c>
      <c r="H2182" s="24">
        <v>0</v>
      </c>
      <c r="I2182" s="24">
        <v>0</v>
      </c>
      <c r="J2182" s="24">
        <v>0</v>
      </c>
      <c r="K2182" s="24">
        <v>0</v>
      </c>
      <c r="L2182" s="24">
        <v>0</v>
      </c>
      <c r="M2182" s="25"/>
      <c r="N2182" s="26"/>
    </row>
    <row r="2183" spans="1:14" x14ac:dyDescent="0.2">
      <c r="A2183" s="21" t="s">
        <v>20</v>
      </c>
      <c r="B2183" s="22">
        <v>2016</v>
      </c>
      <c r="C2183" s="23" t="s">
        <v>2123</v>
      </c>
      <c r="D2183" s="22" t="s">
        <v>15</v>
      </c>
      <c r="E2183" s="24">
        <v>0</v>
      </c>
      <c r="F2183" s="24">
        <v>0</v>
      </c>
      <c r="G2183" s="24">
        <v>0</v>
      </c>
      <c r="H2183" s="24">
        <v>0</v>
      </c>
      <c r="I2183" s="24">
        <v>0</v>
      </c>
      <c r="J2183" s="24">
        <v>0</v>
      </c>
      <c r="K2183" s="24">
        <v>0</v>
      </c>
      <c r="L2183" s="24">
        <v>0</v>
      </c>
      <c r="M2183" s="25"/>
      <c r="N2183" s="26"/>
    </row>
    <row r="2184" spans="1:14" x14ac:dyDescent="0.2">
      <c r="A2184" s="21" t="s">
        <v>20</v>
      </c>
      <c r="B2184" s="22">
        <v>2016</v>
      </c>
      <c r="C2184" s="23" t="s">
        <v>2124</v>
      </c>
      <c r="D2184" s="22" t="s">
        <v>15</v>
      </c>
      <c r="E2184" s="24">
        <v>0</v>
      </c>
      <c r="F2184" s="24">
        <v>0</v>
      </c>
      <c r="G2184" s="24">
        <v>0</v>
      </c>
      <c r="H2184" s="24">
        <v>0</v>
      </c>
      <c r="I2184" s="24">
        <v>0</v>
      </c>
      <c r="J2184" s="24">
        <v>0</v>
      </c>
      <c r="K2184" s="24">
        <v>0</v>
      </c>
      <c r="L2184" s="24">
        <v>0</v>
      </c>
      <c r="M2184" s="25"/>
      <c r="N2184" s="26"/>
    </row>
    <row r="2185" spans="1:14" x14ac:dyDescent="0.2">
      <c r="A2185" s="21" t="s">
        <v>20</v>
      </c>
      <c r="B2185" s="22">
        <v>2016</v>
      </c>
      <c r="C2185" s="23" t="s">
        <v>2125</v>
      </c>
      <c r="D2185" s="22" t="s">
        <v>15</v>
      </c>
      <c r="E2185" s="24">
        <v>0</v>
      </c>
      <c r="F2185" s="24">
        <v>0</v>
      </c>
      <c r="G2185" s="24">
        <v>0</v>
      </c>
      <c r="H2185" s="24">
        <v>0</v>
      </c>
      <c r="I2185" s="24">
        <v>0</v>
      </c>
      <c r="J2185" s="24">
        <v>0</v>
      </c>
      <c r="K2185" s="24">
        <v>0</v>
      </c>
      <c r="L2185" s="24">
        <v>0</v>
      </c>
      <c r="M2185" s="25"/>
      <c r="N2185" s="26"/>
    </row>
    <row r="2186" spans="1:14" x14ac:dyDescent="0.2">
      <c r="A2186" s="21" t="s">
        <v>20</v>
      </c>
      <c r="B2186" s="22">
        <v>2016</v>
      </c>
      <c r="C2186" s="23" t="s">
        <v>2126</v>
      </c>
      <c r="D2186" s="22" t="s">
        <v>15</v>
      </c>
      <c r="E2186" s="24">
        <v>0</v>
      </c>
      <c r="F2186" s="24">
        <v>0</v>
      </c>
      <c r="G2186" s="24">
        <v>0</v>
      </c>
      <c r="H2186" s="24">
        <v>0</v>
      </c>
      <c r="I2186" s="24">
        <v>0</v>
      </c>
      <c r="J2186" s="24">
        <v>0</v>
      </c>
      <c r="K2186" s="24">
        <v>0</v>
      </c>
      <c r="L2186" s="24">
        <v>0</v>
      </c>
      <c r="M2186" s="25"/>
      <c r="N2186" s="26"/>
    </row>
    <row r="2187" spans="1:14" x14ac:dyDescent="0.2">
      <c r="A2187" s="21" t="s">
        <v>20</v>
      </c>
      <c r="B2187" s="22">
        <v>2016</v>
      </c>
      <c r="C2187" s="23" t="s">
        <v>2127</v>
      </c>
      <c r="D2187" s="22" t="s">
        <v>15</v>
      </c>
      <c r="E2187" s="24">
        <v>0</v>
      </c>
      <c r="F2187" s="24">
        <v>0</v>
      </c>
      <c r="G2187" s="24">
        <v>0</v>
      </c>
      <c r="H2187" s="24">
        <v>0</v>
      </c>
      <c r="I2187" s="24">
        <v>0</v>
      </c>
      <c r="J2187" s="24">
        <v>0</v>
      </c>
      <c r="K2187" s="24">
        <v>0</v>
      </c>
      <c r="L2187" s="24">
        <v>0</v>
      </c>
      <c r="M2187" s="25"/>
      <c r="N2187" s="26"/>
    </row>
    <row r="2188" spans="1:14" x14ac:dyDescent="0.2">
      <c r="A2188" s="21" t="s">
        <v>20</v>
      </c>
      <c r="B2188" s="22">
        <v>2016</v>
      </c>
      <c r="C2188" s="23" t="s">
        <v>2128</v>
      </c>
      <c r="D2188" s="22" t="s">
        <v>15</v>
      </c>
      <c r="E2188" s="24">
        <v>0</v>
      </c>
      <c r="F2188" s="24">
        <v>0</v>
      </c>
      <c r="G2188" s="24">
        <v>0</v>
      </c>
      <c r="H2188" s="24">
        <v>0</v>
      </c>
      <c r="I2188" s="24">
        <v>0</v>
      </c>
      <c r="J2188" s="24">
        <v>0</v>
      </c>
      <c r="K2188" s="24">
        <v>0</v>
      </c>
      <c r="L2188" s="24">
        <v>0</v>
      </c>
      <c r="M2188" s="25"/>
      <c r="N2188" s="26"/>
    </row>
    <row r="2189" spans="1:14" x14ac:dyDescent="0.2">
      <c r="A2189" s="21" t="s">
        <v>20</v>
      </c>
      <c r="B2189" s="22">
        <v>2016</v>
      </c>
      <c r="C2189" s="23" t="s">
        <v>2129</v>
      </c>
      <c r="D2189" s="22" t="s">
        <v>15</v>
      </c>
      <c r="E2189" s="24">
        <v>0</v>
      </c>
      <c r="F2189" s="24">
        <v>0</v>
      </c>
      <c r="G2189" s="24">
        <v>0</v>
      </c>
      <c r="H2189" s="24">
        <v>0</v>
      </c>
      <c r="I2189" s="24">
        <v>0</v>
      </c>
      <c r="J2189" s="24">
        <v>0</v>
      </c>
      <c r="K2189" s="24">
        <v>0</v>
      </c>
      <c r="L2189" s="24">
        <v>0</v>
      </c>
      <c r="M2189" s="25"/>
      <c r="N2189" s="26"/>
    </row>
    <row r="2190" spans="1:14" x14ac:dyDescent="0.2">
      <c r="A2190" s="21" t="s">
        <v>20</v>
      </c>
      <c r="B2190" s="22">
        <v>2016</v>
      </c>
      <c r="C2190" s="23" t="s">
        <v>2130</v>
      </c>
      <c r="D2190" s="22" t="s">
        <v>15</v>
      </c>
      <c r="E2190" s="24">
        <v>0</v>
      </c>
      <c r="F2190" s="24">
        <v>0</v>
      </c>
      <c r="G2190" s="24">
        <v>0</v>
      </c>
      <c r="H2190" s="24">
        <v>0</v>
      </c>
      <c r="I2190" s="24">
        <v>0</v>
      </c>
      <c r="J2190" s="24">
        <v>0</v>
      </c>
      <c r="K2190" s="24">
        <v>0</v>
      </c>
      <c r="L2190" s="24">
        <v>0</v>
      </c>
      <c r="M2190" s="25"/>
      <c r="N2190" s="26"/>
    </row>
    <row r="2191" spans="1:14" x14ac:dyDescent="0.2">
      <c r="A2191" s="21" t="s">
        <v>20</v>
      </c>
      <c r="B2191" s="22">
        <v>2016</v>
      </c>
      <c r="C2191" s="23" t="s">
        <v>2131</v>
      </c>
      <c r="D2191" s="22" t="s">
        <v>15</v>
      </c>
      <c r="E2191" s="24">
        <v>0</v>
      </c>
      <c r="F2191" s="24">
        <v>0</v>
      </c>
      <c r="G2191" s="24">
        <v>0</v>
      </c>
      <c r="H2191" s="24">
        <v>0</v>
      </c>
      <c r="I2191" s="24">
        <v>0</v>
      </c>
      <c r="J2191" s="24">
        <v>0</v>
      </c>
      <c r="K2191" s="24">
        <v>0</v>
      </c>
      <c r="L2191" s="24">
        <v>0</v>
      </c>
      <c r="M2191" s="25"/>
      <c r="N2191" s="26"/>
    </row>
    <row r="2192" spans="1:14" x14ac:dyDescent="0.2">
      <c r="A2192" s="21" t="s">
        <v>20</v>
      </c>
      <c r="B2192" s="22">
        <v>2016</v>
      </c>
      <c r="C2192" s="23" t="s">
        <v>2132</v>
      </c>
      <c r="D2192" s="22" t="s">
        <v>15</v>
      </c>
      <c r="E2192" s="24">
        <v>0</v>
      </c>
      <c r="F2192" s="24">
        <v>0</v>
      </c>
      <c r="G2192" s="24">
        <v>0</v>
      </c>
      <c r="H2192" s="24">
        <v>0</v>
      </c>
      <c r="I2192" s="24">
        <v>0</v>
      </c>
      <c r="J2192" s="24">
        <v>0</v>
      </c>
      <c r="K2192" s="24">
        <v>0</v>
      </c>
      <c r="L2192" s="24">
        <v>0</v>
      </c>
      <c r="M2192" s="25"/>
      <c r="N2192" s="26"/>
    </row>
    <row r="2193" spans="1:14" x14ac:dyDescent="0.2">
      <c r="A2193" s="21" t="s">
        <v>20</v>
      </c>
      <c r="B2193" s="22">
        <v>2016</v>
      </c>
      <c r="C2193" s="23" t="s">
        <v>2133</v>
      </c>
      <c r="D2193" s="22" t="s">
        <v>15</v>
      </c>
      <c r="E2193" s="24">
        <v>0</v>
      </c>
      <c r="F2193" s="24">
        <v>0</v>
      </c>
      <c r="G2193" s="24">
        <v>0</v>
      </c>
      <c r="H2193" s="24">
        <v>0</v>
      </c>
      <c r="I2193" s="24">
        <v>0</v>
      </c>
      <c r="J2193" s="24">
        <v>0</v>
      </c>
      <c r="K2193" s="24">
        <v>0</v>
      </c>
      <c r="L2193" s="24">
        <v>0</v>
      </c>
      <c r="M2193" s="25"/>
      <c r="N2193" s="26"/>
    </row>
    <row r="2194" spans="1:14" x14ac:dyDescent="0.2">
      <c r="A2194" s="21" t="s">
        <v>20</v>
      </c>
      <c r="B2194" s="22">
        <v>2016</v>
      </c>
      <c r="C2194" s="23" t="s">
        <v>2134</v>
      </c>
      <c r="D2194" s="22" t="s">
        <v>15</v>
      </c>
      <c r="E2194" s="24">
        <v>0</v>
      </c>
      <c r="F2194" s="24">
        <v>0</v>
      </c>
      <c r="G2194" s="24">
        <v>0</v>
      </c>
      <c r="H2194" s="24">
        <v>0</v>
      </c>
      <c r="I2194" s="24">
        <v>0</v>
      </c>
      <c r="J2194" s="24">
        <v>0</v>
      </c>
      <c r="K2194" s="24">
        <v>0</v>
      </c>
      <c r="L2194" s="24">
        <v>0</v>
      </c>
      <c r="M2194" s="25"/>
      <c r="N2194" s="26"/>
    </row>
    <row r="2195" spans="1:14" x14ac:dyDescent="0.2">
      <c r="A2195" s="21" t="s">
        <v>20</v>
      </c>
      <c r="B2195" s="22">
        <v>2016</v>
      </c>
      <c r="C2195" s="23" t="s">
        <v>2135</v>
      </c>
      <c r="D2195" s="22" t="s">
        <v>15</v>
      </c>
      <c r="E2195" s="24">
        <v>0</v>
      </c>
      <c r="F2195" s="24">
        <v>0</v>
      </c>
      <c r="G2195" s="24">
        <v>0</v>
      </c>
      <c r="H2195" s="24">
        <v>0</v>
      </c>
      <c r="I2195" s="24">
        <v>0</v>
      </c>
      <c r="J2195" s="24">
        <v>0</v>
      </c>
      <c r="K2195" s="24">
        <v>0</v>
      </c>
      <c r="L2195" s="24">
        <v>0</v>
      </c>
      <c r="M2195" s="25"/>
      <c r="N2195" s="26"/>
    </row>
    <row r="2196" spans="1:14" x14ac:dyDescent="0.2">
      <c r="A2196" s="21" t="s">
        <v>20</v>
      </c>
      <c r="B2196" s="22">
        <v>2016</v>
      </c>
      <c r="C2196" s="23" t="s">
        <v>2136</v>
      </c>
      <c r="D2196" s="22" t="s">
        <v>15</v>
      </c>
      <c r="E2196" s="24">
        <v>0</v>
      </c>
      <c r="F2196" s="24">
        <v>0</v>
      </c>
      <c r="G2196" s="24">
        <v>0</v>
      </c>
      <c r="H2196" s="24">
        <v>0</v>
      </c>
      <c r="I2196" s="24">
        <v>0</v>
      </c>
      <c r="J2196" s="24">
        <v>0</v>
      </c>
      <c r="K2196" s="24">
        <v>0</v>
      </c>
      <c r="L2196" s="24">
        <v>0</v>
      </c>
      <c r="M2196" s="25"/>
      <c r="N2196" s="26"/>
    </row>
    <row r="2197" spans="1:14" x14ac:dyDescent="0.2">
      <c r="A2197" s="21" t="s">
        <v>20</v>
      </c>
      <c r="B2197" s="22">
        <v>2016</v>
      </c>
      <c r="C2197" s="23" t="s">
        <v>2137</v>
      </c>
      <c r="D2197" s="22" t="s">
        <v>15</v>
      </c>
      <c r="E2197" s="24">
        <v>0</v>
      </c>
      <c r="F2197" s="24">
        <v>0</v>
      </c>
      <c r="G2197" s="24">
        <v>0</v>
      </c>
      <c r="H2197" s="24">
        <v>0</v>
      </c>
      <c r="I2197" s="24">
        <v>0</v>
      </c>
      <c r="J2197" s="24">
        <v>0</v>
      </c>
      <c r="K2197" s="24">
        <v>0</v>
      </c>
      <c r="L2197" s="24">
        <v>0</v>
      </c>
      <c r="M2197" s="25"/>
      <c r="N2197" s="26"/>
    </row>
    <row r="2198" spans="1:14" x14ac:dyDescent="0.2">
      <c r="A2198" s="21" t="s">
        <v>20</v>
      </c>
      <c r="B2198" s="22">
        <v>2016</v>
      </c>
      <c r="C2198" s="23" t="s">
        <v>2138</v>
      </c>
      <c r="D2198" s="22" t="s">
        <v>15</v>
      </c>
      <c r="E2198" s="24">
        <v>0</v>
      </c>
      <c r="F2198" s="24">
        <v>0</v>
      </c>
      <c r="G2198" s="24">
        <v>0</v>
      </c>
      <c r="H2198" s="24">
        <v>0</v>
      </c>
      <c r="I2198" s="24">
        <v>0</v>
      </c>
      <c r="J2198" s="24">
        <v>0</v>
      </c>
      <c r="K2198" s="24">
        <v>0</v>
      </c>
      <c r="L2198" s="24">
        <v>0</v>
      </c>
      <c r="M2198" s="25"/>
      <c r="N2198" s="26"/>
    </row>
    <row r="2199" spans="1:14" x14ac:dyDescent="0.2">
      <c r="A2199" s="21" t="s">
        <v>20</v>
      </c>
      <c r="B2199" s="22">
        <v>2016</v>
      </c>
      <c r="C2199" s="23" t="s">
        <v>2139</v>
      </c>
      <c r="D2199" s="22" t="s">
        <v>15</v>
      </c>
      <c r="E2199" s="24">
        <v>0</v>
      </c>
      <c r="F2199" s="24">
        <v>0</v>
      </c>
      <c r="G2199" s="24">
        <v>0</v>
      </c>
      <c r="H2199" s="24">
        <v>0</v>
      </c>
      <c r="I2199" s="24">
        <v>0</v>
      </c>
      <c r="J2199" s="24">
        <v>0</v>
      </c>
      <c r="K2199" s="24">
        <v>0</v>
      </c>
      <c r="L2199" s="24">
        <v>0</v>
      </c>
      <c r="M2199" s="25"/>
      <c r="N2199" s="26"/>
    </row>
    <row r="2200" spans="1:14" x14ac:dyDescent="0.2">
      <c r="A2200" s="21" t="s">
        <v>20</v>
      </c>
      <c r="B2200" s="22">
        <v>2016</v>
      </c>
      <c r="C2200" s="23" t="s">
        <v>2140</v>
      </c>
      <c r="D2200" s="22" t="s">
        <v>15</v>
      </c>
      <c r="E2200" s="24">
        <v>0</v>
      </c>
      <c r="F2200" s="24">
        <v>0</v>
      </c>
      <c r="G2200" s="24">
        <v>0</v>
      </c>
      <c r="H2200" s="24">
        <v>0</v>
      </c>
      <c r="I2200" s="24">
        <v>0</v>
      </c>
      <c r="J2200" s="24">
        <v>0</v>
      </c>
      <c r="K2200" s="24">
        <v>0</v>
      </c>
      <c r="L2200" s="24">
        <v>0</v>
      </c>
      <c r="M2200" s="25"/>
      <c r="N2200" s="26"/>
    </row>
    <row r="2201" spans="1:14" x14ac:dyDescent="0.2">
      <c r="A2201" s="21" t="s">
        <v>20</v>
      </c>
      <c r="B2201" s="22">
        <v>2016</v>
      </c>
      <c r="C2201" s="23" t="s">
        <v>2141</v>
      </c>
      <c r="D2201" s="22" t="s">
        <v>15</v>
      </c>
      <c r="E2201" s="24">
        <v>0</v>
      </c>
      <c r="F2201" s="24">
        <v>0</v>
      </c>
      <c r="G2201" s="24">
        <v>0</v>
      </c>
      <c r="H2201" s="24">
        <v>0</v>
      </c>
      <c r="I2201" s="24">
        <v>0</v>
      </c>
      <c r="J2201" s="24">
        <v>0</v>
      </c>
      <c r="K2201" s="24">
        <v>0</v>
      </c>
      <c r="L2201" s="24">
        <v>0</v>
      </c>
      <c r="M2201" s="25"/>
      <c r="N2201" s="26"/>
    </row>
    <row r="2202" spans="1:14" x14ac:dyDescent="0.2">
      <c r="A2202" s="21" t="s">
        <v>20</v>
      </c>
      <c r="B2202" s="22">
        <v>2016</v>
      </c>
      <c r="C2202" s="23" t="s">
        <v>2142</v>
      </c>
      <c r="D2202" s="22" t="s">
        <v>15</v>
      </c>
      <c r="E2202" s="24">
        <v>0</v>
      </c>
      <c r="F2202" s="24">
        <v>0</v>
      </c>
      <c r="G2202" s="24">
        <v>0</v>
      </c>
      <c r="H2202" s="24">
        <v>0</v>
      </c>
      <c r="I2202" s="24">
        <v>0</v>
      </c>
      <c r="J2202" s="24">
        <v>0</v>
      </c>
      <c r="K2202" s="24">
        <v>0</v>
      </c>
      <c r="L2202" s="24">
        <v>0</v>
      </c>
      <c r="M2202" s="25"/>
      <c r="N2202" s="26"/>
    </row>
    <row r="2203" spans="1:14" x14ac:dyDescent="0.2">
      <c r="A2203" s="21" t="s">
        <v>20</v>
      </c>
      <c r="B2203" s="22">
        <v>2016</v>
      </c>
      <c r="C2203" s="23" t="s">
        <v>2143</v>
      </c>
      <c r="D2203" s="22" t="s">
        <v>15</v>
      </c>
      <c r="E2203" s="24">
        <v>0</v>
      </c>
      <c r="F2203" s="24">
        <v>0</v>
      </c>
      <c r="G2203" s="24">
        <v>0</v>
      </c>
      <c r="H2203" s="24">
        <v>0</v>
      </c>
      <c r="I2203" s="24">
        <v>0</v>
      </c>
      <c r="J2203" s="24">
        <v>0</v>
      </c>
      <c r="K2203" s="24">
        <v>0</v>
      </c>
      <c r="L2203" s="24">
        <v>0</v>
      </c>
      <c r="M2203" s="25"/>
      <c r="N2203" s="26"/>
    </row>
    <row r="2204" spans="1:14" x14ac:dyDescent="0.2">
      <c r="A2204" s="21" t="s">
        <v>20</v>
      </c>
      <c r="B2204" s="22">
        <v>2016</v>
      </c>
      <c r="C2204" s="23" t="s">
        <v>2144</v>
      </c>
      <c r="D2204" s="22" t="s">
        <v>15</v>
      </c>
      <c r="E2204" s="24">
        <v>0</v>
      </c>
      <c r="F2204" s="24">
        <v>0</v>
      </c>
      <c r="G2204" s="24">
        <v>0</v>
      </c>
      <c r="H2204" s="24">
        <v>0</v>
      </c>
      <c r="I2204" s="24">
        <v>0</v>
      </c>
      <c r="J2204" s="24">
        <v>0</v>
      </c>
      <c r="K2204" s="24">
        <v>0</v>
      </c>
      <c r="L2204" s="24">
        <v>0</v>
      </c>
      <c r="M2204" s="25"/>
      <c r="N2204" s="26"/>
    </row>
    <row r="2205" spans="1:14" x14ac:dyDescent="0.2">
      <c r="A2205" s="21" t="s">
        <v>20</v>
      </c>
      <c r="B2205" s="22">
        <v>2016</v>
      </c>
      <c r="C2205" s="23" t="s">
        <v>2145</v>
      </c>
      <c r="D2205" s="22" t="s">
        <v>15</v>
      </c>
      <c r="E2205" s="24">
        <v>0</v>
      </c>
      <c r="F2205" s="24">
        <v>0</v>
      </c>
      <c r="G2205" s="24">
        <v>0</v>
      </c>
      <c r="H2205" s="24">
        <v>0</v>
      </c>
      <c r="I2205" s="24">
        <v>0</v>
      </c>
      <c r="J2205" s="24">
        <v>0</v>
      </c>
      <c r="K2205" s="24">
        <v>0</v>
      </c>
      <c r="L2205" s="24">
        <v>0</v>
      </c>
      <c r="M2205" s="25"/>
      <c r="N2205" s="26"/>
    </row>
    <row r="2206" spans="1:14" x14ac:dyDescent="0.2">
      <c r="A2206" s="21" t="s">
        <v>20</v>
      </c>
      <c r="B2206" s="22">
        <v>2016</v>
      </c>
      <c r="C2206" s="23" t="s">
        <v>2146</v>
      </c>
      <c r="D2206" s="22" t="s">
        <v>15</v>
      </c>
      <c r="E2206" s="24">
        <v>0</v>
      </c>
      <c r="F2206" s="24">
        <v>0</v>
      </c>
      <c r="G2206" s="24">
        <v>0</v>
      </c>
      <c r="H2206" s="24">
        <v>0</v>
      </c>
      <c r="I2206" s="24">
        <v>0</v>
      </c>
      <c r="J2206" s="24">
        <v>0</v>
      </c>
      <c r="K2206" s="24">
        <v>0</v>
      </c>
      <c r="L2206" s="24">
        <v>0</v>
      </c>
      <c r="M2206" s="25"/>
      <c r="N2206" s="26"/>
    </row>
    <row r="2207" spans="1:14" x14ac:dyDescent="0.2">
      <c r="A2207" s="21" t="s">
        <v>20</v>
      </c>
      <c r="B2207" s="22">
        <v>2016</v>
      </c>
      <c r="C2207" s="23" t="s">
        <v>2147</v>
      </c>
      <c r="D2207" s="22" t="s">
        <v>15</v>
      </c>
      <c r="E2207" s="24">
        <v>0</v>
      </c>
      <c r="F2207" s="24">
        <v>0</v>
      </c>
      <c r="G2207" s="24">
        <v>0</v>
      </c>
      <c r="H2207" s="24">
        <v>0</v>
      </c>
      <c r="I2207" s="24">
        <v>0</v>
      </c>
      <c r="J2207" s="24">
        <v>0</v>
      </c>
      <c r="K2207" s="24">
        <v>0</v>
      </c>
      <c r="L2207" s="24">
        <v>0</v>
      </c>
      <c r="M2207" s="25"/>
      <c r="N2207" s="26"/>
    </row>
    <row r="2208" spans="1:14" x14ac:dyDescent="0.2">
      <c r="A2208" s="21" t="s">
        <v>20</v>
      </c>
      <c r="B2208" s="22">
        <v>2016</v>
      </c>
      <c r="C2208" s="23" t="s">
        <v>2148</v>
      </c>
      <c r="D2208" s="22" t="s">
        <v>15</v>
      </c>
      <c r="E2208" s="24">
        <v>0</v>
      </c>
      <c r="F2208" s="24">
        <v>0</v>
      </c>
      <c r="G2208" s="24">
        <v>0</v>
      </c>
      <c r="H2208" s="24">
        <v>0</v>
      </c>
      <c r="I2208" s="24">
        <v>0</v>
      </c>
      <c r="J2208" s="24">
        <v>0</v>
      </c>
      <c r="K2208" s="24">
        <v>0</v>
      </c>
      <c r="L2208" s="24">
        <v>0</v>
      </c>
      <c r="M2208" s="25"/>
      <c r="N2208" s="26"/>
    </row>
    <row r="2209" spans="1:14" x14ac:dyDescent="0.2">
      <c r="A2209" s="21" t="s">
        <v>20</v>
      </c>
      <c r="B2209" s="22">
        <v>2016</v>
      </c>
      <c r="C2209" s="23" t="s">
        <v>2149</v>
      </c>
      <c r="D2209" s="22" t="s">
        <v>15</v>
      </c>
      <c r="E2209" s="24">
        <v>0</v>
      </c>
      <c r="F2209" s="24">
        <v>0</v>
      </c>
      <c r="G2209" s="24">
        <v>0</v>
      </c>
      <c r="H2209" s="24">
        <v>0</v>
      </c>
      <c r="I2209" s="24">
        <v>0</v>
      </c>
      <c r="J2209" s="24">
        <v>0</v>
      </c>
      <c r="K2209" s="24">
        <v>0</v>
      </c>
      <c r="L2209" s="24">
        <v>0</v>
      </c>
      <c r="M2209" s="25"/>
      <c r="N2209" s="26"/>
    </row>
    <row r="2210" spans="1:14" x14ac:dyDescent="0.2">
      <c r="A2210" s="21" t="s">
        <v>20</v>
      </c>
      <c r="B2210" s="22">
        <v>2016</v>
      </c>
      <c r="C2210" s="23" t="s">
        <v>2150</v>
      </c>
      <c r="D2210" s="22" t="s">
        <v>15</v>
      </c>
      <c r="E2210" s="24">
        <v>0</v>
      </c>
      <c r="F2210" s="24">
        <v>0</v>
      </c>
      <c r="G2210" s="24">
        <v>0</v>
      </c>
      <c r="H2210" s="24">
        <v>0</v>
      </c>
      <c r="I2210" s="24">
        <v>0</v>
      </c>
      <c r="J2210" s="24">
        <v>0</v>
      </c>
      <c r="K2210" s="24">
        <v>0</v>
      </c>
      <c r="L2210" s="24">
        <v>0</v>
      </c>
      <c r="M2210" s="25"/>
      <c r="N2210" s="26"/>
    </row>
    <row r="2211" spans="1:14" x14ac:dyDescent="0.2">
      <c r="A2211" s="21" t="s">
        <v>20</v>
      </c>
      <c r="B2211" s="22">
        <v>2016</v>
      </c>
      <c r="C2211" s="23" t="s">
        <v>2151</v>
      </c>
      <c r="D2211" s="22" t="s">
        <v>15</v>
      </c>
      <c r="E2211" s="24">
        <v>0</v>
      </c>
      <c r="F2211" s="24">
        <v>0</v>
      </c>
      <c r="G2211" s="24">
        <v>0</v>
      </c>
      <c r="H2211" s="24">
        <v>0</v>
      </c>
      <c r="I2211" s="24">
        <v>0</v>
      </c>
      <c r="J2211" s="24">
        <v>0</v>
      </c>
      <c r="K2211" s="24">
        <v>0</v>
      </c>
      <c r="L2211" s="24">
        <v>0</v>
      </c>
      <c r="M2211" s="25"/>
      <c r="N2211" s="26"/>
    </row>
    <row r="2212" spans="1:14" x14ac:dyDescent="0.2">
      <c r="A2212" s="21" t="s">
        <v>20</v>
      </c>
      <c r="B2212" s="22">
        <v>2016</v>
      </c>
      <c r="C2212" s="23" t="s">
        <v>2152</v>
      </c>
      <c r="D2212" s="22" t="s">
        <v>15</v>
      </c>
      <c r="E2212" s="24">
        <v>0</v>
      </c>
      <c r="F2212" s="24">
        <v>0</v>
      </c>
      <c r="G2212" s="24">
        <v>0</v>
      </c>
      <c r="H2212" s="24">
        <v>0</v>
      </c>
      <c r="I2212" s="24">
        <v>0</v>
      </c>
      <c r="J2212" s="24">
        <v>0</v>
      </c>
      <c r="K2212" s="24">
        <v>0</v>
      </c>
      <c r="L2212" s="24">
        <v>0</v>
      </c>
      <c r="M2212" s="25"/>
      <c r="N2212" s="26"/>
    </row>
    <row r="2213" spans="1:14" x14ac:dyDescent="0.2">
      <c r="A2213" s="21" t="s">
        <v>20</v>
      </c>
      <c r="B2213" s="22">
        <v>2016</v>
      </c>
      <c r="C2213" s="23" t="s">
        <v>2153</v>
      </c>
      <c r="D2213" s="22" t="s">
        <v>15</v>
      </c>
      <c r="E2213" s="24">
        <v>0</v>
      </c>
      <c r="F2213" s="24">
        <v>0</v>
      </c>
      <c r="G2213" s="24">
        <v>0</v>
      </c>
      <c r="H2213" s="24">
        <v>0</v>
      </c>
      <c r="I2213" s="24">
        <v>0</v>
      </c>
      <c r="J2213" s="24">
        <v>0</v>
      </c>
      <c r="K2213" s="24">
        <v>0</v>
      </c>
      <c r="L2213" s="24">
        <v>0</v>
      </c>
      <c r="M2213" s="25"/>
      <c r="N2213" s="26"/>
    </row>
    <row r="2214" spans="1:14" x14ac:dyDescent="0.2">
      <c r="A2214" s="21" t="s">
        <v>20</v>
      </c>
      <c r="B2214" s="22">
        <v>2016</v>
      </c>
      <c r="C2214" s="23" t="s">
        <v>2154</v>
      </c>
      <c r="D2214" s="22" t="s">
        <v>15</v>
      </c>
      <c r="E2214" s="24">
        <v>0</v>
      </c>
      <c r="F2214" s="24">
        <v>0</v>
      </c>
      <c r="G2214" s="24">
        <v>0</v>
      </c>
      <c r="H2214" s="24">
        <v>0</v>
      </c>
      <c r="I2214" s="24">
        <v>0</v>
      </c>
      <c r="J2214" s="24">
        <v>0</v>
      </c>
      <c r="K2214" s="24">
        <v>0</v>
      </c>
      <c r="L2214" s="24">
        <v>0</v>
      </c>
      <c r="M2214" s="25"/>
      <c r="N2214" s="26"/>
    </row>
    <row r="2215" spans="1:14" x14ac:dyDescent="0.2">
      <c r="A2215" s="21" t="s">
        <v>20</v>
      </c>
      <c r="B2215" s="22">
        <v>2016</v>
      </c>
      <c r="C2215" s="23" t="s">
        <v>2155</v>
      </c>
      <c r="D2215" s="22" t="s">
        <v>15</v>
      </c>
      <c r="E2215" s="24">
        <v>0</v>
      </c>
      <c r="F2215" s="24">
        <v>0</v>
      </c>
      <c r="G2215" s="24">
        <v>0</v>
      </c>
      <c r="H2215" s="24">
        <v>0</v>
      </c>
      <c r="I2215" s="24">
        <v>0</v>
      </c>
      <c r="J2215" s="24">
        <v>0</v>
      </c>
      <c r="K2215" s="24">
        <v>0</v>
      </c>
      <c r="L2215" s="24">
        <v>0</v>
      </c>
      <c r="M2215" s="25"/>
      <c r="N2215" s="26"/>
    </row>
    <row r="2216" spans="1:14" x14ac:dyDescent="0.2">
      <c r="A2216" s="21" t="s">
        <v>20</v>
      </c>
      <c r="B2216" s="22">
        <v>2016</v>
      </c>
      <c r="C2216" s="23" t="s">
        <v>2156</v>
      </c>
      <c r="D2216" s="22" t="s">
        <v>15</v>
      </c>
      <c r="E2216" s="24">
        <v>0</v>
      </c>
      <c r="F2216" s="24">
        <v>0</v>
      </c>
      <c r="G2216" s="24">
        <v>0</v>
      </c>
      <c r="H2216" s="24">
        <v>0</v>
      </c>
      <c r="I2216" s="24">
        <v>0</v>
      </c>
      <c r="J2216" s="24">
        <v>0</v>
      </c>
      <c r="K2216" s="24">
        <v>0</v>
      </c>
      <c r="L2216" s="24">
        <v>0</v>
      </c>
      <c r="M2216" s="25"/>
      <c r="N2216" s="26"/>
    </row>
    <row r="2217" spans="1:14" x14ac:dyDescent="0.2">
      <c r="A2217" s="21" t="s">
        <v>20</v>
      </c>
      <c r="B2217" s="22">
        <v>2016</v>
      </c>
      <c r="C2217" s="23" t="s">
        <v>2157</v>
      </c>
      <c r="D2217" s="22" t="s">
        <v>15</v>
      </c>
      <c r="E2217" s="24">
        <v>0</v>
      </c>
      <c r="F2217" s="24">
        <v>0</v>
      </c>
      <c r="G2217" s="24">
        <v>0</v>
      </c>
      <c r="H2217" s="24">
        <v>0</v>
      </c>
      <c r="I2217" s="24">
        <v>0</v>
      </c>
      <c r="J2217" s="24">
        <v>0</v>
      </c>
      <c r="K2217" s="24">
        <v>0</v>
      </c>
      <c r="L2217" s="24">
        <v>0</v>
      </c>
      <c r="M2217" s="25"/>
      <c r="N2217" s="26"/>
    </row>
    <row r="2218" spans="1:14" x14ac:dyDescent="0.2">
      <c r="A2218" s="21" t="s">
        <v>20</v>
      </c>
      <c r="B2218" s="22">
        <v>2016</v>
      </c>
      <c r="C2218" s="23" t="s">
        <v>2158</v>
      </c>
      <c r="D2218" s="22" t="s">
        <v>15</v>
      </c>
      <c r="E2218" s="24">
        <v>0</v>
      </c>
      <c r="F2218" s="24">
        <v>0</v>
      </c>
      <c r="G2218" s="24">
        <v>0</v>
      </c>
      <c r="H2218" s="24">
        <v>0</v>
      </c>
      <c r="I2218" s="24">
        <v>0</v>
      </c>
      <c r="J2218" s="24">
        <v>0</v>
      </c>
      <c r="K2218" s="24">
        <v>0</v>
      </c>
      <c r="L2218" s="24">
        <v>0</v>
      </c>
      <c r="M2218" s="25"/>
      <c r="N2218" s="26"/>
    </row>
    <row r="2219" spans="1:14" x14ac:dyDescent="0.2">
      <c r="A2219" s="21" t="s">
        <v>20</v>
      </c>
      <c r="B2219" s="22">
        <v>2016</v>
      </c>
      <c r="C2219" s="23" t="s">
        <v>2159</v>
      </c>
      <c r="D2219" s="22" t="s">
        <v>15</v>
      </c>
      <c r="E2219" s="24">
        <v>0</v>
      </c>
      <c r="F2219" s="24">
        <v>0</v>
      </c>
      <c r="G2219" s="24">
        <v>0</v>
      </c>
      <c r="H2219" s="24">
        <v>0</v>
      </c>
      <c r="I2219" s="24">
        <v>0</v>
      </c>
      <c r="J2219" s="24">
        <v>0</v>
      </c>
      <c r="K2219" s="24">
        <v>0</v>
      </c>
      <c r="L2219" s="24">
        <v>0</v>
      </c>
      <c r="M2219" s="25"/>
      <c r="N2219" s="26"/>
    </row>
    <row r="2220" spans="1:14" x14ac:dyDescent="0.2">
      <c r="A2220" s="21" t="s">
        <v>20</v>
      </c>
      <c r="B2220" s="22">
        <v>2016</v>
      </c>
      <c r="C2220" s="23" t="s">
        <v>2160</v>
      </c>
      <c r="D2220" s="22" t="s">
        <v>15</v>
      </c>
      <c r="E2220" s="24">
        <v>20</v>
      </c>
      <c r="F2220" s="24">
        <v>20</v>
      </c>
      <c r="G2220" s="24">
        <v>0</v>
      </c>
      <c r="H2220" s="24">
        <v>0</v>
      </c>
      <c r="I2220" s="24">
        <v>0</v>
      </c>
      <c r="J2220" s="24">
        <v>0</v>
      </c>
      <c r="K2220" s="24">
        <v>0</v>
      </c>
      <c r="L2220" s="24">
        <v>0</v>
      </c>
      <c r="M2220" s="25"/>
      <c r="N2220" s="26"/>
    </row>
    <row r="2221" spans="1:14" x14ac:dyDescent="0.2">
      <c r="A2221" s="21" t="s">
        <v>20</v>
      </c>
      <c r="B2221" s="22">
        <v>2016</v>
      </c>
      <c r="C2221" s="23" t="s">
        <v>2161</v>
      </c>
      <c r="D2221" s="22" t="s">
        <v>15</v>
      </c>
      <c r="E2221" s="24">
        <v>20</v>
      </c>
      <c r="F2221" s="24">
        <v>20</v>
      </c>
      <c r="G2221" s="24">
        <v>0</v>
      </c>
      <c r="H2221" s="24">
        <v>0</v>
      </c>
      <c r="I2221" s="24">
        <v>0</v>
      </c>
      <c r="J2221" s="24">
        <v>0</v>
      </c>
      <c r="K2221" s="24">
        <v>0</v>
      </c>
      <c r="L2221" s="24">
        <v>0</v>
      </c>
      <c r="M2221" s="25"/>
      <c r="N2221" s="26"/>
    </row>
    <row r="2222" spans="1:14" x14ac:dyDescent="0.2">
      <c r="A2222" s="21" t="s">
        <v>20</v>
      </c>
      <c r="B2222" s="22">
        <v>2016</v>
      </c>
      <c r="C2222" s="23" t="s">
        <v>2162</v>
      </c>
      <c r="D2222" s="22" t="s">
        <v>15</v>
      </c>
      <c r="E2222" s="24">
        <v>20</v>
      </c>
      <c r="F2222" s="24">
        <v>20</v>
      </c>
      <c r="G2222" s="24">
        <v>0</v>
      </c>
      <c r="H2222" s="24">
        <v>0</v>
      </c>
      <c r="I2222" s="24">
        <v>0</v>
      </c>
      <c r="J2222" s="24">
        <v>0</v>
      </c>
      <c r="K2222" s="24">
        <v>0</v>
      </c>
      <c r="L2222" s="24">
        <v>0</v>
      </c>
      <c r="M2222" s="25"/>
      <c r="N2222" s="26"/>
    </row>
    <row r="2223" spans="1:14" x14ac:dyDescent="0.2">
      <c r="A2223" s="21" t="s">
        <v>20</v>
      </c>
      <c r="B2223" s="22">
        <v>2016</v>
      </c>
      <c r="C2223" s="23" t="s">
        <v>2163</v>
      </c>
      <c r="D2223" s="22" t="s">
        <v>15</v>
      </c>
      <c r="E2223" s="24">
        <v>20</v>
      </c>
      <c r="F2223" s="24">
        <v>20</v>
      </c>
      <c r="G2223" s="24">
        <v>0</v>
      </c>
      <c r="H2223" s="24">
        <v>0</v>
      </c>
      <c r="I2223" s="24">
        <v>0</v>
      </c>
      <c r="J2223" s="24">
        <v>0</v>
      </c>
      <c r="K2223" s="24">
        <v>0</v>
      </c>
      <c r="L2223" s="24">
        <v>0</v>
      </c>
      <c r="M2223" s="25"/>
      <c r="N2223" s="26"/>
    </row>
    <row r="2224" spans="1:14" x14ac:dyDescent="0.2">
      <c r="A2224" s="21" t="s">
        <v>20</v>
      </c>
      <c r="B2224" s="22">
        <v>2016</v>
      </c>
      <c r="C2224" s="23" t="s">
        <v>2164</v>
      </c>
      <c r="D2224" s="22" t="s">
        <v>15</v>
      </c>
      <c r="E2224" s="24">
        <v>20</v>
      </c>
      <c r="F2224" s="24">
        <v>20</v>
      </c>
      <c r="G2224" s="24">
        <v>0</v>
      </c>
      <c r="H2224" s="24">
        <v>0</v>
      </c>
      <c r="I2224" s="24">
        <v>0</v>
      </c>
      <c r="J2224" s="24">
        <v>0</v>
      </c>
      <c r="K2224" s="24">
        <v>0</v>
      </c>
      <c r="L2224" s="24">
        <v>0</v>
      </c>
      <c r="M2224" s="25"/>
      <c r="N2224" s="26"/>
    </row>
    <row r="2225" spans="1:14" x14ac:dyDescent="0.2">
      <c r="A2225" s="21" t="s">
        <v>20</v>
      </c>
      <c r="B2225" s="22">
        <v>2016</v>
      </c>
      <c r="C2225" s="23" t="s">
        <v>2165</v>
      </c>
      <c r="D2225" s="22" t="s">
        <v>15</v>
      </c>
      <c r="E2225" s="24">
        <v>20</v>
      </c>
      <c r="F2225" s="24">
        <v>20</v>
      </c>
      <c r="G2225" s="24">
        <v>0</v>
      </c>
      <c r="H2225" s="24">
        <v>0</v>
      </c>
      <c r="I2225" s="24">
        <v>0</v>
      </c>
      <c r="J2225" s="24">
        <v>0</v>
      </c>
      <c r="K2225" s="24">
        <v>0</v>
      </c>
      <c r="L2225" s="24">
        <v>0</v>
      </c>
      <c r="M2225" s="25"/>
      <c r="N2225" s="26"/>
    </row>
    <row r="2226" spans="1:14" x14ac:dyDescent="0.2">
      <c r="A2226" s="21" t="s">
        <v>20</v>
      </c>
      <c r="B2226" s="22">
        <v>2016</v>
      </c>
      <c r="C2226" s="23" t="s">
        <v>2166</v>
      </c>
      <c r="D2226" s="22" t="s">
        <v>15</v>
      </c>
      <c r="E2226" s="24">
        <v>20</v>
      </c>
      <c r="F2226" s="24">
        <v>20</v>
      </c>
      <c r="G2226" s="24">
        <v>0</v>
      </c>
      <c r="H2226" s="24">
        <v>0</v>
      </c>
      <c r="I2226" s="24">
        <v>0</v>
      </c>
      <c r="J2226" s="24">
        <v>0</v>
      </c>
      <c r="K2226" s="24">
        <v>0</v>
      </c>
      <c r="L2226" s="24">
        <v>0</v>
      </c>
      <c r="M2226" s="25"/>
      <c r="N2226" s="26"/>
    </row>
    <row r="2227" spans="1:14" x14ac:dyDescent="0.2">
      <c r="A2227" s="21" t="s">
        <v>20</v>
      </c>
      <c r="B2227" s="22">
        <v>2016</v>
      </c>
      <c r="C2227" s="23" t="s">
        <v>2167</v>
      </c>
      <c r="D2227" s="22" t="s">
        <v>15</v>
      </c>
      <c r="E2227" s="24">
        <v>20</v>
      </c>
      <c r="F2227" s="24">
        <v>20</v>
      </c>
      <c r="G2227" s="24">
        <v>0</v>
      </c>
      <c r="H2227" s="24">
        <v>0</v>
      </c>
      <c r="I2227" s="24">
        <v>0</v>
      </c>
      <c r="J2227" s="24">
        <v>0</v>
      </c>
      <c r="K2227" s="24">
        <v>0</v>
      </c>
      <c r="L2227" s="24">
        <v>0</v>
      </c>
      <c r="M2227" s="25"/>
      <c r="N2227" s="26"/>
    </row>
    <row r="2228" spans="1:14" x14ac:dyDescent="0.2">
      <c r="A2228" s="21" t="s">
        <v>20</v>
      </c>
      <c r="B2228" s="22">
        <v>2016</v>
      </c>
      <c r="C2228" s="23" t="s">
        <v>2168</v>
      </c>
      <c r="D2228" s="22" t="s">
        <v>15</v>
      </c>
      <c r="E2228" s="24">
        <v>20</v>
      </c>
      <c r="F2228" s="24">
        <v>20</v>
      </c>
      <c r="G2228" s="24">
        <v>0</v>
      </c>
      <c r="H2228" s="24">
        <v>0</v>
      </c>
      <c r="I2228" s="24">
        <v>0</v>
      </c>
      <c r="J2228" s="24">
        <v>0</v>
      </c>
      <c r="K2228" s="24">
        <v>0</v>
      </c>
      <c r="L2228" s="24">
        <v>0</v>
      </c>
      <c r="M2228" s="25"/>
      <c r="N2228" s="26"/>
    </row>
    <row r="2229" spans="1:14" x14ac:dyDescent="0.2">
      <c r="A2229" s="21" t="s">
        <v>20</v>
      </c>
      <c r="B2229" s="22">
        <v>2016</v>
      </c>
      <c r="C2229" s="23" t="s">
        <v>2169</v>
      </c>
      <c r="D2229" s="22" t="s">
        <v>15</v>
      </c>
      <c r="E2229" s="24">
        <v>20</v>
      </c>
      <c r="F2229" s="24">
        <v>20</v>
      </c>
      <c r="G2229" s="24">
        <v>0</v>
      </c>
      <c r="H2229" s="24">
        <v>0</v>
      </c>
      <c r="I2229" s="24">
        <v>0</v>
      </c>
      <c r="J2229" s="24">
        <v>0</v>
      </c>
      <c r="K2229" s="24">
        <v>0</v>
      </c>
      <c r="L2229" s="24">
        <v>0</v>
      </c>
      <c r="M2229" s="25"/>
      <c r="N2229" s="26"/>
    </row>
    <row r="2230" spans="1:14" x14ac:dyDescent="0.2">
      <c r="A2230" s="21" t="s">
        <v>20</v>
      </c>
      <c r="B2230" s="22">
        <v>2016</v>
      </c>
      <c r="C2230" s="23" t="s">
        <v>2170</v>
      </c>
      <c r="D2230" s="22" t="s">
        <v>15</v>
      </c>
      <c r="E2230" s="24">
        <v>20</v>
      </c>
      <c r="F2230" s="24">
        <v>20</v>
      </c>
      <c r="G2230" s="24">
        <v>0</v>
      </c>
      <c r="H2230" s="24">
        <v>0</v>
      </c>
      <c r="I2230" s="24">
        <v>0</v>
      </c>
      <c r="J2230" s="24">
        <v>0</v>
      </c>
      <c r="K2230" s="24">
        <v>0</v>
      </c>
      <c r="L2230" s="24">
        <v>0</v>
      </c>
      <c r="M2230" s="25"/>
      <c r="N2230" s="26"/>
    </row>
    <row r="2231" spans="1:14" x14ac:dyDescent="0.2">
      <c r="A2231" s="21" t="s">
        <v>20</v>
      </c>
      <c r="B2231" s="22">
        <v>2016</v>
      </c>
      <c r="C2231" s="23" t="s">
        <v>2171</v>
      </c>
      <c r="D2231" s="22" t="s">
        <v>15</v>
      </c>
      <c r="E2231" s="24">
        <v>20</v>
      </c>
      <c r="F2231" s="24">
        <v>20</v>
      </c>
      <c r="G2231" s="24">
        <v>0</v>
      </c>
      <c r="H2231" s="24">
        <v>0</v>
      </c>
      <c r="I2231" s="24">
        <v>0</v>
      </c>
      <c r="J2231" s="24">
        <v>0</v>
      </c>
      <c r="K2231" s="24">
        <v>0</v>
      </c>
      <c r="L2231" s="24">
        <v>0</v>
      </c>
      <c r="M2231" s="25"/>
      <c r="N2231" s="26"/>
    </row>
    <row r="2232" spans="1:14" x14ac:dyDescent="0.2">
      <c r="A2232" s="21" t="s">
        <v>20</v>
      </c>
      <c r="B2232" s="22">
        <v>2016</v>
      </c>
      <c r="C2232" s="23" t="s">
        <v>2172</v>
      </c>
      <c r="D2232" s="22" t="s">
        <v>15</v>
      </c>
      <c r="E2232" s="24">
        <v>20</v>
      </c>
      <c r="F2232" s="24">
        <v>20</v>
      </c>
      <c r="G2232" s="24">
        <v>0</v>
      </c>
      <c r="H2232" s="24">
        <v>0</v>
      </c>
      <c r="I2232" s="24">
        <v>0</v>
      </c>
      <c r="J2232" s="24">
        <v>0</v>
      </c>
      <c r="K2232" s="24">
        <v>0</v>
      </c>
      <c r="L2232" s="24">
        <v>0</v>
      </c>
      <c r="M2232" s="25"/>
      <c r="N2232" s="26"/>
    </row>
    <row r="2233" spans="1:14" x14ac:dyDescent="0.2">
      <c r="A2233" s="21" t="s">
        <v>20</v>
      </c>
      <c r="B2233" s="22">
        <v>2016</v>
      </c>
      <c r="C2233" s="23" t="s">
        <v>2173</v>
      </c>
      <c r="D2233" s="22" t="s">
        <v>15</v>
      </c>
      <c r="E2233" s="24">
        <v>20</v>
      </c>
      <c r="F2233" s="24">
        <v>20</v>
      </c>
      <c r="G2233" s="24">
        <v>0</v>
      </c>
      <c r="H2233" s="24">
        <v>0</v>
      </c>
      <c r="I2233" s="24">
        <v>0</v>
      </c>
      <c r="J2233" s="24">
        <v>0</v>
      </c>
      <c r="K2233" s="24">
        <v>0</v>
      </c>
      <c r="L2233" s="24">
        <v>0</v>
      </c>
      <c r="M2233" s="25"/>
      <c r="N2233" s="26"/>
    </row>
    <row r="2234" spans="1:14" x14ac:dyDescent="0.2">
      <c r="A2234" s="21" t="s">
        <v>20</v>
      </c>
      <c r="B2234" s="22">
        <v>2016</v>
      </c>
      <c r="C2234" s="23" t="s">
        <v>2174</v>
      </c>
      <c r="D2234" s="22" t="s">
        <v>15</v>
      </c>
      <c r="E2234" s="24">
        <v>20</v>
      </c>
      <c r="F2234" s="24">
        <v>20</v>
      </c>
      <c r="G2234" s="24">
        <v>0</v>
      </c>
      <c r="H2234" s="24">
        <v>0</v>
      </c>
      <c r="I2234" s="24">
        <v>0</v>
      </c>
      <c r="J2234" s="24">
        <v>0</v>
      </c>
      <c r="K2234" s="24">
        <v>0</v>
      </c>
      <c r="L2234" s="24">
        <v>0</v>
      </c>
      <c r="M2234" s="25"/>
      <c r="N2234" s="26"/>
    </row>
    <row r="2235" spans="1:14" x14ac:dyDescent="0.2">
      <c r="A2235" s="21" t="s">
        <v>20</v>
      </c>
      <c r="B2235" s="22">
        <v>2016</v>
      </c>
      <c r="C2235" s="23" t="s">
        <v>2175</v>
      </c>
      <c r="D2235" s="22" t="s">
        <v>15</v>
      </c>
      <c r="E2235" s="24">
        <v>20</v>
      </c>
      <c r="F2235" s="24">
        <v>20</v>
      </c>
      <c r="G2235" s="24">
        <v>0</v>
      </c>
      <c r="H2235" s="24">
        <v>0</v>
      </c>
      <c r="I2235" s="24">
        <v>0</v>
      </c>
      <c r="J2235" s="24">
        <v>0</v>
      </c>
      <c r="K2235" s="24">
        <v>0</v>
      </c>
      <c r="L2235" s="24">
        <v>0</v>
      </c>
      <c r="M2235" s="25"/>
      <c r="N2235" s="26"/>
    </row>
    <row r="2236" spans="1:14" x14ac:dyDescent="0.2">
      <c r="A2236" s="21" t="s">
        <v>20</v>
      </c>
      <c r="B2236" s="22">
        <v>2016</v>
      </c>
      <c r="C2236" s="23" t="s">
        <v>2176</v>
      </c>
      <c r="D2236" s="22" t="s">
        <v>15</v>
      </c>
      <c r="E2236" s="24">
        <v>20</v>
      </c>
      <c r="F2236" s="24">
        <v>20</v>
      </c>
      <c r="G2236" s="24">
        <v>0</v>
      </c>
      <c r="H2236" s="24">
        <v>0</v>
      </c>
      <c r="I2236" s="24">
        <v>0</v>
      </c>
      <c r="J2236" s="24">
        <v>0</v>
      </c>
      <c r="K2236" s="24">
        <v>0</v>
      </c>
      <c r="L2236" s="24">
        <v>0</v>
      </c>
      <c r="M2236" s="25"/>
      <c r="N2236" s="26"/>
    </row>
    <row r="2237" spans="1:14" x14ac:dyDescent="0.2">
      <c r="A2237" s="21" t="s">
        <v>20</v>
      </c>
      <c r="B2237" s="22">
        <v>2016</v>
      </c>
      <c r="C2237" s="23" t="s">
        <v>2177</v>
      </c>
      <c r="D2237" s="22" t="s">
        <v>15</v>
      </c>
      <c r="E2237" s="24">
        <v>20</v>
      </c>
      <c r="F2237" s="24">
        <v>20</v>
      </c>
      <c r="G2237" s="24">
        <v>0</v>
      </c>
      <c r="H2237" s="24">
        <v>0</v>
      </c>
      <c r="I2237" s="24">
        <v>0</v>
      </c>
      <c r="J2237" s="24">
        <v>0</v>
      </c>
      <c r="K2237" s="24">
        <v>0</v>
      </c>
      <c r="L2237" s="24">
        <v>0</v>
      </c>
      <c r="M2237" s="25"/>
      <c r="N2237" s="26"/>
    </row>
    <row r="2238" spans="1:14" x14ac:dyDescent="0.2">
      <c r="A2238" s="21" t="s">
        <v>20</v>
      </c>
      <c r="B2238" s="22">
        <v>2016</v>
      </c>
      <c r="C2238" s="23" t="s">
        <v>2178</v>
      </c>
      <c r="D2238" s="22" t="s">
        <v>15</v>
      </c>
      <c r="E2238" s="24">
        <v>20</v>
      </c>
      <c r="F2238" s="24">
        <v>20</v>
      </c>
      <c r="G2238" s="24">
        <v>0</v>
      </c>
      <c r="H2238" s="24">
        <v>0</v>
      </c>
      <c r="I2238" s="24">
        <v>0</v>
      </c>
      <c r="J2238" s="24">
        <v>0</v>
      </c>
      <c r="K2238" s="24">
        <v>0</v>
      </c>
      <c r="L2238" s="24">
        <v>0</v>
      </c>
      <c r="M2238" s="25"/>
      <c r="N2238" s="26"/>
    </row>
    <row r="2239" spans="1:14" x14ac:dyDescent="0.2">
      <c r="A2239" s="21" t="s">
        <v>20</v>
      </c>
      <c r="B2239" s="22">
        <v>2016</v>
      </c>
      <c r="C2239" s="23" t="s">
        <v>2179</v>
      </c>
      <c r="D2239" s="22" t="s">
        <v>15</v>
      </c>
      <c r="E2239" s="24">
        <v>10</v>
      </c>
      <c r="F2239" s="24">
        <v>0</v>
      </c>
      <c r="G2239" s="24">
        <v>0</v>
      </c>
      <c r="H2239" s="24">
        <v>0</v>
      </c>
      <c r="I2239" s="24">
        <v>0</v>
      </c>
      <c r="J2239" s="24">
        <v>0</v>
      </c>
      <c r="K2239" s="24">
        <v>0</v>
      </c>
      <c r="L2239" s="24">
        <v>0</v>
      </c>
      <c r="M2239" s="25"/>
      <c r="N2239" s="26"/>
    </row>
    <row r="2240" spans="1:14" x14ac:dyDescent="0.2">
      <c r="A2240" s="21" t="s">
        <v>20</v>
      </c>
      <c r="B2240" s="22">
        <v>2016</v>
      </c>
      <c r="C2240" s="23" t="s">
        <v>2180</v>
      </c>
      <c r="D2240" s="22" t="s">
        <v>15</v>
      </c>
      <c r="E2240" s="24">
        <v>20</v>
      </c>
      <c r="F2240" s="24">
        <v>20</v>
      </c>
      <c r="G2240" s="24">
        <v>0</v>
      </c>
      <c r="H2240" s="24">
        <v>0</v>
      </c>
      <c r="I2240" s="24">
        <v>0</v>
      </c>
      <c r="J2240" s="24">
        <v>0</v>
      </c>
      <c r="K2240" s="24">
        <v>0</v>
      </c>
      <c r="L2240" s="24">
        <v>0</v>
      </c>
      <c r="M2240" s="25"/>
      <c r="N2240" s="26"/>
    </row>
    <row r="2241" spans="1:14" x14ac:dyDescent="0.2">
      <c r="A2241" s="21" t="s">
        <v>20</v>
      </c>
      <c r="B2241" s="22">
        <v>2016</v>
      </c>
      <c r="C2241" s="23" t="s">
        <v>2181</v>
      </c>
      <c r="D2241" s="22" t="s">
        <v>15</v>
      </c>
      <c r="E2241" s="24">
        <v>10</v>
      </c>
      <c r="F2241" s="24">
        <v>0</v>
      </c>
      <c r="G2241" s="24">
        <v>0</v>
      </c>
      <c r="H2241" s="24">
        <v>0</v>
      </c>
      <c r="I2241" s="24">
        <v>0</v>
      </c>
      <c r="J2241" s="24">
        <v>0</v>
      </c>
      <c r="K2241" s="24">
        <v>0</v>
      </c>
      <c r="L2241" s="24">
        <v>0</v>
      </c>
      <c r="M2241" s="25"/>
      <c r="N2241" s="26"/>
    </row>
    <row r="2242" spans="1:14" x14ac:dyDescent="0.2">
      <c r="A2242" s="21" t="s">
        <v>20</v>
      </c>
      <c r="B2242" s="22">
        <v>2016</v>
      </c>
      <c r="C2242" s="23" t="s">
        <v>2182</v>
      </c>
      <c r="D2242" s="22" t="s">
        <v>15</v>
      </c>
      <c r="E2242" s="24">
        <v>10</v>
      </c>
      <c r="F2242" s="24">
        <v>0</v>
      </c>
      <c r="G2242" s="24">
        <v>0</v>
      </c>
      <c r="H2242" s="24">
        <v>0</v>
      </c>
      <c r="I2242" s="24">
        <v>0</v>
      </c>
      <c r="J2242" s="24">
        <v>0</v>
      </c>
      <c r="K2242" s="24">
        <v>0</v>
      </c>
      <c r="L2242" s="24">
        <v>0</v>
      </c>
      <c r="M2242" s="25"/>
      <c r="N2242" s="26"/>
    </row>
    <row r="2243" spans="1:14" x14ac:dyDescent="0.2">
      <c r="A2243" s="21" t="s">
        <v>20</v>
      </c>
      <c r="B2243" s="22">
        <v>2016</v>
      </c>
      <c r="C2243" s="23" t="s">
        <v>2183</v>
      </c>
      <c r="D2243" s="22" t="s">
        <v>15</v>
      </c>
      <c r="E2243" s="24">
        <v>0</v>
      </c>
      <c r="F2243" s="24">
        <v>0</v>
      </c>
      <c r="G2243" s="24">
        <v>0</v>
      </c>
      <c r="H2243" s="24">
        <v>0</v>
      </c>
      <c r="I2243" s="24">
        <v>0</v>
      </c>
      <c r="J2243" s="24">
        <v>0</v>
      </c>
      <c r="K2243" s="24">
        <v>0</v>
      </c>
      <c r="L2243" s="24">
        <v>0</v>
      </c>
      <c r="M2243" s="25"/>
      <c r="N2243" s="26"/>
    </row>
    <row r="2244" spans="1:14" x14ac:dyDescent="0.2">
      <c r="A2244" s="21" t="s">
        <v>20</v>
      </c>
      <c r="B2244" s="22">
        <v>2016</v>
      </c>
      <c r="C2244" s="23" t="s">
        <v>2184</v>
      </c>
      <c r="D2244" s="22" t="s">
        <v>15</v>
      </c>
      <c r="E2244" s="24">
        <v>0</v>
      </c>
      <c r="F2244" s="24">
        <v>0</v>
      </c>
      <c r="G2244" s="24">
        <v>0</v>
      </c>
      <c r="H2244" s="24">
        <v>0</v>
      </c>
      <c r="I2244" s="24">
        <v>0</v>
      </c>
      <c r="J2244" s="24">
        <v>0</v>
      </c>
      <c r="K2244" s="24">
        <v>0</v>
      </c>
      <c r="L2244" s="24">
        <v>0</v>
      </c>
      <c r="M2244" s="25"/>
      <c r="N2244" s="26"/>
    </row>
    <row r="2245" spans="1:14" x14ac:dyDescent="0.2">
      <c r="A2245" s="21" t="s">
        <v>20</v>
      </c>
      <c r="B2245" s="22">
        <v>2016</v>
      </c>
      <c r="C2245" s="23" t="s">
        <v>2185</v>
      </c>
      <c r="D2245" s="22" t="s">
        <v>15</v>
      </c>
      <c r="E2245" s="24">
        <v>0</v>
      </c>
      <c r="F2245" s="24">
        <v>0</v>
      </c>
      <c r="G2245" s="24">
        <v>0</v>
      </c>
      <c r="H2245" s="24">
        <v>0</v>
      </c>
      <c r="I2245" s="24">
        <v>0</v>
      </c>
      <c r="J2245" s="24">
        <v>0</v>
      </c>
      <c r="K2245" s="24">
        <v>0</v>
      </c>
      <c r="L2245" s="24">
        <v>0</v>
      </c>
      <c r="M2245" s="25"/>
      <c r="N2245" s="26"/>
    </row>
    <row r="2246" spans="1:14" x14ac:dyDescent="0.2">
      <c r="A2246" s="21" t="s">
        <v>20</v>
      </c>
      <c r="B2246" s="22">
        <v>2016</v>
      </c>
      <c r="C2246" s="23" t="s">
        <v>2186</v>
      </c>
      <c r="D2246" s="22" t="s">
        <v>15</v>
      </c>
      <c r="E2246" s="24">
        <v>0</v>
      </c>
      <c r="F2246" s="24">
        <v>0</v>
      </c>
      <c r="G2246" s="24">
        <v>0</v>
      </c>
      <c r="H2246" s="24">
        <v>0</v>
      </c>
      <c r="I2246" s="24">
        <v>0</v>
      </c>
      <c r="J2246" s="24">
        <v>0</v>
      </c>
      <c r="K2246" s="24">
        <v>0</v>
      </c>
      <c r="L2246" s="24">
        <v>0</v>
      </c>
      <c r="M2246" s="25"/>
      <c r="N2246" s="26"/>
    </row>
    <row r="2247" spans="1:14" x14ac:dyDescent="0.2">
      <c r="A2247" s="21" t="s">
        <v>20</v>
      </c>
      <c r="B2247" s="22">
        <v>2016</v>
      </c>
      <c r="C2247" s="23" t="s">
        <v>2187</v>
      </c>
      <c r="D2247" s="22" t="s">
        <v>15</v>
      </c>
      <c r="E2247" s="24">
        <v>0</v>
      </c>
      <c r="F2247" s="24">
        <v>0</v>
      </c>
      <c r="G2247" s="24">
        <v>0</v>
      </c>
      <c r="H2247" s="24">
        <v>0</v>
      </c>
      <c r="I2247" s="24">
        <v>0</v>
      </c>
      <c r="J2247" s="24">
        <v>0</v>
      </c>
      <c r="K2247" s="24">
        <v>0</v>
      </c>
      <c r="L2247" s="24">
        <v>0</v>
      </c>
      <c r="M2247" s="25"/>
      <c r="N2247" s="26"/>
    </row>
    <row r="2248" spans="1:14" x14ac:dyDescent="0.2">
      <c r="A2248" s="21" t="s">
        <v>20</v>
      </c>
      <c r="B2248" s="22">
        <v>2016</v>
      </c>
      <c r="C2248" s="23" t="s">
        <v>2188</v>
      </c>
      <c r="D2248" s="22" t="s">
        <v>15</v>
      </c>
      <c r="E2248" s="24">
        <v>0</v>
      </c>
      <c r="F2248" s="24">
        <v>0</v>
      </c>
      <c r="G2248" s="24">
        <v>0</v>
      </c>
      <c r="H2248" s="24">
        <v>0</v>
      </c>
      <c r="I2248" s="24">
        <v>0</v>
      </c>
      <c r="J2248" s="24">
        <v>0</v>
      </c>
      <c r="K2248" s="24">
        <v>0</v>
      </c>
      <c r="L2248" s="24">
        <v>0</v>
      </c>
      <c r="M2248" s="25"/>
      <c r="N2248" s="26"/>
    </row>
    <row r="2249" spans="1:14" x14ac:dyDescent="0.2">
      <c r="A2249" s="21" t="s">
        <v>20</v>
      </c>
      <c r="B2249" s="22">
        <v>2016</v>
      </c>
      <c r="C2249" s="23" t="s">
        <v>2189</v>
      </c>
      <c r="D2249" s="22" t="s">
        <v>15</v>
      </c>
      <c r="E2249" s="24">
        <v>0</v>
      </c>
      <c r="F2249" s="24">
        <v>0</v>
      </c>
      <c r="G2249" s="24">
        <v>0</v>
      </c>
      <c r="H2249" s="24">
        <v>0</v>
      </c>
      <c r="I2249" s="24">
        <v>0</v>
      </c>
      <c r="J2249" s="24">
        <v>0</v>
      </c>
      <c r="K2249" s="24">
        <v>0</v>
      </c>
      <c r="L2249" s="24">
        <v>0</v>
      </c>
      <c r="M2249" s="25"/>
      <c r="N2249" s="26"/>
    </row>
    <row r="2250" spans="1:14" x14ac:dyDescent="0.2">
      <c r="A2250" s="21" t="s">
        <v>20</v>
      </c>
      <c r="B2250" s="22">
        <v>2016</v>
      </c>
      <c r="C2250" s="23" t="s">
        <v>2190</v>
      </c>
      <c r="D2250" s="22" t="s">
        <v>15</v>
      </c>
      <c r="E2250" s="24">
        <v>0</v>
      </c>
      <c r="F2250" s="24">
        <v>0</v>
      </c>
      <c r="G2250" s="24">
        <v>0</v>
      </c>
      <c r="H2250" s="24">
        <v>0</v>
      </c>
      <c r="I2250" s="24">
        <v>0</v>
      </c>
      <c r="J2250" s="24">
        <v>0</v>
      </c>
      <c r="K2250" s="24">
        <v>0</v>
      </c>
      <c r="L2250" s="24">
        <v>0</v>
      </c>
      <c r="M2250" s="25"/>
      <c r="N2250" s="26"/>
    </row>
    <row r="2251" spans="1:14" x14ac:dyDescent="0.2">
      <c r="A2251" s="21" t="s">
        <v>20</v>
      </c>
      <c r="B2251" s="22">
        <v>2016</v>
      </c>
      <c r="C2251" s="23" t="s">
        <v>2191</v>
      </c>
      <c r="D2251" s="22" t="s">
        <v>15</v>
      </c>
      <c r="E2251" s="24">
        <v>0</v>
      </c>
      <c r="F2251" s="24">
        <v>0</v>
      </c>
      <c r="G2251" s="24">
        <v>0</v>
      </c>
      <c r="H2251" s="24">
        <v>0</v>
      </c>
      <c r="I2251" s="24">
        <v>0</v>
      </c>
      <c r="J2251" s="24">
        <v>0</v>
      </c>
      <c r="K2251" s="24">
        <v>0</v>
      </c>
      <c r="L2251" s="24">
        <v>0</v>
      </c>
      <c r="M2251" s="25"/>
      <c r="N2251" s="26"/>
    </row>
    <row r="2252" spans="1:14" x14ac:dyDescent="0.2">
      <c r="A2252" s="21" t="s">
        <v>20</v>
      </c>
      <c r="B2252" s="22">
        <v>2016</v>
      </c>
      <c r="C2252" s="23" t="s">
        <v>2192</v>
      </c>
      <c r="D2252" s="22" t="s">
        <v>15</v>
      </c>
      <c r="E2252" s="24">
        <v>0</v>
      </c>
      <c r="F2252" s="24">
        <v>0</v>
      </c>
      <c r="G2252" s="24">
        <v>0</v>
      </c>
      <c r="H2252" s="24">
        <v>0</v>
      </c>
      <c r="I2252" s="24">
        <v>0</v>
      </c>
      <c r="J2252" s="24">
        <v>0</v>
      </c>
      <c r="K2252" s="24">
        <v>0</v>
      </c>
      <c r="L2252" s="24">
        <v>0</v>
      </c>
      <c r="M2252" s="25"/>
      <c r="N2252" s="26"/>
    </row>
    <row r="2253" spans="1:14" x14ac:dyDescent="0.2">
      <c r="A2253" s="21" t="s">
        <v>20</v>
      </c>
      <c r="B2253" s="22">
        <v>2016</v>
      </c>
      <c r="C2253" s="23" t="s">
        <v>2193</v>
      </c>
      <c r="D2253" s="22" t="s">
        <v>15</v>
      </c>
      <c r="E2253" s="24">
        <v>0</v>
      </c>
      <c r="F2253" s="24">
        <v>0</v>
      </c>
      <c r="G2253" s="24">
        <v>0</v>
      </c>
      <c r="H2253" s="24">
        <v>0</v>
      </c>
      <c r="I2253" s="24">
        <v>0</v>
      </c>
      <c r="J2253" s="24">
        <v>0</v>
      </c>
      <c r="K2253" s="24">
        <v>0</v>
      </c>
      <c r="L2253" s="24">
        <v>0</v>
      </c>
      <c r="M2253" s="25"/>
      <c r="N2253" s="26"/>
    </row>
    <row r="2254" spans="1:14" x14ac:dyDescent="0.2">
      <c r="A2254" s="21" t="s">
        <v>20</v>
      </c>
      <c r="B2254" s="22">
        <v>2016</v>
      </c>
      <c r="C2254" s="23" t="s">
        <v>2194</v>
      </c>
      <c r="D2254" s="22" t="s">
        <v>15</v>
      </c>
      <c r="E2254" s="24">
        <v>0</v>
      </c>
      <c r="F2254" s="24">
        <v>0</v>
      </c>
      <c r="G2254" s="24">
        <v>0</v>
      </c>
      <c r="H2254" s="24">
        <v>0</v>
      </c>
      <c r="I2254" s="24">
        <v>0</v>
      </c>
      <c r="J2254" s="24">
        <v>0</v>
      </c>
      <c r="K2254" s="24">
        <v>0</v>
      </c>
      <c r="L2254" s="24">
        <v>0</v>
      </c>
      <c r="M2254" s="25"/>
      <c r="N2254" s="26"/>
    </row>
    <row r="2255" spans="1:14" x14ac:dyDescent="0.2">
      <c r="A2255" s="21" t="s">
        <v>20</v>
      </c>
      <c r="B2255" s="22">
        <v>2016</v>
      </c>
      <c r="C2255" s="23" t="s">
        <v>2195</v>
      </c>
      <c r="D2255" s="22" t="s">
        <v>15</v>
      </c>
      <c r="E2255" s="24">
        <v>0</v>
      </c>
      <c r="F2255" s="24">
        <v>0</v>
      </c>
      <c r="G2255" s="24">
        <v>0</v>
      </c>
      <c r="H2255" s="24">
        <v>0</v>
      </c>
      <c r="I2255" s="24">
        <v>0</v>
      </c>
      <c r="J2255" s="24">
        <v>0</v>
      </c>
      <c r="K2255" s="24">
        <v>0</v>
      </c>
      <c r="L2255" s="24">
        <v>0</v>
      </c>
      <c r="M2255" s="25"/>
      <c r="N2255" s="26"/>
    </row>
    <row r="2256" spans="1:14" x14ac:dyDescent="0.2">
      <c r="A2256" s="21" t="s">
        <v>20</v>
      </c>
      <c r="B2256" s="22">
        <v>2016</v>
      </c>
      <c r="C2256" s="23" t="s">
        <v>2196</v>
      </c>
      <c r="D2256" s="22" t="s">
        <v>15</v>
      </c>
      <c r="E2256" s="24">
        <v>0</v>
      </c>
      <c r="F2256" s="24">
        <v>0</v>
      </c>
      <c r="G2256" s="24">
        <v>0</v>
      </c>
      <c r="H2256" s="24">
        <v>0</v>
      </c>
      <c r="I2256" s="24">
        <v>0</v>
      </c>
      <c r="J2256" s="24">
        <v>0</v>
      </c>
      <c r="K2256" s="24">
        <v>0</v>
      </c>
      <c r="L2256" s="24">
        <v>0</v>
      </c>
      <c r="M2256" s="25"/>
      <c r="N2256" s="26"/>
    </row>
    <row r="2257" spans="1:14" x14ac:dyDescent="0.2">
      <c r="A2257" s="21" t="s">
        <v>20</v>
      </c>
      <c r="B2257" s="22">
        <v>2016</v>
      </c>
      <c r="C2257" s="23" t="s">
        <v>2197</v>
      </c>
      <c r="D2257" s="22" t="s">
        <v>15</v>
      </c>
      <c r="E2257" s="24">
        <v>0</v>
      </c>
      <c r="F2257" s="24">
        <v>0</v>
      </c>
      <c r="G2257" s="24">
        <v>0</v>
      </c>
      <c r="H2257" s="24">
        <v>0</v>
      </c>
      <c r="I2257" s="24">
        <v>0</v>
      </c>
      <c r="J2257" s="24">
        <v>0</v>
      </c>
      <c r="K2257" s="24">
        <v>0</v>
      </c>
      <c r="L2257" s="24">
        <v>0</v>
      </c>
      <c r="M2257" s="25"/>
      <c r="N2257" s="26"/>
    </row>
    <row r="2258" spans="1:14" x14ac:dyDescent="0.2">
      <c r="A2258" s="21" t="s">
        <v>20</v>
      </c>
      <c r="B2258" s="22">
        <v>2016</v>
      </c>
      <c r="C2258" s="23" t="s">
        <v>2198</v>
      </c>
      <c r="D2258" s="22" t="s">
        <v>15</v>
      </c>
      <c r="E2258" s="24">
        <v>0</v>
      </c>
      <c r="F2258" s="24">
        <v>0</v>
      </c>
      <c r="G2258" s="24">
        <v>0</v>
      </c>
      <c r="H2258" s="24">
        <v>0</v>
      </c>
      <c r="I2258" s="24">
        <v>0</v>
      </c>
      <c r="J2258" s="24">
        <v>0</v>
      </c>
      <c r="K2258" s="24">
        <v>0</v>
      </c>
      <c r="L2258" s="24">
        <v>0</v>
      </c>
      <c r="M2258" s="25"/>
      <c r="N2258" s="26"/>
    </row>
    <row r="2259" spans="1:14" x14ac:dyDescent="0.2">
      <c r="A2259" s="21" t="s">
        <v>20</v>
      </c>
      <c r="B2259" s="22">
        <v>2016</v>
      </c>
      <c r="C2259" s="23" t="s">
        <v>2199</v>
      </c>
      <c r="D2259" s="22" t="s">
        <v>15</v>
      </c>
      <c r="E2259" s="24">
        <v>0</v>
      </c>
      <c r="F2259" s="24">
        <v>0</v>
      </c>
      <c r="G2259" s="24">
        <v>0</v>
      </c>
      <c r="H2259" s="24">
        <v>0</v>
      </c>
      <c r="I2259" s="24">
        <v>0</v>
      </c>
      <c r="J2259" s="24">
        <v>0</v>
      </c>
      <c r="K2259" s="24">
        <v>0</v>
      </c>
      <c r="L2259" s="24">
        <v>0</v>
      </c>
      <c r="M2259" s="25"/>
      <c r="N2259" s="26"/>
    </row>
    <row r="2260" spans="1:14" x14ac:dyDescent="0.2">
      <c r="A2260" s="21" t="s">
        <v>20</v>
      </c>
      <c r="B2260" s="22">
        <v>2016</v>
      </c>
      <c r="C2260" s="23" t="s">
        <v>2200</v>
      </c>
      <c r="D2260" s="22" t="s">
        <v>15</v>
      </c>
      <c r="E2260" s="24">
        <v>0</v>
      </c>
      <c r="F2260" s="24">
        <v>0</v>
      </c>
      <c r="G2260" s="24">
        <v>0</v>
      </c>
      <c r="H2260" s="24">
        <v>0</v>
      </c>
      <c r="I2260" s="24">
        <v>0</v>
      </c>
      <c r="J2260" s="24">
        <v>0</v>
      </c>
      <c r="K2260" s="24">
        <v>0</v>
      </c>
      <c r="L2260" s="24">
        <v>0</v>
      </c>
      <c r="M2260" s="25"/>
      <c r="N2260" s="26"/>
    </row>
    <row r="2261" spans="1:14" x14ac:dyDescent="0.2">
      <c r="A2261" s="21" t="s">
        <v>20</v>
      </c>
      <c r="B2261" s="22">
        <v>2016</v>
      </c>
      <c r="C2261" s="23" t="s">
        <v>2201</v>
      </c>
      <c r="D2261" s="22" t="s">
        <v>15</v>
      </c>
      <c r="E2261" s="24">
        <v>0</v>
      </c>
      <c r="F2261" s="24">
        <v>0</v>
      </c>
      <c r="G2261" s="24">
        <v>0</v>
      </c>
      <c r="H2261" s="24">
        <v>0</v>
      </c>
      <c r="I2261" s="24">
        <v>0</v>
      </c>
      <c r="J2261" s="24">
        <v>0</v>
      </c>
      <c r="K2261" s="24">
        <v>0</v>
      </c>
      <c r="L2261" s="24">
        <v>0</v>
      </c>
      <c r="M2261" s="25"/>
      <c r="N2261" s="26"/>
    </row>
    <row r="2262" spans="1:14" x14ac:dyDescent="0.2">
      <c r="A2262" s="21" t="s">
        <v>20</v>
      </c>
      <c r="B2262" s="22">
        <v>2016</v>
      </c>
      <c r="C2262" s="23" t="s">
        <v>2202</v>
      </c>
      <c r="D2262" s="22" t="s">
        <v>15</v>
      </c>
      <c r="E2262" s="24">
        <v>0</v>
      </c>
      <c r="F2262" s="24">
        <v>0</v>
      </c>
      <c r="G2262" s="24">
        <v>0</v>
      </c>
      <c r="H2262" s="24">
        <v>0</v>
      </c>
      <c r="I2262" s="24">
        <v>0</v>
      </c>
      <c r="J2262" s="24">
        <v>0</v>
      </c>
      <c r="K2262" s="24">
        <v>0</v>
      </c>
      <c r="L2262" s="24">
        <v>0</v>
      </c>
      <c r="M2262" s="25"/>
      <c r="N2262" s="26"/>
    </row>
    <row r="2263" spans="1:14" x14ac:dyDescent="0.2">
      <c r="A2263" s="21" t="s">
        <v>20</v>
      </c>
      <c r="B2263" s="22">
        <v>2016</v>
      </c>
      <c r="C2263" s="23" t="s">
        <v>2203</v>
      </c>
      <c r="D2263" s="22" t="s">
        <v>15</v>
      </c>
      <c r="E2263" s="24">
        <v>0</v>
      </c>
      <c r="F2263" s="24">
        <v>0</v>
      </c>
      <c r="G2263" s="24">
        <v>0</v>
      </c>
      <c r="H2263" s="24">
        <v>0</v>
      </c>
      <c r="I2263" s="24">
        <v>0</v>
      </c>
      <c r="J2263" s="24">
        <v>0</v>
      </c>
      <c r="K2263" s="24">
        <v>0</v>
      </c>
      <c r="L2263" s="24">
        <v>0</v>
      </c>
      <c r="M2263" s="25"/>
      <c r="N2263" s="26"/>
    </row>
    <row r="2264" spans="1:14" x14ac:dyDescent="0.2">
      <c r="A2264" s="21" t="s">
        <v>20</v>
      </c>
      <c r="B2264" s="22">
        <v>2016</v>
      </c>
      <c r="C2264" s="23" t="s">
        <v>2204</v>
      </c>
      <c r="D2264" s="22" t="s">
        <v>15</v>
      </c>
      <c r="E2264" s="24">
        <v>0</v>
      </c>
      <c r="F2264" s="24">
        <v>0</v>
      </c>
      <c r="G2264" s="24">
        <v>0</v>
      </c>
      <c r="H2264" s="24">
        <v>0</v>
      </c>
      <c r="I2264" s="24">
        <v>0</v>
      </c>
      <c r="J2264" s="24">
        <v>0</v>
      </c>
      <c r="K2264" s="24">
        <v>0</v>
      </c>
      <c r="L2264" s="24">
        <v>0</v>
      </c>
      <c r="M2264" s="25"/>
      <c r="N2264" s="26"/>
    </row>
    <row r="2265" spans="1:14" x14ac:dyDescent="0.2">
      <c r="A2265" s="21" t="s">
        <v>20</v>
      </c>
      <c r="B2265" s="22">
        <v>2016</v>
      </c>
      <c r="C2265" s="23" t="s">
        <v>2205</v>
      </c>
      <c r="D2265" s="22" t="s">
        <v>15</v>
      </c>
      <c r="E2265" s="24">
        <v>0</v>
      </c>
      <c r="F2265" s="24">
        <v>0</v>
      </c>
      <c r="G2265" s="24">
        <v>0</v>
      </c>
      <c r="H2265" s="24">
        <v>0</v>
      </c>
      <c r="I2265" s="24">
        <v>0</v>
      </c>
      <c r="J2265" s="24">
        <v>0</v>
      </c>
      <c r="K2265" s="24">
        <v>0</v>
      </c>
      <c r="L2265" s="24">
        <v>0</v>
      </c>
      <c r="M2265" s="25"/>
      <c r="N2265" s="26"/>
    </row>
    <row r="2266" spans="1:14" x14ac:dyDescent="0.2">
      <c r="A2266" s="21" t="s">
        <v>20</v>
      </c>
      <c r="B2266" s="22">
        <v>2016</v>
      </c>
      <c r="C2266" s="23" t="s">
        <v>2206</v>
      </c>
      <c r="D2266" s="22" t="s">
        <v>15</v>
      </c>
      <c r="E2266" s="24">
        <v>0</v>
      </c>
      <c r="F2266" s="24">
        <v>0</v>
      </c>
      <c r="G2266" s="24">
        <v>0</v>
      </c>
      <c r="H2266" s="24">
        <v>0</v>
      </c>
      <c r="I2266" s="24">
        <v>0</v>
      </c>
      <c r="J2266" s="24">
        <v>0</v>
      </c>
      <c r="K2266" s="24">
        <v>0</v>
      </c>
      <c r="L2266" s="24">
        <v>0</v>
      </c>
      <c r="M2266" s="25"/>
      <c r="N2266" s="26"/>
    </row>
    <row r="2267" spans="1:14" x14ac:dyDescent="0.2">
      <c r="A2267" s="21" t="s">
        <v>20</v>
      </c>
      <c r="B2267" s="22">
        <v>2016</v>
      </c>
      <c r="C2267" s="23" t="s">
        <v>2207</v>
      </c>
      <c r="D2267" s="22" t="s">
        <v>15</v>
      </c>
      <c r="E2267" s="24">
        <v>0</v>
      </c>
      <c r="F2267" s="24">
        <v>0</v>
      </c>
      <c r="G2267" s="24">
        <v>0</v>
      </c>
      <c r="H2267" s="24">
        <v>0</v>
      </c>
      <c r="I2267" s="24">
        <v>0</v>
      </c>
      <c r="J2267" s="24">
        <v>0</v>
      </c>
      <c r="K2267" s="24">
        <v>0</v>
      </c>
      <c r="L2267" s="24">
        <v>0</v>
      </c>
      <c r="M2267" s="25"/>
      <c r="N2267" s="26"/>
    </row>
    <row r="2268" spans="1:14" x14ac:dyDescent="0.2">
      <c r="A2268" s="21" t="s">
        <v>20</v>
      </c>
      <c r="B2268" s="22">
        <v>2016</v>
      </c>
      <c r="C2268" s="23" t="s">
        <v>2208</v>
      </c>
      <c r="D2268" s="22" t="s">
        <v>15</v>
      </c>
      <c r="E2268" s="24">
        <v>0</v>
      </c>
      <c r="F2268" s="24">
        <v>0</v>
      </c>
      <c r="G2268" s="24">
        <v>0</v>
      </c>
      <c r="H2268" s="24">
        <v>0</v>
      </c>
      <c r="I2268" s="24">
        <v>0</v>
      </c>
      <c r="J2268" s="24">
        <v>0</v>
      </c>
      <c r="K2268" s="24">
        <v>0</v>
      </c>
      <c r="L2268" s="24">
        <v>0</v>
      </c>
      <c r="M2268" s="25"/>
      <c r="N2268" s="26"/>
    </row>
    <row r="2269" spans="1:14" x14ac:dyDescent="0.2">
      <c r="A2269" s="21" t="s">
        <v>20</v>
      </c>
      <c r="B2269" s="22">
        <v>2016</v>
      </c>
      <c r="C2269" s="23" t="s">
        <v>2209</v>
      </c>
      <c r="D2269" s="22" t="s">
        <v>15</v>
      </c>
      <c r="E2269" s="24">
        <v>0</v>
      </c>
      <c r="F2269" s="24">
        <v>0</v>
      </c>
      <c r="G2269" s="24">
        <v>0</v>
      </c>
      <c r="H2269" s="24">
        <v>0</v>
      </c>
      <c r="I2269" s="24">
        <v>0</v>
      </c>
      <c r="J2269" s="24">
        <v>0</v>
      </c>
      <c r="K2269" s="24">
        <v>0</v>
      </c>
      <c r="L2269" s="24">
        <v>0</v>
      </c>
      <c r="M2269" s="25"/>
      <c r="N2269" s="26"/>
    </row>
    <row r="2270" spans="1:14" x14ac:dyDescent="0.2">
      <c r="A2270" s="21" t="s">
        <v>20</v>
      </c>
      <c r="B2270" s="22">
        <v>2016</v>
      </c>
      <c r="C2270" s="23" t="s">
        <v>2210</v>
      </c>
      <c r="D2270" s="22" t="s">
        <v>15</v>
      </c>
      <c r="E2270" s="24">
        <v>0</v>
      </c>
      <c r="F2270" s="24">
        <v>0</v>
      </c>
      <c r="G2270" s="24">
        <v>0</v>
      </c>
      <c r="H2270" s="24">
        <v>0</v>
      </c>
      <c r="I2270" s="24">
        <v>0</v>
      </c>
      <c r="J2270" s="24">
        <v>0</v>
      </c>
      <c r="K2270" s="24">
        <v>0</v>
      </c>
      <c r="L2270" s="24">
        <v>0</v>
      </c>
      <c r="M2270" s="25"/>
      <c r="N2270" s="26"/>
    </row>
    <row r="2271" spans="1:14" x14ac:dyDescent="0.2">
      <c r="A2271" s="21" t="s">
        <v>20</v>
      </c>
      <c r="B2271" s="22">
        <v>2016</v>
      </c>
      <c r="C2271" s="23" t="s">
        <v>2211</v>
      </c>
      <c r="D2271" s="22" t="s">
        <v>15</v>
      </c>
      <c r="E2271" s="24">
        <v>0</v>
      </c>
      <c r="F2271" s="24">
        <v>0</v>
      </c>
      <c r="G2271" s="24">
        <v>0</v>
      </c>
      <c r="H2271" s="24">
        <v>0</v>
      </c>
      <c r="I2271" s="24">
        <v>0</v>
      </c>
      <c r="J2271" s="24">
        <v>0</v>
      </c>
      <c r="K2271" s="24">
        <v>0</v>
      </c>
      <c r="L2271" s="24">
        <v>0</v>
      </c>
      <c r="M2271" s="25"/>
      <c r="N2271" s="26"/>
    </row>
    <row r="2272" spans="1:14" x14ac:dyDescent="0.2">
      <c r="A2272" s="21" t="s">
        <v>20</v>
      </c>
      <c r="B2272" s="22">
        <v>2016</v>
      </c>
      <c r="C2272" s="23" t="s">
        <v>2212</v>
      </c>
      <c r="D2272" s="22" t="s">
        <v>15</v>
      </c>
      <c r="E2272" s="24">
        <v>0</v>
      </c>
      <c r="F2272" s="24">
        <v>0</v>
      </c>
      <c r="G2272" s="24">
        <v>0</v>
      </c>
      <c r="H2272" s="24">
        <v>0</v>
      </c>
      <c r="I2272" s="24">
        <v>0</v>
      </c>
      <c r="J2272" s="24">
        <v>0</v>
      </c>
      <c r="K2272" s="24">
        <v>0</v>
      </c>
      <c r="L2272" s="24">
        <v>0</v>
      </c>
      <c r="M2272" s="25"/>
      <c r="N2272" s="26"/>
    </row>
    <row r="2273" spans="1:14" x14ac:dyDescent="0.2">
      <c r="A2273" s="21" t="s">
        <v>20</v>
      </c>
      <c r="B2273" s="22">
        <v>2016</v>
      </c>
      <c r="C2273" s="23" t="s">
        <v>2213</v>
      </c>
      <c r="D2273" s="22" t="s">
        <v>15</v>
      </c>
      <c r="E2273" s="24">
        <v>0</v>
      </c>
      <c r="F2273" s="24">
        <v>0</v>
      </c>
      <c r="G2273" s="24">
        <v>0</v>
      </c>
      <c r="H2273" s="24">
        <v>0</v>
      </c>
      <c r="I2273" s="24">
        <v>0</v>
      </c>
      <c r="J2273" s="24">
        <v>0</v>
      </c>
      <c r="K2273" s="24">
        <v>0</v>
      </c>
      <c r="L2273" s="24">
        <v>0</v>
      </c>
      <c r="M2273" s="25"/>
      <c r="N2273" s="26"/>
    </row>
    <row r="2274" spans="1:14" x14ac:dyDescent="0.2">
      <c r="A2274" s="21" t="s">
        <v>20</v>
      </c>
      <c r="B2274" s="22">
        <v>2016</v>
      </c>
      <c r="C2274" s="23" t="s">
        <v>2214</v>
      </c>
      <c r="D2274" s="22" t="s">
        <v>15</v>
      </c>
      <c r="E2274" s="24">
        <v>0</v>
      </c>
      <c r="F2274" s="24">
        <v>0</v>
      </c>
      <c r="G2274" s="24">
        <v>0</v>
      </c>
      <c r="H2274" s="24">
        <v>0</v>
      </c>
      <c r="I2274" s="24">
        <v>0</v>
      </c>
      <c r="J2274" s="24">
        <v>0</v>
      </c>
      <c r="K2274" s="24">
        <v>0</v>
      </c>
      <c r="L2274" s="24">
        <v>0</v>
      </c>
      <c r="M2274" s="25"/>
      <c r="N2274" s="26"/>
    </row>
    <row r="2275" spans="1:14" x14ac:dyDescent="0.2">
      <c r="A2275" s="21" t="s">
        <v>20</v>
      </c>
      <c r="B2275" s="22">
        <v>2016</v>
      </c>
      <c r="C2275" s="23" t="s">
        <v>2215</v>
      </c>
      <c r="D2275" s="22" t="s">
        <v>15</v>
      </c>
      <c r="E2275" s="24">
        <v>0</v>
      </c>
      <c r="F2275" s="24">
        <v>0</v>
      </c>
      <c r="G2275" s="24">
        <v>0</v>
      </c>
      <c r="H2275" s="24">
        <v>0</v>
      </c>
      <c r="I2275" s="24">
        <v>0</v>
      </c>
      <c r="J2275" s="24">
        <v>0</v>
      </c>
      <c r="K2275" s="24">
        <v>0</v>
      </c>
      <c r="L2275" s="24">
        <v>0</v>
      </c>
      <c r="M2275" s="25"/>
      <c r="N2275" s="26"/>
    </row>
    <row r="2276" spans="1:14" x14ac:dyDescent="0.2">
      <c r="A2276" s="21" t="s">
        <v>20</v>
      </c>
      <c r="B2276" s="22">
        <v>2016</v>
      </c>
      <c r="C2276" s="23" t="s">
        <v>2216</v>
      </c>
      <c r="D2276" s="22" t="s">
        <v>15</v>
      </c>
      <c r="E2276" s="24">
        <v>0</v>
      </c>
      <c r="F2276" s="24">
        <v>0</v>
      </c>
      <c r="G2276" s="24">
        <v>0</v>
      </c>
      <c r="H2276" s="24">
        <v>0</v>
      </c>
      <c r="I2276" s="24">
        <v>0</v>
      </c>
      <c r="J2276" s="24">
        <v>0</v>
      </c>
      <c r="K2276" s="24">
        <v>0</v>
      </c>
      <c r="L2276" s="24">
        <v>0</v>
      </c>
      <c r="M2276" s="25"/>
      <c r="N2276" s="26"/>
    </row>
    <row r="2277" spans="1:14" x14ac:dyDescent="0.2">
      <c r="A2277" s="21" t="s">
        <v>20</v>
      </c>
      <c r="B2277" s="22">
        <v>2016</v>
      </c>
      <c r="C2277" s="23" t="s">
        <v>2217</v>
      </c>
      <c r="D2277" s="22" t="s">
        <v>15</v>
      </c>
      <c r="E2277" s="24">
        <v>0</v>
      </c>
      <c r="F2277" s="24">
        <v>0</v>
      </c>
      <c r="G2277" s="24">
        <v>0</v>
      </c>
      <c r="H2277" s="24">
        <v>0</v>
      </c>
      <c r="I2277" s="24">
        <v>0</v>
      </c>
      <c r="J2277" s="24">
        <v>0</v>
      </c>
      <c r="K2277" s="24">
        <v>0</v>
      </c>
      <c r="L2277" s="24">
        <v>0</v>
      </c>
      <c r="M2277" s="25"/>
      <c r="N2277" s="26"/>
    </row>
    <row r="2278" spans="1:14" x14ac:dyDescent="0.2">
      <c r="A2278" s="21" t="s">
        <v>20</v>
      </c>
      <c r="B2278" s="22">
        <v>2016</v>
      </c>
      <c r="C2278" s="23" t="s">
        <v>2218</v>
      </c>
      <c r="D2278" s="22" t="s">
        <v>15</v>
      </c>
      <c r="E2278" s="24">
        <v>0</v>
      </c>
      <c r="F2278" s="24">
        <v>0</v>
      </c>
      <c r="G2278" s="24">
        <v>0</v>
      </c>
      <c r="H2278" s="24">
        <v>0</v>
      </c>
      <c r="I2278" s="24">
        <v>0</v>
      </c>
      <c r="J2278" s="24">
        <v>0</v>
      </c>
      <c r="K2278" s="24">
        <v>0</v>
      </c>
      <c r="L2278" s="24">
        <v>0</v>
      </c>
      <c r="M2278" s="25"/>
      <c r="N2278" s="26"/>
    </row>
    <row r="2279" spans="1:14" x14ac:dyDescent="0.2">
      <c r="A2279" s="21" t="s">
        <v>20</v>
      </c>
      <c r="B2279" s="22">
        <v>2016</v>
      </c>
      <c r="C2279" s="23" t="s">
        <v>2219</v>
      </c>
      <c r="D2279" s="22" t="s">
        <v>15</v>
      </c>
      <c r="E2279" s="24">
        <v>0</v>
      </c>
      <c r="F2279" s="24">
        <v>0</v>
      </c>
      <c r="G2279" s="24">
        <v>0</v>
      </c>
      <c r="H2279" s="24">
        <v>0</v>
      </c>
      <c r="I2279" s="24">
        <v>0</v>
      </c>
      <c r="J2279" s="24">
        <v>0</v>
      </c>
      <c r="K2279" s="24">
        <v>0</v>
      </c>
      <c r="L2279" s="24">
        <v>0</v>
      </c>
      <c r="M2279" s="25"/>
      <c r="N2279" s="26"/>
    </row>
    <row r="2280" spans="1:14" x14ac:dyDescent="0.2">
      <c r="A2280" s="21" t="s">
        <v>20</v>
      </c>
      <c r="B2280" s="22">
        <v>2016</v>
      </c>
      <c r="C2280" s="23" t="s">
        <v>2220</v>
      </c>
      <c r="D2280" s="22" t="s">
        <v>15</v>
      </c>
      <c r="E2280" s="24">
        <v>0</v>
      </c>
      <c r="F2280" s="24">
        <v>0</v>
      </c>
      <c r="G2280" s="24">
        <v>0</v>
      </c>
      <c r="H2280" s="24">
        <v>0</v>
      </c>
      <c r="I2280" s="24">
        <v>0</v>
      </c>
      <c r="J2280" s="24">
        <v>0</v>
      </c>
      <c r="K2280" s="24">
        <v>0</v>
      </c>
      <c r="L2280" s="24">
        <v>0</v>
      </c>
      <c r="M2280" s="25"/>
      <c r="N2280" s="26"/>
    </row>
    <row r="2281" spans="1:14" x14ac:dyDescent="0.2">
      <c r="A2281" s="21" t="s">
        <v>20</v>
      </c>
      <c r="B2281" s="22">
        <v>2016</v>
      </c>
      <c r="C2281" s="23" t="s">
        <v>2221</v>
      </c>
      <c r="D2281" s="22" t="s">
        <v>15</v>
      </c>
      <c r="E2281" s="24">
        <v>0</v>
      </c>
      <c r="F2281" s="24">
        <v>0</v>
      </c>
      <c r="G2281" s="24">
        <v>0</v>
      </c>
      <c r="H2281" s="24">
        <v>0</v>
      </c>
      <c r="I2281" s="24">
        <v>0</v>
      </c>
      <c r="J2281" s="24">
        <v>0</v>
      </c>
      <c r="K2281" s="24">
        <v>0</v>
      </c>
      <c r="L2281" s="24">
        <v>0</v>
      </c>
      <c r="M2281" s="25"/>
      <c r="N2281" s="26"/>
    </row>
    <row r="2282" spans="1:14" x14ac:dyDescent="0.2">
      <c r="A2282" s="21" t="s">
        <v>20</v>
      </c>
      <c r="B2282" s="22">
        <v>2016</v>
      </c>
      <c r="C2282" s="23" t="s">
        <v>2222</v>
      </c>
      <c r="D2282" s="22" t="s">
        <v>15</v>
      </c>
      <c r="E2282" s="24">
        <v>0</v>
      </c>
      <c r="F2282" s="24">
        <v>0</v>
      </c>
      <c r="G2282" s="24">
        <v>0</v>
      </c>
      <c r="H2282" s="24">
        <v>0</v>
      </c>
      <c r="I2282" s="24">
        <v>0</v>
      </c>
      <c r="J2282" s="24">
        <v>0</v>
      </c>
      <c r="K2282" s="24">
        <v>0</v>
      </c>
      <c r="L2282" s="24">
        <v>0</v>
      </c>
      <c r="M2282" s="25"/>
      <c r="N2282" s="26"/>
    </row>
    <row r="2283" spans="1:14" x14ac:dyDescent="0.2">
      <c r="A2283" s="21" t="s">
        <v>20</v>
      </c>
      <c r="B2283" s="22">
        <v>2016</v>
      </c>
      <c r="C2283" s="23" t="s">
        <v>2223</v>
      </c>
      <c r="D2283" s="22" t="s">
        <v>15</v>
      </c>
      <c r="E2283" s="24">
        <v>0</v>
      </c>
      <c r="F2283" s="24">
        <v>0</v>
      </c>
      <c r="G2283" s="24">
        <v>0</v>
      </c>
      <c r="H2283" s="24">
        <v>0</v>
      </c>
      <c r="I2283" s="24">
        <v>0</v>
      </c>
      <c r="J2283" s="24">
        <v>0</v>
      </c>
      <c r="K2283" s="24">
        <v>0</v>
      </c>
      <c r="L2283" s="24">
        <v>0</v>
      </c>
      <c r="M2283" s="25"/>
      <c r="N2283" s="26"/>
    </row>
    <row r="2284" spans="1:14" x14ac:dyDescent="0.2">
      <c r="A2284" s="21" t="s">
        <v>20</v>
      </c>
      <c r="B2284" s="22">
        <v>2016</v>
      </c>
      <c r="C2284" s="23" t="s">
        <v>2224</v>
      </c>
      <c r="D2284" s="22" t="s">
        <v>15</v>
      </c>
      <c r="E2284" s="24">
        <v>0</v>
      </c>
      <c r="F2284" s="24">
        <v>0</v>
      </c>
      <c r="G2284" s="24">
        <v>0</v>
      </c>
      <c r="H2284" s="24">
        <v>0</v>
      </c>
      <c r="I2284" s="24">
        <v>0</v>
      </c>
      <c r="J2284" s="24">
        <v>0</v>
      </c>
      <c r="K2284" s="24">
        <v>0</v>
      </c>
      <c r="L2284" s="24">
        <v>0</v>
      </c>
      <c r="M2284" s="25"/>
      <c r="N2284" s="26"/>
    </row>
    <row r="2285" spans="1:14" x14ac:dyDescent="0.2">
      <c r="A2285" s="21" t="s">
        <v>20</v>
      </c>
      <c r="B2285" s="22">
        <v>2016</v>
      </c>
      <c r="C2285" s="23" t="s">
        <v>2225</v>
      </c>
      <c r="D2285" s="22" t="s">
        <v>15</v>
      </c>
      <c r="E2285" s="24">
        <v>0</v>
      </c>
      <c r="F2285" s="24">
        <v>0</v>
      </c>
      <c r="G2285" s="24">
        <v>0</v>
      </c>
      <c r="H2285" s="24">
        <v>0</v>
      </c>
      <c r="I2285" s="24">
        <v>0</v>
      </c>
      <c r="J2285" s="24">
        <v>0</v>
      </c>
      <c r="K2285" s="24">
        <v>0</v>
      </c>
      <c r="L2285" s="24">
        <v>0</v>
      </c>
      <c r="M2285" s="25"/>
      <c r="N2285" s="26"/>
    </row>
    <row r="2286" spans="1:14" x14ac:dyDescent="0.2">
      <c r="A2286" s="21" t="s">
        <v>20</v>
      </c>
      <c r="B2286" s="22">
        <v>2016</v>
      </c>
      <c r="C2286" s="23" t="s">
        <v>2226</v>
      </c>
      <c r="D2286" s="22" t="s">
        <v>15</v>
      </c>
      <c r="E2286" s="24">
        <v>0</v>
      </c>
      <c r="F2286" s="24">
        <v>0</v>
      </c>
      <c r="G2286" s="24">
        <v>0</v>
      </c>
      <c r="H2286" s="24">
        <v>0</v>
      </c>
      <c r="I2286" s="24">
        <v>0</v>
      </c>
      <c r="J2286" s="24">
        <v>0</v>
      </c>
      <c r="K2286" s="24">
        <v>0</v>
      </c>
      <c r="L2286" s="24">
        <v>0</v>
      </c>
      <c r="M2286" s="25"/>
      <c r="N2286" s="26"/>
    </row>
    <row r="2287" spans="1:14" x14ac:dyDescent="0.2">
      <c r="A2287" s="21" t="s">
        <v>20</v>
      </c>
      <c r="B2287" s="22">
        <v>2016</v>
      </c>
      <c r="C2287" s="23" t="s">
        <v>2227</v>
      </c>
      <c r="D2287" s="22" t="s">
        <v>15</v>
      </c>
      <c r="E2287" s="24">
        <v>0</v>
      </c>
      <c r="F2287" s="24">
        <v>0</v>
      </c>
      <c r="G2287" s="24">
        <v>0</v>
      </c>
      <c r="H2287" s="24">
        <v>0</v>
      </c>
      <c r="I2287" s="24">
        <v>0</v>
      </c>
      <c r="J2287" s="24">
        <v>0</v>
      </c>
      <c r="K2287" s="24">
        <v>0</v>
      </c>
      <c r="L2287" s="24">
        <v>0</v>
      </c>
      <c r="M2287" s="25"/>
      <c r="N2287" s="26"/>
    </row>
    <row r="2288" spans="1:14" x14ac:dyDescent="0.2">
      <c r="A2288" s="21" t="s">
        <v>20</v>
      </c>
      <c r="B2288" s="22">
        <v>2016</v>
      </c>
      <c r="C2288" s="23" t="s">
        <v>2228</v>
      </c>
      <c r="D2288" s="22" t="s">
        <v>15</v>
      </c>
      <c r="E2288" s="24">
        <v>0</v>
      </c>
      <c r="F2288" s="24">
        <v>0</v>
      </c>
      <c r="G2288" s="24">
        <v>0</v>
      </c>
      <c r="H2288" s="24">
        <v>0</v>
      </c>
      <c r="I2288" s="24">
        <v>0</v>
      </c>
      <c r="J2288" s="24">
        <v>0</v>
      </c>
      <c r="K2288" s="24">
        <v>0</v>
      </c>
      <c r="L2288" s="24">
        <v>0</v>
      </c>
      <c r="M2288" s="25"/>
      <c r="N2288" s="26"/>
    </row>
    <row r="2289" spans="1:14" x14ac:dyDescent="0.2">
      <c r="A2289" s="21" t="s">
        <v>20</v>
      </c>
      <c r="B2289" s="22">
        <v>2016</v>
      </c>
      <c r="C2289" s="23" t="s">
        <v>2229</v>
      </c>
      <c r="D2289" s="22" t="s">
        <v>15</v>
      </c>
      <c r="E2289" s="24">
        <v>0</v>
      </c>
      <c r="F2289" s="24">
        <v>0</v>
      </c>
      <c r="G2289" s="24">
        <v>0</v>
      </c>
      <c r="H2289" s="24">
        <v>0</v>
      </c>
      <c r="I2289" s="24">
        <v>0</v>
      </c>
      <c r="J2289" s="24">
        <v>0</v>
      </c>
      <c r="K2289" s="24">
        <v>0</v>
      </c>
      <c r="L2289" s="24">
        <v>0</v>
      </c>
      <c r="M2289" s="25"/>
      <c r="N2289" s="26"/>
    </row>
    <row r="2290" spans="1:14" x14ac:dyDescent="0.2">
      <c r="A2290" s="21" t="s">
        <v>20</v>
      </c>
      <c r="B2290" s="22">
        <v>2016</v>
      </c>
      <c r="C2290" s="23" t="s">
        <v>2230</v>
      </c>
      <c r="D2290" s="22" t="s">
        <v>15</v>
      </c>
      <c r="E2290" s="24">
        <v>0</v>
      </c>
      <c r="F2290" s="24">
        <v>0</v>
      </c>
      <c r="G2290" s="24">
        <v>0</v>
      </c>
      <c r="H2290" s="24">
        <v>0</v>
      </c>
      <c r="I2290" s="24">
        <v>0</v>
      </c>
      <c r="J2290" s="24">
        <v>0</v>
      </c>
      <c r="K2290" s="24">
        <v>0</v>
      </c>
      <c r="L2290" s="24">
        <v>0</v>
      </c>
      <c r="M2290" s="25"/>
      <c r="N2290" s="26"/>
    </row>
    <row r="2291" spans="1:14" x14ac:dyDescent="0.2">
      <c r="A2291" s="21" t="s">
        <v>20</v>
      </c>
      <c r="B2291" s="22">
        <v>2016</v>
      </c>
      <c r="C2291" s="23" t="s">
        <v>2231</v>
      </c>
      <c r="D2291" s="22" t="s">
        <v>15</v>
      </c>
      <c r="E2291" s="24">
        <v>0</v>
      </c>
      <c r="F2291" s="24">
        <v>0</v>
      </c>
      <c r="G2291" s="24">
        <v>0</v>
      </c>
      <c r="H2291" s="24">
        <v>0</v>
      </c>
      <c r="I2291" s="24">
        <v>0</v>
      </c>
      <c r="J2291" s="24">
        <v>0</v>
      </c>
      <c r="K2291" s="24">
        <v>0</v>
      </c>
      <c r="L2291" s="24">
        <v>0</v>
      </c>
      <c r="M2291" s="25"/>
      <c r="N2291" s="26"/>
    </row>
    <row r="2292" spans="1:14" x14ac:dyDescent="0.2">
      <c r="A2292" s="21" t="s">
        <v>20</v>
      </c>
      <c r="B2292" s="22">
        <v>2016</v>
      </c>
      <c r="C2292" s="23" t="s">
        <v>2232</v>
      </c>
      <c r="D2292" s="22" t="s">
        <v>15</v>
      </c>
      <c r="E2292" s="24">
        <v>0</v>
      </c>
      <c r="F2292" s="24">
        <v>0</v>
      </c>
      <c r="G2292" s="24">
        <v>0</v>
      </c>
      <c r="H2292" s="24">
        <v>0</v>
      </c>
      <c r="I2292" s="24">
        <v>0</v>
      </c>
      <c r="J2292" s="24">
        <v>0</v>
      </c>
      <c r="K2292" s="24">
        <v>0</v>
      </c>
      <c r="L2292" s="24">
        <v>0</v>
      </c>
      <c r="M2292" s="25"/>
      <c r="N2292" s="26"/>
    </row>
    <row r="2293" spans="1:14" x14ac:dyDescent="0.2">
      <c r="A2293" s="21" t="s">
        <v>20</v>
      </c>
      <c r="B2293" s="22">
        <v>2016</v>
      </c>
      <c r="C2293" s="23" t="s">
        <v>2233</v>
      </c>
      <c r="D2293" s="22" t="s">
        <v>15</v>
      </c>
      <c r="E2293" s="24">
        <v>0</v>
      </c>
      <c r="F2293" s="24">
        <v>0</v>
      </c>
      <c r="G2293" s="24">
        <v>0</v>
      </c>
      <c r="H2293" s="24">
        <v>0</v>
      </c>
      <c r="I2293" s="24">
        <v>0</v>
      </c>
      <c r="J2293" s="24">
        <v>0</v>
      </c>
      <c r="K2293" s="24">
        <v>0</v>
      </c>
      <c r="L2293" s="24">
        <v>0</v>
      </c>
      <c r="M2293" s="25"/>
      <c r="N2293" s="26"/>
    </row>
    <row r="2294" spans="1:14" x14ac:dyDescent="0.2">
      <c r="A2294" s="21" t="s">
        <v>20</v>
      </c>
      <c r="B2294" s="22">
        <v>2016</v>
      </c>
      <c r="C2294" s="23" t="s">
        <v>2234</v>
      </c>
      <c r="D2294" s="22" t="s">
        <v>15</v>
      </c>
      <c r="E2294" s="24">
        <v>0</v>
      </c>
      <c r="F2294" s="24">
        <v>0</v>
      </c>
      <c r="G2294" s="24">
        <v>0</v>
      </c>
      <c r="H2294" s="24">
        <v>0</v>
      </c>
      <c r="I2294" s="24">
        <v>0</v>
      </c>
      <c r="J2294" s="24">
        <v>0</v>
      </c>
      <c r="K2294" s="24">
        <v>0</v>
      </c>
      <c r="L2294" s="24">
        <v>0</v>
      </c>
      <c r="M2294" s="25"/>
      <c r="N2294" s="26"/>
    </row>
    <row r="2295" spans="1:14" x14ac:dyDescent="0.2">
      <c r="A2295" s="21" t="s">
        <v>20</v>
      </c>
      <c r="B2295" s="22">
        <v>2016</v>
      </c>
      <c r="C2295" s="23" t="s">
        <v>2235</v>
      </c>
      <c r="D2295" s="22" t="s">
        <v>15</v>
      </c>
      <c r="E2295" s="24">
        <v>0</v>
      </c>
      <c r="F2295" s="24">
        <v>0</v>
      </c>
      <c r="G2295" s="24">
        <v>0</v>
      </c>
      <c r="H2295" s="24">
        <v>0</v>
      </c>
      <c r="I2295" s="24">
        <v>0</v>
      </c>
      <c r="J2295" s="24">
        <v>0</v>
      </c>
      <c r="K2295" s="24">
        <v>0</v>
      </c>
      <c r="L2295" s="24">
        <v>0</v>
      </c>
      <c r="M2295" s="25"/>
      <c r="N2295" s="26"/>
    </row>
    <row r="2296" spans="1:14" x14ac:dyDescent="0.2">
      <c r="A2296" s="21" t="s">
        <v>20</v>
      </c>
      <c r="B2296" s="22">
        <v>2016</v>
      </c>
      <c r="C2296" s="23" t="s">
        <v>2236</v>
      </c>
      <c r="D2296" s="22" t="s">
        <v>15</v>
      </c>
      <c r="E2296" s="24">
        <v>0</v>
      </c>
      <c r="F2296" s="24">
        <v>0</v>
      </c>
      <c r="G2296" s="24">
        <v>0</v>
      </c>
      <c r="H2296" s="24">
        <v>0</v>
      </c>
      <c r="I2296" s="24">
        <v>0</v>
      </c>
      <c r="J2296" s="24">
        <v>0</v>
      </c>
      <c r="K2296" s="24">
        <v>0</v>
      </c>
      <c r="L2296" s="24">
        <v>0</v>
      </c>
      <c r="M2296" s="25"/>
      <c r="N2296" s="26"/>
    </row>
    <row r="2297" spans="1:14" x14ac:dyDescent="0.2">
      <c r="A2297" s="21" t="s">
        <v>20</v>
      </c>
      <c r="B2297" s="22">
        <v>2016</v>
      </c>
      <c r="C2297" s="23" t="s">
        <v>2237</v>
      </c>
      <c r="D2297" s="22" t="s">
        <v>15</v>
      </c>
      <c r="E2297" s="24">
        <v>0</v>
      </c>
      <c r="F2297" s="24">
        <v>0</v>
      </c>
      <c r="G2297" s="24">
        <v>0</v>
      </c>
      <c r="H2297" s="24">
        <v>0</v>
      </c>
      <c r="I2297" s="24">
        <v>0</v>
      </c>
      <c r="J2297" s="24">
        <v>0</v>
      </c>
      <c r="K2297" s="24">
        <v>0</v>
      </c>
      <c r="L2297" s="24">
        <v>0</v>
      </c>
      <c r="M2297" s="25"/>
      <c r="N2297" s="26"/>
    </row>
    <row r="2298" spans="1:14" x14ac:dyDescent="0.2">
      <c r="A2298" s="21" t="s">
        <v>20</v>
      </c>
      <c r="B2298" s="22">
        <v>2016</v>
      </c>
      <c r="C2298" s="23" t="s">
        <v>2238</v>
      </c>
      <c r="D2298" s="22" t="s">
        <v>15</v>
      </c>
      <c r="E2298" s="24">
        <v>0</v>
      </c>
      <c r="F2298" s="24">
        <v>0</v>
      </c>
      <c r="G2298" s="24">
        <v>0</v>
      </c>
      <c r="H2298" s="24">
        <v>0</v>
      </c>
      <c r="I2298" s="24">
        <v>0</v>
      </c>
      <c r="J2298" s="24">
        <v>0</v>
      </c>
      <c r="K2298" s="24">
        <v>0</v>
      </c>
      <c r="L2298" s="24">
        <v>0</v>
      </c>
      <c r="M2298" s="25"/>
      <c r="N2298" s="26"/>
    </row>
    <row r="2299" spans="1:14" x14ac:dyDescent="0.2">
      <c r="A2299" s="21" t="s">
        <v>20</v>
      </c>
      <c r="B2299" s="22">
        <v>2016</v>
      </c>
      <c r="C2299" s="23" t="s">
        <v>2239</v>
      </c>
      <c r="D2299" s="22" t="s">
        <v>15</v>
      </c>
      <c r="E2299" s="24">
        <v>0</v>
      </c>
      <c r="F2299" s="24">
        <v>0</v>
      </c>
      <c r="G2299" s="24">
        <v>0</v>
      </c>
      <c r="H2299" s="24">
        <v>0</v>
      </c>
      <c r="I2299" s="24">
        <v>0</v>
      </c>
      <c r="J2299" s="24">
        <v>0</v>
      </c>
      <c r="K2299" s="24">
        <v>0</v>
      </c>
      <c r="L2299" s="24">
        <v>0</v>
      </c>
      <c r="M2299" s="25"/>
      <c r="N2299" s="26"/>
    </row>
    <row r="2300" spans="1:14" x14ac:dyDescent="0.2">
      <c r="A2300" s="21" t="s">
        <v>20</v>
      </c>
      <c r="B2300" s="22">
        <v>2016</v>
      </c>
      <c r="C2300" s="23" t="s">
        <v>2240</v>
      </c>
      <c r="D2300" s="22" t="s">
        <v>15</v>
      </c>
      <c r="E2300" s="24">
        <v>0</v>
      </c>
      <c r="F2300" s="24">
        <v>0</v>
      </c>
      <c r="G2300" s="24">
        <v>0</v>
      </c>
      <c r="H2300" s="24">
        <v>0</v>
      </c>
      <c r="I2300" s="24">
        <v>0</v>
      </c>
      <c r="J2300" s="24">
        <v>0</v>
      </c>
      <c r="K2300" s="24">
        <v>0</v>
      </c>
      <c r="L2300" s="24">
        <v>0</v>
      </c>
      <c r="M2300" s="25"/>
      <c r="N2300" s="26"/>
    </row>
    <row r="2301" spans="1:14" x14ac:dyDescent="0.2">
      <c r="A2301" s="21" t="s">
        <v>20</v>
      </c>
      <c r="B2301" s="22">
        <v>2016</v>
      </c>
      <c r="C2301" s="23" t="s">
        <v>2241</v>
      </c>
      <c r="D2301" s="22" t="s">
        <v>15</v>
      </c>
      <c r="E2301" s="24">
        <v>0</v>
      </c>
      <c r="F2301" s="24">
        <v>0</v>
      </c>
      <c r="G2301" s="24">
        <v>0</v>
      </c>
      <c r="H2301" s="24">
        <v>0</v>
      </c>
      <c r="I2301" s="24">
        <v>0</v>
      </c>
      <c r="J2301" s="24">
        <v>0</v>
      </c>
      <c r="K2301" s="24">
        <v>0</v>
      </c>
      <c r="L2301" s="24">
        <v>0</v>
      </c>
      <c r="M2301" s="25"/>
      <c r="N2301" s="26"/>
    </row>
    <row r="2302" spans="1:14" x14ac:dyDescent="0.2">
      <c r="A2302" s="21" t="s">
        <v>20</v>
      </c>
      <c r="B2302" s="22">
        <v>2016</v>
      </c>
      <c r="C2302" s="23" t="s">
        <v>2242</v>
      </c>
      <c r="D2302" s="22" t="s">
        <v>15</v>
      </c>
      <c r="E2302" s="24">
        <v>0</v>
      </c>
      <c r="F2302" s="24">
        <v>0</v>
      </c>
      <c r="G2302" s="24">
        <v>0</v>
      </c>
      <c r="H2302" s="24">
        <v>0</v>
      </c>
      <c r="I2302" s="24">
        <v>0</v>
      </c>
      <c r="J2302" s="24">
        <v>0</v>
      </c>
      <c r="K2302" s="24">
        <v>0</v>
      </c>
      <c r="L2302" s="24">
        <v>0</v>
      </c>
      <c r="M2302" s="25"/>
      <c r="N2302" s="26"/>
    </row>
    <row r="2303" spans="1:14" x14ac:dyDescent="0.2">
      <c r="A2303" s="21" t="s">
        <v>20</v>
      </c>
      <c r="B2303" s="22">
        <v>2016</v>
      </c>
      <c r="C2303" s="23" t="s">
        <v>2243</v>
      </c>
      <c r="D2303" s="22" t="s">
        <v>15</v>
      </c>
      <c r="E2303" s="24">
        <v>0</v>
      </c>
      <c r="F2303" s="24">
        <v>0</v>
      </c>
      <c r="G2303" s="24">
        <v>0</v>
      </c>
      <c r="H2303" s="24">
        <v>0</v>
      </c>
      <c r="I2303" s="24">
        <v>0</v>
      </c>
      <c r="J2303" s="24">
        <v>0</v>
      </c>
      <c r="K2303" s="24">
        <v>0</v>
      </c>
      <c r="L2303" s="24">
        <v>0</v>
      </c>
      <c r="M2303" s="25"/>
      <c r="N2303" s="26"/>
    </row>
    <row r="2304" spans="1:14" x14ac:dyDescent="0.2">
      <c r="A2304" s="21" t="s">
        <v>20</v>
      </c>
      <c r="B2304" s="22">
        <v>2016</v>
      </c>
      <c r="C2304" s="23" t="s">
        <v>2244</v>
      </c>
      <c r="D2304" s="22" t="s">
        <v>15</v>
      </c>
      <c r="E2304" s="24">
        <v>0</v>
      </c>
      <c r="F2304" s="24">
        <v>0</v>
      </c>
      <c r="G2304" s="24">
        <v>0</v>
      </c>
      <c r="H2304" s="24">
        <v>0</v>
      </c>
      <c r="I2304" s="24">
        <v>0</v>
      </c>
      <c r="J2304" s="24">
        <v>0</v>
      </c>
      <c r="K2304" s="24">
        <v>0</v>
      </c>
      <c r="L2304" s="24">
        <v>0</v>
      </c>
      <c r="M2304" s="25"/>
      <c r="N2304" s="26"/>
    </row>
    <row r="2305" spans="1:14" x14ac:dyDescent="0.2">
      <c r="A2305" s="21" t="s">
        <v>20</v>
      </c>
      <c r="B2305" s="22">
        <v>2016</v>
      </c>
      <c r="C2305" s="23" t="s">
        <v>2245</v>
      </c>
      <c r="D2305" s="22" t="s">
        <v>15</v>
      </c>
      <c r="E2305" s="24">
        <v>0</v>
      </c>
      <c r="F2305" s="24">
        <v>0</v>
      </c>
      <c r="G2305" s="24">
        <v>0</v>
      </c>
      <c r="H2305" s="24">
        <v>0</v>
      </c>
      <c r="I2305" s="24">
        <v>0</v>
      </c>
      <c r="J2305" s="24">
        <v>0</v>
      </c>
      <c r="K2305" s="24">
        <v>0</v>
      </c>
      <c r="L2305" s="24">
        <v>0</v>
      </c>
      <c r="M2305" s="25"/>
      <c r="N2305" s="26"/>
    </row>
    <row r="2306" spans="1:14" x14ac:dyDescent="0.2">
      <c r="A2306" s="21" t="s">
        <v>20</v>
      </c>
      <c r="B2306" s="22">
        <v>2016</v>
      </c>
      <c r="C2306" s="23" t="s">
        <v>2246</v>
      </c>
      <c r="D2306" s="22" t="s">
        <v>15</v>
      </c>
      <c r="E2306" s="24">
        <v>0</v>
      </c>
      <c r="F2306" s="24">
        <v>0</v>
      </c>
      <c r="G2306" s="24">
        <v>0</v>
      </c>
      <c r="H2306" s="24">
        <v>0</v>
      </c>
      <c r="I2306" s="24">
        <v>0</v>
      </c>
      <c r="J2306" s="24">
        <v>0</v>
      </c>
      <c r="K2306" s="24">
        <v>0</v>
      </c>
      <c r="L2306" s="24">
        <v>0</v>
      </c>
      <c r="M2306" s="25"/>
      <c r="N2306" s="26"/>
    </row>
    <row r="2307" spans="1:14" x14ac:dyDescent="0.2">
      <c r="A2307" s="21" t="s">
        <v>20</v>
      </c>
      <c r="B2307" s="22">
        <v>2016</v>
      </c>
      <c r="C2307" s="23" t="s">
        <v>2247</v>
      </c>
      <c r="D2307" s="22" t="s">
        <v>15</v>
      </c>
      <c r="E2307" s="24">
        <v>0</v>
      </c>
      <c r="F2307" s="24">
        <v>0</v>
      </c>
      <c r="G2307" s="24">
        <v>0</v>
      </c>
      <c r="H2307" s="24">
        <v>0</v>
      </c>
      <c r="I2307" s="24">
        <v>0</v>
      </c>
      <c r="J2307" s="24">
        <v>0</v>
      </c>
      <c r="K2307" s="24">
        <v>0</v>
      </c>
      <c r="L2307" s="24">
        <v>0</v>
      </c>
      <c r="M2307" s="25"/>
      <c r="N2307" s="26"/>
    </row>
    <row r="2308" spans="1:14" x14ac:dyDescent="0.2">
      <c r="A2308" s="21" t="s">
        <v>20</v>
      </c>
      <c r="B2308" s="22">
        <v>2016</v>
      </c>
      <c r="C2308" s="23" t="s">
        <v>2248</v>
      </c>
      <c r="D2308" s="22" t="s">
        <v>15</v>
      </c>
      <c r="E2308" s="24">
        <v>0</v>
      </c>
      <c r="F2308" s="24">
        <v>0</v>
      </c>
      <c r="G2308" s="24">
        <v>0</v>
      </c>
      <c r="H2308" s="24">
        <v>0</v>
      </c>
      <c r="I2308" s="24">
        <v>0</v>
      </c>
      <c r="J2308" s="24">
        <v>0</v>
      </c>
      <c r="K2308" s="24">
        <v>0</v>
      </c>
      <c r="L2308" s="24">
        <v>0</v>
      </c>
      <c r="M2308" s="25"/>
      <c r="N2308" s="26"/>
    </row>
    <row r="2309" spans="1:14" x14ac:dyDescent="0.2">
      <c r="A2309" s="21" t="s">
        <v>20</v>
      </c>
      <c r="B2309" s="22">
        <v>2016</v>
      </c>
      <c r="C2309" s="23" t="s">
        <v>2249</v>
      </c>
      <c r="D2309" s="22" t="s">
        <v>15</v>
      </c>
      <c r="E2309" s="24">
        <v>0</v>
      </c>
      <c r="F2309" s="24">
        <v>0</v>
      </c>
      <c r="G2309" s="24">
        <v>0</v>
      </c>
      <c r="H2309" s="24">
        <v>0</v>
      </c>
      <c r="I2309" s="24">
        <v>0</v>
      </c>
      <c r="J2309" s="24">
        <v>0</v>
      </c>
      <c r="K2309" s="24">
        <v>0</v>
      </c>
      <c r="L2309" s="24">
        <v>0</v>
      </c>
      <c r="M2309" s="25"/>
      <c r="N2309" s="26"/>
    </row>
    <row r="2310" spans="1:14" x14ac:dyDescent="0.2">
      <c r="A2310" s="21" t="s">
        <v>20</v>
      </c>
      <c r="B2310" s="22">
        <v>2016</v>
      </c>
      <c r="C2310" s="23" t="s">
        <v>2250</v>
      </c>
      <c r="D2310" s="22" t="s">
        <v>15</v>
      </c>
      <c r="E2310" s="24">
        <v>0</v>
      </c>
      <c r="F2310" s="24">
        <v>0</v>
      </c>
      <c r="G2310" s="24">
        <v>0</v>
      </c>
      <c r="H2310" s="24">
        <v>0</v>
      </c>
      <c r="I2310" s="24">
        <v>0</v>
      </c>
      <c r="J2310" s="24">
        <v>0</v>
      </c>
      <c r="K2310" s="24">
        <v>0</v>
      </c>
      <c r="L2310" s="24">
        <v>0</v>
      </c>
      <c r="M2310" s="25"/>
      <c r="N2310" s="26"/>
    </row>
    <row r="2311" spans="1:14" x14ac:dyDescent="0.2">
      <c r="A2311" s="21" t="s">
        <v>20</v>
      </c>
      <c r="B2311" s="22">
        <v>2016</v>
      </c>
      <c r="C2311" s="23" t="s">
        <v>2251</v>
      </c>
      <c r="D2311" s="22" t="s">
        <v>15</v>
      </c>
      <c r="E2311" s="24">
        <v>0</v>
      </c>
      <c r="F2311" s="24">
        <v>0</v>
      </c>
      <c r="G2311" s="24">
        <v>0</v>
      </c>
      <c r="H2311" s="24">
        <v>0</v>
      </c>
      <c r="I2311" s="24">
        <v>0</v>
      </c>
      <c r="J2311" s="24">
        <v>0</v>
      </c>
      <c r="K2311" s="24">
        <v>0</v>
      </c>
      <c r="L2311" s="24">
        <v>0</v>
      </c>
      <c r="M2311" s="25"/>
      <c r="N2311" s="26"/>
    </row>
    <row r="2312" spans="1:14" x14ac:dyDescent="0.2">
      <c r="A2312" s="21" t="s">
        <v>20</v>
      </c>
      <c r="B2312" s="22">
        <v>2016</v>
      </c>
      <c r="C2312" s="23" t="s">
        <v>2252</v>
      </c>
      <c r="D2312" s="22" t="s">
        <v>15</v>
      </c>
      <c r="E2312" s="24">
        <v>0</v>
      </c>
      <c r="F2312" s="24">
        <v>0</v>
      </c>
      <c r="G2312" s="24">
        <v>0</v>
      </c>
      <c r="H2312" s="24">
        <v>0</v>
      </c>
      <c r="I2312" s="24">
        <v>0</v>
      </c>
      <c r="J2312" s="24">
        <v>0</v>
      </c>
      <c r="K2312" s="24">
        <v>0</v>
      </c>
      <c r="L2312" s="24">
        <v>0</v>
      </c>
      <c r="M2312" s="25"/>
      <c r="N2312" s="26"/>
    </row>
    <row r="2313" spans="1:14" x14ac:dyDescent="0.2">
      <c r="A2313" s="21" t="s">
        <v>20</v>
      </c>
      <c r="B2313" s="22">
        <v>2016</v>
      </c>
      <c r="C2313" s="23" t="s">
        <v>2253</v>
      </c>
      <c r="D2313" s="22" t="s">
        <v>15</v>
      </c>
      <c r="E2313" s="24">
        <v>0</v>
      </c>
      <c r="F2313" s="24">
        <v>0</v>
      </c>
      <c r="G2313" s="24">
        <v>0</v>
      </c>
      <c r="H2313" s="24">
        <v>0</v>
      </c>
      <c r="I2313" s="24">
        <v>0</v>
      </c>
      <c r="J2313" s="24">
        <v>0</v>
      </c>
      <c r="K2313" s="24">
        <v>0</v>
      </c>
      <c r="L2313" s="24">
        <v>0</v>
      </c>
      <c r="M2313" s="25"/>
      <c r="N2313" s="26"/>
    </row>
    <row r="2314" spans="1:14" x14ac:dyDescent="0.2">
      <c r="A2314" s="21" t="s">
        <v>20</v>
      </c>
      <c r="B2314" s="22">
        <v>2016</v>
      </c>
      <c r="C2314" s="23" t="s">
        <v>2254</v>
      </c>
      <c r="D2314" s="22" t="s">
        <v>15</v>
      </c>
      <c r="E2314" s="24">
        <v>0</v>
      </c>
      <c r="F2314" s="24">
        <v>0</v>
      </c>
      <c r="G2314" s="24">
        <v>0</v>
      </c>
      <c r="H2314" s="24">
        <v>0</v>
      </c>
      <c r="I2314" s="24">
        <v>0</v>
      </c>
      <c r="J2314" s="24">
        <v>0</v>
      </c>
      <c r="K2314" s="24">
        <v>0</v>
      </c>
      <c r="L2314" s="24">
        <v>0</v>
      </c>
      <c r="M2314" s="25"/>
      <c r="N2314" s="26"/>
    </row>
    <row r="2315" spans="1:14" x14ac:dyDescent="0.2">
      <c r="A2315" s="21" t="s">
        <v>20</v>
      </c>
      <c r="B2315" s="22">
        <v>2016</v>
      </c>
      <c r="C2315" s="23" t="s">
        <v>2255</v>
      </c>
      <c r="D2315" s="22" t="s">
        <v>15</v>
      </c>
      <c r="E2315" s="24">
        <v>0</v>
      </c>
      <c r="F2315" s="24">
        <v>0</v>
      </c>
      <c r="G2315" s="24">
        <v>0</v>
      </c>
      <c r="H2315" s="24">
        <v>0</v>
      </c>
      <c r="I2315" s="24">
        <v>0</v>
      </c>
      <c r="J2315" s="24">
        <v>0</v>
      </c>
      <c r="K2315" s="24">
        <v>0</v>
      </c>
      <c r="L2315" s="24">
        <v>0</v>
      </c>
      <c r="M2315" s="25"/>
      <c r="N2315" s="26"/>
    </row>
    <row r="2316" spans="1:14" x14ac:dyDescent="0.2">
      <c r="A2316" s="21" t="s">
        <v>20</v>
      </c>
      <c r="B2316" s="22">
        <v>2016</v>
      </c>
      <c r="C2316" s="23" t="s">
        <v>2256</v>
      </c>
      <c r="D2316" s="22" t="s">
        <v>15</v>
      </c>
      <c r="E2316" s="24">
        <v>0</v>
      </c>
      <c r="F2316" s="24">
        <v>0</v>
      </c>
      <c r="G2316" s="24">
        <v>0</v>
      </c>
      <c r="H2316" s="24">
        <v>0</v>
      </c>
      <c r="I2316" s="24">
        <v>0</v>
      </c>
      <c r="J2316" s="24">
        <v>0</v>
      </c>
      <c r="K2316" s="24">
        <v>0</v>
      </c>
      <c r="L2316" s="24">
        <v>0</v>
      </c>
      <c r="M2316" s="25"/>
      <c r="N2316" s="26"/>
    </row>
    <row r="2317" spans="1:14" x14ac:dyDescent="0.2">
      <c r="A2317" s="21" t="s">
        <v>20</v>
      </c>
      <c r="B2317" s="22">
        <v>2016</v>
      </c>
      <c r="C2317" s="23" t="s">
        <v>2257</v>
      </c>
      <c r="D2317" s="22" t="s">
        <v>15</v>
      </c>
      <c r="E2317" s="24">
        <v>0</v>
      </c>
      <c r="F2317" s="24">
        <v>0</v>
      </c>
      <c r="G2317" s="24">
        <v>0</v>
      </c>
      <c r="H2317" s="24">
        <v>0</v>
      </c>
      <c r="I2317" s="24">
        <v>0</v>
      </c>
      <c r="J2317" s="24">
        <v>0</v>
      </c>
      <c r="K2317" s="24">
        <v>0</v>
      </c>
      <c r="L2317" s="24">
        <v>0</v>
      </c>
      <c r="M2317" s="25"/>
      <c r="N2317" s="26"/>
    </row>
    <row r="2318" spans="1:14" x14ac:dyDescent="0.2">
      <c r="A2318" s="21" t="s">
        <v>20</v>
      </c>
      <c r="B2318" s="22">
        <v>2016</v>
      </c>
      <c r="C2318" s="23" t="s">
        <v>2258</v>
      </c>
      <c r="D2318" s="22" t="s">
        <v>15</v>
      </c>
      <c r="E2318" s="24">
        <v>0</v>
      </c>
      <c r="F2318" s="24">
        <v>0</v>
      </c>
      <c r="G2318" s="24">
        <v>0</v>
      </c>
      <c r="H2318" s="24">
        <v>0</v>
      </c>
      <c r="I2318" s="24">
        <v>0</v>
      </c>
      <c r="J2318" s="24">
        <v>0</v>
      </c>
      <c r="K2318" s="24">
        <v>0</v>
      </c>
      <c r="L2318" s="24">
        <v>0</v>
      </c>
      <c r="M2318" s="25"/>
      <c r="N2318" s="26"/>
    </row>
    <row r="2319" spans="1:14" x14ac:dyDescent="0.2">
      <c r="A2319" s="21" t="s">
        <v>20</v>
      </c>
      <c r="B2319" s="22">
        <v>2016</v>
      </c>
      <c r="C2319" s="23" t="s">
        <v>2259</v>
      </c>
      <c r="D2319" s="22" t="s">
        <v>15</v>
      </c>
      <c r="E2319" s="24">
        <v>0</v>
      </c>
      <c r="F2319" s="24">
        <v>0</v>
      </c>
      <c r="G2319" s="24">
        <v>0</v>
      </c>
      <c r="H2319" s="24">
        <v>0</v>
      </c>
      <c r="I2319" s="24">
        <v>0</v>
      </c>
      <c r="J2319" s="24">
        <v>0</v>
      </c>
      <c r="K2319" s="24">
        <v>0</v>
      </c>
      <c r="L2319" s="24">
        <v>0</v>
      </c>
      <c r="M2319" s="25"/>
      <c r="N2319" s="26"/>
    </row>
    <row r="2320" spans="1:14" x14ac:dyDescent="0.2">
      <c r="A2320" s="21" t="s">
        <v>20</v>
      </c>
      <c r="B2320" s="22">
        <v>2016</v>
      </c>
      <c r="C2320" s="23" t="s">
        <v>2260</v>
      </c>
      <c r="D2320" s="22" t="s">
        <v>15</v>
      </c>
      <c r="E2320" s="24">
        <v>0</v>
      </c>
      <c r="F2320" s="24">
        <v>0</v>
      </c>
      <c r="G2320" s="24">
        <v>0</v>
      </c>
      <c r="H2320" s="24">
        <v>0</v>
      </c>
      <c r="I2320" s="24">
        <v>0</v>
      </c>
      <c r="J2320" s="24">
        <v>0</v>
      </c>
      <c r="K2320" s="24">
        <v>0</v>
      </c>
      <c r="L2320" s="24">
        <v>0</v>
      </c>
      <c r="M2320" s="25"/>
      <c r="N2320" s="26"/>
    </row>
    <row r="2321" spans="1:14" x14ac:dyDescent="0.2">
      <c r="A2321" s="21" t="s">
        <v>20</v>
      </c>
      <c r="B2321" s="22">
        <v>2016</v>
      </c>
      <c r="C2321" s="23" t="s">
        <v>2261</v>
      </c>
      <c r="D2321" s="22" t="s">
        <v>15</v>
      </c>
      <c r="E2321" s="24">
        <v>0</v>
      </c>
      <c r="F2321" s="24">
        <v>0</v>
      </c>
      <c r="G2321" s="24">
        <v>0</v>
      </c>
      <c r="H2321" s="24">
        <v>0</v>
      </c>
      <c r="I2321" s="24">
        <v>0</v>
      </c>
      <c r="J2321" s="24">
        <v>0</v>
      </c>
      <c r="K2321" s="24">
        <v>0</v>
      </c>
      <c r="L2321" s="24">
        <v>0</v>
      </c>
      <c r="M2321" s="25"/>
      <c r="N2321" s="26"/>
    </row>
    <row r="2322" spans="1:14" x14ac:dyDescent="0.2">
      <c r="A2322" s="21" t="s">
        <v>20</v>
      </c>
      <c r="B2322" s="22">
        <v>2016</v>
      </c>
      <c r="C2322" s="23" t="s">
        <v>2262</v>
      </c>
      <c r="D2322" s="22" t="s">
        <v>15</v>
      </c>
      <c r="E2322" s="24">
        <v>0</v>
      </c>
      <c r="F2322" s="24">
        <v>0</v>
      </c>
      <c r="G2322" s="24">
        <v>0</v>
      </c>
      <c r="H2322" s="24">
        <v>0</v>
      </c>
      <c r="I2322" s="24">
        <v>0</v>
      </c>
      <c r="J2322" s="24">
        <v>0</v>
      </c>
      <c r="K2322" s="24">
        <v>0</v>
      </c>
      <c r="L2322" s="24">
        <v>0</v>
      </c>
      <c r="M2322" s="25"/>
      <c r="N2322" s="26"/>
    </row>
    <row r="2323" spans="1:14" x14ac:dyDescent="0.2">
      <c r="A2323" s="21" t="s">
        <v>20</v>
      </c>
      <c r="B2323" s="22">
        <v>2016</v>
      </c>
      <c r="C2323" s="23" t="s">
        <v>2263</v>
      </c>
      <c r="D2323" s="22" t="s">
        <v>15</v>
      </c>
      <c r="E2323" s="24">
        <v>0</v>
      </c>
      <c r="F2323" s="24">
        <v>0</v>
      </c>
      <c r="G2323" s="24">
        <v>0</v>
      </c>
      <c r="H2323" s="24">
        <v>0</v>
      </c>
      <c r="I2323" s="24">
        <v>0</v>
      </c>
      <c r="J2323" s="24">
        <v>0</v>
      </c>
      <c r="K2323" s="24">
        <v>0</v>
      </c>
      <c r="L2323" s="24">
        <v>0</v>
      </c>
      <c r="M2323" s="25"/>
      <c r="N2323" s="26"/>
    </row>
    <row r="2324" spans="1:14" x14ac:dyDescent="0.2">
      <c r="A2324" s="21" t="s">
        <v>20</v>
      </c>
      <c r="B2324" s="22">
        <v>2016</v>
      </c>
      <c r="C2324" s="23" t="s">
        <v>2264</v>
      </c>
      <c r="D2324" s="22" t="s">
        <v>15</v>
      </c>
      <c r="E2324" s="24">
        <v>0</v>
      </c>
      <c r="F2324" s="24">
        <v>0</v>
      </c>
      <c r="G2324" s="24">
        <v>0</v>
      </c>
      <c r="H2324" s="24">
        <v>0</v>
      </c>
      <c r="I2324" s="24">
        <v>0</v>
      </c>
      <c r="J2324" s="24">
        <v>0</v>
      </c>
      <c r="K2324" s="24">
        <v>0</v>
      </c>
      <c r="L2324" s="24">
        <v>0</v>
      </c>
      <c r="M2324" s="25"/>
      <c r="N2324" s="26"/>
    </row>
    <row r="2325" spans="1:14" x14ac:dyDescent="0.2">
      <c r="A2325" s="21" t="s">
        <v>20</v>
      </c>
      <c r="B2325" s="22">
        <v>2016</v>
      </c>
      <c r="C2325" s="23" t="s">
        <v>2265</v>
      </c>
      <c r="D2325" s="22" t="s">
        <v>15</v>
      </c>
      <c r="E2325" s="24">
        <v>0</v>
      </c>
      <c r="F2325" s="24">
        <v>0</v>
      </c>
      <c r="G2325" s="24">
        <v>0</v>
      </c>
      <c r="H2325" s="24">
        <v>0</v>
      </c>
      <c r="I2325" s="24">
        <v>0</v>
      </c>
      <c r="J2325" s="24">
        <v>0</v>
      </c>
      <c r="K2325" s="24">
        <v>0</v>
      </c>
      <c r="L2325" s="24">
        <v>0</v>
      </c>
      <c r="M2325" s="25"/>
      <c r="N2325" s="26"/>
    </row>
    <row r="2326" spans="1:14" x14ac:dyDescent="0.2">
      <c r="A2326" s="21" t="s">
        <v>20</v>
      </c>
      <c r="B2326" s="22">
        <v>2016</v>
      </c>
      <c r="C2326" s="23" t="s">
        <v>2266</v>
      </c>
      <c r="D2326" s="22" t="s">
        <v>15</v>
      </c>
      <c r="E2326" s="24">
        <v>0</v>
      </c>
      <c r="F2326" s="24">
        <v>0</v>
      </c>
      <c r="G2326" s="24">
        <v>0</v>
      </c>
      <c r="H2326" s="24">
        <v>0</v>
      </c>
      <c r="I2326" s="24">
        <v>0</v>
      </c>
      <c r="J2326" s="24">
        <v>0</v>
      </c>
      <c r="K2326" s="24">
        <v>0</v>
      </c>
      <c r="L2326" s="24">
        <v>0</v>
      </c>
      <c r="M2326" s="25"/>
      <c r="N2326" s="26"/>
    </row>
    <row r="2327" spans="1:14" x14ac:dyDescent="0.2">
      <c r="A2327" s="21" t="s">
        <v>20</v>
      </c>
      <c r="B2327" s="22">
        <v>2016</v>
      </c>
      <c r="C2327" s="23" t="s">
        <v>2267</v>
      </c>
      <c r="D2327" s="22" t="s">
        <v>15</v>
      </c>
      <c r="E2327" s="24">
        <v>0</v>
      </c>
      <c r="F2327" s="24">
        <v>0</v>
      </c>
      <c r="G2327" s="24">
        <v>0</v>
      </c>
      <c r="H2327" s="24">
        <v>0</v>
      </c>
      <c r="I2327" s="24">
        <v>0</v>
      </c>
      <c r="J2327" s="24">
        <v>0</v>
      </c>
      <c r="K2327" s="24">
        <v>0</v>
      </c>
      <c r="L2327" s="24">
        <v>0</v>
      </c>
      <c r="M2327" s="25"/>
      <c r="N2327" s="26"/>
    </row>
    <row r="2328" spans="1:14" x14ac:dyDescent="0.2">
      <c r="A2328" s="21" t="s">
        <v>20</v>
      </c>
      <c r="B2328" s="22">
        <v>2016</v>
      </c>
      <c r="C2328" s="23" t="s">
        <v>2268</v>
      </c>
      <c r="D2328" s="22" t="s">
        <v>15</v>
      </c>
      <c r="E2328" s="24">
        <v>0</v>
      </c>
      <c r="F2328" s="24">
        <v>0</v>
      </c>
      <c r="G2328" s="24">
        <v>0</v>
      </c>
      <c r="H2328" s="24">
        <v>0</v>
      </c>
      <c r="I2328" s="24">
        <v>0</v>
      </c>
      <c r="J2328" s="24">
        <v>0</v>
      </c>
      <c r="K2328" s="24">
        <v>0</v>
      </c>
      <c r="L2328" s="24">
        <v>0</v>
      </c>
      <c r="M2328" s="25"/>
      <c r="N2328" s="26"/>
    </row>
    <row r="2329" spans="1:14" x14ac:dyDescent="0.2">
      <c r="A2329" s="21" t="s">
        <v>20</v>
      </c>
      <c r="B2329" s="22">
        <v>2016</v>
      </c>
      <c r="C2329" s="23" t="s">
        <v>2269</v>
      </c>
      <c r="D2329" s="22" t="s">
        <v>15</v>
      </c>
      <c r="E2329" s="24">
        <v>0</v>
      </c>
      <c r="F2329" s="24">
        <v>0</v>
      </c>
      <c r="G2329" s="24">
        <v>0</v>
      </c>
      <c r="H2329" s="24">
        <v>0</v>
      </c>
      <c r="I2329" s="24">
        <v>0</v>
      </c>
      <c r="J2329" s="24">
        <v>0</v>
      </c>
      <c r="K2329" s="24">
        <v>0</v>
      </c>
      <c r="L2329" s="24">
        <v>0</v>
      </c>
      <c r="M2329" s="25"/>
      <c r="N2329" s="26"/>
    </row>
    <row r="2330" spans="1:14" x14ac:dyDescent="0.2">
      <c r="A2330" s="21" t="s">
        <v>20</v>
      </c>
      <c r="B2330" s="22">
        <v>2016</v>
      </c>
      <c r="C2330" s="23" t="s">
        <v>2270</v>
      </c>
      <c r="D2330" s="22" t="s">
        <v>15</v>
      </c>
      <c r="E2330" s="24">
        <v>0</v>
      </c>
      <c r="F2330" s="24">
        <v>0</v>
      </c>
      <c r="G2330" s="24">
        <v>0</v>
      </c>
      <c r="H2330" s="24">
        <v>0</v>
      </c>
      <c r="I2330" s="24">
        <v>0</v>
      </c>
      <c r="J2330" s="24">
        <v>0</v>
      </c>
      <c r="K2330" s="24">
        <v>0</v>
      </c>
      <c r="L2330" s="24">
        <v>0</v>
      </c>
      <c r="M2330" s="25"/>
      <c r="N2330" s="26"/>
    </row>
    <row r="2331" spans="1:14" x14ac:dyDescent="0.2">
      <c r="A2331" s="21" t="s">
        <v>20</v>
      </c>
      <c r="B2331" s="22">
        <v>2016</v>
      </c>
      <c r="C2331" s="23" t="s">
        <v>2271</v>
      </c>
      <c r="D2331" s="22" t="s">
        <v>15</v>
      </c>
      <c r="E2331" s="24">
        <v>0</v>
      </c>
      <c r="F2331" s="24">
        <v>0</v>
      </c>
      <c r="G2331" s="24">
        <v>0</v>
      </c>
      <c r="H2331" s="24">
        <v>0</v>
      </c>
      <c r="I2331" s="24">
        <v>0</v>
      </c>
      <c r="J2331" s="24">
        <v>0</v>
      </c>
      <c r="K2331" s="24">
        <v>0</v>
      </c>
      <c r="L2331" s="24">
        <v>0</v>
      </c>
      <c r="M2331" s="25"/>
      <c r="N2331" s="26"/>
    </row>
    <row r="2332" spans="1:14" x14ac:dyDescent="0.2">
      <c r="A2332" s="21" t="s">
        <v>20</v>
      </c>
      <c r="B2332" s="22">
        <v>2016</v>
      </c>
      <c r="C2332" s="23" t="s">
        <v>2272</v>
      </c>
      <c r="D2332" s="22" t="s">
        <v>15</v>
      </c>
      <c r="E2332" s="24">
        <v>0</v>
      </c>
      <c r="F2332" s="24">
        <v>0</v>
      </c>
      <c r="G2332" s="24">
        <v>0</v>
      </c>
      <c r="H2332" s="24">
        <v>0</v>
      </c>
      <c r="I2332" s="24">
        <v>0</v>
      </c>
      <c r="J2332" s="24">
        <v>0</v>
      </c>
      <c r="K2332" s="24">
        <v>0</v>
      </c>
      <c r="L2332" s="24">
        <v>0</v>
      </c>
      <c r="M2332" s="25"/>
      <c r="N2332" s="26"/>
    </row>
    <row r="2333" spans="1:14" x14ac:dyDescent="0.2">
      <c r="A2333" s="21" t="s">
        <v>20</v>
      </c>
      <c r="B2333" s="22">
        <v>2016</v>
      </c>
      <c r="C2333" s="23" t="s">
        <v>2273</v>
      </c>
      <c r="D2333" s="22" t="s">
        <v>15</v>
      </c>
      <c r="E2333" s="24">
        <v>0</v>
      </c>
      <c r="F2333" s="24">
        <v>0</v>
      </c>
      <c r="G2333" s="24">
        <v>0</v>
      </c>
      <c r="H2333" s="24">
        <v>0</v>
      </c>
      <c r="I2333" s="24">
        <v>0</v>
      </c>
      <c r="J2333" s="24">
        <v>0</v>
      </c>
      <c r="K2333" s="24">
        <v>0</v>
      </c>
      <c r="L2333" s="24">
        <v>0</v>
      </c>
      <c r="M2333" s="25"/>
      <c r="N2333" s="26"/>
    </row>
    <row r="2334" spans="1:14" x14ac:dyDescent="0.2">
      <c r="A2334" s="21" t="s">
        <v>20</v>
      </c>
      <c r="B2334" s="22">
        <v>2016</v>
      </c>
      <c r="C2334" s="23" t="s">
        <v>2274</v>
      </c>
      <c r="D2334" s="22" t="s">
        <v>29</v>
      </c>
      <c r="E2334" s="24">
        <v>0</v>
      </c>
      <c r="F2334" s="24">
        <v>0</v>
      </c>
      <c r="G2334" s="24">
        <v>0</v>
      </c>
      <c r="H2334" s="24">
        <v>0</v>
      </c>
      <c r="I2334" s="24">
        <v>0</v>
      </c>
      <c r="J2334" s="24">
        <v>0</v>
      </c>
      <c r="K2334" s="24">
        <v>0</v>
      </c>
      <c r="L2334" s="24">
        <v>0</v>
      </c>
      <c r="M2334" s="25"/>
      <c r="N2334" s="26"/>
    </row>
    <row r="2335" spans="1:14" x14ac:dyDescent="0.2">
      <c r="A2335" s="21" t="s">
        <v>20</v>
      </c>
      <c r="B2335" s="22">
        <v>2016</v>
      </c>
      <c r="C2335" s="23" t="s">
        <v>2274</v>
      </c>
      <c r="D2335" s="22" t="s">
        <v>30</v>
      </c>
      <c r="E2335" s="24">
        <v>0</v>
      </c>
      <c r="F2335" s="24">
        <v>0</v>
      </c>
      <c r="G2335" s="24">
        <v>0</v>
      </c>
      <c r="H2335" s="24">
        <v>0</v>
      </c>
      <c r="I2335" s="24">
        <v>0</v>
      </c>
      <c r="J2335" s="24">
        <v>0</v>
      </c>
      <c r="K2335" s="24">
        <v>0</v>
      </c>
      <c r="L2335" s="24">
        <v>0</v>
      </c>
      <c r="M2335" s="25"/>
      <c r="N2335" s="26"/>
    </row>
    <row r="2336" spans="1:14" x14ac:dyDescent="0.2">
      <c r="A2336" s="21" t="s">
        <v>20</v>
      </c>
      <c r="B2336" s="22">
        <v>2016</v>
      </c>
      <c r="C2336" s="23" t="s">
        <v>2274</v>
      </c>
      <c r="D2336" s="22" t="s">
        <v>31</v>
      </c>
      <c r="E2336" s="24">
        <v>0</v>
      </c>
      <c r="F2336" s="24">
        <v>0</v>
      </c>
      <c r="G2336" s="24">
        <v>0</v>
      </c>
      <c r="H2336" s="24">
        <v>0</v>
      </c>
      <c r="I2336" s="24">
        <v>0</v>
      </c>
      <c r="J2336" s="24">
        <v>0</v>
      </c>
      <c r="K2336" s="24">
        <v>0</v>
      </c>
      <c r="L2336" s="24">
        <v>0</v>
      </c>
      <c r="M2336" s="25"/>
      <c r="N2336" s="26"/>
    </row>
    <row r="2337" spans="1:14" x14ac:dyDescent="0.2">
      <c r="A2337" s="21" t="s">
        <v>20</v>
      </c>
      <c r="B2337" s="22">
        <v>2016</v>
      </c>
      <c r="C2337" s="23" t="s">
        <v>2275</v>
      </c>
      <c r="D2337" s="22" t="s">
        <v>15</v>
      </c>
      <c r="E2337" s="24">
        <v>0</v>
      </c>
      <c r="F2337" s="24">
        <v>0</v>
      </c>
      <c r="G2337" s="24">
        <v>0</v>
      </c>
      <c r="H2337" s="24">
        <v>0</v>
      </c>
      <c r="I2337" s="24">
        <v>0</v>
      </c>
      <c r="J2337" s="24">
        <v>0</v>
      </c>
      <c r="K2337" s="24">
        <v>0</v>
      </c>
      <c r="L2337" s="24">
        <v>0</v>
      </c>
      <c r="M2337" s="25"/>
      <c r="N2337" s="26"/>
    </row>
    <row r="2338" spans="1:14" x14ac:dyDescent="0.2">
      <c r="A2338" s="21" t="s">
        <v>20</v>
      </c>
      <c r="B2338" s="22">
        <v>2016</v>
      </c>
      <c r="C2338" s="23" t="s">
        <v>2276</v>
      </c>
      <c r="D2338" s="22" t="s">
        <v>15</v>
      </c>
      <c r="E2338" s="24">
        <v>0</v>
      </c>
      <c r="F2338" s="24">
        <v>0</v>
      </c>
      <c r="G2338" s="24">
        <v>0</v>
      </c>
      <c r="H2338" s="24">
        <v>0</v>
      </c>
      <c r="I2338" s="24">
        <v>0</v>
      </c>
      <c r="J2338" s="24">
        <v>0</v>
      </c>
      <c r="K2338" s="24">
        <v>0</v>
      </c>
      <c r="L2338" s="24">
        <v>0</v>
      </c>
      <c r="M2338" s="25"/>
      <c r="N2338" s="26"/>
    </row>
    <row r="2339" spans="1:14" x14ac:dyDescent="0.2">
      <c r="A2339" s="21" t="s">
        <v>20</v>
      </c>
      <c r="B2339" s="22">
        <v>2016</v>
      </c>
      <c r="C2339" s="23" t="s">
        <v>2277</v>
      </c>
      <c r="D2339" s="22" t="s">
        <v>15</v>
      </c>
      <c r="E2339" s="24">
        <v>0</v>
      </c>
      <c r="F2339" s="24">
        <v>0</v>
      </c>
      <c r="G2339" s="24">
        <v>0</v>
      </c>
      <c r="H2339" s="24">
        <v>0</v>
      </c>
      <c r="I2339" s="24">
        <v>0</v>
      </c>
      <c r="J2339" s="24">
        <v>0</v>
      </c>
      <c r="K2339" s="24">
        <v>0</v>
      </c>
      <c r="L2339" s="24">
        <v>0</v>
      </c>
      <c r="M2339" s="25"/>
      <c r="N2339" s="26"/>
    </row>
    <row r="2340" spans="1:14" x14ac:dyDescent="0.2">
      <c r="A2340" s="21" t="s">
        <v>20</v>
      </c>
      <c r="B2340" s="22">
        <v>2016</v>
      </c>
      <c r="C2340" s="23" t="s">
        <v>2278</v>
      </c>
      <c r="D2340" s="22" t="s">
        <v>15</v>
      </c>
      <c r="E2340" s="24">
        <v>0</v>
      </c>
      <c r="F2340" s="24">
        <v>0</v>
      </c>
      <c r="G2340" s="24">
        <v>0</v>
      </c>
      <c r="H2340" s="24">
        <v>0</v>
      </c>
      <c r="I2340" s="24">
        <v>0</v>
      </c>
      <c r="J2340" s="24">
        <v>0</v>
      </c>
      <c r="K2340" s="24">
        <v>0</v>
      </c>
      <c r="L2340" s="24">
        <v>0</v>
      </c>
      <c r="M2340" s="25"/>
      <c r="N2340" s="26"/>
    </row>
    <row r="2341" spans="1:14" x14ac:dyDescent="0.2">
      <c r="A2341" s="21" t="s">
        <v>20</v>
      </c>
      <c r="B2341" s="22">
        <v>2016</v>
      </c>
      <c r="C2341" s="23" t="s">
        <v>2279</v>
      </c>
      <c r="D2341" s="22" t="s">
        <v>15</v>
      </c>
      <c r="E2341" s="24">
        <v>0</v>
      </c>
      <c r="F2341" s="24">
        <v>0</v>
      </c>
      <c r="G2341" s="24">
        <v>0</v>
      </c>
      <c r="H2341" s="24">
        <v>0</v>
      </c>
      <c r="I2341" s="24">
        <v>0</v>
      </c>
      <c r="J2341" s="24">
        <v>0</v>
      </c>
      <c r="K2341" s="24">
        <v>0</v>
      </c>
      <c r="L2341" s="24">
        <v>0</v>
      </c>
      <c r="M2341" s="25"/>
      <c r="N2341" s="26"/>
    </row>
    <row r="2342" spans="1:14" x14ac:dyDescent="0.2">
      <c r="A2342" s="21" t="s">
        <v>20</v>
      </c>
      <c r="B2342" s="22">
        <v>2016</v>
      </c>
      <c r="C2342" s="23" t="s">
        <v>2280</v>
      </c>
      <c r="D2342" s="22" t="s">
        <v>15</v>
      </c>
      <c r="E2342" s="24">
        <v>0</v>
      </c>
      <c r="F2342" s="24">
        <v>0</v>
      </c>
      <c r="G2342" s="24">
        <v>0</v>
      </c>
      <c r="H2342" s="24">
        <v>0</v>
      </c>
      <c r="I2342" s="24">
        <v>0</v>
      </c>
      <c r="J2342" s="24">
        <v>0</v>
      </c>
      <c r="K2342" s="24">
        <v>0</v>
      </c>
      <c r="L2342" s="24">
        <v>0</v>
      </c>
      <c r="M2342" s="25"/>
      <c r="N2342" s="26"/>
    </row>
    <row r="2343" spans="1:14" x14ac:dyDescent="0.2">
      <c r="A2343" s="21" t="s">
        <v>20</v>
      </c>
      <c r="B2343" s="22">
        <v>2016</v>
      </c>
      <c r="C2343" s="23" t="s">
        <v>2281</v>
      </c>
      <c r="D2343" s="22" t="s">
        <v>15</v>
      </c>
      <c r="E2343" s="24">
        <v>0</v>
      </c>
      <c r="F2343" s="24">
        <v>0</v>
      </c>
      <c r="G2343" s="24">
        <v>0</v>
      </c>
      <c r="H2343" s="24">
        <v>0</v>
      </c>
      <c r="I2343" s="24">
        <v>0</v>
      </c>
      <c r="J2343" s="24">
        <v>0</v>
      </c>
      <c r="K2343" s="24">
        <v>0</v>
      </c>
      <c r="L2343" s="24">
        <v>0</v>
      </c>
      <c r="M2343" s="25"/>
      <c r="N2343" s="26"/>
    </row>
    <row r="2344" spans="1:14" x14ac:dyDescent="0.2">
      <c r="A2344" s="21" t="s">
        <v>20</v>
      </c>
      <c r="B2344" s="22">
        <v>2016</v>
      </c>
      <c r="C2344" s="23" t="s">
        <v>2282</v>
      </c>
      <c r="D2344" s="22" t="s">
        <v>15</v>
      </c>
      <c r="E2344" s="24">
        <v>0</v>
      </c>
      <c r="F2344" s="24">
        <v>0</v>
      </c>
      <c r="G2344" s="24">
        <v>0</v>
      </c>
      <c r="H2344" s="24">
        <v>0</v>
      </c>
      <c r="I2344" s="24">
        <v>0</v>
      </c>
      <c r="J2344" s="24">
        <v>0</v>
      </c>
      <c r="K2344" s="24">
        <v>0</v>
      </c>
      <c r="L2344" s="24">
        <v>0</v>
      </c>
      <c r="M2344" s="25"/>
      <c r="N2344" s="26"/>
    </row>
    <row r="2345" spans="1:14" x14ac:dyDescent="0.2">
      <c r="A2345" s="21" t="s">
        <v>20</v>
      </c>
      <c r="B2345" s="22">
        <v>2016</v>
      </c>
      <c r="C2345" s="23" t="s">
        <v>2283</v>
      </c>
      <c r="D2345" s="22" t="s">
        <v>15</v>
      </c>
      <c r="E2345" s="24">
        <v>0</v>
      </c>
      <c r="F2345" s="24">
        <v>0</v>
      </c>
      <c r="G2345" s="24">
        <v>0</v>
      </c>
      <c r="H2345" s="24">
        <v>0</v>
      </c>
      <c r="I2345" s="24">
        <v>0</v>
      </c>
      <c r="J2345" s="24">
        <v>0</v>
      </c>
      <c r="K2345" s="24">
        <v>0</v>
      </c>
      <c r="L2345" s="24">
        <v>0</v>
      </c>
      <c r="M2345" s="25"/>
      <c r="N2345" s="26"/>
    </row>
    <row r="2346" spans="1:14" x14ac:dyDescent="0.2">
      <c r="A2346" s="21" t="s">
        <v>20</v>
      </c>
      <c r="B2346" s="22">
        <v>2016</v>
      </c>
      <c r="C2346" s="23" t="s">
        <v>2284</v>
      </c>
      <c r="D2346" s="22" t="s">
        <v>15</v>
      </c>
      <c r="E2346" s="24">
        <v>0</v>
      </c>
      <c r="F2346" s="24">
        <v>0</v>
      </c>
      <c r="G2346" s="24">
        <v>0</v>
      </c>
      <c r="H2346" s="24">
        <v>0</v>
      </c>
      <c r="I2346" s="24">
        <v>0</v>
      </c>
      <c r="J2346" s="24">
        <v>0</v>
      </c>
      <c r="K2346" s="24">
        <v>0</v>
      </c>
      <c r="L2346" s="24">
        <v>0</v>
      </c>
      <c r="M2346" s="25"/>
      <c r="N2346" s="26"/>
    </row>
    <row r="2347" spans="1:14" x14ac:dyDescent="0.2">
      <c r="A2347" s="21" t="s">
        <v>20</v>
      </c>
      <c r="B2347" s="22">
        <v>2016</v>
      </c>
      <c r="C2347" s="23" t="s">
        <v>2285</v>
      </c>
      <c r="D2347" s="22" t="s">
        <v>15</v>
      </c>
      <c r="E2347" s="24">
        <v>0</v>
      </c>
      <c r="F2347" s="24">
        <v>0</v>
      </c>
      <c r="G2347" s="24">
        <v>0</v>
      </c>
      <c r="H2347" s="24">
        <v>0</v>
      </c>
      <c r="I2347" s="24">
        <v>0</v>
      </c>
      <c r="J2347" s="24">
        <v>0</v>
      </c>
      <c r="K2347" s="24">
        <v>0</v>
      </c>
      <c r="L2347" s="24">
        <v>0</v>
      </c>
      <c r="M2347" s="25"/>
      <c r="N2347" s="26"/>
    </row>
    <row r="2348" spans="1:14" x14ac:dyDescent="0.2">
      <c r="A2348" s="21" t="s">
        <v>20</v>
      </c>
      <c r="B2348" s="22">
        <v>2016</v>
      </c>
      <c r="C2348" s="23" t="s">
        <v>2286</v>
      </c>
      <c r="D2348" s="22" t="s">
        <v>15</v>
      </c>
      <c r="E2348" s="24">
        <v>0</v>
      </c>
      <c r="F2348" s="24">
        <v>0</v>
      </c>
      <c r="G2348" s="24">
        <v>0</v>
      </c>
      <c r="H2348" s="24">
        <v>0</v>
      </c>
      <c r="I2348" s="24">
        <v>0</v>
      </c>
      <c r="J2348" s="24">
        <v>0</v>
      </c>
      <c r="K2348" s="24">
        <v>0</v>
      </c>
      <c r="L2348" s="24">
        <v>0</v>
      </c>
      <c r="M2348" s="25"/>
      <c r="N2348" s="26"/>
    </row>
    <row r="2349" spans="1:14" x14ac:dyDescent="0.2">
      <c r="A2349" s="21" t="s">
        <v>20</v>
      </c>
      <c r="B2349" s="22">
        <v>2016</v>
      </c>
      <c r="C2349" s="23" t="s">
        <v>2287</v>
      </c>
      <c r="D2349" s="22" t="s">
        <v>15</v>
      </c>
      <c r="E2349" s="24">
        <v>0</v>
      </c>
      <c r="F2349" s="24">
        <v>0</v>
      </c>
      <c r="G2349" s="24">
        <v>0</v>
      </c>
      <c r="H2349" s="24">
        <v>0</v>
      </c>
      <c r="I2349" s="24">
        <v>0</v>
      </c>
      <c r="J2349" s="24">
        <v>0</v>
      </c>
      <c r="K2349" s="24">
        <v>0</v>
      </c>
      <c r="L2349" s="24">
        <v>0</v>
      </c>
      <c r="M2349" s="25"/>
      <c r="N2349" s="26"/>
    </row>
    <row r="2350" spans="1:14" x14ac:dyDescent="0.2">
      <c r="A2350" s="21" t="s">
        <v>20</v>
      </c>
      <c r="B2350" s="22">
        <v>2016</v>
      </c>
      <c r="C2350" s="23" t="s">
        <v>2288</v>
      </c>
      <c r="D2350" s="22" t="s">
        <v>15</v>
      </c>
      <c r="E2350" s="24">
        <v>0</v>
      </c>
      <c r="F2350" s="24">
        <v>0</v>
      </c>
      <c r="G2350" s="24">
        <v>0</v>
      </c>
      <c r="H2350" s="24">
        <v>0</v>
      </c>
      <c r="I2350" s="24">
        <v>0</v>
      </c>
      <c r="J2350" s="24">
        <v>0</v>
      </c>
      <c r="K2350" s="24">
        <v>0</v>
      </c>
      <c r="L2350" s="24">
        <v>0</v>
      </c>
      <c r="M2350" s="25"/>
      <c r="N2350" s="26"/>
    </row>
    <row r="2351" spans="1:14" x14ac:dyDescent="0.2">
      <c r="A2351" s="21" t="s">
        <v>20</v>
      </c>
      <c r="B2351" s="22">
        <v>2016</v>
      </c>
      <c r="C2351" s="23" t="s">
        <v>2289</v>
      </c>
      <c r="D2351" s="22" t="s">
        <v>15</v>
      </c>
      <c r="E2351" s="24">
        <v>0</v>
      </c>
      <c r="F2351" s="24">
        <v>0</v>
      </c>
      <c r="G2351" s="24">
        <v>0</v>
      </c>
      <c r="H2351" s="24">
        <v>0</v>
      </c>
      <c r="I2351" s="24">
        <v>0</v>
      </c>
      <c r="J2351" s="24">
        <v>0</v>
      </c>
      <c r="K2351" s="24">
        <v>0</v>
      </c>
      <c r="L2351" s="24">
        <v>0</v>
      </c>
      <c r="M2351" s="25"/>
      <c r="N2351" s="26"/>
    </row>
    <row r="2352" spans="1:14" x14ac:dyDescent="0.2">
      <c r="A2352" s="21" t="s">
        <v>20</v>
      </c>
      <c r="B2352" s="22">
        <v>2016</v>
      </c>
      <c r="C2352" s="23" t="s">
        <v>2290</v>
      </c>
      <c r="D2352" s="22" t="s">
        <v>15</v>
      </c>
      <c r="E2352" s="24">
        <v>0</v>
      </c>
      <c r="F2352" s="24">
        <v>0</v>
      </c>
      <c r="G2352" s="24">
        <v>0</v>
      </c>
      <c r="H2352" s="24">
        <v>0</v>
      </c>
      <c r="I2352" s="24">
        <v>0</v>
      </c>
      <c r="J2352" s="24">
        <v>0</v>
      </c>
      <c r="K2352" s="24">
        <v>0</v>
      </c>
      <c r="L2352" s="24">
        <v>0</v>
      </c>
      <c r="M2352" s="25"/>
      <c r="N2352" s="26"/>
    </row>
    <row r="2353" spans="1:14" x14ac:dyDescent="0.2">
      <c r="A2353" s="21" t="s">
        <v>20</v>
      </c>
      <c r="B2353" s="22">
        <v>2016</v>
      </c>
      <c r="C2353" s="23" t="s">
        <v>2291</v>
      </c>
      <c r="D2353" s="22" t="s">
        <v>15</v>
      </c>
      <c r="E2353" s="24">
        <v>0</v>
      </c>
      <c r="F2353" s="24">
        <v>0</v>
      </c>
      <c r="G2353" s="24">
        <v>0</v>
      </c>
      <c r="H2353" s="24">
        <v>0</v>
      </c>
      <c r="I2353" s="24">
        <v>0</v>
      </c>
      <c r="J2353" s="24">
        <v>0</v>
      </c>
      <c r="K2353" s="24">
        <v>0</v>
      </c>
      <c r="L2353" s="24">
        <v>0</v>
      </c>
      <c r="M2353" s="25"/>
      <c r="N2353" s="26"/>
    </row>
    <row r="2354" spans="1:14" x14ac:dyDescent="0.2">
      <c r="A2354" s="21" t="s">
        <v>20</v>
      </c>
      <c r="B2354" s="22">
        <v>2016</v>
      </c>
      <c r="C2354" s="23" t="s">
        <v>2292</v>
      </c>
      <c r="D2354" s="22" t="s">
        <v>15</v>
      </c>
      <c r="E2354" s="24">
        <v>0</v>
      </c>
      <c r="F2354" s="24">
        <v>0</v>
      </c>
      <c r="G2354" s="24">
        <v>0</v>
      </c>
      <c r="H2354" s="24">
        <v>0</v>
      </c>
      <c r="I2354" s="24">
        <v>0</v>
      </c>
      <c r="J2354" s="24">
        <v>0</v>
      </c>
      <c r="K2354" s="24">
        <v>0</v>
      </c>
      <c r="L2354" s="24">
        <v>0</v>
      </c>
      <c r="M2354" s="25"/>
      <c r="N2354" s="26"/>
    </row>
    <row r="2355" spans="1:14" x14ac:dyDescent="0.2">
      <c r="A2355" s="21" t="s">
        <v>20</v>
      </c>
      <c r="B2355" s="22">
        <v>2016</v>
      </c>
      <c r="C2355" s="23" t="s">
        <v>2293</v>
      </c>
      <c r="D2355" s="22" t="s">
        <v>15</v>
      </c>
      <c r="E2355" s="24">
        <v>0</v>
      </c>
      <c r="F2355" s="24">
        <v>0</v>
      </c>
      <c r="G2355" s="24">
        <v>0</v>
      </c>
      <c r="H2355" s="24">
        <v>0</v>
      </c>
      <c r="I2355" s="24">
        <v>0</v>
      </c>
      <c r="J2355" s="24">
        <v>0</v>
      </c>
      <c r="K2355" s="24">
        <v>0</v>
      </c>
      <c r="L2355" s="24">
        <v>0</v>
      </c>
      <c r="M2355" s="25"/>
      <c r="N2355" s="26"/>
    </row>
    <row r="2356" spans="1:14" x14ac:dyDescent="0.2">
      <c r="A2356" s="21" t="s">
        <v>20</v>
      </c>
      <c r="B2356" s="22">
        <v>2016</v>
      </c>
      <c r="C2356" s="23" t="s">
        <v>2294</v>
      </c>
      <c r="D2356" s="22" t="s">
        <v>15</v>
      </c>
      <c r="E2356" s="24">
        <v>0</v>
      </c>
      <c r="F2356" s="24">
        <v>0</v>
      </c>
      <c r="G2356" s="24">
        <v>0</v>
      </c>
      <c r="H2356" s="24">
        <v>0</v>
      </c>
      <c r="I2356" s="24">
        <v>0</v>
      </c>
      <c r="J2356" s="24">
        <v>0</v>
      </c>
      <c r="K2356" s="24">
        <v>0</v>
      </c>
      <c r="L2356" s="24">
        <v>0</v>
      </c>
      <c r="M2356" s="25"/>
      <c r="N2356" s="26"/>
    </row>
    <row r="2357" spans="1:14" x14ac:dyDescent="0.2">
      <c r="A2357" s="21" t="s">
        <v>20</v>
      </c>
      <c r="B2357" s="22">
        <v>2016</v>
      </c>
      <c r="C2357" s="23" t="s">
        <v>2295</v>
      </c>
      <c r="D2357" s="22" t="s">
        <v>15</v>
      </c>
      <c r="E2357" s="24">
        <v>0</v>
      </c>
      <c r="F2357" s="24">
        <v>0</v>
      </c>
      <c r="G2357" s="24">
        <v>0</v>
      </c>
      <c r="H2357" s="24">
        <v>0</v>
      </c>
      <c r="I2357" s="24">
        <v>0</v>
      </c>
      <c r="J2357" s="24">
        <v>0</v>
      </c>
      <c r="K2357" s="24">
        <v>0</v>
      </c>
      <c r="L2357" s="24">
        <v>0</v>
      </c>
      <c r="M2357" s="25"/>
      <c r="N2357" s="26"/>
    </row>
    <row r="2358" spans="1:14" x14ac:dyDescent="0.2">
      <c r="A2358" s="21" t="s">
        <v>20</v>
      </c>
      <c r="B2358" s="22">
        <v>2016</v>
      </c>
      <c r="C2358" s="23" t="s">
        <v>2296</v>
      </c>
      <c r="D2358" s="22" t="s">
        <v>15</v>
      </c>
      <c r="E2358" s="24">
        <v>0</v>
      </c>
      <c r="F2358" s="24">
        <v>0</v>
      </c>
      <c r="G2358" s="24">
        <v>0</v>
      </c>
      <c r="H2358" s="24">
        <v>0</v>
      </c>
      <c r="I2358" s="24">
        <v>0</v>
      </c>
      <c r="J2358" s="24">
        <v>0</v>
      </c>
      <c r="K2358" s="24">
        <v>0</v>
      </c>
      <c r="L2358" s="24">
        <v>0</v>
      </c>
      <c r="M2358" s="25"/>
      <c r="N2358" s="26"/>
    </row>
    <row r="2359" spans="1:14" x14ac:dyDescent="0.2">
      <c r="A2359" s="21" t="s">
        <v>20</v>
      </c>
      <c r="B2359" s="22">
        <v>2016</v>
      </c>
      <c r="C2359" s="23" t="s">
        <v>2297</v>
      </c>
      <c r="D2359" s="22" t="s">
        <v>15</v>
      </c>
      <c r="E2359" s="24">
        <v>0</v>
      </c>
      <c r="F2359" s="24">
        <v>0</v>
      </c>
      <c r="G2359" s="24">
        <v>0</v>
      </c>
      <c r="H2359" s="24">
        <v>0</v>
      </c>
      <c r="I2359" s="24">
        <v>0</v>
      </c>
      <c r="J2359" s="24">
        <v>0</v>
      </c>
      <c r="K2359" s="24">
        <v>0</v>
      </c>
      <c r="L2359" s="24">
        <v>0</v>
      </c>
      <c r="M2359" s="25"/>
      <c r="N2359" s="26"/>
    </row>
    <row r="2360" spans="1:14" x14ac:dyDescent="0.2">
      <c r="A2360" s="21" t="s">
        <v>20</v>
      </c>
      <c r="B2360" s="22">
        <v>2016</v>
      </c>
      <c r="C2360" s="23" t="s">
        <v>2298</v>
      </c>
      <c r="D2360" s="22" t="s">
        <v>15</v>
      </c>
      <c r="E2360" s="24">
        <v>0</v>
      </c>
      <c r="F2360" s="24">
        <v>0</v>
      </c>
      <c r="G2360" s="24">
        <v>0</v>
      </c>
      <c r="H2360" s="24">
        <v>0</v>
      </c>
      <c r="I2360" s="24">
        <v>0</v>
      </c>
      <c r="J2360" s="24">
        <v>0</v>
      </c>
      <c r="K2360" s="24">
        <v>0</v>
      </c>
      <c r="L2360" s="24">
        <v>0</v>
      </c>
      <c r="M2360" s="25"/>
      <c r="N2360" s="26"/>
    </row>
    <row r="2361" spans="1:14" x14ac:dyDescent="0.2">
      <c r="A2361" s="21" t="s">
        <v>20</v>
      </c>
      <c r="B2361" s="22">
        <v>2016</v>
      </c>
      <c r="C2361" s="23" t="s">
        <v>2299</v>
      </c>
      <c r="D2361" s="22" t="s">
        <v>15</v>
      </c>
      <c r="E2361" s="24">
        <v>0</v>
      </c>
      <c r="F2361" s="24">
        <v>0</v>
      </c>
      <c r="G2361" s="24">
        <v>0</v>
      </c>
      <c r="H2361" s="24">
        <v>0</v>
      </c>
      <c r="I2361" s="24">
        <v>0</v>
      </c>
      <c r="J2361" s="24">
        <v>0</v>
      </c>
      <c r="K2361" s="24">
        <v>0</v>
      </c>
      <c r="L2361" s="24">
        <v>0</v>
      </c>
      <c r="M2361" s="25"/>
      <c r="N2361" s="26"/>
    </row>
    <row r="2362" spans="1:14" x14ac:dyDescent="0.2">
      <c r="A2362" s="21" t="s">
        <v>20</v>
      </c>
      <c r="B2362" s="22">
        <v>2016</v>
      </c>
      <c r="C2362" s="23" t="s">
        <v>2300</v>
      </c>
      <c r="D2362" s="22" t="s">
        <v>15</v>
      </c>
      <c r="E2362" s="24">
        <v>0</v>
      </c>
      <c r="F2362" s="24">
        <v>0</v>
      </c>
      <c r="G2362" s="24">
        <v>0</v>
      </c>
      <c r="H2362" s="24">
        <v>0</v>
      </c>
      <c r="I2362" s="24">
        <v>0</v>
      </c>
      <c r="J2362" s="24">
        <v>0</v>
      </c>
      <c r="K2362" s="24">
        <v>0</v>
      </c>
      <c r="L2362" s="24">
        <v>0</v>
      </c>
      <c r="M2362" s="25"/>
      <c r="N2362" s="26"/>
    </row>
    <row r="2363" spans="1:14" x14ac:dyDescent="0.2">
      <c r="A2363" s="21" t="s">
        <v>20</v>
      </c>
      <c r="B2363" s="22">
        <v>2016</v>
      </c>
      <c r="C2363" s="23" t="s">
        <v>2301</v>
      </c>
      <c r="D2363" s="22" t="s">
        <v>15</v>
      </c>
      <c r="E2363" s="24">
        <v>0</v>
      </c>
      <c r="F2363" s="24">
        <v>0</v>
      </c>
      <c r="G2363" s="24">
        <v>0</v>
      </c>
      <c r="H2363" s="24">
        <v>0</v>
      </c>
      <c r="I2363" s="24">
        <v>0</v>
      </c>
      <c r="J2363" s="24">
        <v>0</v>
      </c>
      <c r="K2363" s="24">
        <v>0</v>
      </c>
      <c r="L2363" s="24">
        <v>0</v>
      </c>
      <c r="M2363" s="25"/>
      <c r="N2363" s="26"/>
    </row>
    <row r="2364" spans="1:14" x14ac:dyDescent="0.2">
      <c r="A2364" s="21" t="s">
        <v>20</v>
      </c>
      <c r="B2364" s="22">
        <v>2016</v>
      </c>
      <c r="C2364" s="23" t="s">
        <v>2302</v>
      </c>
      <c r="D2364" s="22" t="s">
        <v>15</v>
      </c>
      <c r="E2364" s="24">
        <v>0</v>
      </c>
      <c r="F2364" s="24">
        <v>0</v>
      </c>
      <c r="G2364" s="24">
        <v>0</v>
      </c>
      <c r="H2364" s="24">
        <v>0</v>
      </c>
      <c r="I2364" s="24">
        <v>0</v>
      </c>
      <c r="J2364" s="24">
        <v>0</v>
      </c>
      <c r="K2364" s="24">
        <v>0</v>
      </c>
      <c r="L2364" s="24">
        <v>0</v>
      </c>
      <c r="M2364" s="25"/>
      <c r="N2364" s="26"/>
    </row>
    <row r="2365" spans="1:14" x14ac:dyDescent="0.2">
      <c r="A2365" s="21" t="s">
        <v>20</v>
      </c>
      <c r="B2365" s="22">
        <v>2016</v>
      </c>
      <c r="C2365" s="23" t="s">
        <v>2303</v>
      </c>
      <c r="D2365" s="22" t="s">
        <v>15</v>
      </c>
      <c r="E2365" s="24">
        <v>0</v>
      </c>
      <c r="F2365" s="24">
        <v>0</v>
      </c>
      <c r="G2365" s="24">
        <v>0</v>
      </c>
      <c r="H2365" s="24">
        <v>0</v>
      </c>
      <c r="I2365" s="24">
        <v>0</v>
      </c>
      <c r="J2365" s="24">
        <v>0</v>
      </c>
      <c r="K2365" s="24">
        <v>0</v>
      </c>
      <c r="L2365" s="24">
        <v>0</v>
      </c>
      <c r="M2365" s="25"/>
      <c r="N2365" s="26"/>
    </row>
    <row r="2366" spans="1:14" x14ac:dyDescent="0.2">
      <c r="A2366" s="21" t="s">
        <v>20</v>
      </c>
      <c r="B2366" s="22">
        <v>2016</v>
      </c>
      <c r="C2366" s="23" t="s">
        <v>2304</v>
      </c>
      <c r="D2366" s="22" t="s">
        <v>15</v>
      </c>
      <c r="E2366" s="24">
        <v>0</v>
      </c>
      <c r="F2366" s="24">
        <v>0</v>
      </c>
      <c r="G2366" s="24">
        <v>0</v>
      </c>
      <c r="H2366" s="24">
        <v>0</v>
      </c>
      <c r="I2366" s="24">
        <v>0</v>
      </c>
      <c r="J2366" s="24">
        <v>0</v>
      </c>
      <c r="K2366" s="24">
        <v>0</v>
      </c>
      <c r="L2366" s="24">
        <v>0</v>
      </c>
      <c r="M2366" s="25"/>
      <c r="N2366" s="26"/>
    </row>
    <row r="2367" spans="1:14" x14ac:dyDescent="0.2">
      <c r="A2367" s="21" t="s">
        <v>20</v>
      </c>
      <c r="B2367" s="22">
        <v>2016</v>
      </c>
      <c r="C2367" s="23" t="s">
        <v>2305</v>
      </c>
      <c r="D2367" s="22" t="s">
        <v>15</v>
      </c>
      <c r="E2367" s="24">
        <v>0</v>
      </c>
      <c r="F2367" s="24">
        <v>0</v>
      </c>
      <c r="G2367" s="24">
        <v>0</v>
      </c>
      <c r="H2367" s="24">
        <v>0</v>
      </c>
      <c r="I2367" s="24">
        <v>0</v>
      </c>
      <c r="J2367" s="24">
        <v>0</v>
      </c>
      <c r="K2367" s="24">
        <v>0</v>
      </c>
      <c r="L2367" s="24">
        <v>0</v>
      </c>
      <c r="M2367" s="25"/>
      <c r="N2367" s="26"/>
    </row>
    <row r="2368" spans="1:14" x14ac:dyDescent="0.2">
      <c r="A2368" s="21" t="s">
        <v>20</v>
      </c>
      <c r="B2368" s="22">
        <v>2016</v>
      </c>
      <c r="C2368" s="23" t="s">
        <v>2306</v>
      </c>
      <c r="D2368" s="22" t="s">
        <v>15</v>
      </c>
      <c r="E2368" s="24">
        <v>0</v>
      </c>
      <c r="F2368" s="24">
        <v>0</v>
      </c>
      <c r="G2368" s="24">
        <v>0</v>
      </c>
      <c r="H2368" s="24">
        <v>0</v>
      </c>
      <c r="I2368" s="24">
        <v>0</v>
      </c>
      <c r="J2368" s="24">
        <v>0</v>
      </c>
      <c r="K2368" s="24">
        <v>0</v>
      </c>
      <c r="L2368" s="24">
        <v>0</v>
      </c>
      <c r="M2368" s="25"/>
      <c r="N2368" s="26"/>
    </row>
    <row r="2369" spans="1:14" x14ac:dyDescent="0.2">
      <c r="A2369" s="21" t="s">
        <v>20</v>
      </c>
      <c r="B2369" s="22">
        <v>2016</v>
      </c>
      <c r="C2369" s="23" t="s">
        <v>2307</v>
      </c>
      <c r="D2369" s="22" t="s">
        <v>15</v>
      </c>
      <c r="E2369" s="24">
        <v>0</v>
      </c>
      <c r="F2369" s="24">
        <v>0</v>
      </c>
      <c r="G2369" s="24">
        <v>0</v>
      </c>
      <c r="H2369" s="24">
        <v>0</v>
      </c>
      <c r="I2369" s="24">
        <v>0</v>
      </c>
      <c r="J2369" s="24">
        <v>0</v>
      </c>
      <c r="K2369" s="24">
        <v>0</v>
      </c>
      <c r="L2369" s="24">
        <v>0</v>
      </c>
      <c r="M2369" s="25"/>
      <c r="N2369" s="26"/>
    </row>
    <row r="2370" spans="1:14" x14ac:dyDescent="0.2">
      <c r="A2370" s="21" t="s">
        <v>20</v>
      </c>
      <c r="B2370" s="22">
        <v>2016</v>
      </c>
      <c r="C2370" s="23" t="s">
        <v>2308</v>
      </c>
      <c r="D2370" s="22" t="s">
        <v>15</v>
      </c>
      <c r="E2370" s="24">
        <v>0</v>
      </c>
      <c r="F2370" s="24">
        <v>0</v>
      </c>
      <c r="G2370" s="24">
        <v>0</v>
      </c>
      <c r="H2370" s="24">
        <v>0</v>
      </c>
      <c r="I2370" s="24">
        <v>0</v>
      </c>
      <c r="J2370" s="24">
        <v>0</v>
      </c>
      <c r="K2370" s="24">
        <v>0</v>
      </c>
      <c r="L2370" s="24">
        <v>0</v>
      </c>
      <c r="M2370" s="25"/>
      <c r="N2370" s="26"/>
    </row>
    <row r="2371" spans="1:14" x14ac:dyDescent="0.2">
      <c r="A2371" s="21" t="s">
        <v>20</v>
      </c>
      <c r="B2371" s="22">
        <v>2016</v>
      </c>
      <c r="C2371" s="23" t="s">
        <v>2309</v>
      </c>
      <c r="D2371" s="22" t="s">
        <v>15</v>
      </c>
      <c r="E2371" s="24">
        <v>0</v>
      </c>
      <c r="F2371" s="24">
        <v>0</v>
      </c>
      <c r="G2371" s="24">
        <v>0</v>
      </c>
      <c r="H2371" s="24">
        <v>0</v>
      </c>
      <c r="I2371" s="24">
        <v>0</v>
      </c>
      <c r="J2371" s="24">
        <v>0</v>
      </c>
      <c r="K2371" s="24">
        <v>0</v>
      </c>
      <c r="L2371" s="24">
        <v>0</v>
      </c>
      <c r="M2371" s="25"/>
      <c r="N2371" s="26"/>
    </row>
    <row r="2372" spans="1:14" x14ac:dyDescent="0.2">
      <c r="A2372" s="21" t="s">
        <v>20</v>
      </c>
      <c r="B2372" s="22">
        <v>2016</v>
      </c>
      <c r="C2372" s="23" t="s">
        <v>2310</v>
      </c>
      <c r="D2372" s="22" t="s">
        <v>15</v>
      </c>
      <c r="E2372" s="24">
        <v>0</v>
      </c>
      <c r="F2372" s="24">
        <v>0</v>
      </c>
      <c r="G2372" s="24">
        <v>0</v>
      </c>
      <c r="H2372" s="24">
        <v>0</v>
      </c>
      <c r="I2372" s="24">
        <v>0</v>
      </c>
      <c r="J2372" s="24">
        <v>0</v>
      </c>
      <c r="K2372" s="24">
        <v>0</v>
      </c>
      <c r="L2372" s="24">
        <v>0</v>
      </c>
      <c r="M2372" s="25"/>
      <c r="N2372" s="26"/>
    </row>
    <row r="2373" spans="1:14" x14ac:dyDescent="0.2">
      <c r="A2373" s="21" t="s">
        <v>20</v>
      </c>
      <c r="B2373" s="22">
        <v>2016</v>
      </c>
      <c r="C2373" s="23" t="s">
        <v>2311</v>
      </c>
      <c r="D2373" s="22" t="s">
        <v>15</v>
      </c>
      <c r="E2373" s="24">
        <v>0</v>
      </c>
      <c r="F2373" s="24">
        <v>0</v>
      </c>
      <c r="G2373" s="24">
        <v>0</v>
      </c>
      <c r="H2373" s="24">
        <v>0</v>
      </c>
      <c r="I2373" s="24">
        <v>0</v>
      </c>
      <c r="J2373" s="24">
        <v>0</v>
      </c>
      <c r="K2373" s="24">
        <v>0</v>
      </c>
      <c r="L2373" s="24">
        <v>0</v>
      </c>
      <c r="M2373" s="25"/>
      <c r="N2373" s="26"/>
    </row>
    <row r="2374" spans="1:14" x14ac:dyDescent="0.2">
      <c r="A2374" s="21" t="s">
        <v>20</v>
      </c>
      <c r="B2374" s="22">
        <v>2016</v>
      </c>
      <c r="C2374" s="23" t="s">
        <v>2312</v>
      </c>
      <c r="D2374" s="22" t="s">
        <v>15</v>
      </c>
      <c r="E2374" s="24">
        <v>0</v>
      </c>
      <c r="F2374" s="24">
        <v>0</v>
      </c>
      <c r="G2374" s="24">
        <v>0</v>
      </c>
      <c r="H2374" s="24">
        <v>0</v>
      </c>
      <c r="I2374" s="24">
        <v>0</v>
      </c>
      <c r="J2374" s="24">
        <v>0</v>
      </c>
      <c r="K2374" s="24">
        <v>0</v>
      </c>
      <c r="L2374" s="24">
        <v>0</v>
      </c>
      <c r="M2374" s="25"/>
      <c r="N2374" s="26"/>
    </row>
    <row r="2375" spans="1:14" x14ac:dyDescent="0.2">
      <c r="A2375" s="21" t="s">
        <v>20</v>
      </c>
      <c r="B2375" s="22">
        <v>2016</v>
      </c>
      <c r="C2375" s="23" t="s">
        <v>2313</v>
      </c>
      <c r="D2375" s="22" t="s">
        <v>15</v>
      </c>
      <c r="E2375" s="24">
        <v>0</v>
      </c>
      <c r="F2375" s="24">
        <v>0</v>
      </c>
      <c r="G2375" s="24">
        <v>0</v>
      </c>
      <c r="H2375" s="24">
        <v>0</v>
      </c>
      <c r="I2375" s="24">
        <v>0</v>
      </c>
      <c r="J2375" s="24">
        <v>0</v>
      </c>
      <c r="K2375" s="24">
        <v>0</v>
      </c>
      <c r="L2375" s="24">
        <v>0</v>
      </c>
      <c r="M2375" s="25"/>
      <c r="N2375" s="26"/>
    </row>
    <row r="2376" spans="1:14" x14ac:dyDescent="0.2">
      <c r="A2376" s="21" t="s">
        <v>20</v>
      </c>
      <c r="B2376" s="22">
        <v>2016</v>
      </c>
      <c r="C2376" s="23" t="s">
        <v>2314</v>
      </c>
      <c r="D2376" s="22" t="s">
        <v>29</v>
      </c>
      <c r="E2376" s="24">
        <v>0</v>
      </c>
      <c r="F2376" s="24">
        <v>0</v>
      </c>
      <c r="G2376" s="24">
        <v>0</v>
      </c>
      <c r="H2376" s="24">
        <v>0</v>
      </c>
      <c r="I2376" s="24">
        <v>0</v>
      </c>
      <c r="J2376" s="24">
        <v>0</v>
      </c>
      <c r="K2376" s="24">
        <v>0</v>
      </c>
      <c r="L2376" s="24">
        <v>0</v>
      </c>
      <c r="M2376" s="25"/>
      <c r="N2376" s="26"/>
    </row>
    <row r="2377" spans="1:14" x14ac:dyDescent="0.2">
      <c r="A2377" s="21" t="s">
        <v>20</v>
      </c>
      <c r="B2377" s="22">
        <v>2016</v>
      </c>
      <c r="C2377" s="23" t="s">
        <v>2314</v>
      </c>
      <c r="D2377" s="22" t="s">
        <v>30</v>
      </c>
      <c r="E2377" s="24">
        <v>0</v>
      </c>
      <c r="F2377" s="24">
        <v>0</v>
      </c>
      <c r="G2377" s="24">
        <v>0</v>
      </c>
      <c r="H2377" s="24">
        <v>0</v>
      </c>
      <c r="I2377" s="24">
        <v>0</v>
      </c>
      <c r="J2377" s="24">
        <v>0</v>
      </c>
      <c r="K2377" s="24">
        <v>0</v>
      </c>
      <c r="L2377" s="24">
        <v>0</v>
      </c>
      <c r="M2377" s="25"/>
      <c r="N2377" s="26"/>
    </row>
    <row r="2378" spans="1:14" x14ac:dyDescent="0.2">
      <c r="A2378" s="21" t="s">
        <v>20</v>
      </c>
      <c r="B2378" s="22">
        <v>2016</v>
      </c>
      <c r="C2378" s="23" t="s">
        <v>2314</v>
      </c>
      <c r="D2378" s="22" t="s">
        <v>31</v>
      </c>
      <c r="E2378" s="24">
        <v>0</v>
      </c>
      <c r="F2378" s="24">
        <v>0</v>
      </c>
      <c r="G2378" s="24">
        <v>0</v>
      </c>
      <c r="H2378" s="24">
        <v>0</v>
      </c>
      <c r="I2378" s="24">
        <v>0</v>
      </c>
      <c r="J2378" s="24">
        <v>0</v>
      </c>
      <c r="K2378" s="24">
        <v>0</v>
      </c>
      <c r="L2378" s="24">
        <v>0</v>
      </c>
      <c r="M2378" s="25"/>
      <c r="N2378" s="26"/>
    </row>
    <row r="2379" spans="1:14" x14ac:dyDescent="0.2">
      <c r="A2379" s="21" t="s">
        <v>20</v>
      </c>
      <c r="B2379" s="22">
        <v>2016</v>
      </c>
      <c r="C2379" s="23" t="s">
        <v>2315</v>
      </c>
      <c r="D2379" s="22" t="s">
        <v>29</v>
      </c>
      <c r="E2379" s="24">
        <v>0</v>
      </c>
      <c r="F2379" s="24">
        <v>0</v>
      </c>
      <c r="G2379" s="24">
        <v>0</v>
      </c>
      <c r="H2379" s="24">
        <v>0</v>
      </c>
      <c r="I2379" s="24">
        <v>0</v>
      </c>
      <c r="J2379" s="24">
        <v>0</v>
      </c>
      <c r="K2379" s="24">
        <v>0</v>
      </c>
      <c r="L2379" s="24">
        <v>0</v>
      </c>
      <c r="M2379" s="25"/>
      <c r="N2379" s="26"/>
    </row>
    <row r="2380" spans="1:14" x14ac:dyDescent="0.2">
      <c r="A2380" s="21" t="s">
        <v>20</v>
      </c>
      <c r="B2380" s="22">
        <v>2016</v>
      </c>
      <c r="C2380" s="23" t="s">
        <v>2315</v>
      </c>
      <c r="D2380" s="22" t="s">
        <v>30</v>
      </c>
      <c r="E2380" s="24">
        <v>0</v>
      </c>
      <c r="F2380" s="24">
        <v>0</v>
      </c>
      <c r="G2380" s="24">
        <v>0</v>
      </c>
      <c r="H2380" s="24">
        <v>0</v>
      </c>
      <c r="I2380" s="24">
        <v>0</v>
      </c>
      <c r="J2380" s="24">
        <v>0</v>
      </c>
      <c r="K2380" s="24">
        <v>0</v>
      </c>
      <c r="L2380" s="24">
        <v>0</v>
      </c>
      <c r="M2380" s="25"/>
      <c r="N2380" s="26"/>
    </row>
    <row r="2381" spans="1:14" x14ac:dyDescent="0.2">
      <c r="A2381" s="21" t="s">
        <v>20</v>
      </c>
      <c r="B2381" s="22">
        <v>2016</v>
      </c>
      <c r="C2381" s="23" t="s">
        <v>2315</v>
      </c>
      <c r="D2381" s="22" t="s">
        <v>31</v>
      </c>
      <c r="E2381" s="24">
        <v>0</v>
      </c>
      <c r="F2381" s="24">
        <v>0</v>
      </c>
      <c r="G2381" s="24">
        <v>0</v>
      </c>
      <c r="H2381" s="24">
        <v>0</v>
      </c>
      <c r="I2381" s="24">
        <v>0</v>
      </c>
      <c r="J2381" s="24">
        <v>0</v>
      </c>
      <c r="K2381" s="24">
        <v>0</v>
      </c>
      <c r="L2381" s="24">
        <v>0</v>
      </c>
      <c r="M2381" s="25"/>
      <c r="N2381" s="26"/>
    </row>
    <row r="2382" spans="1:14" x14ac:dyDescent="0.2">
      <c r="A2382" s="21" t="s">
        <v>20</v>
      </c>
      <c r="B2382" s="22">
        <v>2016</v>
      </c>
      <c r="C2382" s="23" t="s">
        <v>2316</v>
      </c>
      <c r="D2382" s="22" t="s">
        <v>15</v>
      </c>
      <c r="E2382" s="24">
        <v>0</v>
      </c>
      <c r="F2382" s="24">
        <v>0</v>
      </c>
      <c r="G2382" s="24">
        <v>0</v>
      </c>
      <c r="H2382" s="24">
        <v>0</v>
      </c>
      <c r="I2382" s="24">
        <v>0</v>
      </c>
      <c r="J2382" s="24">
        <v>0</v>
      </c>
      <c r="K2382" s="24">
        <v>0</v>
      </c>
      <c r="L2382" s="24">
        <v>0</v>
      </c>
      <c r="M2382" s="25"/>
      <c r="N2382" s="26"/>
    </row>
    <row r="2383" spans="1:14" x14ac:dyDescent="0.2">
      <c r="A2383" s="21" t="s">
        <v>20</v>
      </c>
      <c r="B2383" s="22">
        <v>2016</v>
      </c>
      <c r="C2383" s="23" t="s">
        <v>2317</v>
      </c>
      <c r="D2383" s="22" t="s">
        <v>15</v>
      </c>
      <c r="E2383" s="24">
        <v>0</v>
      </c>
      <c r="F2383" s="24">
        <v>0</v>
      </c>
      <c r="G2383" s="24">
        <v>0</v>
      </c>
      <c r="H2383" s="24">
        <v>0</v>
      </c>
      <c r="I2383" s="24">
        <v>0</v>
      </c>
      <c r="J2383" s="24">
        <v>0</v>
      </c>
      <c r="K2383" s="24">
        <v>0</v>
      </c>
      <c r="L2383" s="24">
        <v>0</v>
      </c>
      <c r="M2383" s="25"/>
      <c r="N2383" s="26"/>
    </row>
    <row r="2384" spans="1:14" x14ac:dyDescent="0.2">
      <c r="A2384" s="21" t="s">
        <v>20</v>
      </c>
      <c r="B2384" s="22">
        <v>2016</v>
      </c>
      <c r="C2384" s="23" t="s">
        <v>2318</v>
      </c>
      <c r="D2384" s="22" t="s">
        <v>15</v>
      </c>
      <c r="E2384" s="24">
        <v>0</v>
      </c>
      <c r="F2384" s="24">
        <v>0</v>
      </c>
      <c r="G2384" s="24">
        <v>0</v>
      </c>
      <c r="H2384" s="24">
        <v>0</v>
      </c>
      <c r="I2384" s="24">
        <v>0</v>
      </c>
      <c r="J2384" s="24">
        <v>0</v>
      </c>
      <c r="K2384" s="24">
        <v>0</v>
      </c>
      <c r="L2384" s="24">
        <v>0</v>
      </c>
      <c r="M2384" s="25"/>
      <c r="N2384" s="26"/>
    </row>
    <row r="2385" spans="1:14" x14ac:dyDescent="0.2">
      <c r="A2385" s="21" t="s">
        <v>20</v>
      </c>
      <c r="B2385" s="22">
        <v>2016</v>
      </c>
      <c r="C2385" s="23" t="s">
        <v>2319</v>
      </c>
      <c r="D2385" s="22" t="s">
        <v>15</v>
      </c>
      <c r="E2385" s="24">
        <v>0</v>
      </c>
      <c r="F2385" s="24">
        <v>0</v>
      </c>
      <c r="G2385" s="24">
        <v>0</v>
      </c>
      <c r="H2385" s="24">
        <v>0</v>
      </c>
      <c r="I2385" s="24">
        <v>0</v>
      </c>
      <c r="J2385" s="24">
        <v>0</v>
      </c>
      <c r="K2385" s="24">
        <v>0</v>
      </c>
      <c r="L2385" s="24">
        <v>0</v>
      </c>
      <c r="M2385" s="25"/>
      <c r="N2385" s="26"/>
    </row>
    <row r="2386" spans="1:14" x14ac:dyDescent="0.2">
      <c r="A2386" s="21" t="s">
        <v>20</v>
      </c>
      <c r="B2386" s="22">
        <v>2016</v>
      </c>
      <c r="C2386" s="23" t="s">
        <v>2320</v>
      </c>
      <c r="D2386" s="22" t="s">
        <v>15</v>
      </c>
      <c r="E2386" s="24">
        <v>0</v>
      </c>
      <c r="F2386" s="24">
        <v>0</v>
      </c>
      <c r="G2386" s="24">
        <v>0</v>
      </c>
      <c r="H2386" s="24">
        <v>0</v>
      </c>
      <c r="I2386" s="24">
        <v>0</v>
      </c>
      <c r="J2386" s="24">
        <v>0</v>
      </c>
      <c r="K2386" s="24">
        <v>0</v>
      </c>
      <c r="L2386" s="24">
        <v>0</v>
      </c>
      <c r="M2386" s="25"/>
      <c r="N2386" s="26"/>
    </row>
    <row r="2387" spans="1:14" x14ac:dyDescent="0.2">
      <c r="A2387" s="21" t="s">
        <v>20</v>
      </c>
      <c r="B2387" s="22">
        <v>2016</v>
      </c>
      <c r="C2387" s="23" t="s">
        <v>2321</v>
      </c>
      <c r="D2387" s="22" t="s">
        <v>15</v>
      </c>
      <c r="E2387" s="24">
        <v>0</v>
      </c>
      <c r="F2387" s="24">
        <v>0</v>
      </c>
      <c r="G2387" s="24">
        <v>0</v>
      </c>
      <c r="H2387" s="24">
        <v>0</v>
      </c>
      <c r="I2387" s="24">
        <v>0</v>
      </c>
      <c r="J2387" s="24">
        <v>0</v>
      </c>
      <c r="K2387" s="24">
        <v>0</v>
      </c>
      <c r="L2387" s="24">
        <v>0</v>
      </c>
      <c r="M2387" s="25"/>
      <c r="N2387" s="26"/>
    </row>
    <row r="2388" spans="1:14" x14ac:dyDescent="0.2">
      <c r="A2388" s="21" t="s">
        <v>20</v>
      </c>
      <c r="B2388" s="22">
        <v>2016</v>
      </c>
      <c r="C2388" s="23" t="s">
        <v>2322</v>
      </c>
      <c r="D2388" s="22" t="s">
        <v>15</v>
      </c>
      <c r="E2388" s="24">
        <v>0</v>
      </c>
      <c r="F2388" s="24">
        <v>0</v>
      </c>
      <c r="G2388" s="24">
        <v>0</v>
      </c>
      <c r="H2388" s="24">
        <v>0</v>
      </c>
      <c r="I2388" s="24">
        <v>0</v>
      </c>
      <c r="J2388" s="24">
        <v>0</v>
      </c>
      <c r="K2388" s="24">
        <v>0</v>
      </c>
      <c r="L2388" s="24">
        <v>0</v>
      </c>
      <c r="M2388" s="25"/>
      <c r="N2388" s="26"/>
    </row>
    <row r="2389" spans="1:14" x14ac:dyDescent="0.2">
      <c r="A2389" s="21" t="s">
        <v>20</v>
      </c>
      <c r="B2389" s="22">
        <v>2016</v>
      </c>
      <c r="C2389" s="23" t="s">
        <v>2323</v>
      </c>
      <c r="D2389" s="22" t="s">
        <v>15</v>
      </c>
      <c r="E2389" s="24">
        <v>0</v>
      </c>
      <c r="F2389" s="24">
        <v>0</v>
      </c>
      <c r="G2389" s="24">
        <v>0</v>
      </c>
      <c r="H2389" s="24">
        <v>0</v>
      </c>
      <c r="I2389" s="24">
        <v>0</v>
      </c>
      <c r="J2389" s="24">
        <v>0</v>
      </c>
      <c r="K2389" s="24">
        <v>0</v>
      </c>
      <c r="L2389" s="24">
        <v>0</v>
      </c>
      <c r="M2389" s="25"/>
      <c r="N2389" s="26"/>
    </row>
    <row r="2390" spans="1:14" x14ac:dyDescent="0.2">
      <c r="A2390" s="21" t="s">
        <v>20</v>
      </c>
      <c r="B2390" s="22">
        <v>2016</v>
      </c>
      <c r="C2390" s="23" t="s">
        <v>2324</v>
      </c>
      <c r="D2390" s="22" t="s">
        <v>15</v>
      </c>
      <c r="E2390" s="24">
        <v>0</v>
      </c>
      <c r="F2390" s="24">
        <v>0</v>
      </c>
      <c r="G2390" s="24">
        <v>0</v>
      </c>
      <c r="H2390" s="24">
        <v>0</v>
      </c>
      <c r="I2390" s="24">
        <v>0</v>
      </c>
      <c r="J2390" s="24">
        <v>0</v>
      </c>
      <c r="K2390" s="24">
        <v>0</v>
      </c>
      <c r="L2390" s="24">
        <v>0</v>
      </c>
      <c r="M2390" s="25"/>
      <c r="N2390" s="26"/>
    </row>
    <row r="2391" spans="1:14" x14ac:dyDescent="0.2">
      <c r="A2391" s="21" t="s">
        <v>20</v>
      </c>
      <c r="B2391" s="22">
        <v>2016</v>
      </c>
      <c r="C2391" s="23" t="s">
        <v>2325</v>
      </c>
      <c r="D2391" s="22" t="s">
        <v>15</v>
      </c>
      <c r="E2391" s="24">
        <v>0</v>
      </c>
      <c r="F2391" s="24">
        <v>0</v>
      </c>
      <c r="G2391" s="24">
        <v>0</v>
      </c>
      <c r="H2391" s="24">
        <v>0</v>
      </c>
      <c r="I2391" s="24">
        <v>0</v>
      </c>
      <c r="J2391" s="24">
        <v>0</v>
      </c>
      <c r="K2391" s="24">
        <v>0</v>
      </c>
      <c r="L2391" s="24">
        <v>0</v>
      </c>
      <c r="M2391" s="25"/>
      <c r="N2391" s="26"/>
    </row>
    <row r="2392" spans="1:14" x14ac:dyDescent="0.2">
      <c r="A2392" s="21" t="s">
        <v>20</v>
      </c>
      <c r="B2392" s="22">
        <v>2016</v>
      </c>
      <c r="C2392" s="23" t="s">
        <v>2326</v>
      </c>
      <c r="D2392" s="22" t="s">
        <v>15</v>
      </c>
      <c r="E2392" s="24">
        <v>0</v>
      </c>
      <c r="F2392" s="24">
        <v>0</v>
      </c>
      <c r="G2392" s="24">
        <v>0</v>
      </c>
      <c r="H2392" s="24">
        <v>0</v>
      </c>
      <c r="I2392" s="24">
        <v>0</v>
      </c>
      <c r="J2392" s="24">
        <v>0</v>
      </c>
      <c r="K2392" s="24">
        <v>0</v>
      </c>
      <c r="L2392" s="24">
        <v>0</v>
      </c>
      <c r="M2392" s="25"/>
      <c r="N2392" s="26"/>
    </row>
    <row r="2393" spans="1:14" x14ac:dyDescent="0.2">
      <c r="A2393" s="21" t="s">
        <v>20</v>
      </c>
      <c r="B2393" s="22">
        <v>2016</v>
      </c>
      <c r="C2393" s="23" t="s">
        <v>2327</v>
      </c>
      <c r="D2393" s="22" t="s">
        <v>15</v>
      </c>
      <c r="E2393" s="24">
        <v>0</v>
      </c>
      <c r="F2393" s="24">
        <v>0</v>
      </c>
      <c r="G2393" s="24">
        <v>0</v>
      </c>
      <c r="H2393" s="24">
        <v>0</v>
      </c>
      <c r="I2393" s="24">
        <v>0</v>
      </c>
      <c r="J2393" s="24">
        <v>0</v>
      </c>
      <c r="K2393" s="24">
        <v>0</v>
      </c>
      <c r="L2393" s="24">
        <v>0</v>
      </c>
      <c r="M2393" s="25"/>
      <c r="N2393" s="26"/>
    </row>
    <row r="2394" spans="1:14" x14ac:dyDescent="0.2">
      <c r="A2394" s="21" t="s">
        <v>20</v>
      </c>
      <c r="B2394" s="22">
        <v>2016</v>
      </c>
      <c r="C2394" s="23" t="s">
        <v>2328</v>
      </c>
      <c r="D2394" s="22" t="s">
        <v>15</v>
      </c>
      <c r="E2394" s="24">
        <v>0</v>
      </c>
      <c r="F2394" s="24">
        <v>0</v>
      </c>
      <c r="G2394" s="24">
        <v>0</v>
      </c>
      <c r="H2394" s="24">
        <v>0</v>
      </c>
      <c r="I2394" s="24">
        <v>0</v>
      </c>
      <c r="J2394" s="24">
        <v>0</v>
      </c>
      <c r="K2394" s="24">
        <v>0</v>
      </c>
      <c r="L2394" s="24">
        <v>0</v>
      </c>
      <c r="M2394" s="25"/>
      <c r="N2394" s="26"/>
    </row>
    <row r="2395" spans="1:14" x14ac:dyDescent="0.2">
      <c r="A2395" s="21" t="s">
        <v>20</v>
      </c>
      <c r="B2395" s="22">
        <v>2016</v>
      </c>
      <c r="C2395" s="23" t="s">
        <v>2329</v>
      </c>
      <c r="D2395" s="22" t="s">
        <v>15</v>
      </c>
      <c r="E2395" s="24">
        <v>0</v>
      </c>
      <c r="F2395" s="24">
        <v>0</v>
      </c>
      <c r="G2395" s="24">
        <v>0</v>
      </c>
      <c r="H2395" s="24">
        <v>0</v>
      </c>
      <c r="I2395" s="24">
        <v>0</v>
      </c>
      <c r="J2395" s="24">
        <v>0</v>
      </c>
      <c r="K2395" s="24">
        <v>0</v>
      </c>
      <c r="L2395" s="24">
        <v>0</v>
      </c>
      <c r="M2395" s="25"/>
      <c r="N2395" s="26"/>
    </row>
    <row r="2396" spans="1:14" x14ac:dyDescent="0.2">
      <c r="A2396" s="21" t="s">
        <v>20</v>
      </c>
      <c r="B2396" s="22">
        <v>2016</v>
      </c>
      <c r="C2396" s="23" t="s">
        <v>2330</v>
      </c>
      <c r="D2396" s="22" t="s">
        <v>15</v>
      </c>
      <c r="E2396" s="24">
        <v>0</v>
      </c>
      <c r="F2396" s="24">
        <v>0</v>
      </c>
      <c r="G2396" s="24">
        <v>0</v>
      </c>
      <c r="H2396" s="24">
        <v>0</v>
      </c>
      <c r="I2396" s="24">
        <v>0</v>
      </c>
      <c r="J2396" s="24">
        <v>0</v>
      </c>
      <c r="K2396" s="24">
        <v>0</v>
      </c>
      <c r="L2396" s="24">
        <v>0</v>
      </c>
      <c r="M2396" s="25"/>
      <c r="N2396" s="26"/>
    </row>
    <row r="2397" spans="1:14" x14ac:dyDescent="0.2">
      <c r="A2397" s="21" t="s">
        <v>20</v>
      </c>
      <c r="B2397" s="22">
        <v>2016</v>
      </c>
      <c r="C2397" s="23" t="s">
        <v>2331</v>
      </c>
      <c r="D2397" s="22" t="s">
        <v>15</v>
      </c>
      <c r="E2397" s="24">
        <v>0</v>
      </c>
      <c r="F2397" s="24">
        <v>0</v>
      </c>
      <c r="G2397" s="24">
        <v>0</v>
      </c>
      <c r="H2397" s="24">
        <v>0</v>
      </c>
      <c r="I2397" s="24">
        <v>0</v>
      </c>
      <c r="J2397" s="24">
        <v>0</v>
      </c>
      <c r="K2397" s="24">
        <v>0</v>
      </c>
      <c r="L2397" s="24">
        <v>0</v>
      </c>
      <c r="M2397" s="25"/>
      <c r="N2397" s="26"/>
    </row>
    <row r="2398" spans="1:14" x14ac:dyDescent="0.2">
      <c r="A2398" s="21" t="s">
        <v>20</v>
      </c>
      <c r="B2398" s="22">
        <v>2016</v>
      </c>
      <c r="C2398" s="23" t="s">
        <v>2332</v>
      </c>
      <c r="D2398" s="22" t="s">
        <v>15</v>
      </c>
      <c r="E2398" s="24">
        <v>0</v>
      </c>
      <c r="F2398" s="24">
        <v>0</v>
      </c>
      <c r="G2398" s="24">
        <v>0</v>
      </c>
      <c r="H2398" s="24">
        <v>0</v>
      </c>
      <c r="I2398" s="24">
        <v>0</v>
      </c>
      <c r="J2398" s="24">
        <v>0</v>
      </c>
      <c r="K2398" s="24">
        <v>0</v>
      </c>
      <c r="L2398" s="24">
        <v>0</v>
      </c>
      <c r="M2398" s="25"/>
      <c r="N2398" s="26"/>
    </row>
    <row r="2399" spans="1:14" x14ac:dyDescent="0.2">
      <c r="A2399" s="21" t="s">
        <v>20</v>
      </c>
      <c r="B2399" s="22">
        <v>2016</v>
      </c>
      <c r="C2399" s="23" t="s">
        <v>2333</v>
      </c>
      <c r="D2399" s="22" t="s">
        <v>15</v>
      </c>
      <c r="E2399" s="24">
        <v>0</v>
      </c>
      <c r="F2399" s="24">
        <v>0</v>
      </c>
      <c r="G2399" s="24">
        <v>0</v>
      </c>
      <c r="H2399" s="24">
        <v>0</v>
      </c>
      <c r="I2399" s="24">
        <v>0</v>
      </c>
      <c r="J2399" s="24">
        <v>0</v>
      </c>
      <c r="K2399" s="24">
        <v>0</v>
      </c>
      <c r="L2399" s="24">
        <v>0</v>
      </c>
      <c r="M2399" s="25"/>
      <c r="N2399" s="26"/>
    </row>
    <row r="2400" spans="1:14" x14ac:dyDescent="0.2">
      <c r="A2400" s="21" t="s">
        <v>20</v>
      </c>
      <c r="B2400" s="22">
        <v>2016</v>
      </c>
      <c r="C2400" s="23" t="s">
        <v>2334</v>
      </c>
      <c r="D2400" s="22" t="s">
        <v>15</v>
      </c>
      <c r="E2400" s="24">
        <v>0</v>
      </c>
      <c r="F2400" s="24">
        <v>0</v>
      </c>
      <c r="G2400" s="24">
        <v>0</v>
      </c>
      <c r="H2400" s="24">
        <v>0</v>
      </c>
      <c r="I2400" s="24">
        <v>0</v>
      </c>
      <c r="J2400" s="24">
        <v>0</v>
      </c>
      <c r="K2400" s="24">
        <v>0</v>
      </c>
      <c r="L2400" s="24">
        <v>0</v>
      </c>
      <c r="M2400" s="25"/>
      <c r="N2400" s="26"/>
    </row>
    <row r="2401" spans="1:14" x14ac:dyDescent="0.2">
      <c r="A2401" s="21" t="s">
        <v>20</v>
      </c>
      <c r="B2401" s="22">
        <v>2016</v>
      </c>
      <c r="C2401" s="23" t="s">
        <v>2335</v>
      </c>
      <c r="D2401" s="22" t="s">
        <v>15</v>
      </c>
      <c r="E2401" s="24">
        <v>0</v>
      </c>
      <c r="F2401" s="24">
        <v>0</v>
      </c>
      <c r="G2401" s="24">
        <v>0</v>
      </c>
      <c r="H2401" s="24">
        <v>0</v>
      </c>
      <c r="I2401" s="24">
        <v>0</v>
      </c>
      <c r="J2401" s="24">
        <v>0</v>
      </c>
      <c r="K2401" s="24">
        <v>0</v>
      </c>
      <c r="L2401" s="24">
        <v>0</v>
      </c>
      <c r="M2401" s="25"/>
      <c r="N2401" s="26"/>
    </row>
    <row r="2402" spans="1:14" x14ac:dyDescent="0.2">
      <c r="A2402" s="21" t="s">
        <v>20</v>
      </c>
      <c r="B2402" s="22">
        <v>2016</v>
      </c>
      <c r="C2402" s="23" t="s">
        <v>2336</v>
      </c>
      <c r="D2402" s="22" t="s">
        <v>15</v>
      </c>
      <c r="E2402" s="24">
        <v>0</v>
      </c>
      <c r="F2402" s="24">
        <v>0</v>
      </c>
      <c r="G2402" s="24">
        <v>0</v>
      </c>
      <c r="H2402" s="24">
        <v>0</v>
      </c>
      <c r="I2402" s="24">
        <v>0</v>
      </c>
      <c r="J2402" s="24">
        <v>0</v>
      </c>
      <c r="K2402" s="24">
        <v>0</v>
      </c>
      <c r="L2402" s="24">
        <v>0</v>
      </c>
      <c r="M2402" s="25"/>
      <c r="N2402" s="26"/>
    </row>
    <row r="2403" spans="1:14" x14ac:dyDescent="0.2">
      <c r="A2403" s="21" t="s">
        <v>20</v>
      </c>
      <c r="B2403" s="22">
        <v>2016</v>
      </c>
      <c r="C2403" s="23" t="s">
        <v>2337</v>
      </c>
      <c r="D2403" s="22" t="s">
        <v>15</v>
      </c>
      <c r="E2403" s="24">
        <v>0</v>
      </c>
      <c r="F2403" s="24">
        <v>0</v>
      </c>
      <c r="G2403" s="24">
        <v>0</v>
      </c>
      <c r="H2403" s="24">
        <v>0</v>
      </c>
      <c r="I2403" s="24">
        <v>0</v>
      </c>
      <c r="J2403" s="24">
        <v>0</v>
      </c>
      <c r="K2403" s="24">
        <v>0</v>
      </c>
      <c r="L2403" s="24">
        <v>0</v>
      </c>
      <c r="M2403" s="25"/>
      <c r="N2403" s="26"/>
    </row>
    <row r="2404" spans="1:14" x14ac:dyDescent="0.2">
      <c r="A2404" s="21" t="s">
        <v>20</v>
      </c>
      <c r="B2404" s="22">
        <v>2016</v>
      </c>
      <c r="C2404" s="23" t="s">
        <v>2338</v>
      </c>
      <c r="D2404" s="22" t="s">
        <v>15</v>
      </c>
      <c r="E2404" s="24">
        <v>0</v>
      </c>
      <c r="F2404" s="24">
        <v>0</v>
      </c>
      <c r="G2404" s="24">
        <v>0</v>
      </c>
      <c r="H2404" s="24">
        <v>0</v>
      </c>
      <c r="I2404" s="24">
        <v>0</v>
      </c>
      <c r="J2404" s="24">
        <v>0</v>
      </c>
      <c r="K2404" s="24">
        <v>0</v>
      </c>
      <c r="L2404" s="24">
        <v>0</v>
      </c>
      <c r="M2404" s="25"/>
      <c r="N2404" s="26"/>
    </row>
    <row r="2405" spans="1:14" x14ac:dyDescent="0.2">
      <c r="A2405" s="21" t="s">
        <v>20</v>
      </c>
      <c r="B2405" s="22">
        <v>2016</v>
      </c>
      <c r="C2405" s="23" t="s">
        <v>2339</v>
      </c>
      <c r="D2405" s="22" t="s">
        <v>15</v>
      </c>
      <c r="E2405" s="24">
        <v>0</v>
      </c>
      <c r="F2405" s="24">
        <v>0</v>
      </c>
      <c r="G2405" s="24">
        <v>0</v>
      </c>
      <c r="H2405" s="24">
        <v>0</v>
      </c>
      <c r="I2405" s="24">
        <v>0</v>
      </c>
      <c r="J2405" s="24">
        <v>0</v>
      </c>
      <c r="K2405" s="24">
        <v>0</v>
      </c>
      <c r="L2405" s="24">
        <v>0</v>
      </c>
      <c r="M2405" s="25"/>
      <c r="N2405" s="26"/>
    </row>
    <row r="2406" spans="1:14" x14ac:dyDescent="0.2">
      <c r="A2406" s="21" t="s">
        <v>20</v>
      </c>
      <c r="B2406" s="22">
        <v>2016</v>
      </c>
      <c r="C2406" s="23" t="s">
        <v>2340</v>
      </c>
      <c r="D2406" s="22" t="s">
        <v>15</v>
      </c>
      <c r="E2406" s="24">
        <v>0</v>
      </c>
      <c r="F2406" s="24">
        <v>0</v>
      </c>
      <c r="G2406" s="24">
        <v>0</v>
      </c>
      <c r="H2406" s="24">
        <v>0</v>
      </c>
      <c r="I2406" s="24">
        <v>0</v>
      </c>
      <c r="J2406" s="24">
        <v>0</v>
      </c>
      <c r="K2406" s="24">
        <v>0</v>
      </c>
      <c r="L2406" s="24">
        <v>0</v>
      </c>
      <c r="M2406" s="25"/>
      <c r="N2406" s="26"/>
    </row>
    <row r="2407" spans="1:14" x14ac:dyDescent="0.2">
      <c r="A2407" s="21" t="s">
        <v>20</v>
      </c>
      <c r="B2407" s="22">
        <v>2016</v>
      </c>
      <c r="C2407" s="23" t="s">
        <v>2341</v>
      </c>
      <c r="D2407" s="22" t="s">
        <v>15</v>
      </c>
      <c r="E2407" s="24">
        <v>0</v>
      </c>
      <c r="F2407" s="24">
        <v>0</v>
      </c>
      <c r="G2407" s="24">
        <v>0</v>
      </c>
      <c r="H2407" s="24">
        <v>0</v>
      </c>
      <c r="I2407" s="24">
        <v>0</v>
      </c>
      <c r="J2407" s="24">
        <v>0</v>
      </c>
      <c r="K2407" s="24">
        <v>0</v>
      </c>
      <c r="L2407" s="24">
        <v>0</v>
      </c>
      <c r="M2407" s="25"/>
      <c r="N2407" s="26"/>
    </row>
    <row r="2408" spans="1:14" x14ac:dyDescent="0.2">
      <c r="A2408" s="21" t="s">
        <v>20</v>
      </c>
      <c r="B2408" s="22">
        <v>2016</v>
      </c>
      <c r="C2408" s="23" t="s">
        <v>2342</v>
      </c>
      <c r="D2408" s="22" t="s">
        <v>15</v>
      </c>
      <c r="E2408" s="24">
        <v>0</v>
      </c>
      <c r="F2408" s="24">
        <v>0</v>
      </c>
      <c r="G2408" s="24">
        <v>0</v>
      </c>
      <c r="H2408" s="24">
        <v>0</v>
      </c>
      <c r="I2408" s="24">
        <v>0</v>
      </c>
      <c r="J2408" s="24">
        <v>0</v>
      </c>
      <c r="K2408" s="24">
        <v>0</v>
      </c>
      <c r="L2408" s="24">
        <v>0</v>
      </c>
      <c r="M2408" s="25"/>
      <c r="N2408" s="26"/>
    </row>
    <row r="2409" spans="1:14" x14ac:dyDescent="0.2">
      <c r="A2409" s="21" t="s">
        <v>20</v>
      </c>
      <c r="B2409" s="22">
        <v>2016</v>
      </c>
      <c r="C2409" s="23" t="s">
        <v>2343</v>
      </c>
      <c r="D2409" s="22" t="s">
        <v>15</v>
      </c>
      <c r="E2409" s="24">
        <v>0</v>
      </c>
      <c r="F2409" s="24">
        <v>0</v>
      </c>
      <c r="G2409" s="24">
        <v>0</v>
      </c>
      <c r="H2409" s="24">
        <v>0</v>
      </c>
      <c r="I2409" s="24">
        <v>0</v>
      </c>
      <c r="J2409" s="24">
        <v>0</v>
      </c>
      <c r="K2409" s="24">
        <v>0</v>
      </c>
      <c r="L2409" s="24">
        <v>0</v>
      </c>
      <c r="M2409" s="25"/>
      <c r="N2409" s="26"/>
    </row>
    <row r="2410" spans="1:14" x14ac:dyDescent="0.2">
      <c r="A2410" s="21" t="s">
        <v>20</v>
      </c>
      <c r="B2410" s="22">
        <v>2016</v>
      </c>
      <c r="C2410" s="23" t="s">
        <v>2344</v>
      </c>
      <c r="D2410" s="22" t="s">
        <v>15</v>
      </c>
      <c r="E2410" s="24">
        <v>10</v>
      </c>
      <c r="F2410" s="24">
        <v>10</v>
      </c>
      <c r="G2410" s="24">
        <v>10</v>
      </c>
      <c r="H2410" s="24">
        <v>10</v>
      </c>
      <c r="I2410" s="24">
        <v>10</v>
      </c>
      <c r="J2410" s="24">
        <v>10</v>
      </c>
      <c r="K2410" s="24">
        <v>10</v>
      </c>
      <c r="L2410" s="24">
        <v>10</v>
      </c>
      <c r="M2410" s="25" t="s">
        <v>16</v>
      </c>
      <c r="N2410" s="26"/>
    </row>
    <row r="2411" spans="1:14" x14ac:dyDescent="0.2">
      <c r="A2411" s="21" t="s">
        <v>20</v>
      </c>
      <c r="B2411" s="22">
        <v>2016</v>
      </c>
      <c r="C2411" s="23" t="s">
        <v>2345</v>
      </c>
      <c r="D2411" s="22" t="s">
        <v>15</v>
      </c>
      <c r="E2411" s="24">
        <v>10</v>
      </c>
      <c r="F2411" s="24">
        <v>10</v>
      </c>
      <c r="G2411" s="24">
        <v>10</v>
      </c>
      <c r="H2411" s="24">
        <v>10</v>
      </c>
      <c r="I2411" s="24">
        <v>10</v>
      </c>
      <c r="J2411" s="24">
        <v>10</v>
      </c>
      <c r="K2411" s="24">
        <v>10</v>
      </c>
      <c r="L2411" s="24">
        <v>10</v>
      </c>
      <c r="M2411" s="25" t="s">
        <v>16</v>
      </c>
      <c r="N2411" s="26"/>
    </row>
    <row r="2412" spans="1:14" x14ac:dyDescent="0.2">
      <c r="A2412" s="21" t="s">
        <v>20</v>
      </c>
      <c r="B2412" s="22">
        <v>2016</v>
      </c>
      <c r="C2412" s="23" t="s">
        <v>2346</v>
      </c>
      <c r="D2412" s="22" t="s">
        <v>15</v>
      </c>
      <c r="E2412" s="24">
        <v>10</v>
      </c>
      <c r="F2412" s="24">
        <v>10</v>
      </c>
      <c r="G2412" s="24">
        <v>10</v>
      </c>
      <c r="H2412" s="24">
        <v>10</v>
      </c>
      <c r="I2412" s="24">
        <v>10</v>
      </c>
      <c r="J2412" s="24">
        <v>10</v>
      </c>
      <c r="K2412" s="24">
        <v>10</v>
      </c>
      <c r="L2412" s="24">
        <v>10</v>
      </c>
      <c r="M2412" s="25" t="s">
        <v>16</v>
      </c>
      <c r="N2412" s="26"/>
    </row>
    <row r="2413" spans="1:14" x14ac:dyDescent="0.2">
      <c r="A2413" s="21" t="s">
        <v>20</v>
      </c>
      <c r="B2413" s="22">
        <v>2016</v>
      </c>
      <c r="C2413" s="23" t="s">
        <v>2347</v>
      </c>
      <c r="D2413" s="22" t="s">
        <v>15</v>
      </c>
      <c r="E2413" s="24">
        <v>10</v>
      </c>
      <c r="F2413" s="24">
        <v>10</v>
      </c>
      <c r="G2413" s="24">
        <v>10</v>
      </c>
      <c r="H2413" s="24">
        <v>10</v>
      </c>
      <c r="I2413" s="24">
        <v>10</v>
      </c>
      <c r="J2413" s="24">
        <v>10</v>
      </c>
      <c r="K2413" s="24">
        <v>10</v>
      </c>
      <c r="L2413" s="24">
        <v>10</v>
      </c>
      <c r="M2413" s="25" t="s">
        <v>16</v>
      </c>
      <c r="N2413" s="26"/>
    </row>
    <row r="2414" spans="1:14" x14ac:dyDescent="0.2">
      <c r="A2414" s="21" t="s">
        <v>20</v>
      </c>
      <c r="B2414" s="22">
        <v>2016</v>
      </c>
      <c r="C2414" s="23" t="s">
        <v>2348</v>
      </c>
      <c r="D2414" s="22" t="s">
        <v>15</v>
      </c>
      <c r="E2414" s="24">
        <v>10</v>
      </c>
      <c r="F2414" s="24">
        <v>10</v>
      </c>
      <c r="G2414" s="24">
        <v>10</v>
      </c>
      <c r="H2414" s="24">
        <v>10</v>
      </c>
      <c r="I2414" s="24">
        <v>10</v>
      </c>
      <c r="J2414" s="24">
        <v>10</v>
      </c>
      <c r="K2414" s="24">
        <v>10</v>
      </c>
      <c r="L2414" s="24">
        <v>10</v>
      </c>
      <c r="M2414" s="25" t="s">
        <v>16</v>
      </c>
      <c r="N2414" s="26"/>
    </row>
    <row r="2415" spans="1:14" x14ac:dyDescent="0.2">
      <c r="A2415" s="21" t="s">
        <v>20</v>
      </c>
      <c r="B2415" s="22">
        <v>2016</v>
      </c>
      <c r="C2415" s="23" t="s">
        <v>2349</v>
      </c>
      <c r="D2415" s="22" t="s">
        <v>15</v>
      </c>
      <c r="E2415" s="24">
        <v>0</v>
      </c>
      <c r="F2415" s="24">
        <v>0</v>
      </c>
      <c r="G2415" s="24">
        <v>0</v>
      </c>
      <c r="H2415" s="24">
        <v>0</v>
      </c>
      <c r="I2415" s="24">
        <v>0</v>
      </c>
      <c r="J2415" s="24">
        <v>0</v>
      </c>
      <c r="K2415" s="24">
        <v>0</v>
      </c>
      <c r="L2415" s="24">
        <v>0</v>
      </c>
      <c r="M2415" s="25"/>
      <c r="N2415" s="26"/>
    </row>
    <row r="2416" spans="1:14" x14ac:dyDescent="0.2">
      <c r="A2416" s="21" t="s">
        <v>20</v>
      </c>
      <c r="B2416" s="22">
        <v>2016</v>
      </c>
      <c r="C2416" s="23" t="s">
        <v>2350</v>
      </c>
      <c r="D2416" s="22" t="s">
        <v>15</v>
      </c>
      <c r="E2416" s="24">
        <v>0</v>
      </c>
      <c r="F2416" s="24">
        <v>0</v>
      </c>
      <c r="G2416" s="24">
        <v>0</v>
      </c>
      <c r="H2416" s="24">
        <v>0</v>
      </c>
      <c r="I2416" s="24">
        <v>0</v>
      </c>
      <c r="J2416" s="24">
        <v>0</v>
      </c>
      <c r="K2416" s="24">
        <v>0</v>
      </c>
      <c r="L2416" s="24">
        <v>0</v>
      </c>
      <c r="M2416" s="25"/>
      <c r="N2416" s="26"/>
    </row>
    <row r="2417" spans="1:14" x14ac:dyDescent="0.2">
      <c r="A2417" s="21" t="s">
        <v>20</v>
      </c>
      <c r="B2417" s="22">
        <v>2016</v>
      </c>
      <c r="C2417" s="23" t="s">
        <v>2351</v>
      </c>
      <c r="D2417" s="22" t="s">
        <v>15</v>
      </c>
      <c r="E2417" s="24">
        <v>0</v>
      </c>
      <c r="F2417" s="24">
        <v>0</v>
      </c>
      <c r="G2417" s="24">
        <v>0</v>
      </c>
      <c r="H2417" s="24">
        <v>0</v>
      </c>
      <c r="I2417" s="24">
        <v>0</v>
      </c>
      <c r="J2417" s="24">
        <v>0</v>
      </c>
      <c r="K2417" s="24">
        <v>0</v>
      </c>
      <c r="L2417" s="24">
        <v>0</v>
      </c>
      <c r="M2417" s="25"/>
      <c r="N2417" s="26"/>
    </row>
    <row r="2418" spans="1:14" x14ac:dyDescent="0.2">
      <c r="A2418" s="21" t="s">
        <v>20</v>
      </c>
      <c r="B2418" s="22">
        <v>2016</v>
      </c>
      <c r="C2418" s="23" t="s">
        <v>2352</v>
      </c>
      <c r="D2418" s="22" t="s">
        <v>15</v>
      </c>
      <c r="E2418" s="24">
        <v>0</v>
      </c>
      <c r="F2418" s="24">
        <v>0</v>
      </c>
      <c r="G2418" s="24">
        <v>0</v>
      </c>
      <c r="H2418" s="24">
        <v>0</v>
      </c>
      <c r="I2418" s="24">
        <v>0</v>
      </c>
      <c r="J2418" s="24">
        <v>0</v>
      </c>
      <c r="K2418" s="24">
        <v>0</v>
      </c>
      <c r="L2418" s="24">
        <v>0</v>
      </c>
      <c r="M2418" s="25"/>
      <c r="N2418" s="26"/>
    </row>
    <row r="2419" spans="1:14" x14ac:dyDescent="0.2">
      <c r="A2419" s="21" t="s">
        <v>20</v>
      </c>
      <c r="B2419" s="22">
        <v>2016</v>
      </c>
      <c r="C2419" s="23" t="s">
        <v>2353</v>
      </c>
      <c r="D2419" s="22" t="s">
        <v>15</v>
      </c>
      <c r="E2419" s="24">
        <v>0</v>
      </c>
      <c r="F2419" s="24">
        <v>0</v>
      </c>
      <c r="G2419" s="24">
        <v>0</v>
      </c>
      <c r="H2419" s="24">
        <v>0</v>
      </c>
      <c r="I2419" s="24">
        <v>0</v>
      </c>
      <c r="J2419" s="24">
        <v>0</v>
      </c>
      <c r="K2419" s="24">
        <v>0</v>
      </c>
      <c r="L2419" s="24">
        <v>0</v>
      </c>
      <c r="M2419" s="25"/>
      <c r="N2419" s="26"/>
    </row>
    <row r="2420" spans="1:14" x14ac:dyDescent="0.2">
      <c r="A2420" s="21" t="s">
        <v>20</v>
      </c>
      <c r="B2420" s="22">
        <v>2016</v>
      </c>
      <c r="C2420" s="23" t="s">
        <v>2354</v>
      </c>
      <c r="D2420" s="22" t="s">
        <v>15</v>
      </c>
      <c r="E2420" s="24">
        <v>10</v>
      </c>
      <c r="F2420" s="24">
        <v>0</v>
      </c>
      <c r="G2420" s="24">
        <v>0</v>
      </c>
      <c r="H2420" s="24">
        <v>0</v>
      </c>
      <c r="I2420" s="24">
        <v>0</v>
      </c>
      <c r="J2420" s="24">
        <v>0</v>
      </c>
      <c r="K2420" s="24">
        <v>0</v>
      </c>
      <c r="L2420" s="24">
        <v>0</v>
      </c>
      <c r="M2420" s="25"/>
      <c r="N2420" s="26"/>
    </row>
    <row r="2421" spans="1:14" x14ac:dyDescent="0.2">
      <c r="A2421" s="21" t="s">
        <v>20</v>
      </c>
      <c r="B2421" s="22">
        <v>2016</v>
      </c>
      <c r="C2421" s="23" t="s">
        <v>2355</v>
      </c>
      <c r="D2421" s="22" t="s">
        <v>15</v>
      </c>
      <c r="E2421" s="24">
        <v>0</v>
      </c>
      <c r="F2421" s="24">
        <v>0</v>
      </c>
      <c r="G2421" s="24">
        <v>0</v>
      </c>
      <c r="H2421" s="24">
        <v>0</v>
      </c>
      <c r="I2421" s="24">
        <v>0</v>
      </c>
      <c r="J2421" s="24">
        <v>0</v>
      </c>
      <c r="K2421" s="24">
        <v>0</v>
      </c>
      <c r="L2421" s="24">
        <v>0</v>
      </c>
      <c r="M2421" s="25"/>
      <c r="N2421" s="26"/>
    </row>
    <row r="2422" spans="1:14" x14ac:dyDescent="0.2">
      <c r="A2422" s="21" t="s">
        <v>20</v>
      </c>
      <c r="B2422" s="22">
        <v>2016</v>
      </c>
      <c r="C2422" s="23" t="s">
        <v>2356</v>
      </c>
      <c r="D2422" s="22" t="s">
        <v>15</v>
      </c>
      <c r="E2422" s="24">
        <v>0</v>
      </c>
      <c r="F2422" s="24">
        <v>0</v>
      </c>
      <c r="G2422" s="24">
        <v>0</v>
      </c>
      <c r="H2422" s="24">
        <v>0</v>
      </c>
      <c r="I2422" s="24">
        <v>0</v>
      </c>
      <c r="J2422" s="24">
        <v>0</v>
      </c>
      <c r="K2422" s="24">
        <v>0</v>
      </c>
      <c r="L2422" s="24">
        <v>0</v>
      </c>
      <c r="M2422" s="25"/>
      <c r="N2422" s="26"/>
    </row>
    <row r="2423" spans="1:14" x14ac:dyDescent="0.2">
      <c r="A2423" s="21" t="s">
        <v>20</v>
      </c>
      <c r="B2423" s="22">
        <v>2016</v>
      </c>
      <c r="C2423" s="23" t="s">
        <v>2357</v>
      </c>
      <c r="D2423" s="22" t="s">
        <v>15</v>
      </c>
      <c r="E2423" s="24">
        <v>0</v>
      </c>
      <c r="F2423" s="24">
        <v>0</v>
      </c>
      <c r="G2423" s="24">
        <v>0</v>
      </c>
      <c r="H2423" s="24">
        <v>0</v>
      </c>
      <c r="I2423" s="24">
        <v>0</v>
      </c>
      <c r="J2423" s="24">
        <v>0</v>
      </c>
      <c r="K2423" s="24">
        <v>0</v>
      </c>
      <c r="L2423" s="24">
        <v>0</v>
      </c>
      <c r="M2423" s="25"/>
      <c r="N2423" s="26"/>
    </row>
    <row r="2424" spans="1:14" x14ac:dyDescent="0.2">
      <c r="A2424" s="21" t="s">
        <v>20</v>
      </c>
      <c r="B2424" s="22">
        <v>2016</v>
      </c>
      <c r="C2424" s="23" t="s">
        <v>2358</v>
      </c>
      <c r="D2424" s="22" t="s">
        <v>15</v>
      </c>
      <c r="E2424" s="24">
        <v>0</v>
      </c>
      <c r="F2424" s="24">
        <v>0</v>
      </c>
      <c r="G2424" s="24">
        <v>0</v>
      </c>
      <c r="H2424" s="24">
        <v>0</v>
      </c>
      <c r="I2424" s="24">
        <v>0</v>
      </c>
      <c r="J2424" s="24">
        <v>0</v>
      </c>
      <c r="K2424" s="24">
        <v>0</v>
      </c>
      <c r="L2424" s="24">
        <v>0</v>
      </c>
      <c r="M2424" s="25"/>
      <c r="N2424" s="26"/>
    </row>
    <row r="2425" spans="1:14" x14ac:dyDescent="0.2">
      <c r="A2425" s="21" t="s">
        <v>20</v>
      </c>
      <c r="B2425" s="22">
        <v>2016</v>
      </c>
      <c r="C2425" s="23" t="s">
        <v>2359</v>
      </c>
      <c r="D2425" s="22" t="s">
        <v>15</v>
      </c>
      <c r="E2425" s="24">
        <v>0</v>
      </c>
      <c r="F2425" s="24">
        <v>0</v>
      </c>
      <c r="G2425" s="24">
        <v>0</v>
      </c>
      <c r="H2425" s="24">
        <v>0</v>
      </c>
      <c r="I2425" s="24">
        <v>0</v>
      </c>
      <c r="J2425" s="24">
        <v>0</v>
      </c>
      <c r="K2425" s="24">
        <v>0</v>
      </c>
      <c r="L2425" s="24">
        <v>0</v>
      </c>
      <c r="M2425" s="25"/>
      <c r="N2425" s="26"/>
    </row>
    <row r="2426" spans="1:14" x14ac:dyDescent="0.2">
      <c r="A2426" s="21" t="s">
        <v>20</v>
      </c>
      <c r="B2426" s="22">
        <v>2016</v>
      </c>
      <c r="C2426" s="23" t="s">
        <v>2360</v>
      </c>
      <c r="D2426" s="22" t="s">
        <v>15</v>
      </c>
      <c r="E2426" s="24">
        <v>10</v>
      </c>
      <c r="F2426" s="24">
        <v>0</v>
      </c>
      <c r="G2426" s="24">
        <v>0</v>
      </c>
      <c r="H2426" s="24">
        <v>0</v>
      </c>
      <c r="I2426" s="24">
        <v>0</v>
      </c>
      <c r="J2426" s="24">
        <v>0</v>
      </c>
      <c r="K2426" s="24">
        <v>0</v>
      </c>
      <c r="L2426" s="24">
        <v>0</v>
      </c>
      <c r="M2426" s="25"/>
      <c r="N2426" s="26"/>
    </row>
    <row r="2427" spans="1:14" x14ac:dyDescent="0.2">
      <c r="A2427" s="21" t="s">
        <v>20</v>
      </c>
      <c r="B2427" s="22">
        <v>2016</v>
      </c>
      <c r="C2427" s="23" t="s">
        <v>2361</v>
      </c>
      <c r="D2427" s="22" t="s">
        <v>15</v>
      </c>
      <c r="E2427" s="24">
        <v>0</v>
      </c>
      <c r="F2427" s="24">
        <v>0</v>
      </c>
      <c r="G2427" s="24">
        <v>0</v>
      </c>
      <c r="H2427" s="24">
        <v>0</v>
      </c>
      <c r="I2427" s="24">
        <v>0</v>
      </c>
      <c r="J2427" s="24">
        <v>0</v>
      </c>
      <c r="K2427" s="24">
        <v>0</v>
      </c>
      <c r="L2427" s="24">
        <v>0</v>
      </c>
      <c r="M2427" s="25"/>
      <c r="N2427" s="26"/>
    </row>
    <row r="2428" spans="1:14" x14ac:dyDescent="0.2">
      <c r="A2428" s="21" t="s">
        <v>20</v>
      </c>
      <c r="B2428" s="22">
        <v>2016</v>
      </c>
      <c r="C2428" s="23" t="s">
        <v>2362</v>
      </c>
      <c r="D2428" s="22" t="s">
        <v>15</v>
      </c>
      <c r="E2428" s="24">
        <v>0</v>
      </c>
      <c r="F2428" s="24">
        <v>0</v>
      </c>
      <c r="G2428" s="24">
        <v>0</v>
      </c>
      <c r="H2428" s="24">
        <v>0</v>
      </c>
      <c r="I2428" s="24">
        <v>0</v>
      </c>
      <c r="J2428" s="24">
        <v>0</v>
      </c>
      <c r="K2428" s="24">
        <v>0</v>
      </c>
      <c r="L2428" s="24">
        <v>0</v>
      </c>
      <c r="M2428" s="25"/>
      <c r="N2428" s="26"/>
    </row>
    <row r="2429" spans="1:14" x14ac:dyDescent="0.2">
      <c r="A2429" s="21" t="s">
        <v>20</v>
      </c>
      <c r="B2429" s="22">
        <v>2016</v>
      </c>
      <c r="C2429" s="23" t="s">
        <v>2363</v>
      </c>
      <c r="D2429" s="22" t="s">
        <v>15</v>
      </c>
      <c r="E2429" s="24">
        <v>0</v>
      </c>
      <c r="F2429" s="24">
        <v>0</v>
      </c>
      <c r="G2429" s="24">
        <v>0</v>
      </c>
      <c r="H2429" s="24">
        <v>0</v>
      </c>
      <c r="I2429" s="24">
        <v>0</v>
      </c>
      <c r="J2429" s="24">
        <v>0</v>
      </c>
      <c r="K2429" s="24">
        <v>0</v>
      </c>
      <c r="L2429" s="24">
        <v>0</v>
      </c>
      <c r="M2429" s="25"/>
      <c r="N2429" s="26"/>
    </row>
    <row r="2430" spans="1:14" x14ac:dyDescent="0.2">
      <c r="A2430" s="21" t="s">
        <v>20</v>
      </c>
      <c r="B2430" s="22">
        <v>2016</v>
      </c>
      <c r="C2430" s="23" t="s">
        <v>2364</v>
      </c>
      <c r="D2430" s="22" t="s">
        <v>15</v>
      </c>
      <c r="E2430" s="24">
        <v>0</v>
      </c>
      <c r="F2430" s="24">
        <v>0</v>
      </c>
      <c r="G2430" s="24">
        <v>0</v>
      </c>
      <c r="H2430" s="24">
        <v>0</v>
      </c>
      <c r="I2430" s="24">
        <v>0</v>
      </c>
      <c r="J2430" s="24">
        <v>0</v>
      </c>
      <c r="K2430" s="24">
        <v>0</v>
      </c>
      <c r="L2430" s="24">
        <v>0</v>
      </c>
      <c r="M2430" s="25"/>
      <c r="N2430" s="26"/>
    </row>
    <row r="2431" spans="1:14" x14ac:dyDescent="0.2">
      <c r="A2431" s="21" t="s">
        <v>20</v>
      </c>
      <c r="B2431" s="22">
        <v>2016</v>
      </c>
      <c r="C2431" s="23" t="s">
        <v>2365</v>
      </c>
      <c r="D2431" s="22" t="s">
        <v>15</v>
      </c>
      <c r="E2431" s="24">
        <v>0</v>
      </c>
      <c r="F2431" s="24">
        <v>0</v>
      </c>
      <c r="G2431" s="24">
        <v>0</v>
      </c>
      <c r="H2431" s="24">
        <v>0</v>
      </c>
      <c r="I2431" s="24">
        <v>0</v>
      </c>
      <c r="J2431" s="24">
        <v>0</v>
      </c>
      <c r="K2431" s="24">
        <v>0</v>
      </c>
      <c r="L2431" s="24">
        <v>0</v>
      </c>
      <c r="M2431" s="25"/>
      <c r="N2431" s="26"/>
    </row>
    <row r="2432" spans="1:14" x14ac:dyDescent="0.2">
      <c r="A2432" s="21" t="s">
        <v>20</v>
      </c>
      <c r="B2432" s="22">
        <v>2016</v>
      </c>
      <c r="C2432" s="23" t="s">
        <v>2366</v>
      </c>
      <c r="D2432" s="22" t="s">
        <v>15</v>
      </c>
      <c r="E2432" s="24">
        <v>0</v>
      </c>
      <c r="F2432" s="24">
        <v>0</v>
      </c>
      <c r="G2432" s="24">
        <v>0</v>
      </c>
      <c r="H2432" s="24">
        <v>0</v>
      </c>
      <c r="I2432" s="24">
        <v>0</v>
      </c>
      <c r="J2432" s="24">
        <v>0</v>
      </c>
      <c r="K2432" s="24">
        <v>0</v>
      </c>
      <c r="L2432" s="24">
        <v>0</v>
      </c>
      <c r="M2432" s="25"/>
      <c r="N2432" s="26"/>
    </row>
    <row r="2433" spans="1:14" x14ac:dyDescent="0.2">
      <c r="A2433" s="21" t="s">
        <v>20</v>
      </c>
      <c r="B2433" s="22">
        <v>2016</v>
      </c>
      <c r="C2433" s="23" t="s">
        <v>2367</v>
      </c>
      <c r="D2433" s="22" t="s">
        <v>15</v>
      </c>
      <c r="E2433" s="24">
        <v>0</v>
      </c>
      <c r="F2433" s="24">
        <v>0</v>
      </c>
      <c r="G2433" s="24">
        <v>0</v>
      </c>
      <c r="H2433" s="24">
        <v>0</v>
      </c>
      <c r="I2433" s="24">
        <v>0</v>
      </c>
      <c r="J2433" s="24">
        <v>0</v>
      </c>
      <c r="K2433" s="24">
        <v>0</v>
      </c>
      <c r="L2433" s="24">
        <v>0</v>
      </c>
      <c r="M2433" s="25"/>
      <c r="N2433" s="26"/>
    </row>
    <row r="2434" spans="1:14" x14ac:dyDescent="0.2">
      <c r="A2434" s="21" t="s">
        <v>20</v>
      </c>
      <c r="B2434" s="22">
        <v>2016</v>
      </c>
      <c r="C2434" s="23" t="s">
        <v>2368</v>
      </c>
      <c r="D2434" s="22" t="s">
        <v>15</v>
      </c>
      <c r="E2434" s="24">
        <v>0</v>
      </c>
      <c r="F2434" s="24">
        <v>0</v>
      </c>
      <c r="G2434" s="24">
        <v>0</v>
      </c>
      <c r="H2434" s="24">
        <v>0</v>
      </c>
      <c r="I2434" s="24">
        <v>0</v>
      </c>
      <c r="J2434" s="24">
        <v>0</v>
      </c>
      <c r="K2434" s="24">
        <v>0</v>
      </c>
      <c r="L2434" s="24">
        <v>0</v>
      </c>
      <c r="M2434" s="25"/>
      <c r="N2434" s="26"/>
    </row>
    <row r="2435" spans="1:14" x14ac:dyDescent="0.2">
      <c r="A2435" s="21" t="s">
        <v>20</v>
      </c>
      <c r="B2435" s="22">
        <v>2016</v>
      </c>
      <c r="C2435" s="23" t="s">
        <v>2369</v>
      </c>
      <c r="D2435" s="22" t="s">
        <v>15</v>
      </c>
      <c r="E2435" s="24">
        <v>0</v>
      </c>
      <c r="F2435" s="24">
        <v>0</v>
      </c>
      <c r="G2435" s="24">
        <v>0</v>
      </c>
      <c r="H2435" s="24">
        <v>0</v>
      </c>
      <c r="I2435" s="24">
        <v>0</v>
      </c>
      <c r="J2435" s="24">
        <v>0</v>
      </c>
      <c r="K2435" s="24">
        <v>0</v>
      </c>
      <c r="L2435" s="24">
        <v>0</v>
      </c>
      <c r="M2435" s="25"/>
      <c r="N2435" s="26"/>
    </row>
    <row r="2436" spans="1:14" x14ac:dyDescent="0.2">
      <c r="A2436" s="21" t="s">
        <v>20</v>
      </c>
      <c r="B2436" s="22">
        <v>2016</v>
      </c>
      <c r="C2436" s="23" t="s">
        <v>2370</v>
      </c>
      <c r="D2436" s="22" t="s">
        <v>15</v>
      </c>
      <c r="E2436" s="24">
        <v>0</v>
      </c>
      <c r="F2436" s="24">
        <v>0</v>
      </c>
      <c r="G2436" s="24">
        <v>0</v>
      </c>
      <c r="H2436" s="24">
        <v>0</v>
      </c>
      <c r="I2436" s="24">
        <v>0</v>
      </c>
      <c r="J2436" s="24">
        <v>0</v>
      </c>
      <c r="K2436" s="24">
        <v>0</v>
      </c>
      <c r="L2436" s="24">
        <v>0</v>
      </c>
      <c r="M2436" s="25"/>
      <c r="N2436" s="26"/>
    </row>
    <row r="2437" spans="1:14" x14ac:dyDescent="0.2">
      <c r="A2437" s="21" t="s">
        <v>20</v>
      </c>
      <c r="B2437" s="22">
        <v>2016</v>
      </c>
      <c r="C2437" s="23" t="s">
        <v>2371</v>
      </c>
      <c r="D2437" s="22" t="s">
        <v>15</v>
      </c>
      <c r="E2437" s="24">
        <v>0</v>
      </c>
      <c r="F2437" s="24">
        <v>0</v>
      </c>
      <c r="G2437" s="24">
        <v>0</v>
      </c>
      <c r="H2437" s="24">
        <v>0</v>
      </c>
      <c r="I2437" s="24">
        <v>0</v>
      </c>
      <c r="J2437" s="24">
        <v>0</v>
      </c>
      <c r="K2437" s="24">
        <v>0</v>
      </c>
      <c r="L2437" s="24">
        <v>0</v>
      </c>
      <c r="M2437" s="25"/>
      <c r="N2437" s="26"/>
    </row>
    <row r="2438" spans="1:14" x14ac:dyDescent="0.2">
      <c r="A2438" s="21" t="s">
        <v>20</v>
      </c>
      <c r="B2438" s="22">
        <v>2016</v>
      </c>
      <c r="C2438" s="23" t="s">
        <v>2372</v>
      </c>
      <c r="D2438" s="22" t="s">
        <v>15</v>
      </c>
      <c r="E2438" s="24">
        <v>0</v>
      </c>
      <c r="F2438" s="24">
        <v>0</v>
      </c>
      <c r="G2438" s="24">
        <v>0</v>
      </c>
      <c r="H2438" s="24">
        <v>0</v>
      </c>
      <c r="I2438" s="24">
        <v>0</v>
      </c>
      <c r="J2438" s="24">
        <v>0</v>
      </c>
      <c r="K2438" s="24">
        <v>0</v>
      </c>
      <c r="L2438" s="24">
        <v>0</v>
      </c>
      <c r="M2438" s="25"/>
      <c r="N2438" s="26"/>
    </row>
    <row r="2439" spans="1:14" x14ac:dyDescent="0.2">
      <c r="A2439" s="21" t="s">
        <v>20</v>
      </c>
      <c r="B2439" s="22">
        <v>2016</v>
      </c>
      <c r="C2439" s="23" t="s">
        <v>2373</v>
      </c>
      <c r="D2439" s="22" t="s">
        <v>15</v>
      </c>
      <c r="E2439" s="24">
        <v>0</v>
      </c>
      <c r="F2439" s="24">
        <v>0</v>
      </c>
      <c r="G2439" s="24">
        <v>0</v>
      </c>
      <c r="H2439" s="24">
        <v>0</v>
      </c>
      <c r="I2439" s="24">
        <v>0</v>
      </c>
      <c r="J2439" s="24">
        <v>0</v>
      </c>
      <c r="K2439" s="24">
        <v>0</v>
      </c>
      <c r="L2439" s="24">
        <v>0</v>
      </c>
      <c r="M2439" s="25"/>
      <c r="N2439" s="26"/>
    </row>
    <row r="2440" spans="1:14" x14ac:dyDescent="0.2">
      <c r="A2440" s="21" t="s">
        <v>20</v>
      </c>
      <c r="B2440" s="22">
        <v>2016</v>
      </c>
      <c r="C2440" s="23" t="s">
        <v>2374</v>
      </c>
      <c r="D2440" s="22" t="s">
        <v>15</v>
      </c>
      <c r="E2440" s="24">
        <v>0</v>
      </c>
      <c r="F2440" s="24">
        <v>0</v>
      </c>
      <c r="G2440" s="24">
        <v>0</v>
      </c>
      <c r="H2440" s="24">
        <v>0</v>
      </c>
      <c r="I2440" s="24">
        <v>0</v>
      </c>
      <c r="J2440" s="24">
        <v>0</v>
      </c>
      <c r="K2440" s="24">
        <v>0</v>
      </c>
      <c r="L2440" s="24">
        <v>0</v>
      </c>
      <c r="M2440" s="25"/>
      <c r="N2440" s="26"/>
    </row>
    <row r="2441" spans="1:14" x14ac:dyDescent="0.2">
      <c r="A2441" s="21" t="s">
        <v>20</v>
      </c>
      <c r="B2441" s="22">
        <v>2016</v>
      </c>
      <c r="C2441" s="23" t="s">
        <v>2375</v>
      </c>
      <c r="D2441" s="22" t="s">
        <v>15</v>
      </c>
      <c r="E2441" s="24">
        <v>0</v>
      </c>
      <c r="F2441" s="24">
        <v>0</v>
      </c>
      <c r="G2441" s="24">
        <v>0</v>
      </c>
      <c r="H2441" s="24">
        <v>0</v>
      </c>
      <c r="I2441" s="24">
        <v>0</v>
      </c>
      <c r="J2441" s="24">
        <v>0</v>
      </c>
      <c r="K2441" s="24">
        <v>0</v>
      </c>
      <c r="L2441" s="24">
        <v>0</v>
      </c>
      <c r="M2441" s="25"/>
      <c r="N2441" s="26"/>
    </row>
    <row r="2442" spans="1:14" x14ac:dyDescent="0.2">
      <c r="A2442" s="21" t="s">
        <v>20</v>
      </c>
      <c r="B2442" s="22">
        <v>2016</v>
      </c>
      <c r="C2442" s="23" t="s">
        <v>2376</v>
      </c>
      <c r="D2442" s="22" t="s">
        <v>15</v>
      </c>
      <c r="E2442" s="24">
        <v>0</v>
      </c>
      <c r="F2442" s="24">
        <v>0</v>
      </c>
      <c r="G2442" s="24">
        <v>0</v>
      </c>
      <c r="H2442" s="24">
        <v>0</v>
      </c>
      <c r="I2442" s="24">
        <v>0</v>
      </c>
      <c r="J2442" s="24">
        <v>0</v>
      </c>
      <c r="K2442" s="24">
        <v>0</v>
      </c>
      <c r="L2442" s="24">
        <v>0</v>
      </c>
      <c r="M2442" s="25"/>
      <c r="N2442" s="26"/>
    </row>
    <row r="2443" spans="1:14" x14ac:dyDescent="0.2">
      <c r="A2443" s="21" t="s">
        <v>20</v>
      </c>
      <c r="B2443" s="22">
        <v>2016</v>
      </c>
      <c r="C2443" s="23" t="s">
        <v>2377</v>
      </c>
      <c r="D2443" s="22" t="s">
        <v>15</v>
      </c>
      <c r="E2443" s="24">
        <v>0</v>
      </c>
      <c r="F2443" s="24">
        <v>0</v>
      </c>
      <c r="G2443" s="24">
        <v>0</v>
      </c>
      <c r="H2443" s="24">
        <v>0</v>
      </c>
      <c r="I2443" s="24">
        <v>0</v>
      </c>
      <c r="J2443" s="24">
        <v>0</v>
      </c>
      <c r="K2443" s="24">
        <v>0</v>
      </c>
      <c r="L2443" s="24">
        <v>0</v>
      </c>
      <c r="M2443" s="25"/>
      <c r="N2443" s="26"/>
    </row>
    <row r="2444" spans="1:14" x14ac:dyDescent="0.2">
      <c r="A2444" s="21" t="s">
        <v>20</v>
      </c>
      <c r="B2444" s="22">
        <v>2016</v>
      </c>
      <c r="C2444" s="23" t="s">
        <v>2378</v>
      </c>
      <c r="D2444" s="22" t="s">
        <v>15</v>
      </c>
      <c r="E2444" s="24">
        <v>0</v>
      </c>
      <c r="F2444" s="24">
        <v>0</v>
      </c>
      <c r="G2444" s="24">
        <v>0</v>
      </c>
      <c r="H2444" s="24">
        <v>0</v>
      </c>
      <c r="I2444" s="24">
        <v>0</v>
      </c>
      <c r="J2444" s="24">
        <v>0</v>
      </c>
      <c r="K2444" s="24">
        <v>0</v>
      </c>
      <c r="L2444" s="24">
        <v>0</v>
      </c>
      <c r="M2444" s="25"/>
      <c r="N2444" s="26"/>
    </row>
    <row r="2445" spans="1:14" x14ac:dyDescent="0.2">
      <c r="A2445" s="21" t="s">
        <v>20</v>
      </c>
      <c r="B2445" s="22">
        <v>2016</v>
      </c>
      <c r="C2445" s="23" t="s">
        <v>2379</v>
      </c>
      <c r="D2445" s="22" t="s">
        <v>15</v>
      </c>
      <c r="E2445" s="24">
        <v>0</v>
      </c>
      <c r="F2445" s="24">
        <v>0</v>
      </c>
      <c r="G2445" s="24">
        <v>0</v>
      </c>
      <c r="H2445" s="24">
        <v>0</v>
      </c>
      <c r="I2445" s="24">
        <v>0</v>
      </c>
      <c r="J2445" s="24">
        <v>0</v>
      </c>
      <c r="K2445" s="24">
        <v>0</v>
      </c>
      <c r="L2445" s="24">
        <v>0</v>
      </c>
      <c r="M2445" s="25"/>
      <c r="N2445" s="26"/>
    </row>
    <row r="2446" spans="1:14" x14ac:dyDescent="0.2">
      <c r="A2446" s="21" t="s">
        <v>20</v>
      </c>
      <c r="B2446" s="22">
        <v>2016</v>
      </c>
      <c r="C2446" s="23" t="s">
        <v>2380</v>
      </c>
      <c r="D2446" s="22" t="s">
        <v>15</v>
      </c>
      <c r="E2446" s="24">
        <v>0</v>
      </c>
      <c r="F2446" s="24">
        <v>0</v>
      </c>
      <c r="G2446" s="24">
        <v>0</v>
      </c>
      <c r="H2446" s="24">
        <v>0</v>
      </c>
      <c r="I2446" s="24">
        <v>0</v>
      </c>
      <c r="J2446" s="24">
        <v>0</v>
      </c>
      <c r="K2446" s="24">
        <v>0</v>
      </c>
      <c r="L2446" s="24">
        <v>0</v>
      </c>
      <c r="M2446" s="25"/>
      <c r="N2446" s="26"/>
    </row>
    <row r="2447" spans="1:14" x14ac:dyDescent="0.2">
      <c r="A2447" s="21" t="s">
        <v>20</v>
      </c>
      <c r="B2447" s="22">
        <v>2016</v>
      </c>
      <c r="C2447" s="23" t="s">
        <v>2381</v>
      </c>
      <c r="D2447" s="22" t="s">
        <v>15</v>
      </c>
      <c r="E2447" s="24">
        <v>0</v>
      </c>
      <c r="F2447" s="24">
        <v>0</v>
      </c>
      <c r="G2447" s="24">
        <v>0</v>
      </c>
      <c r="H2447" s="24">
        <v>0</v>
      </c>
      <c r="I2447" s="24">
        <v>0</v>
      </c>
      <c r="J2447" s="24">
        <v>0</v>
      </c>
      <c r="K2447" s="24">
        <v>0</v>
      </c>
      <c r="L2447" s="24">
        <v>0</v>
      </c>
      <c r="M2447" s="25"/>
      <c r="N2447" s="26"/>
    </row>
    <row r="2448" spans="1:14" x14ac:dyDescent="0.2">
      <c r="A2448" s="21" t="s">
        <v>20</v>
      </c>
      <c r="B2448" s="22">
        <v>2016</v>
      </c>
      <c r="C2448" s="23" t="s">
        <v>2382</v>
      </c>
      <c r="D2448" s="22" t="s">
        <v>15</v>
      </c>
      <c r="E2448" s="24">
        <v>20</v>
      </c>
      <c r="F2448" s="24">
        <v>20</v>
      </c>
      <c r="G2448" s="24">
        <v>0</v>
      </c>
      <c r="H2448" s="24">
        <v>0</v>
      </c>
      <c r="I2448" s="24">
        <v>0</v>
      </c>
      <c r="J2448" s="24">
        <v>0</v>
      </c>
      <c r="K2448" s="24">
        <v>0</v>
      </c>
      <c r="L2448" s="24">
        <v>0</v>
      </c>
      <c r="M2448" s="25"/>
      <c r="N2448" s="26"/>
    </row>
    <row r="2449" spans="1:14" x14ac:dyDescent="0.2">
      <c r="A2449" s="21" t="s">
        <v>20</v>
      </c>
      <c r="B2449" s="22">
        <v>2016</v>
      </c>
      <c r="C2449" s="23" t="s">
        <v>2383</v>
      </c>
      <c r="D2449" s="22" t="s">
        <v>15</v>
      </c>
      <c r="E2449" s="24">
        <v>20</v>
      </c>
      <c r="F2449" s="24">
        <v>20</v>
      </c>
      <c r="G2449" s="24">
        <v>0</v>
      </c>
      <c r="H2449" s="24">
        <v>0</v>
      </c>
      <c r="I2449" s="24">
        <v>0</v>
      </c>
      <c r="J2449" s="24">
        <v>0</v>
      </c>
      <c r="K2449" s="24">
        <v>0</v>
      </c>
      <c r="L2449" s="24">
        <v>0</v>
      </c>
      <c r="M2449" s="25"/>
      <c r="N2449" s="26"/>
    </row>
    <row r="2450" spans="1:14" x14ac:dyDescent="0.2">
      <c r="A2450" s="21" t="s">
        <v>20</v>
      </c>
      <c r="B2450" s="22">
        <v>2016</v>
      </c>
      <c r="C2450" s="23" t="s">
        <v>2384</v>
      </c>
      <c r="D2450" s="22" t="s">
        <v>15</v>
      </c>
      <c r="E2450" s="24">
        <v>20</v>
      </c>
      <c r="F2450" s="24">
        <v>20</v>
      </c>
      <c r="G2450" s="24">
        <v>0</v>
      </c>
      <c r="H2450" s="24">
        <v>0</v>
      </c>
      <c r="I2450" s="24">
        <v>0</v>
      </c>
      <c r="J2450" s="24">
        <v>0</v>
      </c>
      <c r="K2450" s="24">
        <v>0</v>
      </c>
      <c r="L2450" s="24">
        <v>0</v>
      </c>
      <c r="M2450" s="25"/>
      <c r="N2450" s="26"/>
    </row>
    <row r="2451" spans="1:14" x14ac:dyDescent="0.2">
      <c r="A2451" s="21" t="s">
        <v>20</v>
      </c>
      <c r="B2451" s="22">
        <v>2016</v>
      </c>
      <c r="C2451" s="23" t="s">
        <v>2385</v>
      </c>
      <c r="D2451" s="22" t="s">
        <v>15</v>
      </c>
      <c r="E2451" s="24">
        <v>20</v>
      </c>
      <c r="F2451" s="24">
        <v>20</v>
      </c>
      <c r="G2451" s="24">
        <v>0</v>
      </c>
      <c r="H2451" s="24">
        <v>0</v>
      </c>
      <c r="I2451" s="24">
        <v>0</v>
      </c>
      <c r="J2451" s="24">
        <v>0</v>
      </c>
      <c r="K2451" s="24">
        <v>0</v>
      </c>
      <c r="L2451" s="24">
        <v>0</v>
      </c>
      <c r="M2451" s="25"/>
      <c r="N2451" s="26"/>
    </row>
    <row r="2452" spans="1:14" x14ac:dyDescent="0.2">
      <c r="A2452" s="21" t="s">
        <v>20</v>
      </c>
      <c r="B2452" s="22">
        <v>2016</v>
      </c>
      <c r="C2452" s="23" t="s">
        <v>2386</v>
      </c>
      <c r="D2452" s="22" t="s">
        <v>15</v>
      </c>
      <c r="E2452" s="24">
        <v>20</v>
      </c>
      <c r="F2452" s="24">
        <v>20</v>
      </c>
      <c r="G2452" s="24">
        <v>0</v>
      </c>
      <c r="H2452" s="24">
        <v>0</v>
      </c>
      <c r="I2452" s="24">
        <v>0</v>
      </c>
      <c r="J2452" s="24">
        <v>0</v>
      </c>
      <c r="K2452" s="24">
        <v>0</v>
      </c>
      <c r="L2452" s="24">
        <v>0</v>
      </c>
      <c r="M2452" s="25"/>
      <c r="N2452" s="26"/>
    </row>
    <row r="2453" spans="1:14" x14ac:dyDescent="0.2">
      <c r="A2453" s="21" t="s">
        <v>20</v>
      </c>
      <c r="B2453" s="22">
        <v>2016</v>
      </c>
      <c r="C2453" s="23" t="s">
        <v>2387</v>
      </c>
      <c r="D2453" s="22" t="s">
        <v>15</v>
      </c>
      <c r="E2453" s="24">
        <v>20</v>
      </c>
      <c r="F2453" s="24">
        <v>20</v>
      </c>
      <c r="G2453" s="24">
        <v>0</v>
      </c>
      <c r="H2453" s="24">
        <v>0</v>
      </c>
      <c r="I2453" s="24">
        <v>0</v>
      </c>
      <c r="J2453" s="24">
        <v>0</v>
      </c>
      <c r="K2453" s="24">
        <v>0</v>
      </c>
      <c r="L2453" s="24">
        <v>0</v>
      </c>
      <c r="M2453" s="25"/>
      <c r="N2453" s="26"/>
    </row>
    <row r="2454" spans="1:14" x14ac:dyDescent="0.2">
      <c r="A2454" s="21" t="s">
        <v>20</v>
      </c>
      <c r="B2454" s="22">
        <v>2016</v>
      </c>
      <c r="C2454" s="23" t="s">
        <v>2388</v>
      </c>
      <c r="D2454" s="22" t="s">
        <v>15</v>
      </c>
      <c r="E2454" s="24">
        <v>20</v>
      </c>
      <c r="F2454" s="24">
        <v>20</v>
      </c>
      <c r="G2454" s="24">
        <v>0</v>
      </c>
      <c r="H2454" s="24">
        <v>0</v>
      </c>
      <c r="I2454" s="24">
        <v>0</v>
      </c>
      <c r="J2454" s="24">
        <v>0</v>
      </c>
      <c r="K2454" s="24">
        <v>0</v>
      </c>
      <c r="L2454" s="24">
        <v>0</v>
      </c>
      <c r="M2454" s="25"/>
      <c r="N2454" s="26"/>
    </row>
    <row r="2455" spans="1:14" x14ac:dyDescent="0.2">
      <c r="A2455" s="21" t="s">
        <v>20</v>
      </c>
      <c r="B2455" s="22">
        <v>2016</v>
      </c>
      <c r="C2455" s="23" t="s">
        <v>2389</v>
      </c>
      <c r="D2455" s="22" t="s">
        <v>15</v>
      </c>
      <c r="E2455" s="24">
        <v>20</v>
      </c>
      <c r="F2455" s="24">
        <v>20</v>
      </c>
      <c r="G2455" s="24">
        <v>0</v>
      </c>
      <c r="H2455" s="24">
        <v>0</v>
      </c>
      <c r="I2455" s="24">
        <v>0</v>
      </c>
      <c r="J2455" s="24">
        <v>0</v>
      </c>
      <c r="K2455" s="24">
        <v>0</v>
      </c>
      <c r="L2455" s="24">
        <v>0</v>
      </c>
      <c r="M2455" s="25"/>
      <c r="N2455" s="26"/>
    </row>
    <row r="2456" spans="1:14" x14ac:dyDescent="0.2">
      <c r="A2456" s="21" t="s">
        <v>20</v>
      </c>
      <c r="B2456" s="22">
        <v>2016</v>
      </c>
      <c r="C2456" s="23" t="s">
        <v>2390</v>
      </c>
      <c r="D2456" s="22" t="s">
        <v>15</v>
      </c>
      <c r="E2456" s="24">
        <v>20</v>
      </c>
      <c r="F2456" s="24">
        <v>20</v>
      </c>
      <c r="G2456" s="24">
        <v>20</v>
      </c>
      <c r="H2456" s="24">
        <v>20</v>
      </c>
      <c r="I2456" s="24">
        <v>20</v>
      </c>
      <c r="J2456" s="24">
        <v>20</v>
      </c>
      <c r="K2456" s="24">
        <v>20</v>
      </c>
      <c r="L2456" s="24">
        <v>20</v>
      </c>
      <c r="M2456" s="25" t="s">
        <v>16</v>
      </c>
      <c r="N2456" s="26"/>
    </row>
    <row r="2457" spans="1:14" x14ac:dyDescent="0.2">
      <c r="A2457" s="21" t="s">
        <v>20</v>
      </c>
      <c r="B2457" s="22">
        <v>2016</v>
      </c>
      <c r="C2457" s="23" t="s">
        <v>2391</v>
      </c>
      <c r="D2457" s="22" t="s">
        <v>15</v>
      </c>
      <c r="E2457" s="24">
        <v>20</v>
      </c>
      <c r="F2457" s="24">
        <v>20</v>
      </c>
      <c r="G2457" s="24">
        <v>20</v>
      </c>
      <c r="H2457" s="24">
        <v>20</v>
      </c>
      <c r="I2457" s="24">
        <v>20</v>
      </c>
      <c r="J2457" s="24">
        <v>20</v>
      </c>
      <c r="K2457" s="24">
        <v>20</v>
      </c>
      <c r="L2457" s="24">
        <v>20</v>
      </c>
      <c r="M2457" s="25" t="s">
        <v>16</v>
      </c>
      <c r="N2457" s="26"/>
    </row>
    <row r="2458" spans="1:14" x14ac:dyDescent="0.2">
      <c r="A2458" s="21" t="s">
        <v>20</v>
      </c>
      <c r="B2458" s="22">
        <v>2016</v>
      </c>
      <c r="C2458" s="23" t="s">
        <v>2392</v>
      </c>
      <c r="D2458" s="22" t="s">
        <v>15</v>
      </c>
      <c r="E2458" s="24">
        <v>20</v>
      </c>
      <c r="F2458" s="24">
        <v>20</v>
      </c>
      <c r="G2458" s="24">
        <v>0</v>
      </c>
      <c r="H2458" s="24">
        <v>0</v>
      </c>
      <c r="I2458" s="24">
        <v>0</v>
      </c>
      <c r="J2458" s="24">
        <v>0</v>
      </c>
      <c r="K2458" s="24">
        <v>0</v>
      </c>
      <c r="L2458" s="24">
        <v>0</v>
      </c>
      <c r="M2458" s="25"/>
      <c r="N2458" s="26"/>
    </row>
    <row r="2459" spans="1:14" x14ac:dyDescent="0.2">
      <c r="A2459" s="21" t="s">
        <v>20</v>
      </c>
      <c r="B2459" s="22">
        <v>2016</v>
      </c>
      <c r="C2459" s="23" t="s">
        <v>2393</v>
      </c>
      <c r="D2459" s="22" t="s">
        <v>15</v>
      </c>
      <c r="E2459" s="24">
        <v>20</v>
      </c>
      <c r="F2459" s="24">
        <v>20</v>
      </c>
      <c r="G2459" s="24">
        <v>0</v>
      </c>
      <c r="H2459" s="24">
        <v>0</v>
      </c>
      <c r="I2459" s="24">
        <v>0</v>
      </c>
      <c r="J2459" s="24">
        <v>0</v>
      </c>
      <c r="K2459" s="24">
        <v>0</v>
      </c>
      <c r="L2459" s="24">
        <v>0</v>
      </c>
      <c r="M2459" s="25"/>
      <c r="N2459" s="26"/>
    </row>
    <row r="2460" spans="1:14" x14ac:dyDescent="0.2">
      <c r="A2460" s="21" t="s">
        <v>20</v>
      </c>
      <c r="B2460" s="22">
        <v>2016</v>
      </c>
      <c r="C2460" s="23" t="s">
        <v>2394</v>
      </c>
      <c r="D2460" s="22" t="s">
        <v>15</v>
      </c>
      <c r="E2460" s="24">
        <v>20</v>
      </c>
      <c r="F2460" s="24">
        <v>20</v>
      </c>
      <c r="G2460" s="24">
        <v>0</v>
      </c>
      <c r="H2460" s="24">
        <v>0</v>
      </c>
      <c r="I2460" s="24">
        <v>0</v>
      </c>
      <c r="J2460" s="24">
        <v>0</v>
      </c>
      <c r="K2460" s="24">
        <v>0</v>
      </c>
      <c r="L2460" s="24">
        <v>0</v>
      </c>
      <c r="M2460" s="25"/>
      <c r="N2460" s="26"/>
    </row>
    <row r="2461" spans="1:14" x14ac:dyDescent="0.2">
      <c r="A2461" s="21" t="s">
        <v>20</v>
      </c>
      <c r="B2461" s="22">
        <v>2016</v>
      </c>
      <c r="C2461" s="23" t="s">
        <v>2395</v>
      </c>
      <c r="D2461" s="22" t="s">
        <v>15</v>
      </c>
      <c r="E2461" s="24">
        <v>20</v>
      </c>
      <c r="F2461" s="24">
        <v>20</v>
      </c>
      <c r="G2461" s="24">
        <v>0</v>
      </c>
      <c r="H2461" s="24">
        <v>0</v>
      </c>
      <c r="I2461" s="24">
        <v>0</v>
      </c>
      <c r="J2461" s="24">
        <v>0</v>
      </c>
      <c r="K2461" s="24">
        <v>0</v>
      </c>
      <c r="L2461" s="24">
        <v>0</v>
      </c>
      <c r="M2461" s="25"/>
      <c r="N2461" s="26"/>
    </row>
    <row r="2462" spans="1:14" x14ac:dyDescent="0.2">
      <c r="A2462" s="21" t="s">
        <v>20</v>
      </c>
      <c r="B2462" s="22">
        <v>2016</v>
      </c>
      <c r="C2462" s="23" t="s">
        <v>2396</v>
      </c>
      <c r="D2462" s="22" t="s">
        <v>15</v>
      </c>
      <c r="E2462" s="24">
        <v>20</v>
      </c>
      <c r="F2462" s="24">
        <v>20</v>
      </c>
      <c r="G2462" s="24">
        <v>0</v>
      </c>
      <c r="H2462" s="24">
        <v>0</v>
      </c>
      <c r="I2462" s="24">
        <v>0</v>
      </c>
      <c r="J2462" s="24">
        <v>0</v>
      </c>
      <c r="K2462" s="24">
        <v>0</v>
      </c>
      <c r="L2462" s="24">
        <v>0</v>
      </c>
      <c r="M2462" s="25"/>
      <c r="N2462" s="26"/>
    </row>
    <row r="2463" spans="1:14" x14ac:dyDescent="0.2">
      <c r="A2463" s="21" t="s">
        <v>20</v>
      </c>
      <c r="B2463" s="22">
        <v>2016</v>
      </c>
      <c r="C2463" s="23" t="s">
        <v>2397</v>
      </c>
      <c r="D2463" s="22" t="s">
        <v>15</v>
      </c>
      <c r="E2463" s="24">
        <v>20</v>
      </c>
      <c r="F2463" s="24">
        <v>20</v>
      </c>
      <c r="G2463" s="24">
        <v>0</v>
      </c>
      <c r="H2463" s="24">
        <v>0</v>
      </c>
      <c r="I2463" s="24">
        <v>0</v>
      </c>
      <c r="J2463" s="24">
        <v>0</v>
      </c>
      <c r="K2463" s="24">
        <v>0</v>
      </c>
      <c r="L2463" s="24">
        <v>0</v>
      </c>
      <c r="M2463" s="25"/>
      <c r="N2463" s="26"/>
    </row>
    <row r="2464" spans="1:14" x14ac:dyDescent="0.2">
      <c r="A2464" s="21" t="s">
        <v>20</v>
      </c>
      <c r="B2464" s="22">
        <v>2016</v>
      </c>
      <c r="C2464" s="23" t="s">
        <v>2398</v>
      </c>
      <c r="D2464" s="22" t="s">
        <v>15</v>
      </c>
      <c r="E2464" s="24">
        <v>0</v>
      </c>
      <c r="F2464" s="24">
        <v>0</v>
      </c>
      <c r="G2464" s="24">
        <v>0</v>
      </c>
      <c r="H2464" s="24">
        <v>0</v>
      </c>
      <c r="I2464" s="24">
        <v>0</v>
      </c>
      <c r="J2464" s="24">
        <v>0</v>
      </c>
      <c r="K2464" s="24">
        <v>0</v>
      </c>
      <c r="L2464" s="24">
        <v>0</v>
      </c>
      <c r="M2464" s="25"/>
      <c r="N2464" s="26"/>
    </row>
    <row r="2465" spans="1:14" x14ac:dyDescent="0.2">
      <c r="A2465" s="21" t="s">
        <v>20</v>
      </c>
      <c r="B2465" s="22">
        <v>2016</v>
      </c>
      <c r="C2465" s="23" t="s">
        <v>2399</v>
      </c>
      <c r="D2465" s="22" t="s">
        <v>15</v>
      </c>
      <c r="E2465" s="24">
        <v>0</v>
      </c>
      <c r="F2465" s="24">
        <v>0</v>
      </c>
      <c r="G2465" s="24">
        <v>0</v>
      </c>
      <c r="H2465" s="24">
        <v>0</v>
      </c>
      <c r="I2465" s="24">
        <v>0</v>
      </c>
      <c r="J2465" s="24">
        <v>0</v>
      </c>
      <c r="K2465" s="24">
        <v>0</v>
      </c>
      <c r="L2465" s="24">
        <v>0</v>
      </c>
      <c r="M2465" s="25"/>
      <c r="N2465" s="26"/>
    </row>
    <row r="2466" spans="1:14" x14ac:dyDescent="0.2">
      <c r="A2466" s="21" t="s">
        <v>20</v>
      </c>
      <c r="B2466" s="22">
        <v>2016</v>
      </c>
      <c r="C2466" s="23" t="s">
        <v>2400</v>
      </c>
      <c r="D2466" s="22" t="s">
        <v>15</v>
      </c>
      <c r="E2466" s="24">
        <v>0</v>
      </c>
      <c r="F2466" s="24">
        <v>0</v>
      </c>
      <c r="G2466" s="24">
        <v>0</v>
      </c>
      <c r="H2466" s="24">
        <v>0</v>
      </c>
      <c r="I2466" s="24">
        <v>0</v>
      </c>
      <c r="J2466" s="24">
        <v>0</v>
      </c>
      <c r="K2466" s="24">
        <v>0</v>
      </c>
      <c r="L2466" s="24">
        <v>0</v>
      </c>
      <c r="M2466" s="25"/>
      <c r="N2466" s="26"/>
    </row>
    <row r="2467" spans="1:14" x14ac:dyDescent="0.2">
      <c r="A2467" s="21" t="s">
        <v>20</v>
      </c>
      <c r="B2467" s="22">
        <v>2016</v>
      </c>
      <c r="C2467" s="23" t="s">
        <v>2401</v>
      </c>
      <c r="D2467" s="22" t="s">
        <v>15</v>
      </c>
      <c r="E2467" s="24">
        <v>0</v>
      </c>
      <c r="F2467" s="24">
        <v>0</v>
      </c>
      <c r="G2467" s="24">
        <v>0</v>
      </c>
      <c r="H2467" s="24">
        <v>0</v>
      </c>
      <c r="I2467" s="24">
        <v>0</v>
      </c>
      <c r="J2467" s="24">
        <v>0</v>
      </c>
      <c r="K2467" s="24">
        <v>0</v>
      </c>
      <c r="L2467" s="24">
        <v>0</v>
      </c>
      <c r="M2467" s="25"/>
      <c r="N2467" s="26"/>
    </row>
    <row r="2468" spans="1:14" x14ac:dyDescent="0.2">
      <c r="A2468" s="21" t="s">
        <v>20</v>
      </c>
      <c r="B2468" s="22">
        <v>2016</v>
      </c>
      <c r="C2468" s="23" t="s">
        <v>2402</v>
      </c>
      <c r="D2468" s="22" t="s">
        <v>15</v>
      </c>
      <c r="E2468" s="24">
        <v>0</v>
      </c>
      <c r="F2468" s="24">
        <v>0</v>
      </c>
      <c r="G2468" s="24">
        <v>0</v>
      </c>
      <c r="H2468" s="24">
        <v>0</v>
      </c>
      <c r="I2468" s="24">
        <v>0</v>
      </c>
      <c r="J2468" s="24">
        <v>0</v>
      </c>
      <c r="K2468" s="24">
        <v>0</v>
      </c>
      <c r="L2468" s="24">
        <v>0</v>
      </c>
      <c r="M2468" s="25"/>
      <c r="N2468" s="26"/>
    </row>
    <row r="2469" spans="1:14" x14ac:dyDescent="0.2">
      <c r="A2469" s="21" t="s">
        <v>20</v>
      </c>
      <c r="B2469" s="22">
        <v>2016</v>
      </c>
      <c r="C2469" s="23" t="s">
        <v>2403</v>
      </c>
      <c r="D2469" s="22" t="s">
        <v>15</v>
      </c>
      <c r="E2469" s="24">
        <v>0</v>
      </c>
      <c r="F2469" s="24">
        <v>0</v>
      </c>
      <c r="G2469" s="24">
        <v>0</v>
      </c>
      <c r="H2469" s="24">
        <v>0</v>
      </c>
      <c r="I2469" s="24">
        <v>0</v>
      </c>
      <c r="J2469" s="24">
        <v>0</v>
      </c>
      <c r="K2469" s="24">
        <v>0</v>
      </c>
      <c r="L2469" s="24">
        <v>0</v>
      </c>
      <c r="M2469" s="25"/>
      <c r="N2469" s="26"/>
    </row>
    <row r="2470" spans="1:14" x14ac:dyDescent="0.2">
      <c r="A2470" s="21" t="s">
        <v>20</v>
      </c>
      <c r="B2470" s="22">
        <v>2016</v>
      </c>
      <c r="C2470" s="23" t="s">
        <v>2404</v>
      </c>
      <c r="D2470" s="22" t="s">
        <v>15</v>
      </c>
      <c r="E2470" s="24">
        <v>0</v>
      </c>
      <c r="F2470" s="24">
        <v>0</v>
      </c>
      <c r="G2470" s="24">
        <v>0</v>
      </c>
      <c r="H2470" s="24">
        <v>0</v>
      </c>
      <c r="I2470" s="24">
        <v>0</v>
      </c>
      <c r="J2470" s="24">
        <v>0</v>
      </c>
      <c r="K2470" s="24">
        <v>0</v>
      </c>
      <c r="L2470" s="24">
        <v>0</v>
      </c>
      <c r="M2470" s="25"/>
      <c r="N2470" s="26"/>
    </row>
    <row r="2471" spans="1:14" x14ac:dyDescent="0.2">
      <c r="A2471" s="21" t="s">
        <v>20</v>
      </c>
      <c r="B2471" s="22">
        <v>2016</v>
      </c>
      <c r="C2471" s="23" t="s">
        <v>2405</v>
      </c>
      <c r="D2471" s="22" t="s">
        <v>15</v>
      </c>
      <c r="E2471" s="24">
        <v>0</v>
      </c>
      <c r="F2471" s="24">
        <v>0</v>
      </c>
      <c r="G2471" s="24">
        <v>0</v>
      </c>
      <c r="H2471" s="24">
        <v>0</v>
      </c>
      <c r="I2471" s="24">
        <v>0</v>
      </c>
      <c r="J2471" s="24">
        <v>0</v>
      </c>
      <c r="K2471" s="24">
        <v>0</v>
      </c>
      <c r="L2471" s="24">
        <v>0</v>
      </c>
      <c r="M2471" s="25"/>
      <c r="N2471" s="26"/>
    </row>
    <row r="2472" spans="1:14" x14ac:dyDescent="0.2">
      <c r="A2472" s="21" t="s">
        <v>20</v>
      </c>
      <c r="B2472" s="22">
        <v>2016</v>
      </c>
      <c r="C2472" s="23" t="s">
        <v>2406</v>
      </c>
      <c r="D2472" s="22" t="s">
        <v>15</v>
      </c>
      <c r="E2472" s="24">
        <v>0</v>
      </c>
      <c r="F2472" s="24">
        <v>0</v>
      </c>
      <c r="G2472" s="24">
        <v>0</v>
      </c>
      <c r="H2472" s="24">
        <v>0</v>
      </c>
      <c r="I2472" s="24">
        <v>0</v>
      </c>
      <c r="J2472" s="24">
        <v>0</v>
      </c>
      <c r="K2472" s="24">
        <v>0</v>
      </c>
      <c r="L2472" s="24">
        <v>0</v>
      </c>
      <c r="M2472" s="25"/>
      <c r="N2472" s="26"/>
    </row>
    <row r="2473" spans="1:14" x14ac:dyDescent="0.2">
      <c r="A2473" s="21" t="s">
        <v>20</v>
      </c>
      <c r="B2473" s="22">
        <v>2016</v>
      </c>
      <c r="C2473" s="23" t="s">
        <v>2407</v>
      </c>
      <c r="D2473" s="22" t="s">
        <v>15</v>
      </c>
      <c r="E2473" s="24">
        <v>0</v>
      </c>
      <c r="F2473" s="24">
        <v>0</v>
      </c>
      <c r="G2473" s="24">
        <v>0</v>
      </c>
      <c r="H2473" s="24">
        <v>0</v>
      </c>
      <c r="I2473" s="24">
        <v>0</v>
      </c>
      <c r="J2473" s="24">
        <v>0</v>
      </c>
      <c r="K2473" s="24">
        <v>0</v>
      </c>
      <c r="L2473" s="24">
        <v>0</v>
      </c>
      <c r="M2473" s="25"/>
      <c r="N2473" s="26"/>
    </row>
    <row r="2474" spans="1:14" x14ac:dyDescent="0.2">
      <c r="A2474" s="21" t="s">
        <v>20</v>
      </c>
      <c r="B2474" s="22">
        <v>2016</v>
      </c>
      <c r="C2474" s="23" t="s">
        <v>11308</v>
      </c>
      <c r="D2474" s="22" t="s">
        <v>15</v>
      </c>
      <c r="E2474" s="24">
        <v>0</v>
      </c>
      <c r="F2474" s="24">
        <v>0</v>
      </c>
      <c r="G2474" s="24">
        <v>0</v>
      </c>
      <c r="H2474" s="24">
        <v>0</v>
      </c>
      <c r="I2474" s="24">
        <v>0</v>
      </c>
      <c r="J2474" s="24">
        <v>0</v>
      </c>
      <c r="K2474" s="24">
        <v>0</v>
      </c>
      <c r="L2474" s="24">
        <v>0</v>
      </c>
      <c r="M2474" s="25"/>
      <c r="N2474" s="26"/>
    </row>
    <row r="2475" spans="1:14" x14ac:dyDescent="0.2">
      <c r="A2475" s="21" t="s">
        <v>20</v>
      </c>
      <c r="B2475" s="22">
        <v>2016</v>
      </c>
      <c r="C2475" s="23" t="s">
        <v>11309</v>
      </c>
      <c r="D2475" s="22" t="s">
        <v>15</v>
      </c>
      <c r="E2475" s="24">
        <v>0</v>
      </c>
      <c r="F2475" s="24">
        <v>0</v>
      </c>
      <c r="G2475" s="24">
        <v>0</v>
      </c>
      <c r="H2475" s="24">
        <v>0</v>
      </c>
      <c r="I2475" s="24">
        <v>0</v>
      </c>
      <c r="J2475" s="24">
        <v>0</v>
      </c>
      <c r="K2475" s="24">
        <v>0</v>
      </c>
      <c r="L2475" s="24">
        <v>0</v>
      </c>
      <c r="M2475" s="25"/>
      <c r="N2475" s="26"/>
    </row>
    <row r="2476" spans="1:14" x14ac:dyDescent="0.2">
      <c r="A2476" s="21" t="s">
        <v>20</v>
      </c>
      <c r="B2476" s="22">
        <v>2016</v>
      </c>
      <c r="C2476" s="23" t="s">
        <v>2408</v>
      </c>
      <c r="D2476" s="22" t="s">
        <v>15</v>
      </c>
      <c r="E2476" s="24">
        <v>0</v>
      </c>
      <c r="F2476" s="24">
        <v>0</v>
      </c>
      <c r="G2476" s="24">
        <v>0</v>
      </c>
      <c r="H2476" s="24">
        <v>0</v>
      </c>
      <c r="I2476" s="24">
        <v>0</v>
      </c>
      <c r="J2476" s="24">
        <v>0</v>
      </c>
      <c r="K2476" s="24">
        <v>0</v>
      </c>
      <c r="L2476" s="24">
        <v>0</v>
      </c>
      <c r="M2476" s="25"/>
      <c r="N2476" s="26"/>
    </row>
    <row r="2477" spans="1:14" x14ac:dyDescent="0.2">
      <c r="A2477" s="21" t="s">
        <v>20</v>
      </c>
      <c r="B2477" s="22">
        <v>2016</v>
      </c>
      <c r="C2477" s="23" t="s">
        <v>2409</v>
      </c>
      <c r="D2477" s="22" t="s">
        <v>15</v>
      </c>
      <c r="E2477" s="24">
        <v>0</v>
      </c>
      <c r="F2477" s="24">
        <v>0</v>
      </c>
      <c r="G2477" s="24">
        <v>0</v>
      </c>
      <c r="H2477" s="24">
        <v>0</v>
      </c>
      <c r="I2477" s="24">
        <v>0</v>
      </c>
      <c r="J2477" s="24">
        <v>0</v>
      </c>
      <c r="K2477" s="24">
        <v>0</v>
      </c>
      <c r="L2477" s="24">
        <v>0</v>
      </c>
      <c r="M2477" s="25"/>
      <c r="N2477" s="26"/>
    </row>
    <row r="2478" spans="1:14" x14ac:dyDescent="0.2">
      <c r="A2478" s="21" t="s">
        <v>20</v>
      </c>
      <c r="B2478" s="22">
        <v>2016</v>
      </c>
      <c r="C2478" s="23" t="s">
        <v>2410</v>
      </c>
      <c r="D2478" s="22" t="s">
        <v>15</v>
      </c>
      <c r="E2478" s="24">
        <v>0</v>
      </c>
      <c r="F2478" s="24">
        <v>0</v>
      </c>
      <c r="G2478" s="24">
        <v>0</v>
      </c>
      <c r="H2478" s="24">
        <v>0</v>
      </c>
      <c r="I2478" s="24">
        <v>0</v>
      </c>
      <c r="J2478" s="24">
        <v>0</v>
      </c>
      <c r="K2478" s="24">
        <v>0</v>
      </c>
      <c r="L2478" s="24">
        <v>0</v>
      </c>
      <c r="M2478" s="25"/>
      <c r="N2478" s="26"/>
    </row>
    <row r="2479" spans="1:14" x14ac:dyDescent="0.2">
      <c r="A2479" s="21" t="s">
        <v>20</v>
      </c>
      <c r="B2479" s="22">
        <v>2016</v>
      </c>
      <c r="C2479" s="23" t="s">
        <v>2411</v>
      </c>
      <c r="D2479" s="22" t="s">
        <v>15</v>
      </c>
      <c r="E2479" s="24">
        <v>20</v>
      </c>
      <c r="F2479" s="24">
        <v>20</v>
      </c>
      <c r="G2479" s="24">
        <v>0</v>
      </c>
      <c r="H2479" s="24">
        <v>0</v>
      </c>
      <c r="I2479" s="24">
        <v>0</v>
      </c>
      <c r="J2479" s="24">
        <v>0</v>
      </c>
      <c r="K2479" s="24">
        <v>0</v>
      </c>
      <c r="L2479" s="24">
        <v>0</v>
      </c>
      <c r="M2479" s="25"/>
      <c r="N2479" s="26"/>
    </row>
    <row r="2480" spans="1:14" x14ac:dyDescent="0.2">
      <c r="A2480" s="21" t="s">
        <v>20</v>
      </c>
      <c r="B2480" s="22">
        <v>2016</v>
      </c>
      <c r="C2480" s="23" t="s">
        <v>2412</v>
      </c>
      <c r="D2480" s="22" t="s">
        <v>15</v>
      </c>
      <c r="E2480" s="24">
        <v>20</v>
      </c>
      <c r="F2480" s="24">
        <v>20</v>
      </c>
      <c r="G2480" s="24">
        <v>0</v>
      </c>
      <c r="H2480" s="24">
        <v>0</v>
      </c>
      <c r="I2480" s="24">
        <v>0</v>
      </c>
      <c r="J2480" s="24">
        <v>0</v>
      </c>
      <c r="K2480" s="24">
        <v>0</v>
      </c>
      <c r="L2480" s="24">
        <v>0</v>
      </c>
      <c r="M2480" s="25"/>
      <c r="N2480" s="26"/>
    </row>
    <row r="2481" spans="1:14" x14ac:dyDescent="0.2">
      <c r="A2481" s="21" t="s">
        <v>20</v>
      </c>
      <c r="B2481" s="22">
        <v>2016</v>
      </c>
      <c r="C2481" s="23" t="s">
        <v>2413</v>
      </c>
      <c r="D2481" s="22" t="s">
        <v>15</v>
      </c>
      <c r="E2481" s="24">
        <v>0</v>
      </c>
      <c r="F2481" s="24">
        <v>0</v>
      </c>
      <c r="G2481" s="24">
        <v>0</v>
      </c>
      <c r="H2481" s="24">
        <v>0</v>
      </c>
      <c r="I2481" s="24">
        <v>0</v>
      </c>
      <c r="J2481" s="24">
        <v>0</v>
      </c>
      <c r="K2481" s="24">
        <v>0</v>
      </c>
      <c r="L2481" s="24">
        <v>0</v>
      </c>
      <c r="M2481" s="25"/>
      <c r="N2481" s="26"/>
    </row>
    <row r="2482" spans="1:14" x14ac:dyDescent="0.2">
      <c r="A2482" s="21" t="s">
        <v>20</v>
      </c>
      <c r="B2482" s="22">
        <v>2016</v>
      </c>
      <c r="C2482" s="23" t="s">
        <v>2414</v>
      </c>
      <c r="D2482" s="22" t="s">
        <v>15</v>
      </c>
      <c r="E2482" s="24">
        <v>0</v>
      </c>
      <c r="F2482" s="24">
        <v>0</v>
      </c>
      <c r="G2482" s="24">
        <v>0</v>
      </c>
      <c r="H2482" s="24">
        <v>0</v>
      </c>
      <c r="I2482" s="24">
        <v>0</v>
      </c>
      <c r="J2482" s="24">
        <v>0</v>
      </c>
      <c r="K2482" s="24">
        <v>0</v>
      </c>
      <c r="L2482" s="24">
        <v>0</v>
      </c>
      <c r="M2482" s="25"/>
      <c r="N2482" s="26"/>
    </row>
    <row r="2483" spans="1:14" x14ac:dyDescent="0.2">
      <c r="A2483" s="21" t="s">
        <v>20</v>
      </c>
      <c r="B2483" s="22">
        <v>2016</v>
      </c>
      <c r="C2483" s="23" t="s">
        <v>2415</v>
      </c>
      <c r="D2483" s="22" t="s">
        <v>15</v>
      </c>
      <c r="E2483" s="24">
        <v>0</v>
      </c>
      <c r="F2483" s="24">
        <v>0</v>
      </c>
      <c r="G2483" s="24">
        <v>0</v>
      </c>
      <c r="H2483" s="24">
        <v>0</v>
      </c>
      <c r="I2483" s="24">
        <v>0</v>
      </c>
      <c r="J2483" s="24">
        <v>0</v>
      </c>
      <c r="K2483" s="24">
        <v>0</v>
      </c>
      <c r="L2483" s="24">
        <v>0</v>
      </c>
      <c r="M2483" s="25"/>
      <c r="N2483" s="26"/>
    </row>
    <row r="2484" spans="1:14" x14ac:dyDescent="0.2">
      <c r="A2484" s="21" t="s">
        <v>20</v>
      </c>
      <c r="B2484" s="22">
        <v>2016</v>
      </c>
      <c r="C2484" s="23" t="s">
        <v>2416</v>
      </c>
      <c r="D2484" s="22" t="s">
        <v>15</v>
      </c>
      <c r="E2484" s="24">
        <v>0</v>
      </c>
      <c r="F2484" s="24">
        <v>0</v>
      </c>
      <c r="G2484" s="24">
        <v>0</v>
      </c>
      <c r="H2484" s="24">
        <v>0</v>
      </c>
      <c r="I2484" s="24">
        <v>0</v>
      </c>
      <c r="J2484" s="24">
        <v>0</v>
      </c>
      <c r="K2484" s="24">
        <v>0</v>
      </c>
      <c r="L2484" s="24">
        <v>0</v>
      </c>
      <c r="M2484" s="25"/>
      <c r="N2484" s="26"/>
    </row>
    <row r="2485" spans="1:14" x14ac:dyDescent="0.2">
      <c r="A2485" s="21" t="s">
        <v>20</v>
      </c>
      <c r="B2485" s="22">
        <v>2016</v>
      </c>
      <c r="C2485" s="23" t="s">
        <v>2417</v>
      </c>
      <c r="D2485" s="22" t="s">
        <v>15</v>
      </c>
      <c r="E2485" s="24">
        <v>0</v>
      </c>
      <c r="F2485" s="24">
        <v>0</v>
      </c>
      <c r="G2485" s="24">
        <v>0</v>
      </c>
      <c r="H2485" s="24">
        <v>0</v>
      </c>
      <c r="I2485" s="24">
        <v>0</v>
      </c>
      <c r="J2485" s="24">
        <v>0</v>
      </c>
      <c r="K2485" s="24">
        <v>0</v>
      </c>
      <c r="L2485" s="24">
        <v>0</v>
      </c>
      <c r="M2485" s="25"/>
      <c r="N2485" s="26"/>
    </row>
    <row r="2486" spans="1:14" x14ac:dyDescent="0.2">
      <c r="A2486" s="21" t="s">
        <v>20</v>
      </c>
      <c r="B2486" s="22">
        <v>2016</v>
      </c>
      <c r="C2486" s="23" t="s">
        <v>2418</v>
      </c>
      <c r="D2486" s="22" t="s">
        <v>15</v>
      </c>
      <c r="E2486" s="24">
        <v>0</v>
      </c>
      <c r="F2486" s="24">
        <v>0</v>
      </c>
      <c r="G2486" s="24">
        <v>0</v>
      </c>
      <c r="H2486" s="24">
        <v>0</v>
      </c>
      <c r="I2486" s="24">
        <v>0</v>
      </c>
      <c r="J2486" s="24">
        <v>0</v>
      </c>
      <c r="K2486" s="24">
        <v>0</v>
      </c>
      <c r="L2486" s="24">
        <v>0</v>
      </c>
      <c r="M2486" s="25"/>
      <c r="N2486" s="26"/>
    </row>
    <row r="2487" spans="1:14" x14ac:dyDescent="0.2">
      <c r="A2487" s="21" t="s">
        <v>20</v>
      </c>
      <c r="B2487" s="22">
        <v>2016</v>
      </c>
      <c r="C2487" s="23" t="s">
        <v>2419</v>
      </c>
      <c r="D2487" s="22" t="s">
        <v>15</v>
      </c>
      <c r="E2487" s="24">
        <v>0</v>
      </c>
      <c r="F2487" s="24">
        <v>0</v>
      </c>
      <c r="G2487" s="24">
        <v>0</v>
      </c>
      <c r="H2487" s="24">
        <v>0</v>
      </c>
      <c r="I2487" s="24">
        <v>0</v>
      </c>
      <c r="J2487" s="24">
        <v>0</v>
      </c>
      <c r="K2487" s="24">
        <v>0</v>
      </c>
      <c r="L2487" s="24">
        <v>0</v>
      </c>
      <c r="M2487" s="25"/>
      <c r="N2487" s="26"/>
    </row>
    <row r="2488" spans="1:14" x14ac:dyDescent="0.2">
      <c r="A2488" s="21" t="s">
        <v>20</v>
      </c>
      <c r="B2488" s="22">
        <v>2016</v>
      </c>
      <c r="C2488" s="23" t="s">
        <v>2420</v>
      </c>
      <c r="D2488" s="22" t="s">
        <v>15</v>
      </c>
      <c r="E2488" s="24">
        <v>0</v>
      </c>
      <c r="F2488" s="24">
        <v>0</v>
      </c>
      <c r="G2488" s="24">
        <v>0</v>
      </c>
      <c r="H2488" s="24">
        <v>0</v>
      </c>
      <c r="I2488" s="24">
        <v>0</v>
      </c>
      <c r="J2488" s="24">
        <v>0</v>
      </c>
      <c r="K2488" s="24">
        <v>0</v>
      </c>
      <c r="L2488" s="24">
        <v>0</v>
      </c>
      <c r="M2488" s="25"/>
      <c r="N2488" s="26"/>
    </row>
    <row r="2489" spans="1:14" x14ac:dyDescent="0.2">
      <c r="A2489" s="21" t="s">
        <v>20</v>
      </c>
      <c r="B2489" s="22">
        <v>2016</v>
      </c>
      <c r="C2489" s="23" t="s">
        <v>2421</v>
      </c>
      <c r="D2489" s="22" t="s">
        <v>15</v>
      </c>
      <c r="E2489" s="24">
        <v>0</v>
      </c>
      <c r="F2489" s="24">
        <v>0</v>
      </c>
      <c r="G2489" s="24">
        <v>0</v>
      </c>
      <c r="H2489" s="24">
        <v>0</v>
      </c>
      <c r="I2489" s="24">
        <v>0</v>
      </c>
      <c r="J2489" s="24">
        <v>0</v>
      </c>
      <c r="K2489" s="24">
        <v>0</v>
      </c>
      <c r="L2489" s="24">
        <v>0</v>
      </c>
      <c r="M2489" s="25"/>
      <c r="N2489" s="26"/>
    </row>
    <row r="2490" spans="1:14" x14ac:dyDescent="0.2">
      <c r="A2490" s="21" t="s">
        <v>20</v>
      </c>
      <c r="B2490" s="22">
        <v>2016</v>
      </c>
      <c r="C2490" s="23" t="s">
        <v>2422</v>
      </c>
      <c r="D2490" s="22" t="s">
        <v>15</v>
      </c>
      <c r="E2490" s="24">
        <v>0</v>
      </c>
      <c r="F2490" s="24">
        <v>0</v>
      </c>
      <c r="G2490" s="24">
        <v>0</v>
      </c>
      <c r="H2490" s="24">
        <v>0</v>
      </c>
      <c r="I2490" s="24">
        <v>0</v>
      </c>
      <c r="J2490" s="24">
        <v>0</v>
      </c>
      <c r="K2490" s="24">
        <v>0</v>
      </c>
      <c r="L2490" s="24">
        <v>0</v>
      </c>
      <c r="M2490" s="25"/>
      <c r="N2490" s="26"/>
    </row>
    <row r="2491" spans="1:14" x14ac:dyDescent="0.2">
      <c r="A2491" s="21" t="s">
        <v>20</v>
      </c>
      <c r="B2491" s="22">
        <v>2016</v>
      </c>
      <c r="C2491" s="23" t="s">
        <v>2423</v>
      </c>
      <c r="D2491" s="22" t="s">
        <v>15</v>
      </c>
      <c r="E2491" s="24">
        <v>0</v>
      </c>
      <c r="F2491" s="24">
        <v>0</v>
      </c>
      <c r="G2491" s="24">
        <v>0</v>
      </c>
      <c r="H2491" s="24">
        <v>0</v>
      </c>
      <c r="I2491" s="24">
        <v>0</v>
      </c>
      <c r="J2491" s="24">
        <v>0</v>
      </c>
      <c r="K2491" s="24">
        <v>0</v>
      </c>
      <c r="L2491" s="24">
        <v>0</v>
      </c>
      <c r="M2491" s="25"/>
      <c r="N2491" s="26"/>
    </row>
    <row r="2492" spans="1:14" x14ac:dyDescent="0.2">
      <c r="A2492" s="21" t="s">
        <v>20</v>
      </c>
      <c r="B2492" s="22">
        <v>2016</v>
      </c>
      <c r="C2492" s="23" t="s">
        <v>2424</v>
      </c>
      <c r="D2492" s="22" t="s">
        <v>15</v>
      </c>
      <c r="E2492" s="24">
        <v>0</v>
      </c>
      <c r="F2492" s="24">
        <v>0</v>
      </c>
      <c r="G2492" s="24">
        <v>0</v>
      </c>
      <c r="H2492" s="24">
        <v>0</v>
      </c>
      <c r="I2492" s="24">
        <v>0</v>
      </c>
      <c r="J2492" s="24">
        <v>0</v>
      </c>
      <c r="K2492" s="24">
        <v>0</v>
      </c>
      <c r="L2492" s="24">
        <v>0</v>
      </c>
      <c r="M2492" s="25"/>
      <c r="N2492" s="26"/>
    </row>
    <row r="2493" spans="1:14" x14ac:dyDescent="0.2">
      <c r="A2493" s="21" t="s">
        <v>20</v>
      </c>
      <c r="B2493" s="22">
        <v>2016</v>
      </c>
      <c r="C2493" s="23" t="s">
        <v>2425</v>
      </c>
      <c r="D2493" s="22" t="s">
        <v>15</v>
      </c>
      <c r="E2493" s="24">
        <v>0</v>
      </c>
      <c r="F2493" s="24">
        <v>0</v>
      </c>
      <c r="G2493" s="24">
        <v>0</v>
      </c>
      <c r="H2493" s="24">
        <v>0</v>
      </c>
      <c r="I2493" s="24">
        <v>0</v>
      </c>
      <c r="J2493" s="24">
        <v>0</v>
      </c>
      <c r="K2493" s="24">
        <v>0</v>
      </c>
      <c r="L2493" s="24">
        <v>0</v>
      </c>
      <c r="M2493" s="25"/>
      <c r="N2493" s="26"/>
    </row>
    <row r="2494" spans="1:14" x14ac:dyDescent="0.2">
      <c r="A2494" s="21" t="s">
        <v>20</v>
      </c>
      <c r="B2494" s="22">
        <v>2016</v>
      </c>
      <c r="C2494" s="23" t="s">
        <v>2426</v>
      </c>
      <c r="D2494" s="22" t="s">
        <v>15</v>
      </c>
      <c r="E2494" s="24">
        <v>0</v>
      </c>
      <c r="F2494" s="24">
        <v>0</v>
      </c>
      <c r="G2494" s="24">
        <v>0</v>
      </c>
      <c r="H2494" s="24">
        <v>0</v>
      </c>
      <c r="I2494" s="24">
        <v>0</v>
      </c>
      <c r="J2494" s="24">
        <v>0</v>
      </c>
      <c r="K2494" s="24">
        <v>0</v>
      </c>
      <c r="L2494" s="24">
        <v>0</v>
      </c>
      <c r="M2494" s="25"/>
      <c r="N2494" s="26"/>
    </row>
    <row r="2495" spans="1:14" x14ac:dyDescent="0.2">
      <c r="A2495" s="21" t="s">
        <v>20</v>
      </c>
      <c r="B2495" s="22">
        <v>2016</v>
      </c>
      <c r="C2495" s="23" t="s">
        <v>2427</v>
      </c>
      <c r="D2495" s="22" t="s">
        <v>15</v>
      </c>
      <c r="E2495" s="24">
        <v>0</v>
      </c>
      <c r="F2495" s="24">
        <v>0</v>
      </c>
      <c r="G2495" s="24">
        <v>0</v>
      </c>
      <c r="H2495" s="24">
        <v>0</v>
      </c>
      <c r="I2495" s="24">
        <v>0</v>
      </c>
      <c r="J2495" s="24">
        <v>0</v>
      </c>
      <c r="K2495" s="24">
        <v>0</v>
      </c>
      <c r="L2495" s="24">
        <v>0</v>
      </c>
      <c r="M2495" s="25"/>
      <c r="N2495" s="26"/>
    </row>
    <row r="2496" spans="1:14" x14ac:dyDescent="0.2">
      <c r="A2496" s="21" t="s">
        <v>20</v>
      </c>
      <c r="B2496" s="22">
        <v>2016</v>
      </c>
      <c r="C2496" s="23" t="s">
        <v>2428</v>
      </c>
      <c r="D2496" s="22" t="s">
        <v>15</v>
      </c>
      <c r="E2496" s="24">
        <v>0</v>
      </c>
      <c r="F2496" s="24">
        <v>0</v>
      </c>
      <c r="G2496" s="24">
        <v>0</v>
      </c>
      <c r="H2496" s="24">
        <v>0</v>
      </c>
      <c r="I2496" s="24">
        <v>0</v>
      </c>
      <c r="J2496" s="24">
        <v>0</v>
      </c>
      <c r="K2496" s="24">
        <v>0</v>
      </c>
      <c r="L2496" s="24">
        <v>0</v>
      </c>
      <c r="M2496" s="25"/>
      <c r="N2496" s="26"/>
    </row>
    <row r="2497" spans="1:14" x14ac:dyDescent="0.2">
      <c r="A2497" s="21" t="s">
        <v>20</v>
      </c>
      <c r="B2497" s="22">
        <v>2016</v>
      </c>
      <c r="C2497" s="23" t="s">
        <v>2429</v>
      </c>
      <c r="D2497" s="22" t="s">
        <v>15</v>
      </c>
      <c r="E2497" s="24">
        <v>0</v>
      </c>
      <c r="F2497" s="24">
        <v>0</v>
      </c>
      <c r="G2497" s="24">
        <v>0</v>
      </c>
      <c r="H2497" s="24">
        <v>0</v>
      </c>
      <c r="I2497" s="24">
        <v>0</v>
      </c>
      <c r="J2497" s="24">
        <v>0</v>
      </c>
      <c r="K2497" s="24">
        <v>0</v>
      </c>
      <c r="L2497" s="24">
        <v>0</v>
      </c>
      <c r="M2497" s="25"/>
      <c r="N2497" s="26"/>
    </row>
    <row r="2498" spans="1:14" x14ac:dyDescent="0.2">
      <c r="A2498" s="21" t="s">
        <v>20</v>
      </c>
      <c r="B2498" s="22">
        <v>2016</v>
      </c>
      <c r="C2498" s="23" t="s">
        <v>2430</v>
      </c>
      <c r="D2498" s="22" t="s">
        <v>15</v>
      </c>
      <c r="E2498" s="24">
        <v>0</v>
      </c>
      <c r="F2498" s="24">
        <v>0</v>
      </c>
      <c r="G2498" s="24">
        <v>0</v>
      </c>
      <c r="H2498" s="24">
        <v>0</v>
      </c>
      <c r="I2498" s="24">
        <v>0</v>
      </c>
      <c r="J2498" s="24">
        <v>0</v>
      </c>
      <c r="K2498" s="24">
        <v>0</v>
      </c>
      <c r="L2498" s="24">
        <v>0</v>
      </c>
      <c r="M2498" s="25"/>
      <c r="N2498" s="26"/>
    </row>
    <row r="2499" spans="1:14" x14ac:dyDescent="0.2">
      <c r="A2499" s="21" t="s">
        <v>20</v>
      </c>
      <c r="B2499" s="22">
        <v>2016</v>
      </c>
      <c r="C2499" s="23" t="s">
        <v>2431</v>
      </c>
      <c r="D2499" s="22" t="s">
        <v>15</v>
      </c>
      <c r="E2499" s="24">
        <v>0</v>
      </c>
      <c r="F2499" s="24">
        <v>0</v>
      </c>
      <c r="G2499" s="24">
        <v>0</v>
      </c>
      <c r="H2499" s="24">
        <v>0</v>
      </c>
      <c r="I2499" s="24">
        <v>0</v>
      </c>
      <c r="J2499" s="24">
        <v>0</v>
      </c>
      <c r="K2499" s="24">
        <v>0</v>
      </c>
      <c r="L2499" s="24">
        <v>0</v>
      </c>
      <c r="M2499" s="25"/>
      <c r="N2499" s="26"/>
    </row>
    <row r="2500" spans="1:14" x14ac:dyDescent="0.2">
      <c r="A2500" s="21" t="s">
        <v>20</v>
      </c>
      <c r="B2500" s="22">
        <v>2016</v>
      </c>
      <c r="C2500" s="23" t="s">
        <v>2432</v>
      </c>
      <c r="D2500" s="22" t="s">
        <v>15</v>
      </c>
      <c r="E2500" s="24">
        <v>0</v>
      </c>
      <c r="F2500" s="24">
        <v>0</v>
      </c>
      <c r="G2500" s="24">
        <v>0</v>
      </c>
      <c r="H2500" s="24">
        <v>0</v>
      </c>
      <c r="I2500" s="24">
        <v>0</v>
      </c>
      <c r="J2500" s="24">
        <v>0</v>
      </c>
      <c r="K2500" s="24">
        <v>0</v>
      </c>
      <c r="L2500" s="24">
        <v>0</v>
      </c>
      <c r="M2500" s="25"/>
      <c r="N2500" s="26"/>
    </row>
    <row r="2501" spans="1:14" x14ac:dyDescent="0.2">
      <c r="A2501" s="21" t="s">
        <v>20</v>
      </c>
      <c r="B2501" s="22">
        <v>2016</v>
      </c>
      <c r="C2501" s="23" t="s">
        <v>2433</v>
      </c>
      <c r="D2501" s="22" t="s">
        <v>15</v>
      </c>
      <c r="E2501" s="24">
        <v>20</v>
      </c>
      <c r="F2501" s="24">
        <v>20</v>
      </c>
      <c r="G2501" s="24">
        <v>20</v>
      </c>
      <c r="H2501" s="24">
        <v>20</v>
      </c>
      <c r="I2501" s="24">
        <v>20</v>
      </c>
      <c r="J2501" s="24">
        <v>20</v>
      </c>
      <c r="K2501" s="24">
        <v>20</v>
      </c>
      <c r="L2501" s="24">
        <v>20</v>
      </c>
      <c r="M2501" s="25" t="s">
        <v>16</v>
      </c>
      <c r="N2501" s="26"/>
    </row>
    <row r="2502" spans="1:14" x14ac:dyDescent="0.2">
      <c r="A2502" s="21" t="s">
        <v>20</v>
      </c>
      <c r="B2502" s="22">
        <v>2016</v>
      </c>
      <c r="C2502" s="23" t="s">
        <v>2434</v>
      </c>
      <c r="D2502" s="22" t="s">
        <v>15</v>
      </c>
      <c r="E2502" s="24">
        <v>0</v>
      </c>
      <c r="F2502" s="24">
        <v>0</v>
      </c>
      <c r="G2502" s="24">
        <v>0</v>
      </c>
      <c r="H2502" s="24">
        <v>0</v>
      </c>
      <c r="I2502" s="24">
        <v>0</v>
      </c>
      <c r="J2502" s="24">
        <v>0</v>
      </c>
      <c r="K2502" s="24">
        <v>0</v>
      </c>
      <c r="L2502" s="24">
        <v>0</v>
      </c>
      <c r="M2502" s="25"/>
      <c r="N2502" s="26"/>
    </row>
    <row r="2503" spans="1:14" x14ac:dyDescent="0.2">
      <c r="A2503" s="21" t="s">
        <v>20</v>
      </c>
      <c r="B2503" s="22">
        <v>2016</v>
      </c>
      <c r="C2503" s="23" t="s">
        <v>2435</v>
      </c>
      <c r="D2503" s="22" t="s">
        <v>15</v>
      </c>
      <c r="E2503" s="24">
        <v>0</v>
      </c>
      <c r="F2503" s="24">
        <v>0</v>
      </c>
      <c r="G2503" s="24">
        <v>0</v>
      </c>
      <c r="H2503" s="24">
        <v>0</v>
      </c>
      <c r="I2503" s="24">
        <v>0</v>
      </c>
      <c r="J2503" s="24">
        <v>0</v>
      </c>
      <c r="K2503" s="24">
        <v>0</v>
      </c>
      <c r="L2503" s="24">
        <v>0</v>
      </c>
      <c r="M2503" s="25"/>
      <c r="N2503" s="26"/>
    </row>
    <row r="2504" spans="1:14" x14ac:dyDescent="0.2">
      <c r="A2504" s="21" t="s">
        <v>20</v>
      </c>
      <c r="B2504" s="22">
        <v>2016</v>
      </c>
      <c r="C2504" s="23" t="s">
        <v>2436</v>
      </c>
      <c r="D2504" s="22" t="s">
        <v>15</v>
      </c>
      <c r="E2504" s="24">
        <v>0</v>
      </c>
      <c r="F2504" s="24">
        <v>0</v>
      </c>
      <c r="G2504" s="24">
        <v>0</v>
      </c>
      <c r="H2504" s="24">
        <v>0</v>
      </c>
      <c r="I2504" s="24">
        <v>0</v>
      </c>
      <c r="J2504" s="24">
        <v>0</v>
      </c>
      <c r="K2504" s="24">
        <v>0</v>
      </c>
      <c r="L2504" s="24">
        <v>0</v>
      </c>
      <c r="M2504" s="25"/>
      <c r="N2504" s="26"/>
    </row>
    <row r="2505" spans="1:14" x14ac:dyDescent="0.2">
      <c r="A2505" s="21" t="s">
        <v>20</v>
      </c>
      <c r="B2505" s="22">
        <v>2016</v>
      </c>
      <c r="C2505" s="23" t="s">
        <v>2437</v>
      </c>
      <c r="D2505" s="22" t="s">
        <v>15</v>
      </c>
      <c r="E2505" s="24">
        <v>0</v>
      </c>
      <c r="F2505" s="24">
        <v>0</v>
      </c>
      <c r="G2505" s="24">
        <v>0</v>
      </c>
      <c r="H2505" s="24">
        <v>0</v>
      </c>
      <c r="I2505" s="24">
        <v>0</v>
      </c>
      <c r="J2505" s="24">
        <v>0</v>
      </c>
      <c r="K2505" s="24">
        <v>0</v>
      </c>
      <c r="L2505" s="24">
        <v>0</v>
      </c>
      <c r="M2505" s="25"/>
      <c r="N2505" s="26"/>
    </row>
    <row r="2506" spans="1:14" x14ac:dyDescent="0.2">
      <c r="A2506" s="21" t="s">
        <v>20</v>
      </c>
      <c r="B2506" s="22">
        <v>2016</v>
      </c>
      <c r="C2506" s="23" t="s">
        <v>2438</v>
      </c>
      <c r="D2506" s="22" t="s">
        <v>15</v>
      </c>
      <c r="E2506" s="24">
        <v>0</v>
      </c>
      <c r="F2506" s="24">
        <v>0</v>
      </c>
      <c r="G2506" s="24">
        <v>0</v>
      </c>
      <c r="H2506" s="24">
        <v>0</v>
      </c>
      <c r="I2506" s="24">
        <v>0</v>
      </c>
      <c r="J2506" s="24">
        <v>0</v>
      </c>
      <c r="K2506" s="24">
        <v>0</v>
      </c>
      <c r="L2506" s="24">
        <v>0</v>
      </c>
      <c r="M2506" s="25"/>
      <c r="N2506" s="26"/>
    </row>
    <row r="2507" spans="1:14" x14ac:dyDescent="0.2">
      <c r="A2507" s="21" t="s">
        <v>20</v>
      </c>
      <c r="B2507" s="22">
        <v>2016</v>
      </c>
      <c r="C2507" s="23" t="s">
        <v>2439</v>
      </c>
      <c r="D2507" s="22" t="s">
        <v>15</v>
      </c>
      <c r="E2507" s="24">
        <v>0</v>
      </c>
      <c r="F2507" s="24">
        <v>0</v>
      </c>
      <c r="G2507" s="24">
        <v>0</v>
      </c>
      <c r="H2507" s="24">
        <v>0</v>
      </c>
      <c r="I2507" s="24">
        <v>0</v>
      </c>
      <c r="J2507" s="24">
        <v>0</v>
      </c>
      <c r="K2507" s="24">
        <v>0</v>
      </c>
      <c r="L2507" s="24">
        <v>0</v>
      </c>
      <c r="M2507" s="25"/>
      <c r="N2507" s="26"/>
    </row>
    <row r="2508" spans="1:14" x14ac:dyDescent="0.2">
      <c r="A2508" s="21" t="s">
        <v>20</v>
      </c>
      <c r="B2508" s="22">
        <v>2016</v>
      </c>
      <c r="C2508" s="23" t="s">
        <v>2440</v>
      </c>
      <c r="D2508" s="22" t="s">
        <v>15</v>
      </c>
      <c r="E2508" s="24">
        <v>0</v>
      </c>
      <c r="F2508" s="24">
        <v>0</v>
      </c>
      <c r="G2508" s="24">
        <v>0</v>
      </c>
      <c r="H2508" s="24">
        <v>0</v>
      </c>
      <c r="I2508" s="24">
        <v>0</v>
      </c>
      <c r="J2508" s="24">
        <v>0</v>
      </c>
      <c r="K2508" s="24">
        <v>0</v>
      </c>
      <c r="L2508" s="24">
        <v>0</v>
      </c>
      <c r="M2508" s="25"/>
      <c r="N2508" s="26"/>
    </row>
    <row r="2509" spans="1:14" x14ac:dyDescent="0.2">
      <c r="A2509" s="21" t="s">
        <v>20</v>
      </c>
      <c r="B2509" s="22">
        <v>2016</v>
      </c>
      <c r="C2509" s="23" t="s">
        <v>2441</v>
      </c>
      <c r="D2509" s="22" t="s">
        <v>15</v>
      </c>
      <c r="E2509" s="24">
        <v>0</v>
      </c>
      <c r="F2509" s="24">
        <v>0</v>
      </c>
      <c r="G2509" s="24">
        <v>0</v>
      </c>
      <c r="H2509" s="24">
        <v>0</v>
      </c>
      <c r="I2509" s="24">
        <v>0</v>
      </c>
      <c r="J2509" s="24">
        <v>0</v>
      </c>
      <c r="K2509" s="24">
        <v>0</v>
      </c>
      <c r="L2509" s="24">
        <v>0</v>
      </c>
      <c r="M2509" s="25"/>
      <c r="N2509" s="26"/>
    </row>
    <row r="2510" spans="1:14" x14ac:dyDescent="0.2">
      <c r="A2510" s="21" t="s">
        <v>20</v>
      </c>
      <c r="B2510" s="22">
        <v>2016</v>
      </c>
      <c r="C2510" s="23" t="s">
        <v>2442</v>
      </c>
      <c r="D2510" s="22" t="s">
        <v>15</v>
      </c>
      <c r="E2510" s="24">
        <v>0</v>
      </c>
      <c r="F2510" s="24">
        <v>0</v>
      </c>
      <c r="G2510" s="24">
        <v>0</v>
      </c>
      <c r="H2510" s="24">
        <v>0</v>
      </c>
      <c r="I2510" s="24">
        <v>0</v>
      </c>
      <c r="J2510" s="24">
        <v>0</v>
      </c>
      <c r="K2510" s="24">
        <v>0</v>
      </c>
      <c r="L2510" s="24">
        <v>0</v>
      </c>
      <c r="M2510" s="25"/>
      <c r="N2510" s="26"/>
    </row>
    <row r="2511" spans="1:14" x14ac:dyDescent="0.2">
      <c r="A2511" s="21" t="s">
        <v>20</v>
      </c>
      <c r="B2511" s="22">
        <v>2016</v>
      </c>
      <c r="C2511" s="23" t="s">
        <v>2443</v>
      </c>
      <c r="D2511" s="22" t="s">
        <v>15</v>
      </c>
      <c r="E2511" s="24">
        <v>0</v>
      </c>
      <c r="F2511" s="24">
        <v>0</v>
      </c>
      <c r="G2511" s="24">
        <v>0</v>
      </c>
      <c r="H2511" s="24">
        <v>0</v>
      </c>
      <c r="I2511" s="24">
        <v>0</v>
      </c>
      <c r="J2511" s="24">
        <v>0</v>
      </c>
      <c r="K2511" s="24">
        <v>0</v>
      </c>
      <c r="L2511" s="24">
        <v>0</v>
      </c>
      <c r="M2511" s="25"/>
      <c r="N2511" s="26"/>
    </row>
    <row r="2512" spans="1:14" x14ac:dyDescent="0.2">
      <c r="A2512" s="21" t="s">
        <v>20</v>
      </c>
      <c r="B2512" s="22">
        <v>2016</v>
      </c>
      <c r="C2512" s="23" t="s">
        <v>2444</v>
      </c>
      <c r="D2512" s="22" t="s">
        <v>15</v>
      </c>
      <c r="E2512" s="24">
        <v>0</v>
      </c>
      <c r="F2512" s="24">
        <v>0</v>
      </c>
      <c r="G2512" s="24">
        <v>0</v>
      </c>
      <c r="H2512" s="24">
        <v>0</v>
      </c>
      <c r="I2512" s="24">
        <v>0</v>
      </c>
      <c r="J2512" s="24">
        <v>0</v>
      </c>
      <c r="K2512" s="24">
        <v>0</v>
      </c>
      <c r="L2512" s="24">
        <v>0</v>
      </c>
      <c r="M2512" s="25"/>
      <c r="N2512" s="26"/>
    </row>
    <row r="2513" spans="1:14" x14ac:dyDescent="0.2">
      <c r="A2513" s="21" t="s">
        <v>20</v>
      </c>
      <c r="B2513" s="22">
        <v>2016</v>
      </c>
      <c r="C2513" s="23" t="s">
        <v>2445</v>
      </c>
      <c r="D2513" s="22" t="s">
        <v>15</v>
      </c>
      <c r="E2513" s="24">
        <v>0</v>
      </c>
      <c r="F2513" s="24">
        <v>0</v>
      </c>
      <c r="G2513" s="24">
        <v>0</v>
      </c>
      <c r="H2513" s="24">
        <v>0</v>
      </c>
      <c r="I2513" s="24">
        <v>0</v>
      </c>
      <c r="J2513" s="24">
        <v>0</v>
      </c>
      <c r="K2513" s="24">
        <v>0</v>
      </c>
      <c r="L2513" s="24">
        <v>0</v>
      </c>
      <c r="M2513" s="25"/>
      <c r="N2513" s="26"/>
    </row>
    <row r="2514" spans="1:14" x14ac:dyDescent="0.2">
      <c r="A2514" s="21" t="s">
        <v>20</v>
      </c>
      <c r="B2514" s="22">
        <v>2016</v>
      </c>
      <c r="C2514" s="23" t="s">
        <v>2446</v>
      </c>
      <c r="D2514" s="22" t="s">
        <v>15</v>
      </c>
      <c r="E2514" s="24">
        <v>0</v>
      </c>
      <c r="F2514" s="24">
        <v>0</v>
      </c>
      <c r="G2514" s="24">
        <v>0</v>
      </c>
      <c r="H2514" s="24">
        <v>0</v>
      </c>
      <c r="I2514" s="24">
        <v>0</v>
      </c>
      <c r="J2514" s="24">
        <v>0</v>
      </c>
      <c r="K2514" s="24">
        <v>0</v>
      </c>
      <c r="L2514" s="24">
        <v>0</v>
      </c>
      <c r="M2514" s="25"/>
      <c r="N2514" s="26"/>
    </row>
    <row r="2515" spans="1:14" x14ac:dyDescent="0.2">
      <c r="A2515" s="21" t="s">
        <v>20</v>
      </c>
      <c r="B2515" s="22">
        <v>2016</v>
      </c>
      <c r="C2515" s="23" t="s">
        <v>2447</v>
      </c>
      <c r="D2515" s="22" t="s">
        <v>15</v>
      </c>
      <c r="E2515" s="24">
        <v>0</v>
      </c>
      <c r="F2515" s="24">
        <v>0</v>
      </c>
      <c r="G2515" s="24">
        <v>0</v>
      </c>
      <c r="H2515" s="24">
        <v>0</v>
      </c>
      <c r="I2515" s="24">
        <v>0</v>
      </c>
      <c r="J2515" s="24">
        <v>0</v>
      </c>
      <c r="K2515" s="24">
        <v>0</v>
      </c>
      <c r="L2515" s="24">
        <v>0</v>
      </c>
      <c r="M2515" s="25"/>
      <c r="N2515" s="26"/>
    </row>
    <row r="2516" spans="1:14" x14ac:dyDescent="0.2">
      <c r="A2516" s="21" t="s">
        <v>20</v>
      </c>
      <c r="B2516" s="22">
        <v>2016</v>
      </c>
      <c r="C2516" s="23" t="s">
        <v>2448</v>
      </c>
      <c r="D2516" s="22" t="s">
        <v>15</v>
      </c>
      <c r="E2516" s="24">
        <v>0</v>
      </c>
      <c r="F2516" s="24">
        <v>0</v>
      </c>
      <c r="G2516" s="24">
        <v>0</v>
      </c>
      <c r="H2516" s="24">
        <v>0</v>
      </c>
      <c r="I2516" s="24">
        <v>0</v>
      </c>
      <c r="J2516" s="24">
        <v>0</v>
      </c>
      <c r="K2516" s="24">
        <v>0</v>
      </c>
      <c r="L2516" s="24">
        <v>0</v>
      </c>
      <c r="M2516" s="25"/>
      <c r="N2516" s="26"/>
    </row>
    <row r="2517" spans="1:14" x14ac:dyDescent="0.2">
      <c r="A2517" s="21" t="s">
        <v>20</v>
      </c>
      <c r="B2517" s="22">
        <v>2016</v>
      </c>
      <c r="C2517" s="23" t="s">
        <v>2449</v>
      </c>
      <c r="D2517" s="22" t="s">
        <v>15</v>
      </c>
      <c r="E2517" s="24">
        <v>0</v>
      </c>
      <c r="F2517" s="24">
        <v>0</v>
      </c>
      <c r="G2517" s="24">
        <v>0</v>
      </c>
      <c r="H2517" s="24">
        <v>0</v>
      </c>
      <c r="I2517" s="24">
        <v>0</v>
      </c>
      <c r="J2517" s="24">
        <v>0</v>
      </c>
      <c r="K2517" s="24">
        <v>0</v>
      </c>
      <c r="L2517" s="24">
        <v>0</v>
      </c>
      <c r="M2517" s="25"/>
      <c r="N2517" s="26"/>
    </row>
    <row r="2518" spans="1:14" x14ac:dyDescent="0.2">
      <c r="A2518" s="21" t="s">
        <v>20</v>
      </c>
      <c r="B2518" s="22">
        <v>2016</v>
      </c>
      <c r="C2518" s="23" t="s">
        <v>2450</v>
      </c>
      <c r="D2518" s="22" t="s">
        <v>15</v>
      </c>
      <c r="E2518" s="24">
        <v>0</v>
      </c>
      <c r="F2518" s="24">
        <v>0</v>
      </c>
      <c r="G2518" s="24">
        <v>0</v>
      </c>
      <c r="H2518" s="24">
        <v>0</v>
      </c>
      <c r="I2518" s="24">
        <v>0</v>
      </c>
      <c r="J2518" s="24">
        <v>0</v>
      </c>
      <c r="K2518" s="24">
        <v>0</v>
      </c>
      <c r="L2518" s="24">
        <v>0</v>
      </c>
      <c r="M2518" s="25"/>
      <c r="N2518" s="26"/>
    </row>
    <row r="2519" spans="1:14" x14ac:dyDescent="0.2">
      <c r="A2519" s="21" t="s">
        <v>20</v>
      </c>
      <c r="B2519" s="22">
        <v>2016</v>
      </c>
      <c r="C2519" s="23" t="s">
        <v>2451</v>
      </c>
      <c r="D2519" s="22" t="s">
        <v>15</v>
      </c>
      <c r="E2519" s="24">
        <v>0</v>
      </c>
      <c r="F2519" s="24">
        <v>0</v>
      </c>
      <c r="G2519" s="24">
        <v>0</v>
      </c>
      <c r="H2519" s="24">
        <v>0</v>
      </c>
      <c r="I2519" s="24">
        <v>0</v>
      </c>
      <c r="J2519" s="24">
        <v>0</v>
      </c>
      <c r="K2519" s="24">
        <v>0</v>
      </c>
      <c r="L2519" s="24">
        <v>0</v>
      </c>
      <c r="M2519" s="25"/>
      <c r="N2519" s="26"/>
    </row>
    <row r="2520" spans="1:14" x14ac:dyDescent="0.2">
      <c r="A2520" s="21" t="s">
        <v>20</v>
      </c>
      <c r="B2520" s="22">
        <v>2016</v>
      </c>
      <c r="C2520" s="23" t="s">
        <v>2452</v>
      </c>
      <c r="D2520" s="22" t="s">
        <v>15</v>
      </c>
      <c r="E2520" s="24">
        <v>0</v>
      </c>
      <c r="F2520" s="24">
        <v>0</v>
      </c>
      <c r="G2520" s="24">
        <v>0</v>
      </c>
      <c r="H2520" s="24">
        <v>0</v>
      </c>
      <c r="I2520" s="24">
        <v>0</v>
      </c>
      <c r="J2520" s="24">
        <v>0</v>
      </c>
      <c r="K2520" s="24">
        <v>0</v>
      </c>
      <c r="L2520" s="24">
        <v>0</v>
      </c>
      <c r="M2520" s="25"/>
      <c r="N2520" s="26"/>
    </row>
    <row r="2521" spans="1:14" x14ac:dyDescent="0.2">
      <c r="A2521" s="21" t="s">
        <v>20</v>
      </c>
      <c r="B2521" s="22">
        <v>2016</v>
      </c>
      <c r="C2521" s="23" t="s">
        <v>2453</v>
      </c>
      <c r="D2521" s="22" t="s">
        <v>15</v>
      </c>
      <c r="E2521" s="24">
        <v>0</v>
      </c>
      <c r="F2521" s="24">
        <v>0</v>
      </c>
      <c r="G2521" s="24">
        <v>0</v>
      </c>
      <c r="H2521" s="24">
        <v>0</v>
      </c>
      <c r="I2521" s="24">
        <v>0</v>
      </c>
      <c r="J2521" s="24">
        <v>0</v>
      </c>
      <c r="K2521" s="24">
        <v>0</v>
      </c>
      <c r="L2521" s="24">
        <v>0</v>
      </c>
      <c r="M2521" s="25"/>
      <c r="N2521" s="26"/>
    </row>
    <row r="2522" spans="1:14" x14ac:dyDescent="0.2">
      <c r="A2522" s="21" t="s">
        <v>20</v>
      </c>
      <c r="B2522" s="22">
        <v>2016</v>
      </c>
      <c r="C2522" s="23" t="s">
        <v>2454</v>
      </c>
      <c r="D2522" s="22" t="s">
        <v>15</v>
      </c>
      <c r="E2522" s="24">
        <v>0</v>
      </c>
      <c r="F2522" s="24">
        <v>0</v>
      </c>
      <c r="G2522" s="24">
        <v>0</v>
      </c>
      <c r="H2522" s="24">
        <v>0</v>
      </c>
      <c r="I2522" s="24">
        <v>0</v>
      </c>
      <c r="J2522" s="24">
        <v>0</v>
      </c>
      <c r="K2522" s="24">
        <v>0</v>
      </c>
      <c r="L2522" s="24">
        <v>0</v>
      </c>
      <c r="M2522" s="25"/>
      <c r="N2522" s="26"/>
    </row>
    <row r="2523" spans="1:14" x14ac:dyDescent="0.2">
      <c r="A2523" s="21" t="s">
        <v>20</v>
      </c>
      <c r="B2523" s="22">
        <v>2016</v>
      </c>
      <c r="C2523" s="23" t="s">
        <v>2455</v>
      </c>
      <c r="D2523" s="22" t="s">
        <v>15</v>
      </c>
      <c r="E2523" s="24">
        <v>0</v>
      </c>
      <c r="F2523" s="24">
        <v>0</v>
      </c>
      <c r="G2523" s="24">
        <v>0</v>
      </c>
      <c r="H2523" s="24">
        <v>0</v>
      </c>
      <c r="I2523" s="24">
        <v>0</v>
      </c>
      <c r="J2523" s="24">
        <v>0</v>
      </c>
      <c r="K2523" s="24">
        <v>0</v>
      </c>
      <c r="L2523" s="24">
        <v>0</v>
      </c>
      <c r="M2523" s="25"/>
      <c r="N2523" s="26"/>
    </row>
    <row r="2524" spans="1:14" x14ac:dyDescent="0.2">
      <c r="A2524" s="21" t="s">
        <v>20</v>
      </c>
      <c r="B2524" s="22">
        <v>2016</v>
      </c>
      <c r="C2524" s="23" t="s">
        <v>2456</v>
      </c>
      <c r="D2524" s="22" t="s">
        <v>15</v>
      </c>
      <c r="E2524" s="24">
        <v>0</v>
      </c>
      <c r="F2524" s="24">
        <v>0</v>
      </c>
      <c r="G2524" s="24">
        <v>0</v>
      </c>
      <c r="H2524" s="24">
        <v>0</v>
      </c>
      <c r="I2524" s="24">
        <v>0</v>
      </c>
      <c r="J2524" s="24">
        <v>0</v>
      </c>
      <c r="K2524" s="24">
        <v>0</v>
      </c>
      <c r="L2524" s="24">
        <v>0</v>
      </c>
      <c r="M2524" s="25"/>
      <c r="N2524" s="26"/>
    </row>
    <row r="2525" spans="1:14" x14ac:dyDescent="0.2">
      <c r="A2525" s="21" t="s">
        <v>20</v>
      </c>
      <c r="B2525" s="22">
        <v>2016</v>
      </c>
      <c r="C2525" s="23" t="s">
        <v>2457</v>
      </c>
      <c r="D2525" s="22" t="s">
        <v>15</v>
      </c>
      <c r="E2525" s="24">
        <v>0</v>
      </c>
      <c r="F2525" s="24">
        <v>0</v>
      </c>
      <c r="G2525" s="24">
        <v>0</v>
      </c>
      <c r="H2525" s="24">
        <v>0</v>
      </c>
      <c r="I2525" s="24">
        <v>0</v>
      </c>
      <c r="J2525" s="24">
        <v>0</v>
      </c>
      <c r="K2525" s="24">
        <v>0</v>
      </c>
      <c r="L2525" s="24">
        <v>0</v>
      </c>
      <c r="M2525" s="25"/>
      <c r="N2525" s="26"/>
    </row>
    <row r="2526" spans="1:14" x14ac:dyDescent="0.2">
      <c r="A2526" s="21" t="s">
        <v>20</v>
      </c>
      <c r="B2526" s="22">
        <v>2016</v>
      </c>
      <c r="C2526" s="23" t="s">
        <v>2458</v>
      </c>
      <c r="D2526" s="22" t="s">
        <v>15</v>
      </c>
      <c r="E2526" s="24">
        <v>0</v>
      </c>
      <c r="F2526" s="24">
        <v>0</v>
      </c>
      <c r="G2526" s="24">
        <v>0</v>
      </c>
      <c r="H2526" s="24">
        <v>0</v>
      </c>
      <c r="I2526" s="24">
        <v>0</v>
      </c>
      <c r="J2526" s="24">
        <v>0</v>
      </c>
      <c r="K2526" s="24">
        <v>0</v>
      </c>
      <c r="L2526" s="24">
        <v>0</v>
      </c>
      <c r="M2526" s="25"/>
      <c r="N2526" s="26"/>
    </row>
    <row r="2527" spans="1:14" x14ac:dyDescent="0.2">
      <c r="A2527" s="21" t="s">
        <v>20</v>
      </c>
      <c r="B2527" s="22">
        <v>2016</v>
      </c>
      <c r="C2527" s="23" t="s">
        <v>2459</v>
      </c>
      <c r="D2527" s="22" t="s">
        <v>15</v>
      </c>
      <c r="E2527" s="24">
        <v>0</v>
      </c>
      <c r="F2527" s="24">
        <v>0</v>
      </c>
      <c r="G2527" s="24">
        <v>0</v>
      </c>
      <c r="H2527" s="24">
        <v>0</v>
      </c>
      <c r="I2527" s="24">
        <v>0</v>
      </c>
      <c r="J2527" s="24">
        <v>0</v>
      </c>
      <c r="K2527" s="24">
        <v>0</v>
      </c>
      <c r="L2527" s="24">
        <v>0</v>
      </c>
      <c r="M2527" s="25"/>
      <c r="N2527" s="26"/>
    </row>
    <row r="2528" spans="1:14" x14ac:dyDescent="0.2">
      <c r="A2528" s="21" t="s">
        <v>20</v>
      </c>
      <c r="B2528" s="22">
        <v>2016</v>
      </c>
      <c r="C2528" s="23" t="s">
        <v>2460</v>
      </c>
      <c r="D2528" s="22" t="s">
        <v>15</v>
      </c>
      <c r="E2528" s="24">
        <v>0</v>
      </c>
      <c r="F2528" s="24">
        <v>0</v>
      </c>
      <c r="G2528" s="24">
        <v>0</v>
      </c>
      <c r="H2528" s="24">
        <v>0</v>
      </c>
      <c r="I2528" s="24">
        <v>0</v>
      </c>
      <c r="J2528" s="24">
        <v>0</v>
      </c>
      <c r="K2528" s="24">
        <v>0</v>
      </c>
      <c r="L2528" s="24">
        <v>0</v>
      </c>
      <c r="M2528" s="25"/>
      <c r="N2528" s="26"/>
    </row>
    <row r="2529" spans="1:14" x14ac:dyDescent="0.2">
      <c r="A2529" s="21" t="s">
        <v>20</v>
      </c>
      <c r="B2529" s="22">
        <v>2016</v>
      </c>
      <c r="C2529" s="23" t="s">
        <v>2461</v>
      </c>
      <c r="D2529" s="22" t="s">
        <v>15</v>
      </c>
      <c r="E2529" s="24">
        <v>0</v>
      </c>
      <c r="F2529" s="24">
        <v>0</v>
      </c>
      <c r="G2529" s="24">
        <v>0</v>
      </c>
      <c r="H2529" s="24">
        <v>0</v>
      </c>
      <c r="I2529" s="24">
        <v>0</v>
      </c>
      <c r="J2529" s="24">
        <v>0</v>
      </c>
      <c r="K2529" s="24">
        <v>0</v>
      </c>
      <c r="L2529" s="24">
        <v>0</v>
      </c>
      <c r="M2529" s="25"/>
      <c r="N2529" s="26"/>
    </row>
    <row r="2530" spans="1:14" x14ac:dyDescent="0.2">
      <c r="A2530" s="21" t="s">
        <v>20</v>
      </c>
      <c r="B2530" s="22">
        <v>2016</v>
      </c>
      <c r="C2530" s="23" t="s">
        <v>2462</v>
      </c>
      <c r="D2530" s="22" t="s">
        <v>15</v>
      </c>
      <c r="E2530" s="24">
        <v>0</v>
      </c>
      <c r="F2530" s="24">
        <v>0</v>
      </c>
      <c r="G2530" s="24">
        <v>0</v>
      </c>
      <c r="H2530" s="24">
        <v>0</v>
      </c>
      <c r="I2530" s="24">
        <v>0</v>
      </c>
      <c r="J2530" s="24">
        <v>0</v>
      </c>
      <c r="K2530" s="24">
        <v>0</v>
      </c>
      <c r="L2530" s="24">
        <v>0</v>
      </c>
      <c r="M2530" s="25"/>
      <c r="N2530" s="26"/>
    </row>
    <row r="2531" spans="1:14" x14ac:dyDescent="0.2">
      <c r="A2531" s="21" t="s">
        <v>20</v>
      </c>
      <c r="B2531" s="22">
        <v>2016</v>
      </c>
      <c r="C2531" s="23" t="s">
        <v>2463</v>
      </c>
      <c r="D2531" s="22" t="s">
        <v>15</v>
      </c>
      <c r="E2531" s="24">
        <v>0</v>
      </c>
      <c r="F2531" s="24">
        <v>0</v>
      </c>
      <c r="G2531" s="24">
        <v>0</v>
      </c>
      <c r="H2531" s="24">
        <v>0</v>
      </c>
      <c r="I2531" s="24">
        <v>0</v>
      </c>
      <c r="J2531" s="24">
        <v>0</v>
      </c>
      <c r="K2531" s="24">
        <v>0</v>
      </c>
      <c r="L2531" s="24">
        <v>0</v>
      </c>
      <c r="M2531" s="25"/>
      <c r="N2531" s="26"/>
    </row>
    <row r="2532" spans="1:14" x14ac:dyDescent="0.2">
      <c r="A2532" s="21" t="s">
        <v>20</v>
      </c>
      <c r="B2532" s="22">
        <v>2016</v>
      </c>
      <c r="C2532" s="23" t="s">
        <v>2464</v>
      </c>
      <c r="D2532" s="22" t="s">
        <v>15</v>
      </c>
      <c r="E2532" s="24">
        <v>0</v>
      </c>
      <c r="F2532" s="24">
        <v>0</v>
      </c>
      <c r="G2532" s="24">
        <v>0</v>
      </c>
      <c r="H2532" s="24">
        <v>0</v>
      </c>
      <c r="I2532" s="24">
        <v>0</v>
      </c>
      <c r="J2532" s="24">
        <v>0</v>
      </c>
      <c r="K2532" s="24">
        <v>0</v>
      </c>
      <c r="L2532" s="24">
        <v>0</v>
      </c>
      <c r="M2532" s="25"/>
      <c r="N2532" s="26"/>
    </row>
    <row r="2533" spans="1:14" x14ac:dyDescent="0.2">
      <c r="A2533" s="21" t="s">
        <v>20</v>
      </c>
      <c r="B2533" s="22">
        <v>2016</v>
      </c>
      <c r="C2533" s="23" t="s">
        <v>2465</v>
      </c>
      <c r="D2533" s="22" t="s">
        <v>15</v>
      </c>
      <c r="E2533" s="24">
        <v>0</v>
      </c>
      <c r="F2533" s="24">
        <v>0</v>
      </c>
      <c r="G2533" s="24">
        <v>0</v>
      </c>
      <c r="H2533" s="24">
        <v>0</v>
      </c>
      <c r="I2533" s="24">
        <v>0</v>
      </c>
      <c r="J2533" s="24">
        <v>0</v>
      </c>
      <c r="K2533" s="24">
        <v>0</v>
      </c>
      <c r="L2533" s="24">
        <v>0</v>
      </c>
      <c r="M2533" s="25"/>
      <c r="N2533" s="26"/>
    </row>
    <row r="2534" spans="1:14" x14ac:dyDescent="0.2">
      <c r="A2534" s="21" t="s">
        <v>20</v>
      </c>
      <c r="B2534" s="22">
        <v>2016</v>
      </c>
      <c r="C2534" s="23" t="s">
        <v>2466</v>
      </c>
      <c r="D2534" s="22" t="s">
        <v>15</v>
      </c>
      <c r="E2534" s="24">
        <v>0</v>
      </c>
      <c r="F2534" s="24">
        <v>0</v>
      </c>
      <c r="G2534" s="24">
        <v>0</v>
      </c>
      <c r="H2534" s="24">
        <v>0</v>
      </c>
      <c r="I2534" s="24">
        <v>0</v>
      </c>
      <c r="J2534" s="24">
        <v>0</v>
      </c>
      <c r="K2534" s="24">
        <v>0</v>
      </c>
      <c r="L2534" s="24">
        <v>0</v>
      </c>
      <c r="M2534" s="25"/>
      <c r="N2534" s="26"/>
    </row>
    <row r="2535" spans="1:14" x14ac:dyDescent="0.2">
      <c r="A2535" s="21" t="s">
        <v>20</v>
      </c>
      <c r="B2535" s="22">
        <v>2016</v>
      </c>
      <c r="C2535" s="23" t="s">
        <v>2467</v>
      </c>
      <c r="D2535" s="22" t="s">
        <v>15</v>
      </c>
      <c r="E2535" s="24">
        <v>0</v>
      </c>
      <c r="F2535" s="24">
        <v>0</v>
      </c>
      <c r="G2535" s="24">
        <v>0</v>
      </c>
      <c r="H2535" s="24">
        <v>0</v>
      </c>
      <c r="I2535" s="24">
        <v>0</v>
      </c>
      <c r="J2535" s="24">
        <v>0</v>
      </c>
      <c r="K2535" s="24">
        <v>0</v>
      </c>
      <c r="L2535" s="24">
        <v>0</v>
      </c>
      <c r="M2535" s="25"/>
      <c r="N2535" s="26"/>
    </row>
    <row r="2536" spans="1:14" x14ac:dyDescent="0.2">
      <c r="A2536" s="21" t="s">
        <v>20</v>
      </c>
      <c r="B2536" s="22">
        <v>2016</v>
      </c>
      <c r="C2536" s="23" t="s">
        <v>2468</v>
      </c>
      <c r="D2536" s="22" t="s">
        <v>15</v>
      </c>
      <c r="E2536" s="24">
        <v>0</v>
      </c>
      <c r="F2536" s="24">
        <v>0</v>
      </c>
      <c r="G2536" s="24">
        <v>0</v>
      </c>
      <c r="H2536" s="24">
        <v>0</v>
      </c>
      <c r="I2536" s="24">
        <v>0</v>
      </c>
      <c r="J2536" s="24">
        <v>0</v>
      </c>
      <c r="K2536" s="24">
        <v>0</v>
      </c>
      <c r="L2536" s="24">
        <v>0</v>
      </c>
      <c r="M2536" s="25"/>
      <c r="N2536" s="26"/>
    </row>
    <row r="2537" spans="1:14" x14ac:dyDescent="0.2">
      <c r="A2537" s="21" t="s">
        <v>20</v>
      </c>
      <c r="B2537" s="22">
        <v>2016</v>
      </c>
      <c r="C2537" s="23" t="s">
        <v>2469</v>
      </c>
      <c r="D2537" s="22" t="s">
        <v>15</v>
      </c>
      <c r="E2537" s="24">
        <v>0</v>
      </c>
      <c r="F2537" s="24">
        <v>0</v>
      </c>
      <c r="G2537" s="24">
        <v>0</v>
      </c>
      <c r="H2537" s="24">
        <v>0</v>
      </c>
      <c r="I2537" s="24">
        <v>0</v>
      </c>
      <c r="J2537" s="24">
        <v>0</v>
      </c>
      <c r="K2537" s="24">
        <v>0</v>
      </c>
      <c r="L2537" s="24">
        <v>0</v>
      </c>
      <c r="M2537" s="25"/>
      <c r="N2537" s="26"/>
    </row>
    <row r="2538" spans="1:14" x14ac:dyDescent="0.2">
      <c r="A2538" s="21" t="s">
        <v>20</v>
      </c>
      <c r="B2538" s="22">
        <v>2016</v>
      </c>
      <c r="C2538" s="23" t="s">
        <v>2470</v>
      </c>
      <c r="D2538" s="22" t="s">
        <v>15</v>
      </c>
      <c r="E2538" s="24">
        <v>0</v>
      </c>
      <c r="F2538" s="24">
        <v>0</v>
      </c>
      <c r="G2538" s="24">
        <v>0</v>
      </c>
      <c r="H2538" s="24">
        <v>0</v>
      </c>
      <c r="I2538" s="24">
        <v>0</v>
      </c>
      <c r="J2538" s="24">
        <v>0</v>
      </c>
      <c r="K2538" s="24">
        <v>0</v>
      </c>
      <c r="L2538" s="24">
        <v>0</v>
      </c>
      <c r="M2538" s="25"/>
      <c r="N2538" s="26"/>
    </row>
    <row r="2539" spans="1:14" x14ac:dyDescent="0.2">
      <c r="A2539" s="21" t="s">
        <v>20</v>
      </c>
      <c r="B2539" s="22">
        <v>2016</v>
      </c>
      <c r="C2539" s="23" t="s">
        <v>2471</v>
      </c>
      <c r="D2539" s="22" t="s">
        <v>15</v>
      </c>
      <c r="E2539" s="24">
        <v>0</v>
      </c>
      <c r="F2539" s="24">
        <v>0</v>
      </c>
      <c r="G2539" s="24">
        <v>0</v>
      </c>
      <c r="H2539" s="24">
        <v>0</v>
      </c>
      <c r="I2539" s="24">
        <v>0</v>
      </c>
      <c r="J2539" s="24">
        <v>0</v>
      </c>
      <c r="K2539" s="24">
        <v>0</v>
      </c>
      <c r="L2539" s="24">
        <v>0</v>
      </c>
      <c r="M2539" s="25"/>
      <c r="N2539" s="26"/>
    </row>
    <row r="2540" spans="1:14" x14ac:dyDescent="0.2">
      <c r="A2540" s="21" t="s">
        <v>20</v>
      </c>
      <c r="B2540" s="22">
        <v>2016</v>
      </c>
      <c r="C2540" s="23" t="s">
        <v>2472</v>
      </c>
      <c r="D2540" s="22" t="s">
        <v>15</v>
      </c>
      <c r="E2540" s="24">
        <v>0</v>
      </c>
      <c r="F2540" s="24">
        <v>0</v>
      </c>
      <c r="G2540" s="24">
        <v>0</v>
      </c>
      <c r="H2540" s="24">
        <v>0</v>
      </c>
      <c r="I2540" s="24">
        <v>0</v>
      </c>
      <c r="J2540" s="24">
        <v>0</v>
      </c>
      <c r="K2540" s="24">
        <v>0</v>
      </c>
      <c r="L2540" s="24">
        <v>0</v>
      </c>
      <c r="M2540" s="25"/>
      <c r="N2540" s="26"/>
    </row>
    <row r="2541" spans="1:14" x14ac:dyDescent="0.2">
      <c r="A2541" s="21" t="s">
        <v>20</v>
      </c>
      <c r="B2541" s="22">
        <v>2016</v>
      </c>
      <c r="C2541" s="23" t="s">
        <v>2473</v>
      </c>
      <c r="D2541" s="22" t="s">
        <v>15</v>
      </c>
      <c r="E2541" s="24">
        <v>0</v>
      </c>
      <c r="F2541" s="24">
        <v>0</v>
      </c>
      <c r="G2541" s="24">
        <v>0</v>
      </c>
      <c r="H2541" s="24">
        <v>0</v>
      </c>
      <c r="I2541" s="24">
        <v>0</v>
      </c>
      <c r="J2541" s="24">
        <v>0</v>
      </c>
      <c r="K2541" s="24">
        <v>0</v>
      </c>
      <c r="L2541" s="24">
        <v>0</v>
      </c>
      <c r="M2541" s="25"/>
      <c r="N2541" s="26"/>
    </row>
    <row r="2542" spans="1:14" x14ac:dyDescent="0.2">
      <c r="A2542" s="21" t="s">
        <v>20</v>
      </c>
      <c r="B2542" s="22">
        <v>2016</v>
      </c>
      <c r="C2542" s="23" t="s">
        <v>2474</v>
      </c>
      <c r="D2542" s="22" t="s">
        <v>15</v>
      </c>
      <c r="E2542" s="24">
        <v>0</v>
      </c>
      <c r="F2542" s="24">
        <v>0</v>
      </c>
      <c r="G2542" s="24">
        <v>0</v>
      </c>
      <c r="H2542" s="24">
        <v>0</v>
      </c>
      <c r="I2542" s="24">
        <v>0</v>
      </c>
      <c r="J2542" s="24">
        <v>0</v>
      </c>
      <c r="K2542" s="24">
        <v>0</v>
      </c>
      <c r="L2542" s="24">
        <v>0</v>
      </c>
      <c r="M2542" s="25"/>
      <c r="N2542" s="26"/>
    </row>
    <row r="2543" spans="1:14" x14ac:dyDescent="0.2">
      <c r="A2543" s="21" t="s">
        <v>20</v>
      </c>
      <c r="B2543" s="22">
        <v>2016</v>
      </c>
      <c r="C2543" s="23" t="s">
        <v>2475</v>
      </c>
      <c r="D2543" s="22" t="s">
        <v>15</v>
      </c>
      <c r="E2543" s="24">
        <v>0</v>
      </c>
      <c r="F2543" s="24">
        <v>0</v>
      </c>
      <c r="G2543" s="24">
        <v>0</v>
      </c>
      <c r="H2543" s="24">
        <v>0</v>
      </c>
      <c r="I2543" s="24">
        <v>0</v>
      </c>
      <c r="J2543" s="24">
        <v>0</v>
      </c>
      <c r="K2543" s="24">
        <v>0</v>
      </c>
      <c r="L2543" s="24">
        <v>0</v>
      </c>
      <c r="M2543" s="25"/>
      <c r="N2543" s="26"/>
    </row>
    <row r="2544" spans="1:14" x14ac:dyDescent="0.2">
      <c r="A2544" s="21" t="s">
        <v>20</v>
      </c>
      <c r="B2544" s="22">
        <v>2016</v>
      </c>
      <c r="C2544" s="23" t="s">
        <v>2476</v>
      </c>
      <c r="D2544" s="22" t="s">
        <v>15</v>
      </c>
      <c r="E2544" s="24">
        <v>0</v>
      </c>
      <c r="F2544" s="24">
        <v>0</v>
      </c>
      <c r="G2544" s="24">
        <v>0</v>
      </c>
      <c r="H2544" s="24">
        <v>0</v>
      </c>
      <c r="I2544" s="24">
        <v>0</v>
      </c>
      <c r="J2544" s="24">
        <v>0</v>
      </c>
      <c r="K2544" s="24">
        <v>0</v>
      </c>
      <c r="L2544" s="24">
        <v>0</v>
      </c>
      <c r="M2544" s="25"/>
      <c r="N2544" s="26"/>
    </row>
    <row r="2545" spans="1:14" x14ac:dyDescent="0.2">
      <c r="A2545" s="21" t="s">
        <v>20</v>
      </c>
      <c r="B2545" s="22">
        <v>2016</v>
      </c>
      <c r="C2545" s="23" t="s">
        <v>2477</v>
      </c>
      <c r="D2545" s="22" t="s">
        <v>15</v>
      </c>
      <c r="E2545" s="24">
        <v>0</v>
      </c>
      <c r="F2545" s="24">
        <v>0</v>
      </c>
      <c r="G2545" s="24">
        <v>0</v>
      </c>
      <c r="H2545" s="24">
        <v>0</v>
      </c>
      <c r="I2545" s="24">
        <v>0</v>
      </c>
      <c r="J2545" s="24">
        <v>0</v>
      </c>
      <c r="K2545" s="24">
        <v>0</v>
      </c>
      <c r="L2545" s="24">
        <v>0</v>
      </c>
      <c r="M2545" s="25"/>
      <c r="N2545" s="26"/>
    </row>
    <row r="2546" spans="1:14" x14ac:dyDescent="0.2">
      <c r="A2546" s="21" t="s">
        <v>20</v>
      </c>
      <c r="B2546" s="22">
        <v>2016</v>
      </c>
      <c r="C2546" s="23" t="s">
        <v>2478</v>
      </c>
      <c r="D2546" s="22" t="s">
        <v>15</v>
      </c>
      <c r="E2546" s="24">
        <v>0</v>
      </c>
      <c r="F2546" s="24">
        <v>0</v>
      </c>
      <c r="G2546" s="24">
        <v>0</v>
      </c>
      <c r="H2546" s="24">
        <v>0</v>
      </c>
      <c r="I2546" s="24">
        <v>0</v>
      </c>
      <c r="J2546" s="24">
        <v>0</v>
      </c>
      <c r="K2546" s="24">
        <v>0</v>
      </c>
      <c r="L2546" s="24">
        <v>0</v>
      </c>
      <c r="M2546" s="25"/>
      <c r="N2546" s="26"/>
    </row>
    <row r="2547" spans="1:14" x14ac:dyDescent="0.2">
      <c r="A2547" s="21" t="s">
        <v>20</v>
      </c>
      <c r="B2547" s="22">
        <v>2016</v>
      </c>
      <c r="C2547" s="23" t="s">
        <v>2479</v>
      </c>
      <c r="D2547" s="22" t="s">
        <v>15</v>
      </c>
      <c r="E2547" s="24">
        <v>0</v>
      </c>
      <c r="F2547" s="24">
        <v>0</v>
      </c>
      <c r="G2547" s="24">
        <v>0</v>
      </c>
      <c r="H2547" s="24">
        <v>0</v>
      </c>
      <c r="I2547" s="24">
        <v>0</v>
      </c>
      <c r="J2547" s="24">
        <v>0</v>
      </c>
      <c r="K2547" s="24">
        <v>0</v>
      </c>
      <c r="L2547" s="24">
        <v>0</v>
      </c>
      <c r="M2547" s="25"/>
      <c r="N2547" s="26"/>
    </row>
    <row r="2548" spans="1:14" x14ac:dyDescent="0.2">
      <c r="A2548" s="21" t="s">
        <v>20</v>
      </c>
      <c r="B2548" s="22">
        <v>2016</v>
      </c>
      <c r="C2548" s="23" t="s">
        <v>2480</v>
      </c>
      <c r="D2548" s="22" t="s">
        <v>15</v>
      </c>
      <c r="E2548" s="24">
        <v>0</v>
      </c>
      <c r="F2548" s="24">
        <v>0</v>
      </c>
      <c r="G2548" s="24">
        <v>0</v>
      </c>
      <c r="H2548" s="24">
        <v>0</v>
      </c>
      <c r="I2548" s="24">
        <v>0</v>
      </c>
      <c r="J2548" s="24">
        <v>0</v>
      </c>
      <c r="K2548" s="24">
        <v>0</v>
      </c>
      <c r="L2548" s="24">
        <v>0</v>
      </c>
      <c r="M2548" s="25"/>
      <c r="N2548" s="26"/>
    </row>
    <row r="2549" spans="1:14" x14ac:dyDescent="0.2">
      <c r="A2549" s="21" t="s">
        <v>20</v>
      </c>
      <c r="B2549" s="22">
        <v>2016</v>
      </c>
      <c r="C2549" s="23" t="s">
        <v>2481</v>
      </c>
      <c r="D2549" s="22" t="s">
        <v>15</v>
      </c>
      <c r="E2549" s="24">
        <v>0</v>
      </c>
      <c r="F2549" s="24">
        <v>0</v>
      </c>
      <c r="G2549" s="24">
        <v>0</v>
      </c>
      <c r="H2549" s="24">
        <v>0</v>
      </c>
      <c r="I2549" s="24">
        <v>0</v>
      </c>
      <c r="J2549" s="24">
        <v>0</v>
      </c>
      <c r="K2549" s="24">
        <v>0</v>
      </c>
      <c r="L2549" s="24">
        <v>0</v>
      </c>
      <c r="M2549" s="25"/>
      <c r="N2549" s="26"/>
    </row>
    <row r="2550" spans="1:14" x14ac:dyDescent="0.2">
      <c r="A2550" s="21" t="s">
        <v>20</v>
      </c>
      <c r="B2550" s="22">
        <v>2016</v>
      </c>
      <c r="C2550" s="23" t="s">
        <v>2482</v>
      </c>
      <c r="D2550" s="22" t="s">
        <v>15</v>
      </c>
      <c r="E2550" s="24">
        <v>0</v>
      </c>
      <c r="F2550" s="24">
        <v>0</v>
      </c>
      <c r="G2550" s="24">
        <v>0</v>
      </c>
      <c r="H2550" s="24">
        <v>0</v>
      </c>
      <c r="I2550" s="24">
        <v>0</v>
      </c>
      <c r="J2550" s="24">
        <v>0</v>
      </c>
      <c r="K2550" s="24">
        <v>0</v>
      </c>
      <c r="L2550" s="24">
        <v>0</v>
      </c>
      <c r="M2550" s="25"/>
      <c r="N2550" s="26"/>
    </row>
    <row r="2551" spans="1:14" x14ac:dyDescent="0.2">
      <c r="A2551" s="21" t="s">
        <v>20</v>
      </c>
      <c r="B2551" s="22">
        <v>2016</v>
      </c>
      <c r="C2551" s="23" t="s">
        <v>2483</v>
      </c>
      <c r="D2551" s="22" t="s">
        <v>15</v>
      </c>
      <c r="E2551" s="24">
        <v>5</v>
      </c>
      <c r="F2551" s="24">
        <v>5</v>
      </c>
      <c r="G2551" s="24">
        <v>5</v>
      </c>
      <c r="H2551" s="24">
        <v>5</v>
      </c>
      <c r="I2551" s="24">
        <v>5</v>
      </c>
      <c r="J2551" s="24">
        <v>5</v>
      </c>
      <c r="K2551" s="24">
        <v>5</v>
      </c>
      <c r="L2551" s="24">
        <v>5</v>
      </c>
      <c r="M2551" s="25" t="s">
        <v>16</v>
      </c>
      <c r="N2551" s="26"/>
    </row>
    <row r="2552" spans="1:14" x14ac:dyDescent="0.2">
      <c r="A2552" s="21" t="s">
        <v>20</v>
      </c>
      <c r="B2552" s="22">
        <v>2016</v>
      </c>
      <c r="C2552" s="23" t="s">
        <v>2484</v>
      </c>
      <c r="D2552" s="22" t="s">
        <v>15</v>
      </c>
      <c r="E2552" s="24">
        <v>5</v>
      </c>
      <c r="F2552" s="24">
        <v>5</v>
      </c>
      <c r="G2552" s="24">
        <v>5</v>
      </c>
      <c r="H2552" s="24">
        <v>5</v>
      </c>
      <c r="I2552" s="24">
        <v>5</v>
      </c>
      <c r="J2552" s="24">
        <v>5</v>
      </c>
      <c r="K2552" s="24">
        <v>5</v>
      </c>
      <c r="L2552" s="24">
        <v>5</v>
      </c>
      <c r="M2552" s="25" t="s">
        <v>16</v>
      </c>
      <c r="N2552" s="26"/>
    </row>
    <row r="2553" spans="1:14" x14ac:dyDescent="0.2">
      <c r="A2553" s="21" t="s">
        <v>20</v>
      </c>
      <c r="B2553" s="22">
        <v>2016</v>
      </c>
      <c r="C2553" s="23" t="s">
        <v>2485</v>
      </c>
      <c r="D2553" s="22" t="s">
        <v>15</v>
      </c>
      <c r="E2553" s="24">
        <v>5</v>
      </c>
      <c r="F2553" s="24">
        <v>5</v>
      </c>
      <c r="G2553" s="24">
        <v>5</v>
      </c>
      <c r="H2553" s="24">
        <v>5</v>
      </c>
      <c r="I2553" s="24">
        <v>5</v>
      </c>
      <c r="J2553" s="24">
        <v>5</v>
      </c>
      <c r="K2553" s="24">
        <v>5</v>
      </c>
      <c r="L2553" s="24">
        <v>5</v>
      </c>
      <c r="M2553" s="25" t="s">
        <v>16</v>
      </c>
      <c r="N2553" s="26"/>
    </row>
    <row r="2554" spans="1:14" x14ac:dyDescent="0.2">
      <c r="A2554" s="21" t="s">
        <v>20</v>
      </c>
      <c r="B2554" s="22">
        <v>2016</v>
      </c>
      <c r="C2554" s="23" t="s">
        <v>2486</v>
      </c>
      <c r="D2554" s="22" t="s">
        <v>15</v>
      </c>
      <c r="E2554" s="24">
        <v>5</v>
      </c>
      <c r="F2554" s="24">
        <v>5</v>
      </c>
      <c r="G2554" s="24">
        <v>5</v>
      </c>
      <c r="H2554" s="24">
        <v>5</v>
      </c>
      <c r="I2554" s="24">
        <v>5</v>
      </c>
      <c r="J2554" s="24">
        <v>5</v>
      </c>
      <c r="K2554" s="24">
        <v>5</v>
      </c>
      <c r="L2554" s="24">
        <v>5</v>
      </c>
      <c r="M2554" s="25" t="s">
        <v>16</v>
      </c>
      <c r="N2554" s="26"/>
    </row>
    <row r="2555" spans="1:14" x14ac:dyDescent="0.2">
      <c r="A2555" s="21" t="s">
        <v>20</v>
      </c>
      <c r="B2555" s="22">
        <v>2016</v>
      </c>
      <c r="C2555" s="23" t="s">
        <v>2487</v>
      </c>
      <c r="D2555" s="22" t="s">
        <v>15</v>
      </c>
      <c r="E2555" s="24">
        <v>5</v>
      </c>
      <c r="F2555" s="24">
        <v>5</v>
      </c>
      <c r="G2555" s="24">
        <v>5</v>
      </c>
      <c r="H2555" s="24">
        <v>5</v>
      </c>
      <c r="I2555" s="24">
        <v>5</v>
      </c>
      <c r="J2555" s="24">
        <v>5</v>
      </c>
      <c r="K2555" s="24">
        <v>5</v>
      </c>
      <c r="L2555" s="24">
        <v>5</v>
      </c>
      <c r="M2555" s="25" t="s">
        <v>16</v>
      </c>
      <c r="N2555" s="26"/>
    </row>
    <row r="2556" spans="1:14" x14ac:dyDescent="0.2">
      <c r="A2556" s="21" t="s">
        <v>20</v>
      </c>
      <c r="B2556" s="22">
        <v>2016</v>
      </c>
      <c r="C2556" s="23" t="s">
        <v>2488</v>
      </c>
      <c r="D2556" s="22" t="s">
        <v>15</v>
      </c>
      <c r="E2556" s="24">
        <v>5</v>
      </c>
      <c r="F2556" s="24">
        <v>5</v>
      </c>
      <c r="G2556" s="24">
        <v>5</v>
      </c>
      <c r="H2556" s="24">
        <v>5</v>
      </c>
      <c r="I2556" s="24">
        <v>5</v>
      </c>
      <c r="J2556" s="24">
        <v>5</v>
      </c>
      <c r="K2556" s="24">
        <v>5</v>
      </c>
      <c r="L2556" s="24">
        <v>5</v>
      </c>
      <c r="M2556" s="25" t="s">
        <v>16</v>
      </c>
      <c r="N2556" s="26"/>
    </row>
    <row r="2557" spans="1:14" x14ac:dyDescent="0.2">
      <c r="A2557" s="21" t="s">
        <v>20</v>
      </c>
      <c r="B2557" s="22">
        <v>2016</v>
      </c>
      <c r="C2557" s="23" t="s">
        <v>2489</v>
      </c>
      <c r="D2557" s="22" t="s">
        <v>15</v>
      </c>
      <c r="E2557" s="24">
        <v>5</v>
      </c>
      <c r="F2557" s="24">
        <v>5</v>
      </c>
      <c r="G2557" s="24">
        <v>5</v>
      </c>
      <c r="H2557" s="24">
        <v>5</v>
      </c>
      <c r="I2557" s="24">
        <v>5</v>
      </c>
      <c r="J2557" s="24">
        <v>5</v>
      </c>
      <c r="K2557" s="24">
        <v>5</v>
      </c>
      <c r="L2557" s="24">
        <v>5</v>
      </c>
      <c r="M2557" s="25" t="s">
        <v>16</v>
      </c>
      <c r="N2557" s="26"/>
    </row>
    <row r="2558" spans="1:14" x14ac:dyDescent="0.2">
      <c r="A2558" s="21" t="s">
        <v>20</v>
      </c>
      <c r="B2558" s="22">
        <v>2016</v>
      </c>
      <c r="C2558" s="23" t="s">
        <v>2490</v>
      </c>
      <c r="D2558" s="22" t="s">
        <v>15</v>
      </c>
      <c r="E2558" s="24">
        <v>10</v>
      </c>
      <c r="F2558" s="24">
        <v>10</v>
      </c>
      <c r="G2558" s="24">
        <v>10</v>
      </c>
      <c r="H2558" s="24">
        <v>10</v>
      </c>
      <c r="I2558" s="24">
        <v>10</v>
      </c>
      <c r="J2558" s="24">
        <v>10</v>
      </c>
      <c r="K2558" s="24">
        <v>10</v>
      </c>
      <c r="L2558" s="24">
        <v>10</v>
      </c>
      <c r="M2558" s="25" t="s">
        <v>16</v>
      </c>
      <c r="N2558" s="26"/>
    </row>
    <row r="2559" spans="1:14" x14ac:dyDescent="0.2">
      <c r="A2559" s="21" t="s">
        <v>20</v>
      </c>
      <c r="B2559" s="22">
        <v>2016</v>
      </c>
      <c r="C2559" s="23" t="s">
        <v>2491</v>
      </c>
      <c r="D2559" s="22" t="s">
        <v>15</v>
      </c>
      <c r="E2559" s="24">
        <v>10</v>
      </c>
      <c r="F2559" s="24">
        <v>10</v>
      </c>
      <c r="G2559" s="24">
        <v>10</v>
      </c>
      <c r="H2559" s="24">
        <v>10</v>
      </c>
      <c r="I2559" s="24">
        <v>10</v>
      </c>
      <c r="J2559" s="24">
        <v>10</v>
      </c>
      <c r="K2559" s="24">
        <v>10</v>
      </c>
      <c r="L2559" s="24">
        <v>10</v>
      </c>
      <c r="M2559" s="25" t="s">
        <v>16</v>
      </c>
      <c r="N2559" s="26"/>
    </row>
    <row r="2560" spans="1:14" x14ac:dyDescent="0.2">
      <c r="A2560" s="21" t="s">
        <v>20</v>
      </c>
      <c r="B2560" s="22">
        <v>2016</v>
      </c>
      <c r="C2560" s="23" t="s">
        <v>2492</v>
      </c>
      <c r="D2560" s="22" t="s">
        <v>15</v>
      </c>
      <c r="E2560" s="24">
        <v>10</v>
      </c>
      <c r="F2560" s="24">
        <v>10</v>
      </c>
      <c r="G2560" s="24">
        <v>10</v>
      </c>
      <c r="H2560" s="24">
        <v>10</v>
      </c>
      <c r="I2560" s="24">
        <v>10</v>
      </c>
      <c r="J2560" s="24">
        <v>10</v>
      </c>
      <c r="K2560" s="24">
        <v>10</v>
      </c>
      <c r="L2560" s="24">
        <v>10</v>
      </c>
      <c r="M2560" s="25" t="s">
        <v>16</v>
      </c>
      <c r="N2560" s="26"/>
    </row>
    <row r="2561" spans="1:14" x14ac:dyDescent="0.2">
      <c r="A2561" s="21" t="s">
        <v>20</v>
      </c>
      <c r="B2561" s="22">
        <v>2016</v>
      </c>
      <c r="C2561" s="23" t="s">
        <v>2493</v>
      </c>
      <c r="D2561" s="22" t="s">
        <v>15</v>
      </c>
      <c r="E2561" s="24">
        <v>10</v>
      </c>
      <c r="F2561" s="24">
        <v>10</v>
      </c>
      <c r="G2561" s="24">
        <v>10</v>
      </c>
      <c r="H2561" s="24">
        <v>10</v>
      </c>
      <c r="I2561" s="24">
        <v>10</v>
      </c>
      <c r="J2561" s="24">
        <v>10</v>
      </c>
      <c r="K2561" s="24">
        <v>10</v>
      </c>
      <c r="L2561" s="24">
        <v>10</v>
      </c>
      <c r="M2561" s="25" t="s">
        <v>16</v>
      </c>
      <c r="N2561" s="26"/>
    </row>
    <row r="2562" spans="1:14" x14ac:dyDescent="0.2">
      <c r="A2562" s="21" t="s">
        <v>20</v>
      </c>
      <c r="B2562" s="22">
        <v>2016</v>
      </c>
      <c r="C2562" s="23" t="s">
        <v>2494</v>
      </c>
      <c r="D2562" s="22" t="s">
        <v>15</v>
      </c>
      <c r="E2562" s="24">
        <v>10</v>
      </c>
      <c r="F2562" s="24">
        <v>10</v>
      </c>
      <c r="G2562" s="24">
        <v>10</v>
      </c>
      <c r="H2562" s="24">
        <v>10</v>
      </c>
      <c r="I2562" s="24">
        <v>10</v>
      </c>
      <c r="J2562" s="24">
        <v>10</v>
      </c>
      <c r="K2562" s="24">
        <v>10</v>
      </c>
      <c r="L2562" s="24">
        <v>10</v>
      </c>
      <c r="M2562" s="25" t="s">
        <v>16</v>
      </c>
      <c r="N2562" s="26"/>
    </row>
    <row r="2563" spans="1:14" x14ac:dyDescent="0.2">
      <c r="A2563" s="21" t="s">
        <v>20</v>
      </c>
      <c r="B2563" s="22">
        <v>2016</v>
      </c>
      <c r="C2563" s="23" t="s">
        <v>2495</v>
      </c>
      <c r="D2563" s="22" t="s">
        <v>15</v>
      </c>
      <c r="E2563" s="24">
        <v>10</v>
      </c>
      <c r="F2563" s="24">
        <v>10</v>
      </c>
      <c r="G2563" s="24">
        <v>10</v>
      </c>
      <c r="H2563" s="24">
        <v>10</v>
      </c>
      <c r="I2563" s="24">
        <v>10</v>
      </c>
      <c r="J2563" s="24">
        <v>10</v>
      </c>
      <c r="K2563" s="24">
        <v>10</v>
      </c>
      <c r="L2563" s="24">
        <v>10</v>
      </c>
      <c r="M2563" s="25" t="s">
        <v>16</v>
      </c>
      <c r="N2563" s="26"/>
    </row>
    <row r="2564" spans="1:14" x14ac:dyDescent="0.2">
      <c r="A2564" s="21" t="s">
        <v>20</v>
      </c>
      <c r="B2564" s="22">
        <v>2016</v>
      </c>
      <c r="C2564" s="23" t="s">
        <v>2496</v>
      </c>
      <c r="D2564" s="22" t="s">
        <v>15</v>
      </c>
      <c r="E2564" s="24">
        <v>10</v>
      </c>
      <c r="F2564" s="24">
        <v>10</v>
      </c>
      <c r="G2564" s="24">
        <v>10</v>
      </c>
      <c r="H2564" s="24">
        <v>10</v>
      </c>
      <c r="I2564" s="24">
        <v>10</v>
      </c>
      <c r="J2564" s="24">
        <v>10</v>
      </c>
      <c r="K2564" s="24">
        <v>10</v>
      </c>
      <c r="L2564" s="24">
        <v>10</v>
      </c>
      <c r="M2564" s="25" t="s">
        <v>16</v>
      </c>
      <c r="N2564" s="26"/>
    </row>
    <row r="2565" spans="1:14" x14ac:dyDescent="0.2">
      <c r="A2565" s="21" t="s">
        <v>20</v>
      </c>
      <c r="B2565" s="22">
        <v>2016</v>
      </c>
      <c r="C2565" s="23" t="s">
        <v>2497</v>
      </c>
      <c r="D2565" s="22" t="s">
        <v>15</v>
      </c>
      <c r="E2565" s="24">
        <v>10</v>
      </c>
      <c r="F2565" s="24">
        <v>10</v>
      </c>
      <c r="G2565" s="24">
        <v>10</v>
      </c>
      <c r="H2565" s="24">
        <v>10</v>
      </c>
      <c r="I2565" s="24">
        <v>10</v>
      </c>
      <c r="J2565" s="24">
        <v>10</v>
      </c>
      <c r="K2565" s="24">
        <v>10</v>
      </c>
      <c r="L2565" s="24">
        <v>10</v>
      </c>
      <c r="M2565" s="25" t="s">
        <v>16</v>
      </c>
      <c r="N2565" s="26"/>
    </row>
    <row r="2566" spans="1:14" x14ac:dyDescent="0.2">
      <c r="A2566" s="21" t="s">
        <v>20</v>
      </c>
      <c r="B2566" s="22">
        <v>2016</v>
      </c>
      <c r="C2566" s="23" t="s">
        <v>2498</v>
      </c>
      <c r="D2566" s="22" t="s">
        <v>15</v>
      </c>
      <c r="E2566" s="24">
        <v>10</v>
      </c>
      <c r="F2566" s="24">
        <v>10</v>
      </c>
      <c r="G2566" s="24">
        <v>10</v>
      </c>
      <c r="H2566" s="24">
        <v>10</v>
      </c>
      <c r="I2566" s="24">
        <v>10</v>
      </c>
      <c r="J2566" s="24">
        <v>10</v>
      </c>
      <c r="K2566" s="24">
        <v>10</v>
      </c>
      <c r="L2566" s="24">
        <v>10</v>
      </c>
      <c r="M2566" s="25" t="s">
        <v>16</v>
      </c>
      <c r="N2566" s="26"/>
    </row>
    <row r="2567" spans="1:14" x14ac:dyDescent="0.2">
      <c r="A2567" s="21" t="s">
        <v>20</v>
      </c>
      <c r="B2567" s="22">
        <v>2016</v>
      </c>
      <c r="C2567" s="23" t="s">
        <v>2499</v>
      </c>
      <c r="D2567" s="22" t="s">
        <v>15</v>
      </c>
      <c r="E2567" s="24">
        <v>10</v>
      </c>
      <c r="F2567" s="24">
        <v>10</v>
      </c>
      <c r="G2567" s="24">
        <v>10</v>
      </c>
      <c r="H2567" s="24">
        <v>10</v>
      </c>
      <c r="I2567" s="24">
        <v>10</v>
      </c>
      <c r="J2567" s="24">
        <v>10</v>
      </c>
      <c r="K2567" s="24">
        <v>10</v>
      </c>
      <c r="L2567" s="24">
        <v>10</v>
      </c>
      <c r="M2567" s="25" t="s">
        <v>16</v>
      </c>
      <c r="N2567" s="26"/>
    </row>
    <row r="2568" spans="1:14" x14ac:dyDescent="0.2">
      <c r="A2568" s="21" t="s">
        <v>20</v>
      </c>
      <c r="B2568" s="22">
        <v>2016</v>
      </c>
      <c r="C2568" s="23" t="s">
        <v>2500</v>
      </c>
      <c r="D2568" s="22" t="s">
        <v>15</v>
      </c>
      <c r="E2568" s="24">
        <v>10</v>
      </c>
      <c r="F2568" s="24">
        <v>10</v>
      </c>
      <c r="G2568" s="24">
        <v>10</v>
      </c>
      <c r="H2568" s="24">
        <v>10</v>
      </c>
      <c r="I2568" s="24">
        <v>10</v>
      </c>
      <c r="J2568" s="24">
        <v>10</v>
      </c>
      <c r="K2568" s="24">
        <v>10</v>
      </c>
      <c r="L2568" s="24">
        <v>10</v>
      </c>
      <c r="M2568" s="25" t="s">
        <v>16</v>
      </c>
      <c r="N2568" s="26"/>
    </row>
    <row r="2569" spans="1:14" x14ac:dyDescent="0.2">
      <c r="A2569" s="21" t="s">
        <v>20</v>
      </c>
      <c r="B2569" s="22">
        <v>2016</v>
      </c>
      <c r="C2569" s="23" t="s">
        <v>2501</v>
      </c>
      <c r="D2569" s="22" t="s">
        <v>15</v>
      </c>
      <c r="E2569" s="24">
        <v>10</v>
      </c>
      <c r="F2569" s="24">
        <v>10</v>
      </c>
      <c r="G2569" s="24">
        <v>10</v>
      </c>
      <c r="H2569" s="24">
        <v>10</v>
      </c>
      <c r="I2569" s="24">
        <v>10</v>
      </c>
      <c r="J2569" s="24">
        <v>10</v>
      </c>
      <c r="K2569" s="24">
        <v>10</v>
      </c>
      <c r="L2569" s="24">
        <v>10</v>
      </c>
      <c r="M2569" s="25" t="s">
        <v>16</v>
      </c>
      <c r="N2569" s="26"/>
    </row>
    <row r="2570" spans="1:14" x14ac:dyDescent="0.2">
      <c r="A2570" s="21" t="s">
        <v>20</v>
      </c>
      <c r="B2570" s="22">
        <v>2016</v>
      </c>
      <c r="C2570" s="23" t="s">
        <v>2502</v>
      </c>
      <c r="D2570" s="22" t="s">
        <v>15</v>
      </c>
      <c r="E2570" s="24">
        <v>10</v>
      </c>
      <c r="F2570" s="24">
        <v>10</v>
      </c>
      <c r="G2570" s="24">
        <v>10</v>
      </c>
      <c r="H2570" s="24">
        <v>10</v>
      </c>
      <c r="I2570" s="24">
        <v>10</v>
      </c>
      <c r="J2570" s="24">
        <v>10</v>
      </c>
      <c r="K2570" s="24">
        <v>10</v>
      </c>
      <c r="L2570" s="24">
        <v>10</v>
      </c>
      <c r="M2570" s="25" t="s">
        <v>16</v>
      </c>
      <c r="N2570" s="26"/>
    </row>
    <row r="2571" spans="1:14" x14ac:dyDescent="0.2">
      <c r="A2571" s="21" t="s">
        <v>20</v>
      </c>
      <c r="B2571" s="22">
        <v>2016</v>
      </c>
      <c r="C2571" s="23" t="s">
        <v>2503</v>
      </c>
      <c r="D2571" s="22" t="s">
        <v>15</v>
      </c>
      <c r="E2571" s="24">
        <v>10</v>
      </c>
      <c r="F2571" s="24">
        <v>10</v>
      </c>
      <c r="G2571" s="24">
        <v>10</v>
      </c>
      <c r="H2571" s="24">
        <v>10</v>
      </c>
      <c r="I2571" s="24">
        <v>10</v>
      </c>
      <c r="J2571" s="24">
        <v>10</v>
      </c>
      <c r="K2571" s="24">
        <v>10</v>
      </c>
      <c r="L2571" s="24">
        <v>10</v>
      </c>
      <c r="M2571" s="25" t="s">
        <v>16</v>
      </c>
      <c r="N2571" s="26"/>
    </row>
    <row r="2572" spans="1:14" x14ac:dyDescent="0.2">
      <c r="A2572" s="21" t="s">
        <v>20</v>
      </c>
      <c r="B2572" s="22">
        <v>2016</v>
      </c>
      <c r="C2572" s="23" t="s">
        <v>2504</v>
      </c>
      <c r="D2572" s="22" t="s">
        <v>15</v>
      </c>
      <c r="E2572" s="24">
        <v>10</v>
      </c>
      <c r="F2572" s="24">
        <v>10</v>
      </c>
      <c r="G2572" s="24">
        <v>10</v>
      </c>
      <c r="H2572" s="24">
        <v>10</v>
      </c>
      <c r="I2572" s="24">
        <v>10</v>
      </c>
      <c r="J2572" s="24">
        <v>10</v>
      </c>
      <c r="K2572" s="24">
        <v>10</v>
      </c>
      <c r="L2572" s="24">
        <v>10</v>
      </c>
      <c r="M2572" s="25" t="s">
        <v>16</v>
      </c>
      <c r="N2572" s="26"/>
    </row>
    <row r="2573" spans="1:14" x14ac:dyDescent="0.2">
      <c r="A2573" s="21" t="s">
        <v>20</v>
      </c>
      <c r="B2573" s="22">
        <v>2016</v>
      </c>
      <c r="C2573" s="23" t="s">
        <v>2505</v>
      </c>
      <c r="D2573" s="22" t="s">
        <v>15</v>
      </c>
      <c r="E2573" s="24">
        <v>10</v>
      </c>
      <c r="F2573" s="24">
        <v>10</v>
      </c>
      <c r="G2573" s="24">
        <v>10</v>
      </c>
      <c r="H2573" s="24">
        <v>10</v>
      </c>
      <c r="I2573" s="24">
        <v>10</v>
      </c>
      <c r="J2573" s="24">
        <v>10</v>
      </c>
      <c r="K2573" s="24">
        <v>10</v>
      </c>
      <c r="L2573" s="24">
        <v>10</v>
      </c>
      <c r="M2573" s="25" t="s">
        <v>16</v>
      </c>
      <c r="N2573" s="26"/>
    </row>
    <row r="2574" spans="1:14" x14ac:dyDescent="0.2">
      <c r="A2574" s="21" t="s">
        <v>20</v>
      </c>
      <c r="B2574" s="22">
        <v>2016</v>
      </c>
      <c r="C2574" s="23" t="s">
        <v>2506</v>
      </c>
      <c r="D2574" s="22" t="s">
        <v>15</v>
      </c>
      <c r="E2574" s="24">
        <v>10</v>
      </c>
      <c r="F2574" s="24">
        <v>10</v>
      </c>
      <c r="G2574" s="24">
        <v>10</v>
      </c>
      <c r="H2574" s="24">
        <v>10</v>
      </c>
      <c r="I2574" s="24">
        <v>10</v>
      </c>
      <c r="J2574" s="24">
        <v>10</v>
      </c>
      <c r="K2574" s="24">
        <v>10</v>
      </c>
      <c r="L2574" s="24">
        <v>10</v>
      </c>
      <c r="M2574" s="25" t="s">
        <v>16</v>
      </c>
      <c r="N2574" s="26"/>
    </row>
    <row r="2575" spans="1:14" x14ac:dyDescent="0.2">
      <c r="A2575" s="21" t="s">
        <v>20</v>
      </c>
      <c r="B2575" s="22">
        <v>2016</v>
      </c>
      <c r="C2575" s="23" t="s">
        <v>2507</v>
      </c>
      <c r="D2575" s="22" t="s">
        <v>15</v>
      </c>
      <c r="E2575" s="24">
        <v>10</v>
      </c>
      <c r="F2575" s="24">
        <v>10</v>
      </c>
      <c r="G2575" s="24">
        <v>10</v>
      </c>
      <c r="H2575" s="24">
        <v>10</v>
      </c>
      <c r="I2575" s="24">
        <v>10</v>
      </c>
      <c r="J2575" s="24">
        <v>10</v>
      </c>
      <c r="K2575" s="24">
        <v>10</v>
      </c>
      <c r="L2575" s="24">
        <v>10</v>
      </c>
      <c r="M2575" s="25" t="s">
        <v>16</v>
      </c>
      <c r="N2575" s="26"/>
    </row>
    <row r="2576" spans="1:14" x14ac:dyDescent="0.2">
      <c r="A2576" s="21" t="s">
        <v>20</v>
      </c>
      <c r="B2576" s="22">
        <v>2016</v>
      </c>
      <c r="C2576" s="23" t="s">
        <v>2508</v>
      </c>
      <c r="D2576" s="22" t="s">
        <v>15</v>
      </c>
      <c r="E2576" s="24">
        <v>10</v>
      </c>
      <c r="F2576" s="24">
        <v>10</v>
      </c>
      <c r="G2576" s="24">
        <v>10</v>
      </c>
      <c r="H2576" s="24">
        <v>10</v>
      </c>
      <c r="I2576" s="24">
        <v>10</v>
      </c>
      <c r="J2576" s="24">
        <v>10</v>
      </c>
      <c r="K2576" s="24">
        <v>10</v>
      </c>
      <c r="L2576" s="24">
        <v>10</v>
      </c>
      <c r="M2576" s="25" t="s">
        <v>16</v>
      </c>
      <c r="N2576" s="26"/>
    </row>
    <row r="2577" spans="1:14" x14ac:dyDescent="0.2">
      <c r="A2577" s="21" t="s">
        <v>20</v>
      </c>
      <c r="B2577" s="22">
        <v>2016</v>
      </c>
      <c r="C2577" s="23" t="s">
        <v>2509</v>
      </c>
      <c r="D2577" s="22" t="s">
        <v>15</v>
      </c>
      <c r="E2577" s="24">
        <v>10</v>
      </c>
      <c r="F2577" s="24">
        <v>10</v>
      </c>
      <c r="G2577" s="24">
        <v>10</v>
      </c>
      <c r="H2577" s="24">
        <v>10</v>
      </c>
      <c r="I2577" s="24">
        <v>10</v>
      </c>
      <c r="J2577" s="24">
        <v>10</v>
      </c>
      <c r="K2577" s="24">
        <v>10</v>
      </c>
      <c r="L2577" s="24">
        <v>10</v>
      </c>
      <c r="M2577" s="25" t="s">
        <v>16</v>
      </c>
      <c r="N2577" s="26"/>
    </row>
    <row r="2578" spans="1:14" x14ac:dyDescent="0.2">
      <c r="A2578" s="21" t="s">
        <v>20</v>
      </c>
      <c r="B2578" s="22">
        <v>2016</v>
      </c>
      <c r="C2578" s="23" t="s">
        <v>2510</v>
      </c>
      <c r="D2578" s="22" t="s">
        <v>15</v>
      </c>
      <c r="E2578" s="24">
        <v>10</v>
      </c>
      <c r="F2578" s="24">
        <v>10</v>
      </c>
      <c r="G2578" s="24">
        <v>10</v>
      </c>
      <c r="H2578" s="24">
        <v>10</v>
      </c>
      <c r="I2578" s="24">
        <v>10</v>
      </c>
      <c r="J2578" s="24">
        <v>10</v>
      </c>
      <c r="K2578" s="24">
        <v>10</v>
      </c>
      <c r="L2578" s="24">
        <v>10</v>
      </c>
      <c r="M2578" s="25" t="s">
        <v>16</v>
      </c>
      <c r="N2578" s="26"/>
    </row>
    <row r="2579" spans="1:14" x14ac:dyDescent="0.2">
      <c r="A2579" s="21" t="s">
        <v>20</v>
      </c>
      <c r="B2579" s="22">
        <v>2016</v>
      </c>
      <c r="C2579" s="23" t="s">
        <v>2511</v>
      </c>
      <c r="D2579" s="22" t="s">
        <v>15</v>
      </c>
      <c r="E2579" s="24">
        <v>10</v>
      </c>
      <c r="F2579" s="24">
        <v>10</v>
      </c>
      <c r="G2579" s="24">
        <v>10</v>
      </c>
      <c r="H2579" s="24">
        <v>10</v>
      </c>
      <c r="I2579" s="24">
        <v>10</v>
      </c>
      <c r="J2579" s="24">
        <v>10</v>
      </c>
      <c r="K2579" s="24">
        <v>10</v>
      </c>
      <c r="L2579" s="24">
        <v>10</v>
      </c>
      <c r="M2579" s="25" t="s">
        <v>16</v>
      </c>
      <c r="N2579" s="26"/>
    </row>
    <row r="2580" spans="1:14" x14ac:dyDescent="0.2">
      <c r="A2580" s="21" t="s">
        <v>20</v>
      </c>
      <c r="B2580" s="22">
        <v>2016</v>
      </c>
      <c r="C2580" s="23" t="s">
        <v>2512</v>
      </c>
      <c r="D2580" s="22" t="s">
        <v>15</v>
      </c>
      <c r="E2580" s="24">
        <v>10</v>
      </c>
      <c r="F2580" s="24">
        <v>10</v>
      </c>
      <c r="G2580" s="24">
        <v>10</v>
      </c>
      <c r="H2580" s="24">
        <v>10</v>
      </c>
      <c r="I2580" s="24">
        <v>10</v>
      </c>
      <c r="J2580" s="24">
        <v>10</v>
      </c>
      <c r="K2580" s="24">
        <v>10</v>
      </c>
      <c r="L2580" s="24">
        <v>10</v>
      </c>
      <c r="M2580" s="25" t="s">
        <v>16</v>
      </c>
      <c r="N2580" s="26"/>
    </row>
    <row r="2581" spans="1:14" x14ac:dyDescent="0.2">
      <c r="A2581" s="21" t="s">
        <v>20</v>
      </c>
      <c r="B2581" s="22">
        <v>2016</v>
      </c>
      <c r="C2581" s="23" t="s">
        <v>2513</v>
      </c>
      <c r="D2581" s="22" t="s">
        <v>15</v>
      </c>
      <c r="E2581" s="24">
        <v>10</v>
      </c>
      <c r="F2581" s="24">
        <v>10</v>
      </c>
      <c r="G2581" s="24">
        <v>10</v>
      </c>
      <c r="H2581" s="24">
        <v>10</v>
      </c>
      <c r="I2581" s="24">
        <v>10</v>
      </c>
      <c r="J2581" s="24">
        <v>10</v>
      </c>
      <c r="K2581" s="24">
        <v>10</v>
      </c>
      <c r="L2581" s="24">
        <v>10</v>
      </c>
      <c r="M2581" s="25" t="s">
        <v>16</v>
      </c>
      <c r="N2581" s="26"/>
    </row>
    <row r="2582" spans="1:14" x14ac:dyDescent="0.2">
      <c r="A2582" s="21" t="s">
        <v>20</v>
      </c>
      <c r="B2582" s="22">
        <v>2016</v>
      </c>
      <c r="C2582" s="23" t="s">
        <v>2514</v>
      </c>
      <c r="D2582" s="22" t="s">
        <v>15</v>
      </c>
      <c r="E2582" s="24">
        <v>10</v>
      </c>
      <c r="F2582" s="24">
        <v>10</v>
      </c>
      <c r="G2582" s="24">
        <v>10</v>
      </c>
      <c r="H2582" s="24">
        <v>10</v>
      </c>
      <c r="I2582" s="24">
        <v>10</v>
      </c>
      <c r="J2582" s="24">
        <v>10</v>
      </c>
      <c r="K2582" s="24">
        <v>10</v>
      </c>
      <c r="L2582" s="24">
        <v>10</v>
      </c>
      <c r="M2582" s="25" t="s">
        <v>16</v>
      </c>
      <c r="N2582" s="26"/>
    </row>
    <row r="2583" spans="1:14" x14ac:dyDescent="0.2">
      <c r="A2583" s="21" t="s">
        <v>20</v>
      </c>
      <c r="B2583" s="22">
        <v>2016</v>
      </c>
      <c r="C2583" s="23" t="s">
        <v>2515</v>
      </c>
      <c r="D2583" s="22" t="s">
        <v>15</v>
      </c>
      <c r="E2583" s="24">
        <v>10</v>
      </c>
      <c r="F2583" s="24">
        <v>10</v>
      </c>
      <c r="G2583" s="24">
        <v>10</v>
      </c>
      <c r="H2583" s="24">
        <v>10</v>
      </c>
      <c r="I2583" s="24">
        <v>10</v>
      </c>
      <c r="J2583" s="24">
        <v>10</v>
      </c>
      <c r="K2583" s="24">
        <v>10</v>
      </c>
      <c r="L2583" s="24">
        <v>10</v>
      </c>
      <c r="M2583" s="25" t="s">
        <v>16</v>
      </c>
      <c r="N2583" s="26"/>
    </row>
    <row r="2584" spans="1:14" x14ac:dyDescent="0.2">
      <c r="A2584" s="21" t="s">
        <v>20</v>
      </c>
      <c r="B2584" s="22">
        <v>2016</v>
      </c>
      <c r="C2584" s="23" t="s">
        <v>2516</v>
      </c>
      <c r="D2584" s="22" t="s">
        <v>15</v>
      </c>
      <c r="E2584" s="24">
        <v>10</v>
      </c>
      <c r="F2584" s="24">
        <v>10</v>
      </c>
      <c r="G2584" s="24">
        <v>10</v>
      </c>
      <c r="H2584" s="24">
        <v>10</v>
      </c>
      <c r="I2584" s="24">
        <v>10</v>
      </c>
      <c r="J2584" s="24">
        <v>10</v>
      </c>
      <c r="K2584" s="24">
        <v>10</v>
      </c>
      <c r="L2584" s="24">
        <v>10</v>
      </c>
      <c r="M2584" s="25" t="s">
        <v>16</v>
      </c>
      <c r="N2584" s="26"/>
    </row>
    <row r="2585" spans="1:14" x14ac:dyDescent="0.2">
      <c r="A2585" s="21" t="s">
        <v>20</v>
      </c>
      <c r="B2585" s="22">
        <v>2016</v>
      </c>
      <c r="C2585" s="23" t="s">
        <v>2517</v>
      </c>
      <c r="D2585" s="22" t="s">
        <v>15</v>
      </c>
      <c r="E2585" s="24">
        <v>10</v>
      </c>
      <c r="F2585" s="24">
        <v>10</v>
      </c>
      <c r="G2585" s="24">
        <v>10</v>
      </c>
      <c r="H2585" s="24">
        <v>10</v>
      </c>
      <c r="I2585" s="24">
        <v>10</v>
      </c>
      <c r="J2585" s="24">
        <v>10</v>
      </c>
      <c r="K2585" s="24">
        <v>10</v>
      </c>
      <c r="L2585" s="24">
        <v>10</v>
      </c>
      <c r="M2585" s="25" t="s">
        <v>16</v>
      </c>
      <c r="N2585" s="26"/>
    </row>
    <row r="2586" spans="1:14" x14ac:dyDescent="0.2">
      <c r="A2586" s="21" t="s">
        <v>20</v>
      </c>
      <c r="B2586" s="22">
        <v>2016</v>
      </c>
      <c r="C2586" s="23" t="s">
        <v>2518</v>
      </c>
      <c r="D2586" s="22" t="s">
        <v>15</v>
      </c>
      <c r="E2586" s="24">
        <v>10</v>
      </c>
      <c r="F2586" s="24">
        <v>10</v>
      </c>
      <c r="G2586" s="24">
        <v>10</v>
      </c>
      <c r="H2586" s="24">
        <v>10</v>
      </c>
      <c r="I2586" s="24">
        <v>10</v>
      </c>
      <c r="J2586" s="24">
        <v>10</v>
      </c>
      <c r="K2586" s="24">
        <v>10</v>
      </c>
      <c r="L2586" s="24">
        <v>10</v>
      </c>
      <c r="M2586" s="25" t="s">
        <v>16</v>
      </c>
      <c r="N2586" s="26"/>
    </row>
    <row r="2587" spans="1:14" x14ac:dyDescent="0.2">
      <c r="A2587" s="21" t="s">
        <v>20</v>
      </c>
      <c r="B2587" s="22">
        <v>2016</v>
      </c>
      <c r="C2587" s="23" t="s">
        <v>2519</v>
      </c>
      <c r="D2587" s="22" t="s">
        <v>15</v>
      </c>
      <c r="E2587" s="24">
        <v>10</v>
      </c>
      <c r="F2587" s="24">
        <v>10</v>
      </c>
      <c r="G2587" s="24">
        <v>10</v>
      </c>
      <c r="H2587" s="24">
        <v>10</v>
      </c>
      <c r="I2587" s="24">
        <v>10</v>
      </c>
      <c r="J2587" s="24">
        <v>10</v>
      </c>
      <c r="K2587" s="24">
        <v>10</v>
      </c>
      <c r="L2587" s="24">
        <v>10</v>
      </c>
      <c r="M2587" s="25" t="s">
        <v>16</v>
      </c>
      <c r="N2587" s="26"/>
    </row>
    <row r="2588" spans="1:14" x14ac:dyDescent="0.2">
      <c r="A2588" s="21" t="s">
        <v>20</v>
      </c>
      <c r="B2588" s="22">
        <v>2016</v>
      </c>
      <c r="C2588" s="23" t="s">
        <v>2520</v>
      </c>
      <c r="D2588" s="22" t="s">
        <v>15</v>
      </c>
      <c r="E2588" s="24">
        <v>10</v>
      </c>
      <c r="F2588" s="24">
        <v>10</v>
      </c>
      <c r="G2588" s="24">
        <v>10</v>
      </c>
      <c r="H2588" s="24">
        <v>10</v>
      </c>
      <c r="I2588" s="24">
        <v>10</v>
      </c>
      <c r="J2588" s="24">
        <v>10</v>
      </c>
      <c r="K2588" s="24">
        <v>10</v>
      </c>
      <c r="L2588" s="24">
        <v>10</v>
      </c>
      <c r="M2588" s="25" t="s">
        <v>16</v>
      </c>
      <c r="N2588" s="26"/>
    </row>
    <row r="2589" spans="1:14" x14ac:dyDescent="0.2">
      <c r="A2589" s="21" t="s">
        <v>20</v>
      </c>
      <c r="B2589" s="22">
        <v>2016</v>
      </c>
      <c r="C2589" s="23" t="s">
        <v>2521</v>
      </c>
      <c r="D2589" s="22" t="s">
        <v>15</v>
      </c>
      <c r="E2589" s="24">
        <v>10</v>
      </c>
      <c r="F2589" s="24">
        <v>10</v>
      </c>
      <c r="G2589" s="24">
        <v>10</v>
      </c>
      <c r="H2589" s="24">
        <v>10</v>
      </c>
      <c r="I2589" s="24">
        <v>10</v>
      </c>
      <c r="J2589" s="24">
        <v>10</v>
      </c>
      <c r="K2589" s="24">
        <v>10</v>
      </c>
      <c r="L2589" s="24">
        <v>10</v>
      </c>
      <c r="M2589" s="25" t="s">
        <v>16</v>
      </c>
      <c r="N2589" s="26"/>
    </row>
    <row r="2590" spans="1:14" x14ac:dyDescent="0.2">
      <c r="A2590" s="21" t="s">
        <v>20</v>
      </c>
      <c r="B2590" s="22">
        <v>2016</v>
      </c>
      <c r="C2590" s="23" t="s">
        <v>2522</v>
      </c>
      <c r="D2590" s="22" t="s">
        <v>15</v>
      </c>
      <c r="E2590" s="24">
        <v>10</v>
      </c>
      <c r="F2590" s="24">
        <v>10</v>
      </c>
      <c r="G2590" s="24">
        <v>10</v>
      </c>
      <c r="H2590" s="24">
        <v>10</v>
      </c>
      <c r="I2590" s="24">
        <v>10</v>
      </c>
      <c r="J2590" s="24">
        <v>10</v>
      </c>
      <c r="K2590" s="24">
        <v>10</v>
      </c>
      <c r="L2590" s="24">
        <v>10</v>
      </c>
      <c r="M2590" s="25" t="s">
        <v>16</v>
      </c>
      <c r="N2590" s="26"/>
    </row>
    <row r="2591" spans="1:14" x14ac:dyDescent="0.2">
      <c r="A2591" s="21" t="s">
        <v>20</v>
      </c>
      <c r="B2591" s="22">
        <v>2016</v>
      </c>
      <c r="C2591" s="23" t="s">
        <v>2523</v>
      </c>
      <c r="D2591" s="22" t="s">
        <v>15</v>
      </c>
      <c r="E2591" s="24">
        <v>10</v>
      </c>
      <c r="F2591" s="24">
        <v>10</v>
      </c>
      <c r="G2591" s="24">
        <v>10</v>
      </c>
      <c r="H2591" s="24">
        <v>10</v>
      </c>
      <c r="I2591" s="24">
        <v>10</v>
      </c>
      <c r="J2591" s="24">
        <v>10</v>
      </c>
      <c r="K2591" s="24">
        <v>10</v>
      </c>
      <c r="L2591" s="24">
        <v>10</v>
      </c>
      <c r="M2591" s="25" t="s">
        <v>16</v>
      </c>
      <c r="N2591" s="26"/>
    </row>
    <row r="2592" spans="1:14" x14ac:dyDescent="0.2">
      <c r="A2592" s="21" t="s">
        <v>20</v>
      </c>
      <c r="B2592" s="22">
        <v>2016</v>
      </c>
      <c r="C2592" s="23" t="s">
        <v>2524</v>
      </c>
      <c r="D2592" s="22" t="s">
        <v>15</v>
      </c>
      <c r="E2592" s="24">
        <v>10</v>
      </c>
      <c r="F2592" s="24">
        <v>10</v>
      </c>
      <c r="G2592" s="24">
        <v>10</v>
      </c>
      <c r="H2592" s="24">
        <v>10</v>
      </c>
      <c r="I2592" s="24">
        <v>10</v>
      </c>
      <c r="J2592" s="24">
        <v>10</v>
      </c>
      <c r="K2592" s="24">
        <v>10</v>
      </c>
      <c r="L2592" s="24">
        <v>10</v>
      </c>
      <c r="M2592" s="25" t="s">
        <v>16</v>
      </c>
      <c r="N2592" s="26"/>
    </row>
    <row r="2593" spans="1:14" x14ac:dyDescent="0.2">
      <c r="A2593" s="21" t="s">
        <v>20</v>
      </c>
      <c r="B2593" s="22">
        <v>2016</v>
      </c>
      <c r="C2593" s="23" t="s">
        <v>2525</v>
      </c>
      <c r="D2593" s="22" t="s">
        <v>15</v>
      </c>
      <c r="E2593" s="24">
        <v>10</v>
      </c>
      <c r="F2593" s="24">
        <v>10</v>
      </c>
      <c r="G2593" s="24">
        <v>10</v>
      </c>
      <c r="H2593" s="24">
        <v>10</v>
      </c>
      <c r="I2593" s="24">
        <v>10</v>
      </c>
      <c r="J2593" s="24">
        <v>10</v>
      </c>
      <c r="K2593" s="24">
        <v>10</v>
      </c>
      <c r="L2593" s="24">
        <v>10</v>
      </c>
      <c r="M2593" s="25" t="s">
        <v>16</v>
      </c>
      <c r="N2593" s="26"/>
    </row>
    <row r="2594" spans="1:14" x14ac:dyDescent="0.2">
      <c r="A2594" s="21" t="s">
        <v>20</v>
      </c>
      <c r="B2594" s="22">
        <v>2016</v>
      </c>
      <c r="C2594" s="23" t="s">
        <v>2526</v>
      </c>
      <c r="D2594" s="22" t="s">
        <v>15</v>
      </c>
      <c r="E2594" s="24">
        <v>10</v>
      </c>
      <c r="F2594" s="24">
        <v>10</v>
      </c>
      <c r="G2594" s="24">
        <v>10</v>
      </c>
      <c r="H2594" s="24">
        <v>10</v>
      </c>
      <c r="I2594" s="24">
        <v>10</v>
      </c>
      <c r="J2594" s="24">
        <v>10</v>
      </c>
      <c r="K2594" s="24">
        <v>10</v>
      </c>
      <c r="L2594" s="24">
        <v>10</v>
      </c>
      <c r="M2594" s="25" t="s">
        <v>16</v>
      </c>
      <c r="N2594" s="26"/>
    </row>
    <row r="2595" spans="1:14" x14ac:dyDescent="0.2">
      <c r="A2595" s="21" t="s">
        <v>20</v>
      </c>
      <c r="B2595" s="22">
        <v>2016</v>
      </c>
      <c r="C2595" s="23" t="s">
        <v>2527</v>
      </c>
      <c r="D2595" s="22" t="s">
        <v>15</v>
      </c>
      <c r="E2595" s="24">
        <v>10</v>
      </c>
      <c r="F2595" s="24">
        <v>10</v>
      </c>
      <c r="G2595" s="24">
        <v>10</v>
      </c>
      <c r="H2595" s="24">
        <v>10</v>
      </c>
      <c r="I2595" s="24">
        <v>10</v>
      </c>
      <c r="J2595" s="24">
        <v>10</v>
      </c>
      <c r="K2595" s="24">
        <v>10</v>
      </c>
      <c r="L2595" s="24">
        <v>10</v>
      </c>
      <c r="M2595" s="25" t="s">
        <v>16</v>
      </c>
      <c r="N2595" s="26"/>
    </row>
    <row r="2596" spans="1:14" x14ac:dyDescent="0.2">
      <c r="A2596" s="21" t="s">
        <v>20</v>
      </c>
      <c r="B2596" s="22">
        <v>2016</v>
      </c>
      <c r="C2596" s="23" t="s">
        <v>2528</v>
      </c>
      <c r="D2596" s="22" t="s">
        <v>15</v>
      </c>
      <c r="E2596" s="24">
        <v>10</v>
      </c>
      <c r="F2596" s="24">
        <v>10</v>
      </c>
      <c r="G2596" s="24">
        <v>10</v>
      </c>
      <c r="H2596" s="24">
        <v>10</v>
      </c>
      <c r="I2596" s="24">
        <v>10</v>
      </c>
      <c r="J2596" s="24">
        <v>10</v>
      </c>
      <c r="K2596" s="24">
        <v>10</v>
      </c>
      <c r="L2596" s="24">
        <v>10</v>
      </c>
      <c r="M2596" s="25" t="s">
        <v>16</v>
      </c>
      <c r="N2596" s="26"/>
    </row>
    <row r="2597" spans="1:14" x14ac:dyDescent="0.2">
      <c r="A2597" s="21" t="s">
        <v>20</v>
      </c>
      <c r="B2597" s="22">
        <v>2016</v>
      </c>
      <c r="C2597" s="23" t="s">
        <v>2529</v>
      </c>
      <c r="D2597" s="22" t="s">
        <v>15</v>
      </c>
      <c r="E2597" s="24">
        <v>10</v>
      </c>
      <c r="F2597" s="24">
        <v>10</v>
      </c>
      <c r="G2597" s="24">
        <v>10</v>
      </c>
      <c r="H2597" s="24">
        <v>10</v>
      </c>
      <c r="I2597" s="24">
        <v>10</v>
      </c>
      <c r="J2597" s="24">
        <v>10</v>
      </c>
      <c r="K2597" s="24">
        <v>10</v>
      </c>
      <c r="L2597" s="24">
        <v>10</v>
      </c>
      <c r="M2597" s="25" t="s">
        <v>16</v>
      </c>
      <c r="N2597" s="26"/>
    </row>
    <row r="2598" spans="1:14" x14ac:dyDescent="0.2">
      <c r="A2598" s="21" t="s">
        <v>20</v>
      </c>
      <c r="B2598" s="22">
        <v>2016</v>
      </c>
      <c r="C2598" s="23" t="s">
        <v>2530</v>
      </c>
      <c r="D2598" s="22" t="s">
        <v>15</v>
      </c>
      <c r="E2598" s="24">
        <v>10</v>
      </c>
      <c r="F2598" s="24">
        <v>10</v>
      </c>
      <c r="G2598" s="24">
        <v>10</v>
      </c>
      <c r="H2598" s="24">
        <v>10</v>
      </c>
      <c r="I2598" s="24">
        <v>10</v>
      </c>
      <c r="J2598" s="24">
        <v>10</v>
      </c>
      <c r="K2598" s="24">
        <v>10</v>
      </c>
      <c r="L2598" s="24">
        <v>10</v>
      </c>
      <c r="M2598" s="25" t="s">
        <v>16</v>
      </c>
      <c r="N2598" s="26"/>
    </row>
    <row r="2599" spans="1:14" x14ac:dyDescent="0.2">
      <c r="A2599" s="21" t="s">
        <v>20</v>
      </c>
      <c r="B2599" s="22">
        <v>2016</v>
      </c>
      <c r="C2599" s="23" t="s">
        <v>2531</v>
      </c>
      <c r="D2599" s="22" t="s">
        <v>15</v>
      </c>
      <c r="E2599" s="24">
        <v>10</v>
      </c>
      <c r="F2599" s="24">
        <v>10</v>
      </c>
      <c r="G2599" s="24">
        <v>10</v>
      </c>
      <c r="H2599" s="24">
        <v>10</v>
      </c>
      <c r="I2599" s="24">
        <v>10</v>
      </c>
      <c r="J2599" s="24">
        <v>10</v>
      </c>
      <c r="K2599" s="24">
        <v>10</v>
      </c>
      <c r="L2599" s="24">
        <v>10</v>
      </c>
      <c r="M2599" s="25" t="s">
        <v>16</v>
      </c>
      <c r="N2599" s="26"/>
    </row>
    <row r="2600" spans="1:14" x14ac:dyDescent="0.2">
      <c r="A2600" s="21" t="s">
        <v>20</v>
      </c>
      <c r="B2600" s="22">
        <v>2016</v>
      </c>
      <c r="C2600" s="23" t="s">
        <v>2532</v>
      </c>
      <c r="D2600" s="22" t="s">
        <v>15</v>
      </c>
      <c r="E2600" s="24">
        <v>10</v>
      </c>
      <c r="F2600" s="24">
        <v>10</v>
      </c>
      <c r="G2600" s="24">
        <v>10</v>
      </c>
      <c r="H2600" s="24">
        <v>10</v>
      </c>
      <c r="I2600" s="24">
        <v>10</v>
      </c>
      <c r="J2600" s="24">
        <v>10</v>
      </c>
      <c r="K2600" s="24">
        <v>10</v>
      </c>
      <c r="L2600" s="24">
        <v>10</v>
      </c>
      <c r="M2600" s="25" t="s">
        <v>16</v>
      </c>
      <c r="N2600" s="26"/>
    </row>
    <row r="2601" spans="1:14" x14ac:dyDescent="0.2">
      <c r="A2601" s="21" t="s">
        <v>20</v>
      </c>
      <c r="B2601" s="22">
        <v>2016</v>
      </c>
      <c r="C2601" s="23" t="s">
        <v>2533</v>
      </c>
      <c r="D2601" s="22" t="s">
        <v>15</v>
      </c>
      <c r="E2601" s="24">
        <v>10</v>
      </c>
      <c r="F2601" s="24">
        <v>10</v>
      </c>
      <c r="G2601" s="24">
        <v>10</v>
      </c>
      <c r="H2601" s="24">
        <v>10</v>
      </c>
      <c r="I2601" s="24">
        <v>10</v>
      </c>
      <c r="J2601" s="24">
        <v>10</v>
      </c>
      <c r="K2601" s="24">
        <v>10</v>
      </c>
      <c r="L2601" s="24">
        <v>10</v>
      </c>
      <c r="M2601" s="25" t="s">
        <v>16</v>
      </c>
      <c r="N2601" s="26"/>
    </row>
    <row r="2602" spans="1:14" x14ac:dyDescent="0.2">
      <c r="A2602" s="21" t="s">
        <v>20</v>
      </c>
      <c r="B2602" s="22">
        <v>2016</v>
      </c>
      <c r="C2602" s="23" t="s">
        <v>2534</v>
      </c>
      <c r="D2602" s="22" t="s">
        <v>15</v>
      </c>
      <c r="E2602" s="24">
        <v>10</v>
      </c>
      <c r="F2602" s="24">
        <v>10</v>
      </c>
      <c r="G2602" s="24">
        <v>10</v>
      </c>
      <c r="H2602" s="24">
        <v>10</v>
      </c>
      <c r="I2602" s="24">
        <v>10</v>
      </c>
      <c r="J2602" s="24">
        <v>10</v>
      </c>
      <c r="K2602" s="24">
        <v>10</v>
      </c>
      <c r="L2602" s="24">
        <v>10</v>
      </c>
      <c r="M2602" s="25" t="s">
        <v>16</v>
      </c>
      <c r="N2602" s="26"/>
    </row>
    <row r="2603" spans="1:14" x14ac:dyDescent="0.2">
      <c r="A2603" s="21" t="s">
        <v>20</v>
      </c>
      <c r="B2603" s="22">
        <v>2016</v>
      </c>
      <c r="C2603" s="23" t="s">
        <v>2535</v>
      </c>
      <c r="D2603" s="22" t="s">
        <v>15</v>
      </c>
      <c r="E2603" s="24">
        <v>10</v>
      </c>
      <c r="F2603" s="24">
        <v>10</v>
      </c>
      <c r="G2603" s="24">
        <v>10</v>
      </c>
      <c r="H2603" s="24">
        <v>10</v>
      </c>
      <c r="I2603" s="24">
        <v>10</v>
      </c>
      <c r="J2603" s="24">
        <v>10</v>
      </c>
      <c r="K2603" s="24">
        <v>10</v>
      </c>
      <c r="L2603" s="24">
        <v>10</v>
      </c>
      <c r="M2603" s="25" t="s">
        <v>16</v>
      </c>
      <c r="N2603" s="26"/>
    </row>
    <row r="2604" spans="1:14" x14ac:dyDescent="0.2">
      <c r="A2604" s="21" t="s">
        <v>20</v>
      </c>
      <c r="B2604" s="22">
        <v>2016</v>
      </c>
      <c r="C2604" s="23" t="s">
        <v>2536</v>
      </c>
      <c r="D2604" s="22" t="s">
        <v>15</v>
      </c>
      <c r="E2604" s="24">
        <v>10</v>
      </c>
      <c r="F2604" s="24">
        <v>10</v>
      </c>
      <c r="G2604" s="24">
        <v>10</v>
      </c>
      <c r="H2604" s="24">
        <v>10</v>
      </c>
      <c r="I2604" s="24">
        <v>10</v>
      </c>
      <c r="J2604" s="24">
        <v>10</v>
      </c>
      <c r="K2604" s="24">
        <v>10</v>
      </c>
      <c r="L2604" s="24">
        <v>10</v>
      </c>
      <c r="M2604" s="25" t="s">
        <v>16</v>
      </c>
      <c r="N2604" s="26"/>
    </row>
    <row r="2605" spans="1:14" x14ac:dyDescent="0.2">
      <c r="A2605" s="21" t="s">
        <v>20</v>
      </c>
      <c r="B2605" s="22">
        <v>2016</v>
      </c>
      <c r="C2605" s="23" t="s">
        <v>2537</v>
      </c>
      <c r="D2605" s="22" t="s">
        <v>15</v>
      </c>
      <c r="E2605" s="24">
        <v>10</v>
      </c>
      <c r="F2605" s="24">
        <v>10</v>
      </c>
      <c r="G2605" s="24">
        <v>10</v>
      </c>
      <c r="H2605" s="24">
        <v>10</v>
      </c>
      <c r="I2605" s="24">
        <v>10</v>
      </c>
      <c r="J2605" s="24">
        <v>10</v>
      </c>
      <c r="K2605" s="24">
        <v>10</v>
      </c>
      <c r="L2605" s="24">
        <v>10</v>
      </c>
      <c r="M2605" s="25" t="s">
        <v>16</v>
      </c>
      <c r="N2605" s="26"/>
    </row>
    <row r="2606" spans="1:14" x14ac:dyDescent="0.2">
      <c r="A2606" s="21" t="s">
        <v>20</v>
      </c>
      <c r="B2606" s="22">
        <v>2016</v>
      </c>
      <c r="C2606" s="23" t="s">
        <v>2538</v>
      </c>
      <c r="D2606" s="22" t="s">
        <v>15</v>
      </c>
      <c r="E2606" s="24">
        <v>5</v>
      </c>
      <c r="F2606" s="24">
        <v>5</v>
      </c>
      <c r="G2606" s="24">
        <v>5</v>
      </c>
      <c r="H2606" s="24">
        <v>5</v>
      </c>
      <c r="I2606" s="24">
        <v>5</v>
      </c>
      <c r="J2606" s="24">
        <v>5</v>
      </c>
      <c r="K2606" s="24">
        <v>5</v>
      </c>
      <c r="L2606" s="24">
        <v>5</v>
      </c>
      <c r="M2606" s="25" t="s">
        <v>16</v>
      </c>
      <c r="N2606" s="26"/>
    </row>
    <row r="2607" spans="1:14" x14ac:dyDescent="0.2">
      <c r="A2607" s="21" t="s">
        <v>20</v>
      </c>
      <c r="B2607" s="22">
        <v>2016</v>
      </c>
      <c r="C2607" s="23" t="s">
        <v>2539</v>
      </c>
      <c r="D2607" s="22" t="s">
        <v>15</v>
      </c>
      <c r="E2607" s="24">
        <v>10</v>
      </c>
      <c r="F2607" s="24">
        <v>10</v>
      </c>
      <c r="G2607" s="24">
        <v>10</v>
      </c>
      <c r="H2607" s="24">
        <v>10</v>
      </c>
      <c r="I2607" s="24">
        <v>10</v>
      </c>
      <c r="J2607" s="24">
        <v>10</v>
      </c>
      <c r="K2607" s="24">
        <v>10</v>
      </c>
      <c r="L2607" s="24">
        <v>10</v>
      </c>
      <c r="M2607" s="25" t="s">
        <v>16</v>
      </c>
      <c r="N2607" s="26"/>
    </row>
    <row r="2608" spans="1:14" x14ac:dyDescent="0.2">
      <c r="A2608" s="21" t="s">
        <v>20</v>
      </c>
      <c r="B2608" s="22">
        <v>2016</v>
      </c>
      <c r="C2608" s="23" t="s">
        <v>2540</v>
      </c>
      <c r="D2608" s="22" t="s">
        <v>15</v>
      </c>
      <c r="E2608" s="24">
        <v>10</v>
      </c>
      <c r="F2608" s="24">
        <v>10</v>
      </c>
      <c r="G2608" s="24">
        <v>10</v>
      </c>
      <c r="H2608" s="24">
        <v>10</v>
      </c>
      <c r="I2608" s="24">
        <v>10</v>
      </c>
      <c r="J2608" s="24">
        <v>10</v>
      </c>
      <c r="K2608" s="24">
        <v>10</v>
      </c>
      <c r="L2608" s="24">
        <v>10</v>
      </c>
      <c r="M2608" s="25" t="s">
        <v>16</v>
      </c>
      <c r="N2608" s="26"/>
    </row>
    <row r="2609" spans="1:14" x14ac:dyDescent="0.2">
      <c r="A2609" s="21" t="s">
        <v>20</v>
      </c>
      <c r="B2609" s="22">
        <v>2016</v>
      </c>
      <c r="C2609" s="23" t="s">
        <v>2541</v>
      </c>
      <c r="D2609" s="22" t="s">
        <v>15</v>
      </c>
      <c r="E2609" s="24">
        <v>10</v>
      </c>
      <c r="F2609" s="24">
        <v>10</v>
      </c>
      <c r="G2609" s="24">
        <v>10</v>
      </c>
      <c r="H2609" s="24">
        <v>10</v>
      </c>
      <c r="I2609" s="24">
        <v>10</v>
      </c>
      <c r="J2609" s="24">
        <v>10</v>
      </c>
      <c r="K2609" s="24">
        <v>10</v>
      </c>
      <c r="L2609" s="24">
        <v>10</v>
      </c>
      <c r="M2609" s="25" t="s">
        <v>16</v>
      </c>
      <c r="N2609" s="26"/>
    </row>
    <row r="2610" spans="1:14" x14ac:dyDescent="0.2">
      <c r="A2610" s="21" t="s">
        <v>20</v>
      </c>
      <c r="B2610" s="22">
        <v>2016</v>
      </c>
      <c r="C2610" s="23" t="s">
        <v>2542</v>
      </c>
      <c r="D2610" s="22" t="s">
        <v>15</v>
      </c>
      <c r="E2610" s="24">
        <v>10</v>
      </c>
      <c r="F2610" s="24">
        <v>10</v>
      </c>
      <c r="G2610" s="24">
        <v>10</v>
      </c>
      <c r="H2610" s="24">
        <v>10</v>
      </c>
      <c r="I2610" s="24">
        <v>10</v>
      </c>
      <c r="J2610" s="24">
        <v>10</v>
      </c>
      <c r="K2610" s="24">
        <v>10</v>
      </c>
      <c r="L2610" s="24">
        <v>10</v>
      </c>
      <c r="M2610" s="25" t="s">
        <v>16</v>
      </c>
      <c r="N2610" s="26"/>
    </row>
    <row r="2611" spans="1:14" x14ac:dyDescent="0.2">
      <c r="A2611" s="21" t="s">
        <v>20</v>
      </c>
      <c r="B2611" s="22">
        <v>2016</v>
      </c>
      <c r="C2611" s="23" t="s">
        <v>2543</v>
      </c>
      <c r="D2611" s="22" t="s">
        <v>15</v>
      </c>
      <c r="E2611" s="24">
        <v>10</v>
      </c>
      <c r="F2611" s="24">
        <v>10</v>
      </c>
      <c r="G2611" s="24">
        <v>10</v>
      </c>
      <c r="H2611" s="24">
        <v>10</v>
      </c>
      <c r="I2611" s="24">
        <v>10</v>
      </c>
      <c r="J2611" s="24">
        <v>10</v>
      </c>
      <c r="K2611" s="24">
        <v>10</v>
      </c>
      <c r="L2611" s="24">
        <v>10</v>
      </c>
      <c r="M2611" s="25" t="s">
        <v>16</v>
      </c>
      <c r="N2611" s="26"/>
    </row>
    <row r="2612" spans="1:14" x14ac:dyDescent="0.2">
      <c r="A2612" s="21" t="s">
        <v>20</v>
      </c>
      <c r="B2612" s="22">
        <v>2016</v>
      </c>
      <c r="C2612" s="23" t="s">
        <v>2544</v>
      </c>
      <c r="D2612" s="22" t="s">
        <v>15</v>
      </c>
      <c r="E2612" s="24">
        <v>20</v>
      </c>
      <c r="F2612" s="24">
        <v>20</v>
      </c>
      <c r="G2612" s="24">
        <v>20</v>
      </c>
      <c r="H2612" s="24">
        <v>20</v>
      </c>
      <c r="I2612" s="24">
        <v>20</v>
      </c>
      <c r="J2612" s="24">
        <v>20</v>
      </c>
      <c r="K2612" s="24">
        <v>20</v>
      </c>
      <c r="L2612" s="24">
        <v>20</v>
      </c>
      <c r="M2612" s="25" t="s">
        <v>16</v>
      </c>
      <c r="N2612" s="26"/>
    </row>
    <row r="2613" spans="1:14" x14ac:dyDescent="0.2">
      <c r="A2613" s="21" t="s">
        <v>20</v>
      </c>
      <c r="B2613" s="22">
        <v>2016</v>
      </c>
      <c r="C2613" s="23" t="s">
        <v>2545</v>
      </c>
      <c r="D2613" s="22" t="s">
        <v>15</v>
      </c>
      <c r="E2613" s="24">
        <v>20</v>
      </c>
      <c r="F2613" s="24">
        <v>20</v>
      </c>
      <c r="G2613" s="24">
        <v>20</v>
      </c>
      <c r="H2613" s="24">
        <v>20</v>
      </c>
      <c r="I2613" s="24">
        <v>20</v>
      </c>
      <c r="J2613" s="24">
        <v>20</v>
      </c>
      <c r="K2613" s="24">
        <v>20</v>
      </c>
      <c r="L2613" s="24">
        <v>20</v>
      </c>
      <c r="M2613" s="25" t="s">
        <v>16</v>
      </c>
      <c r="N2613" s="26"/>
    </row>
    <row r="2614" spans="1:14" x14ac:dyDescent="0.2">
      <c r="A2614" s="21" t="s">
        <v>20</v>
      </c>
      <c r="B2614" s="22">
        <v>2016</v>
      </c>
      <c r="C2614" s="23" t="s">
        <v>2546</v>
      </c>
      <c r="D2614" s="22" t="s">
        <v>15</v>
      </c>
      <c r="E2614" s="24">
        <v>20</v>
      </c>
      <c r="F2614" s="24">
        <v>20</v>
      </c>
      <c r="G2614" s="24">
        <v>20</v>
      </c>
      <c r="H2614" s="24">
        <v>20</v>
      </c>
      <c r="I2614" s="24">
        <v>20</v>
      </c>
      <c r="J2614" s="24">
        <v>20</v>
      </c>
      <c r="K2614" s="24">
        <v>20</v>
      </c>
      <c r="L2614" s="24">
        <v>20</v>
      </c>
      <c r="M2614" s="25" t="s">
        <v>16</v>
      </c>
      <c r="N2614" s="26"/>
    </row>
    <row r="2615" spans="1:14" x14ac:dyDescent="0.2">
      <c r="A2615" s="21" t="s">
        <v>20</v>
      </c>
      <c r="B2615" s="22">
        <v>2016</v>
      </c>
      <c r="C2615" s="23" t="s">
        <v>2547</v>
      </c>
      <c r="D2615" s="22" t="s">
        <v>15</v>
      </c>
      <c r="E2615" s="24">
        <v>20</v>
      </c>
      <c r="F2615" s="24">
        <v>20</v>
      </c>
      <c r="G2615" s="24">
        <v>20</v>
      </c>
      <c r="H2615" s="24">
        <v>20</v>
      </c>
      <c r="I2615" s="24">
        <v>20</v>
      </c>
      <c r="J2615" s="24">
        <v>20</v>
      </c>
      <c r="K2615" s="24">
        <v>20</v>
      </c>
      <c r="L2615" s="24">
        <v>20</v>
      </c>
      <c r="M2615" s="25" t="s">
        <v>16</v>
      </c>
      <c r="N2615" s="26"/>
    </row>
    <row r="2616" spans="1:14" x14ac:dyDescent="0.2">
      <c r="A2616" s="21" t="s">
        <v>20</v>
      </c>
      <c r="B2616" s="22">
        <v>2016</v>
      </c>
      <c r="C2616" s="23" t="s">
        <v>2548</v>
      </c>
      <c r="D2616" s="22" t="s">
        <v>15</v>
      </c>
      <c r="E2616" s="24">
        <v>20</v>
      </c>
      <c r="F2616" s="24">
        <v>20</v>
      </c>
      <c r="G2616" s="24">
        <v>20</v>
      </c>
      <c r="H2616" s="24">
        <v>20</v>
      </c>
      <c r="I2616" s="24">
        <v>20</v>
      </c>
      <c r="J2616" s="24">
        <v>20</v>
      </c>
      <c r="K2616" s="24">
        <v>20</v>
      </c>
      <c r="L2616" s="24">
        <v>20</v>
      </c>
      <c r="M2616" s="25" t="s">
        <v>16</v>
      </c>
      <c r="N2616" s="26"/>
    </row>
    <row r="2617" spans="1:14" x14ac:dyDescent="0.2">
      <c r="A2617" s="21" t="s">
        <v>20</v>
      </c>
      <c r="B2617" s="22">
        <v>2016</v>
      </c>
      <c r="C2617" s="23" t="s">
        <v>2549</v>
      </c>
      <c r="D2617" s="22" t="s">
        <v>15</v>
      </c>
      <c r="E2617" s="24">
        <v>20</v>
      </c>
      <c r="F2617" s="24">
        <v>20</v>
      </c>
      <c r="G2617" s="24">
        <v>20</v>
      </c>
      <c r="H2617" s="24">
        <v>20</v>
      </c>
      <c r="I2617" s="24">
        <v>20</v>
      </c>
      <c r="J2617" s="24">
        <v>20</v>
      </c>
      <c r="K2617" s="24">
        <v>20</v>
      </c>
      <c r="L2617" s="24">
        <v>20</v>
      </c>
      <c r="M2617" s="25" t="s">
        <v>16</v>
      </c>
      <c r="N2617" s="26"/>
    </row>
    <row r="2618" spans="1:14" x14ac:dyDescent="0.2">
      <c r="A2618" s="21" t="s">
        <v>20</v>
      </c>
      <c r="B2618" s="22">
        <v>2016</v>
      </c>
      <c r="C2618" s="23" t="s">
        <v>2550</v>
      </c>
      <c r="D2618" s="22" t="s">
        <v>15</v>
      </c>
      <c r="E2618" s="24">
        <v>20</v>
      </c>
      <c r="F2618" s="24">
        <v>20</v>
      </c>
      <c r="G2618" s="24">
        <v>20</v>
      </c>
      <c r="H2618" s="24">
        <v>20</v>
      </c>
      <c r="I2618" s="24">
        <v>20</v>
      </c>
      <c r="J2618" s="24">
        <v>20</v>
      </c>
      <c r="K2618" s="24">
        <v>20</v>
      </c>
      <c r="L2618" s="24">
        <v>20</v>
      </c>
      <c r="M2618" s="25" t="s">
        <v>16</v>
      </c>
      <c r="N2618" s="26"/>
    </row>
    <row r="2619" spans="1:14" x14ac:dyDescent="0.2">
      <c r="A2619" s="21" t="s">
        <v>20</v>
      </c>
      <c r="B2619" s="22">
        <v>2016</v>
      </c>
      <c r="C2619" s="23" t="s">
        <v>2551</v>
      </c>
      <c r="D2619" s="22" t="s">
        <v>15</v>
      </c>
      <c r="E2619" s="24">
        <v>20</v>
      </c>
      <c r="F2619" s="24">
        <v>20</v>
      </c>
      <c r="G2619" s="24">
        <v>20</v>
      </c>
      <c r="H2619" s="24">
        <v>20</v>
      </c>
      <c r="I2619" s="24">
        <v>20</v>
      </c>
      <c r="J2619" s="24">
        <v>20</v>
      </c>
      <c r="K2619" s="24">
        <v>20</v>
      </c>
      <c r="L2619" s="24">
        <v>20</v>
      </c>
      <c r="M2619" s="25" t="s">
        <v>16</v>
      </c>
      <c r="N2619" s="26"/>
    </row>
    <row r="2620" spans="1:14" x14ac:dyDescent="0.2">
      <c r="A2620" s="21" t="s">
        <v>20</v>
      </c>
      <c r="B2620" s="22">
        <v>2016</v>
      </c>
      <c r="C2620" s="23" t="s">
        <v>2552</v>
      </c>
      <c r="D2620" s="22" t="s">
        <v>15</v>
      </c>
      <c r="E2620" s="24">
        <v>20</v>
      </c>
      <c r="F2620" s="24">
        <v>20</v>
      </c>
      <c r="G2620" s="24">
        <v>20</v>
      </c>
      <c r="H2620" s="24">
        <v>20</v>
      </c>
      <c r="I2620" s="24">
        <v>20</v>
      </c>
      <c r="J2620" s="24">
        <v>20</v>
      </c>
      <c r="K2620" s="24">
        <v>20</v>
      </c>
      <c r="L2620" s="24">
        <v>20</v>
      </c>
      <c r="M2620" s="25" t="s">
        <v>16</v>
      </c>
      <c r="N2620" s="26"/>
    </row>
    <row r="2621" spans="1:14" x14ac:dyDescent="0.2">
      <c r="A2621" s="21" t="s">
        <v>20</v>
      </c>
      <c r="B2621" s="22">
        <v>2016</v>
      </c>
      <c r="C2621" s="23" t="s">
        <v>2553</v>
      </c>
      <c r="D2621" s="22" t="s">
        <v>15</v>
      </c>
      <c r="E2621" s="24">
        <v>20</v>
      </c>
      <c r="F2621" s="24">
        <v>20</v>
      </c>
      <c r="G2621" s="24">
        <v>20</v>
      </c>
      <c r="H2621" s="24">
        <v>20</v>
      </c>
      <c r="I2621" s="24">
        <v>20</v>
      </c>
      <c r="J2621" s="24">
        <v>20</v>
      </c>
      <c r="K2621" s="24">
        <v>20</v>
      </c>
      <c r="L2621" s="24">
        <v>20</v>
      </c>
      <c r="M2621" s="25" t="s">
        <v>16</v>
      </c>
      <c r="N2621" s="26"/>
    </row>
    <row r="2622" spans="1:14" x14ac:dyDescent="0.2">
      <c r="A2622" s="21" t="s">
        <v>20</v>
      </c>
      <c r="B2622" s="22">
        <v>2016</v>
      </c>
      <c r="C2622" s="23" t="s">
        <v>2554</v>
      </c>
      <c r="D2622" s="22" t="s">
        <v>15</v>
      </c>
      <c r="E2622" s="24">
        <v>20</v>
      </c>
      <c r="F2622" s="24">
        <v>20</v>
      </c>
      <c r="G2622" s="24">
        <v>20</v>
      </c>
      <c r="H2622" s="24">
        <v>20</v>
      </c>
      <c r="I2622" s="24">
        <v>20</v>
      </c>
      <c r="J2622" s="24">
        <v>20</v>
      </c>
      <c r="K2622" s="24">
        <v>20</v>
      </c>
      <c r="L2622" s="24">
        <v>20</v>
      </c>
      <c r="M2622" s="25" t="s">
        <v>16</v>
      </c>
      <c r="N2622" s="26"/>
    </row>
    <row r="2623" spans="1:14" x14ac:dyDescent="0.2">
      <c r="A2623" s="21" t="s">
        <v>20</v>
      </c>
      <c r="B2623" s="22">
        <v>2016</v>
      </c>
      <c r="C2623" s="23" t="s">
        <v>2555</v>
      </c>
      <c r="D2623" s="22" t="s">
        <v>15</v>
      </c>
      <c r="E2623" s="24">
        <v>20</v>
      </c>
      <c r="F2623" s="24">
        <v>20</v>
      </c>
      <c r="G2623" s="24">
        <v>20</v>
      </c>
      <c r="H2623" s="24">
        <v>20</v>
      </c>
      <c r="I2623" s="24">
        <v>20</v>
      </c>
      <c r="J2623" s="24">
        <v>20</v>
      </c>
      <c r="K2623" s="24">
        <v>20</v>
      </c>
      <c r="L2623" s="24">
        <v>20</v>
      </c>
      <c r="M2623" s="25" t="s">
        <v>16</v>
      </c>
      <c r="N2623" s="26"/>
    </row>
    <row r="2624" spans="1:14" x14ac:dyDescent="0.2">
      <c r="A2624" s="21" t="s">
        <v>20</v>
      </c>
      <c r="B2624" s="22">
        <v>2016</v>
      </c>
      <c r="C2624" s="23" t="s">
        <v>2556</v>
      </c>
      <c r="D2624" s="22" t="s">
        <v>15</v>
      </c>
      <c r="E2624" s="24">
        <v>20</v>
      </c>
      <c r="F2624" s="24">
        <v>20</v>
      </c>
      <c r="G2624" s="24">
        <v>20</v>
      </c>
      <c r="H2624" s="24">
        <v>20</v>
      </c>
      <c r="I2624" s="24">
        <v>20</v>
      </c>
      <c r="J2624" s="24">
        <v>20</v>
      </c>
      <c r="K2624" s="24">
        <v>20</v>
      </c>
      <c r="L2624" s="24">
        <v>20</v>
      </c>
      <c r="M2624" s="25" t="s">
        <v>16</v>
      </c>
      <c r="N2624" s="26"/>
    </row>
    <row r="2625" spans="1:14" x14ac:dyDescent="0.2">
      <c r="A2625" s="21" t="s">
        <v>20</v>
      </c>
      <c r="B2625" s="22">
        <v>2016</v>
      </c>
      <c r="C2625" s="23" t="s">
        <v>2557</v>
      </c>
      <c r="D2625" s="22" t="s">
        <v>15</v>
      </c>
      <c r="E2625" s="24">
        <v>20</v>
      </c>
      <c r="F2625" s="24">
        <v>20</v>
      </c>
      <c r="G2625" s="24">
        <v>20</v>
      </c>
      <c r="H2625" s="24">
        <v>20</v>
      </c>
      <c r="I2625" s="24">
        <v>20</v>
      </c>
      <c r="J2625" s="24">
        <v>20</v>
      </c>
      <c r="K2625" s="24">
        <v>20</v>
      </c>
      <c r="L2625" s="24">
        <v>20</v>
      </c>
      <c r="M2625" s="25" t="s">
        <v>16</v>
      </c>
      <c r="N2625" s="26"/>
    </row>
    <row r="2626" spans="1:14" x14ac:dyDescent="0.2">
      <c r="A2626" s="21" t="s">
        <v>20</v>
      </c>
      <c r="B2626" s="22">
        <v>2016</v>
      </c>
      <c r="C2626" s="23" t="s">
        <v>2558</v>
      </c>
      <c r="D2626" s="22" t="s">
        <v>15</v>
      </c>
      <c r="E2626" s="24">
        <v>0</v>
      </c>
      <c r="F2626" s="24">
        <v>0</v>
      </c>
      <c r="G2626" s="24">
        <v>0</v>
      </c>
      <c r="H2626" s="24">
        <v>0</v>
      </c>
      <c r="I2626" s="24">
        <v>0</v>
      </c>
      <c r="J2626" s="24">
        <v>0</v>
      </c>
      <c r="K2626" s="24">
        <v>0</v>
      </c>
      <c r="L2626" s="24">
        <v>0</v>
      </c>
      <c r="M2626" s="25"/>
      <c r="N2626" s="26"/>
    </row>
    <row r="2627" spans="1:14" x14ac:dyDescent="0.2">
      <c r="A2627" s="21" t="s">
        <v>20</v>
      </c>
      <c r="B2627" s="22">
        <v>2016</v>
      </c>
      <c r="C2627" s="23" t="s">
        <v>2559</v>
      </c>
      <c r="D2627" s="22" t="s">
        <v>15</v>
      </c>
      <c r="E2627" s="24">
        <v>20</v>
      </c>
      <c r="F2627" s="24">
        <v>20</v>
      </c>
      <c r="G2627" s="24">
        <v>20</v>
      </c>
      <c r="H2627" s="24">
        <v>20</v>
      </c>
      <c r="I2627" s="24">
        <v>20</v>
      </c>
      <c r="J2627" s="24">
        <v>20</v>
      </c>
      <c r="K2627" s="24">
        <v>20</v>
      </c>
      <c r="L2627" s="24">
        <v>20</v>
      </c>
      <c r="M2627" s="25" t="s">
        <v>16</v>
      </c>
      <c r="N2627" s="26"/>
    </row>
    <row r="2628" spans="1:14" x14ac:dyDescent="0.2">
      <c r="A2628" s="21" t="s">
        <v>20</v>
      </c>
      <c r="B2628" s="22">
        <v>2016</v>
      </c>
      <c r="C2628" s="23" t="s">
        <v>2560</v>
      </c>
      <c r="D2628" s="22" t="s">
        <v>15</v>
      </c>
      <c r="E2628" s="24">
        <v>0</v>
      </c>
      <c r="F2628" s="24">
        <v>0</v>
      </c>
      <c r="G2628" s="24">
        <v>0</v>
      </c>
      <c r="H2628" s="24">
        <v>0</v>
      </c>
      <c r="I2628" s="24">
        <v>0</v>
      </c>
      <c r="J2628" s="24">
        <v>0</v>
      </c>
      <c r="K2628" s="24">
        <v>0</v>
      </c>
      <c r="L2628" s="24">
        <v>0</v>
      </c>
      <c r="M2628" s="25"/>
      <c r="N2628" s="26"/>
    </row>
    <row r="2629" spans="1:14" x14ac:dyDescent="0.2">
      <c r="A2629" s="21" t="s">
        <v>20</v>
      </c>
      <c r="B2629" s="22">
        <v>2016</v>
      </c>
      <c r="C2629" s="23" t="s">
        <v>2561</v>
      </c>
      <c r="D2629" s="22" t="s">
        <v>15</v>
      </c>
      <c r="E2629" s="24">
        <v>20</v>
      </c>
      <c r="F2629" s="24">
        <v>20</v>
      </c>
      <c r="G2629" s="24">
        <v>20</v>
      </c>
      <c r="H2629" s="24">
        <v>20</v>
      </c>
      <c r="I2629" s="24">
        <v>20</v>
      </c>
      <c r="J2629" s="24">
        <v>20</v>
      </c>
      <c r="K2629" s="24">
        <v>20</v>
      </c>
      <c r="L2629" s="24">
        <v>20</v>
      </c>
      <c r="M2629" s="25" t="s">
        <v>16</v>
      </c>
      <c r="N2629" s="26"/>
    </row>
    <row r="2630" spans="1:14" x14ac:dyDescent="0.2">
      <c r="A2630" s="21" t="s">
        <v>20</v>
      </c>
      <c r="B2630" s="22">
        <v>2016</v>
      </c>
      <c r="C2630" s="23" t="s">
        <v>2562</v>
      </c>
      <c r="D2630" s="22" t="s">
        <v>15</v>
      </c>
      <c r="E2630" s="24">
        <v>20</v>
      </c>
      <c r="F2630" s="24">
        <v>20</v>
      </c>
      <c r="G2630" s="24">
        <v>20</v>
      </c>
      <c r="H2630" s="24">
        <v>20</v>
      </c>
      <c r="I2630" s="24">
        <v>20</v>
      </c>
      <c r="J2630" s="24">
        <v>20</v>
      </c>
      <c r="K2630" s="24">
        <v>20</v>
      </c>
      <c r="L2630" s="24">
        <v>20</v>
      </c>
      <c r="M2630" s="25" t="s">
        <v>16</v>
      </c>
      <c r="N2630" s="26"/>
    </row>
    <row r="2631" spans="1:14" x14ac:dyDescent="0.2">
      <c r="A2631" s="21" t="s">
        <v>20</v>
      </c>
      <c r="B2631" s="22">
        <v>2016</v>
      </c>
      <c r="C2631" s="23" t="s">
        <v>2563</v>
      </c>
      <c r="D2631" s="22" t="s">
        <v>15</v>
      </c>
      <c r="E2631" s="24">
        <v>20</v>
      </c>
      <c r="F2631" s="24">
        <v>20</v>
      </c>
      <c r="G2631" s="24">
        <v>20</v>
      </c>
      <c r="H2631" s="24">
        <v>20</v>
      </c>
      <c r="I2631" s="24">
        <v>20</v>
      </c>
      <c r="J2631" s="24">
        <v>20</v>
      </c>
      <c r="K2631" s="24">
        <v>20</v>
      </c>
      <c r="L2631" s="24">
        <v>20</v>
      </c>
      <c r="M2631" s="25" t="s">
        <v>16</v>
      </c>
      <c r="N2631" s="26"/>
    </row>
    <row r="2632" spans="1:14" x14ac:dyDescent="0.2">
      <c r="A2632" s="21" t="s">
        <v>20</v>
      </c>
      <c r="B2632" s="22">
        <v>2016</v>
      </c>
      <c r="C2632" s="23" t="s">
        <v>2564</v>
      </c>
      <c r="D2632" s="22" t="s">
        <v>15</v>
      </c>
      <c r="E2632" s="24">
        <v>10</v>
      </c>
      <c r="F2632" s="24">
        <v>10</v>
      </c>
      <c r="G2632" s="24">
        <v>10</v>
      </c>
      <c r="H2632" s="24">
        <v>10</v>
      </c>
      <c r="I2632" s="24">
        <v>10</v>
      </c>
      <c r="J2632" s="24">
        <v>10</v>
      </c>
      <c r="K2632" s="24">
        <v>10</v>
      </c>
      <c r="L2632" s="24">
        <v>10</v>
      </c>
      <c r="M2632" s="25" t="s">
        <v>16</v>
      </c>
      <c r="N2632" s="26"/>
    </row>
    <row r="2633" spans="1:14" x14ac:dyDescent="0.2">
      <c r="A2633" s="21" t="s">
        <v>20</v>
      </c>
      <c r="B2633" s="22">
        <v>2016</v>
      </c>
      <c r="C2633" s="23" t="s">
        <v>2565</v>
      </c>
      <c r="D2633" s="22" t="s">
        <v>15</v>
      </c>
      <c r="E2633" s="24">
        <v>10</v>
      </c>
      <c r="F2633" s="24">
        <v>10</v>
      </c>
      <c r="G2633" s="24">
        <v>10</v>
      </c>
      <c r="H2633" s="24">
        <v>10</v>
      </c>
      <c r="I2633" s="24">
        <v>10</v>
      </c>
      <c r="J2633" s="24">
        <v>10</v>
      </c>
      <c r="K2633" s="24">
        <v>10</v>
      </c>
      <c r="L2633" s="24">
        <v>10</v>
      </c>
      <c r="M2633" s="25" t="s">
        <v>16</v>
      </c>
      <c r="N2633" s="26"/>
    </row>
    <row r="2634" spans="1:14" x14ac:dyDescent="0.2">
      <c r="A2634" s="21" t="s">
        <v>20</v>
      </c>
      <c r="B2634" s="22">
        <v>2016</v>
      </c>
      <c r="C2634" s="23" t="s">
        <v>2566</v>
      </c>
      <c r="D2634" s="22" t="s">
        <v>15</v>
      </c>
      <c r="E2634" s="24">
        <v>10</v>
      </c>
      <c r="F2634" s="24">
        <v>10</v>
      </c>
      <c r="G2634" s="24">
        <v>10</v>
      </c>
      <c r="H2634" s="24">
        <v>10</v>
      </c>
      <c r="I2634" s="24">
        <v>10</v>
      </c>
      <c r="J2634" s="24">
        <v>10</v>
      </c>
      <c r="K2634" s="24">
        <v>10</v>
      </c>
      <c r="L2634" s="24">
        <v>10</v>
      </c>
      <c r="M2634" s="25" t="s">
        <v>16</v>
      </c>
      <c r="N2634" s="26"/>
    </row>
    <row r="2635" spans="1:14" x14ac:dyDescent="0.2">
      <c r="A2635" s="21" t="s">
        <v>20</v>
      </c>
      <c r="B2635" s="22">
        <v>2016</v>
      </c>
      <c r="C2635" s="23" t="s">
        <v>2567</v>
      </c>
      <c r="D2635" s="22" t="s">
        <v>15</v>
      </c>
      <c r="E2635" s="24">
        <v>20</v>
      </c>
      <c r="F2635" s="24">
        <v>20</v>
      </c>
      <c r="G2635" s="24">
        <v>20</v>
      </c>
      <c r="H2635" s="24">
        <v>20</v>
      </c>
      <c r="I2635" s="24">
        <v>20</v>
      </c>
      <c r="J2635" s="24">
        <v>20</v>
      </c>
      <c r="K2635" s="24">
        <v>20</v>
      </c>
      <c r="L2635" s="24">
        <v>20</v>
      </c>
      <c r="M2635" s="25" t="s">
        <v>16</v>
      </c>
      <c r="N2635" s="26"/>
    </row>
    <row r="2636" spans="1:14" x14ac:dyDescent="0.2">
      <c r="A2636" s="21" t="s">
        <v>20</v>
      </c>
      <c r="B2636" s="22">
        <v>2016</v>
      </c>
      <c r="C2636" s="23" t="s">
        <v>2568</v>
      </c>
      <c r="D2636" s="22" t="s">
        <v>15</v>
      </c>
      <c r="E2636" s="24">
        <v>20</v>
      </c>
      <c r="F2636" s="24">
        <v>20</v>
      </c>
      <c r="G2636" s="24">
        <v>20</v>
      </c>
      <c r="H2636" s="24">
        <v>20</v>
      </c>
      <c r="I2636" s="24">
        <v>20</v>
      </c>
      <c r="J2636" s="24">
        <v>20</v>
      </c>
      <c r="K2636" s="24">
        <v>20</v>
      </c>
      <c r="L2636" s="24">
        <v>20</v>
      </c>
      <c r="M2636" s="25" t="s">
        <v>16</v>
      </c>
      <c r="N2636" s="26"/>
    </row>
    <row r="2637" spans="1:14" x14ac:dyDescent="0.2">
      <c r="A2637" s="21" t="s">
        <v>20</v>
      </c>
      <c r="B2637" s="22">
        <v>2016</v>
      </c>
      <c r="C2637" s="23" t="s">
        <v>2569</v>
      </c>
      <c r="D2637" s="22" t="s">
        <v>15</v>
      </c>
      <c r="E2637" s="24">
        <v>20</v>
      </c>
      <c r="F2637" s="24">
        <v>20</v>
      </c>
      <c r="G2637" s="24">
        <v>20</v>
      </c>
      <c r="H2637" s="24">
        <v>20</v>
      </c>
      <c r="I2637" s="24">
        <v>20</v>
      </c>
      <c r="J2637" s="24">
        <v>20</v>
      </c>
      <c r="K2637" s="24">
        <v>20</v>
      </c>
      <c r="L2637" s="24">
        <v>20</v>
      </c>
      <c r="M2637" s="25" t="s">
        <v>16</v>
      </c>
      <c r="N2637" s="26"/>
    </row>
    <row r="2638" spans="1:14" x14ac:dyDescent="0.2">
      <c r="A2638" s="21" t="s">
        <v>20</v>
      </c>
      <c r="B2638" s="22">
        <v>2016</v>
      </c>
      <c r="C2638" s="23" t="s">
        <v>2570</v>
      </c>
      <c r="D2638" s="22" t="s">
        <v>15</v>
      </c>
      <c r="E2638" s="24">
        <v>20</v>
      </c>
      <c r="F2638" s="24">
        <v>20</v>
      </c>
      <c r="G2638" s="24">
        <v>20</v>
      </c>
      <c r="H2638" s="24">
        <v>20</v>
      </c>
      <c r="I2638" s="24">
        <v>20</v>
      </c>
      <c r="J2638" s="24">
        <v>20</v>
      </c>
      <c r="K2638" s="24">
        <v>20</v>
      </c>
      <c r="L2638" s="24">
        <v>20</v>
      </c>
      <c r="M2638" s="25" t="s">
        <v>16</v>
      </c>
      <c r="N2638" s="26"/>
    </row>
    <row r="2639" spans="1:14" x14ac:dyDescent="0.2">
      <c r="A2639" s="21" t="s">
        <v>20</v>
      </c>
      <c r="B2639" s="22">
        <v>2016</v>
      </c>
      <c r="C2639" s="23" t="s">
        <v>2571</v>
      </c>
      <c r="D2639" s="22" t="s">
        <v>15</v>
      </c>
      <c r="E2639" s="24">
        <v>20</v>
      </c>
      <c r="F2639" s="24">
        <v>20</v>
      </c>
      <c r="G2639" s="24">
        <v>20</v>
      </c>
      <c r="H2639" s="24">
        <v>20</v>
      </c>
      <c r="I2639" s="24">
        <v>20</v>
      </c>
      <c r="J2639" s="24">
        <v>20</v>
      </c>
      <c r="K2639" s="24">
        <v>20</v>
      </c>
      <c r="L2639" s="24">
        <v>20</v>
      </c>
      <c r="M2639" s="25" t="s">
        <v>16</v>
      </c>
      <c r="N2639" s="26"/>
    </row>
    <row r="2640" spans="1:14" x14ac:dyDescent="0.2">
      <c r="A2640" s="21" t="s">
        <v>20</v>
      </c>
      <c r="B2640" s="22">
        <v>2016</v>
      </c>
      <c r="C2640" s="23" t="s">
        <v>2572</v>
      </c>
      <c r="D2640" s="22" t="s">
        <v>15</v>
      </c>
      <c r="E2640" s="24">
        <v>20</v>
      </c>
      <c r="F2640" s="24">
        <v>20</v>
      </c>
      <c r="G2640" s="24">
        <v>20</v>
      </c>
      <c r="H2640" s="24">
        <v>20</v>
      </c>
      <c r="I2640" s="24">
        <v>20</v>
      </c>
      <c r="J2640" s="24">
        <v>20</v>
      </c>
      <c r="K2640" s="24">
        <v>20</v>
      </c>
      <c r="L2640" s="24">
        <v>20</v>
      </c>
      <c r="M2640" s="25" t="s">
        <v>16</v>
      </c>
      <c r="N2640" s="26"/>
    </row>
    <row r="2641" spans="1:14" x14ac:dyDescent="0.2">
      <c r="A2641" s="21" t="s">
        <v>20</v>
      </c>
      <c r="B2641" s="22">
        <v>2016</v>
      </c>
      <c r="C2641" s="23" t="s">
        <v>2573</v>
      </c>
      <c r="D2641" s="22" t="s">
        <v>15</v>
      </c>
      <c r="E2641" s="24">
        <v>20</v>
      </c>
      <c r="F2641" s="24">
        <v>20</v>
      </c>
      <c r="G2641" s="24">
        <v>20</v>
      </c>
      <c r="H2641" s="24">
        <v>20</v>
      </c>
      <c r="I2641" s="24">
        <v>20</v>
      </c>
      <c r="J2641" s="24">
        <v>20</v>
      </c>
      <c r="K2641" s="24">
        <v>20</v>
      </c>
      <c r="L2641" s="24">
        <v>20</v>
      </c>
      <c r="M2641" s="25" t="s">
        <v>16</v>
      </c>
      <c r="N2641" s="26"/>
    </row>
    <row r="2642" spans="1:14" x14ac:dyDescent="0.2">
      <c r="A2642" s="21" t="s">
        <v>20</v>
      </c>
      <c r="B2642" s="22">
        <v>2016</v>
      </c>
      <c r="C2642" s="23" t="s">
        <v>2574</v>
      </c>
      <c r="D2642" s="22" t="s">
        <v>15</v>
      </c>
      <c r="E2642" s="24">
        <v>20</v>
      </c>
      <c r="F2642" s="24">
        <v>20</v>
      </c>
      <c r="G2642" s="24">
        <v>20</v>
      </c>
      <c r="H2642" s="24">
        <v>20</v>
      </c>
      <c r="I2642" s="24">
        <v>20</v>
      </c>
      <c r="J2642" s="24">
        <v>20</v>
      </c>
      <c r="K2642" s="24">
        <v>20</v>
      </c>
      <c r="L2642" s="24">
        <v>20</v>
      </c>
      <c r="M2642" s="25" t="s">
        <v>16</v>
      </c>
      <c r="N2642" s="26"/>
    </row>
    <row r="2643" spans="1:14" x14ac:dyDescent="0.2">
      <c r="A2643" s="21" t="s">
        <v>20</v>
      </c>
      <c r="B2643" s="22">
        <v>2016</v>
      </c>
      <c r="C2643" s="23" t="s">
        <v>2575</v>
      </c>
      <c r="D2643" s="22" t="s">
        <v>15</v>
      </c>
      <c r="E2643" s="24">
        <v>20</v>
      </c>
      <c r="F2643" s="24">
        <v>20</v>
      </c>
      <c r="G2643" s="24">
        <v>20</v>
      </c>
      <c r="H2643" s="24">
        <v>20</v>
      </c>
      <c r="I2643" s="24">
        <v>20</v>
      </c>
      <c r="J2643" s="24">
        <v>20</v>
      </c>
      <c r="K2643" s="24">
        <v>20</v>
      </c>
      <c r="L2643" s="24">
        <v>20</v>
      </c>
      <c r="M2643" s="25" t="s">
        <v>16</v>
      </c>
      <c r="N2643" s="26"/>
    </row>
    <row r="2644" spans="1:14" x14ac:dyDescent="0.2">
      <c r="A2644" s="21" t="s">
        <v>20</v>
      </c>
      <c r="B2644" s="22">
        <v>2016</v>
      </c>
      <c r="C2644" s="23" t="s">
        <v>2576</v>
      </c>
      <c r="D2644" s="22" t="s">
        <v>15</v>
      </c>
      <c r="E2644" s="24">
        <v>20</v>
      </c>
      <c r="F2644" s="24">
        <v>20</v>
      </c>
      <c r="G2644" s="24">
        <v>20</v>
      </c>
      <c r="H2644" s="24">
        <v>20</v>
      </c>
      <c r="I2644" s="24">
        <v>20</v>
      </c>
      <c r="J2644" s="24">
        <v>20</v>
      </c>
      <c r="K2644" s="24">
        <v>20</v>
      </c>
      <c r="L2644" s="24">
        <v>20</v>
      </c>
      <c r="M2644" s="25" t="s">
        <v>16</v>
      </c>
      <c r="N2644" s="26"/>
    </row>
    <row r="2645" spans="1:14" x14ac:dyDescent="0.2">
      <c r="A2645" s="21" t="s">
        <v>20</v>
      </c>
      <c r="B2645" s="22">
        <v>2016</v>
      </c>
      <c r="C2645" s="23" t="s">
        <v>2577</v>
      </c>
      <c r="D2645" s="22" t="s">
        <v>15</v>
      </c>
      <c r="E2645" s="24">
        <v>20</v>
      </c>
      <c r="F2645" s="24">
        <v>20</v>
      </c>
      <c r="G2645" s="24">
        <v>20</v>
      </c>
      <c r="H2645" s="24">
        <v>20</v>
      </c>
      <c r="I2645" s="24">
        <v>20</v>
      </c>
      <c r="J2645" s="24">
        <v>20</v>
      </c>
      <c r="K2645" s="24">
        <v>20</v>
      </c>
      <c r="L2645" s="24">
        <v>20</v>
      </c>
      <c r="M2645" s="25" t="s">
        <v>16</v>
      </c>
      <c r="N2645" s="26"/>
    </row>
    <row r="2646" spans="1:14" x14ac:dyDescent="0.2">
      <c r="A2646" s="21" t="s">
        <v>20</v>
      </c>
      <c r="B2646" s="22">
        <v>2016</v>
      </c>
      <c r="C2646" s="23" t="s">
        <v>2578</v>
      </c>
      <c r="D2646" s="22" t="s">
        <v>15</v>
      </c>
      <c r="E2646" s="24">
        <v>20</v>
      </c>
      <c r="F2646" s="24">
        <v>20</v>
      </c>
      <c r="G2646" s="24">
        <v>20</v>
      </c>
      <c r="H2646" s="24">
        <v>20</v>
      </c>
      <c r="I2646" s="24">
        <v>20</v>
      </c>
      <c r="J2646" s="24">
        <v>20</v>
      </c>
      <c r="K2646" s="24">
        <v>20</v>
      </c>
      <c r="L2646" s="24">
        <v>20</v>
      </c>
      <c r="M2646" s="25" t="s">
        <v>16</v>
      </c>
      <c r="N2646" s="26"/>
    </row>
    <row r="2647" spans="1:14" x14ac:dyDescent="0.2">
      <c r="A2647" s="21" t="s">
        <v>20</v>
      </c>
      <c r="B2647" s="22">
        <v>2016</v>
      </c>
      <c r="C2647" s="23" t="s">
        <v>2579</v>
      </c>
      <c r="D2647" s="22" t="s">
        <v>15</v>
      </c>
      <c r="E2647" s="24">
        <v>0</v>
      </c>
      <c r="F2647" s="24">
        <v>0</v>
      </c>
      <c r="G2647" s="24">
        <v>0</v>
      </c>
      <c r="H2647" s="24">
        <v>0</v>
      </c>
      <c r="I2647" s="24">
        <v>0</v>
      </c>
      <c r="J2647" s="24">
        <v>0</v>
      </c>
      <c r="K2647" s="24">
        <v>0</v>
      </c>
      <c r="L2647" s="24">
        <v>0</v>
      </c>
      <c r="M2647" s="25"/>
      <c r="N2647" s="26"/>
    </row>
    <row r="2648" spans="1:14" x14ac:dyDescent="0.2">
      <c r="A2648" s="21" t="s">
        <v>20</v>
      </c>
      <c r="B2648" s="22">
        <v>2016</v>
      </c>
      <c r="C2648" s="23" t="s">
        <v>2580</v>
      </c>
      <c r="D2648" s="22" t="s">
        <v>15</v>
      </c>
      <c r="E2648" s="24">
        <v>20</v>
      </c>
      <c r="F2648" s="24">
        <v>20</v>
      </c>
      <c r="G2648" s="24">
        <v>20</v>
      </c>
      <c r="H2648" s="24">
        <v>20</v>
      </c>
      <c r="I2648" s="24">
        <v>20</v>
      </c>
      <c r="J2648" s="24">
        <v>20</v>
      </c>
      <c r="K2648" s="24">
        <v>20</v>
      </c>
      <c r="L2648" s="24">
        <v>20</v>
      </c>
      <c r="M2648" s="25" t="s">
        <v>16</v>
      </c>
      <c r="N2648" s="26"/>
    </row>
    <row r="2649" spans="1:14" x14ac:dyDescent="0.2">
      <c r="A2649" s="21" t="s">
        <v>20</v>
      </c>
      <c r="B2649" s="22">
        <v>2016</v>
      </c>
      <c r="C2649" s="23" t="s">
        <v>2581</v>
      </c>
      <c r="D2649" s="22" t="s">
        <v>15</v>
      </c>
      <c r="E2649" s="24">
        <v>20</v>
      </c>
      <c r="F2649" s="24">
        <v>20</v>
      </c>
      <c r="G2649" s="24">
        <v>20</v>
      </c>
      <c r="H2649" s="24">
        <v>20</v>
      </c>
      <c r="I2649" s="24">
        <v>20</v>
      </c>
      <c r="J2649" s="24">
        <v>20</v>
      </c>
      <c r="K2649" s="24">
        <v>20</v>
      </c>
      <c r="L2649" s="24">
        <v>20</v>
      </c>
      <c r="M2649" s="25" t="s">
        <v>16</v>
      </c>
      <c r="N2649" s="26"/>
    </row>
    <row r="2650" spans="1:14" x14ac:dyDescent="0.2">
      <c r="A2650" s="21" t="s">
        <v>20</v>
      </c>
      <c r="B2650" s="22">
        <v>2016</v>
      </c>
      <c r="C2650" s="23" t="s">
        <v>2582</v>
      </c>
      <c r="D2650" s="22" t="s">
        <v>15</v>
      </c>
      <c r="E2650" s="24">
        <v>20</v>
      </c>
      <c r="F2650" s="24">
        <v>20</v>
      </c>
      <c r="G2650" s="24">
        <v>20</v>
      </c>
      <c r="H2650" s="24">
        <v>20</v>
      </c>
      <c r="I2650" s="24">
        <v>20</v>
      </c>
      <c r="J2650" s="24">
        <v>20</v>
      </c>
      <c r="K2650" s="24">
        <v>20</v>
      </c>
      <c r="L2650" s="24">
        <v>20</v>
      </c>
      <c r="M2650" s="25" t="s">
        <v>16</v>
      </c>
      <c r="N2650" s="26"/>
    </row>
    <row r="2651" spans="1:14" x14ac:dyDescent="0.2">
      <c r="A2651" s="21" t="s">
        <v>20</v>
      </c>
      <c r="B2651" s="22">
        <v>2016</v>
      </c>
      <c r="C2651" s="23" t="s">
        <v>2583</v>
      </c>
      <c r="D2651" s="22" t="s">
        <v>15</v>
      </c>
      <c r="E2651" s="24">
        <v>10</v>
      </c>
      <c r="F2651" s="24">
        <v>10</v>
      </c>
      <c r="G2651" s="24">
        <v>10</v>
      </c>
      <c r="H2651" s="24">
        <v>10</v>
      </c>
      <c r="I2651" s="24">
        <v>10</v>
      </c>
      <c r="J2651" s="24">
        <v>10</v>
      </c>
      <c r="K2651" s="24">
        <v>10</v>
      </c>
      <c r="L2651" s="24">
        <v>10</v>
      </c>
      <c r="M2651" s="25" t="s">
        <v>16</v>
      </c>
      <c r="N2651" s="26"/>
    </row>
    <row r="2652" spans="1:14" x14ac:dyDescent="0.2">
      <c r="A2652" s="21" t="s">
        <v>20</v>
      </c>
      <c r="B2652" s="22">
        <v>2016</v>
      </c>
      <c r="C2652" s="23" t="s">
        <v>2584</v>
      </c>
      <c r="D2652" s="22" t="s">
        <v>15</v>
      </c>
      <c r="E2652" s="24">
        <v>10</v>
      </c>
      <c r="F2652" s="24">
        <v>10</v>
      </c>
      <c r="G2652" s="24">
        <v>10</v>
      </c>
      <c r="H2652" s="24">
        <v>10</v>
      </c>
      <c r="I2652" s="24">
        <v>10</v>
      </c>
      <c r="J2652" s="24">
        <v>10</v>
      </c>
      <c r="K2652" s="24">
        <v>10</v>
      </c>
      <c r="L2652" s="24">
        <v>10</v>
      </c>
      <c r="M2652" s="25" t="s">
        <v>16</v>
      </c>
      <c r="N2652" s="26"/>
    </row>
    <row r="2653" spans="1:14" x14ac:dyDescent="0.2">
      <c r="A2653" s="21" t="s">
        <v>20</v>
      </c>
      <c r="B2653" s="22">
        <v>2016</v>
      </c>
      <c r="C2653" s="23" t="s">
        <v>2585</v>
      </c>
      <c r="D2653" s="22" t="s">
        <v>15</v>
      </c>
      <c r="E2653" s="24">
        <v>10</v>
      </c>
      <c r="F2653" s="24">
        <v>10</v>
      </c>
      <c r="G2653" s="24">
        <v>10</v>
      </c>
      <c r="H2653" s="24">
        <v>10</v>
      </c>
      <c r="I2653" s="24">
        <v>10</v>
      </c>
      <c r="J2653" s="24">
        <v>10</v>
      </c>
      <c r="K2653" s="24">
        <v>10</v>
      </c>
      <c r="L2653" s="24">
        <v>10</v>
      </c>
      <c r="M2653" s="25" t="s">
        <v>16</v>
      </c>
      <c r="N2653" s="26"/>
    </row>
    <row r="2654" spans="1:14" x14ac:dyDescent="0.2">
      <c r="A2654" s="21" t="s">
        <v>20</v>
      </c>
      <c r="B2654" s="22">
        <v>2016</v>
      </c>
      <c r="C2654" s="23" t="s">
        <v>2586</v>
      </c>
      <c r="D2654" s="22" t="s">
        <v>15</v>
      </c>
      <c r="E2654" s="24">
        <v>0</v>
      </c>
      <c r="F2654" s="24">
        <v>0</v>
      </c>
      <c r="G2654" s="24">
        <v>0</v>
      </c>
      <c r="H2654" s="24">
        <v>0</v>
      </c>
      <c r="I2654" s="24">
        <v>0</v>
      </c>
      <c r="J2654" s="24">
        <v>0</v>
      </c>
      <c r="K2654" s="24">
        <v>0</v>
      </c>
      <c r="L2654" s="24">
        <v>0</v>
      </c>
      <c r="M2654" s="25"/>
      <c r="N2654" s="26"/>
    </row>
    <row r="2655" spans="1:14" x14ac:dyDescent="0.2">
      <c r="A2655" s="21" t="s">
        <v>20</v>
      </c>
      <c r="B2655" s="22">
        <v>2016</v>
      </c>
      <c r="C2655" s="23" t="s">
        <v>2587</v>
      </c>
      <c r="D2655" s="22" t="s">
        <v>15</v>
      </c>
      <c r="E2655" s="24">
        <v>20</v>
      </c>
      <c r="F2655" s="24">
        <v>20</v>
      </c>
      <c r="G2655" s="24">
        <v>20</v>
      </c>
      <c r="H2655" s="24">
        <v>20</v>
      </c>
      <c r="I2655" s="24">
        <v>20</v>
      </c>
      <c r="J2655" s="24">
        <v>20</v>
      </c>
      <c r="K2655" s="24">
        <v>20</v>
      </c>
      <c r="L2655" s="24">
        <v>20</v>
      </c>
      <c r="M2655" s="25" t="s">
        <v>16</v>
      </c>
      <c r="N2655" s="26"/>
    </row>
    <row r="2656" spans="1:14" x14ac:dyDescent="0.2">
      <c r="A2656" s="21" t="s">
        <v>20</v>
      </c>
      <c r="B2656" s="22">
        <v>2016</v>
      </c>
      <c r="C2656" s="23" t="s">
        <v>2588</v>
      </c>
      <c r="D2656" s="22" t="s">
        <v>15</v>
      </c>
      <c r="E2656" s="24">
        <v>20</v>
      </c>
      <c r="F2656" s="24">
        <v>20</v>
      </c>
      <c r="G2656" s="24">
        <v>20</v>
      </c>
      <c r="H2656" s="24">
        <v>20</v>
      </c>
      <c r="I2656" s="24">
        <v>20</v>
      </c>
      <c r="J2656" s="24">
        <v>20</v>
      </c>
      <c r="K2656" s="24">
        <v>20</v>
      </c>
      <c r="L2656" s="24">
        <v>20</v>
      </c>
      <c r="M2656" s="25" t="s">
        <v>16</v>
      </c>
      <c r="N2656" s="26"/>
    </row>
    <row r="2657" spans="1:14" x14ac:dyDescent="0.2">
      <c r="A2657" s="21" t="s">
        <v>20</v>
      </c>
      <c r="B2657" s="22">
        <v>2016</v>
      </c>
      <c r="C2657" s="23" t="s">
        <v>2589</v>
      </c>
      <c r="D2657" s="22" t="s">
        <v>15</v>
      </c>
      <c r="E2657" s="24">
        <v>20</v>
      </c>
      <c r="F2657" s="24">
        <v>20</v>
      </c>
      <c r="G2657" s="24">
        <v>20</v>
      </c>
      <c r="H2657" s="24">
        <v>20</v>
      </c>
      <c r="I2657" s="24">
        <v>20</v>
      </c>
      <c r="J2657" s="24">
        <v>20</v>
      </c>
      <c r="K2657" s="24">
        <v>20</v>
      </c>
      <c r="L2657" s="24">
        <v>20</v>
      </c>
      <c r="M2657" s="25" t="s">
        <v>16</v>
      </c>
      <c r="N2657" s="26"/>
    </row>
    <row r="2658" spans="1:14" x14ac:dyDescent="0.2">
      <c r="A2658" s="21" t="s">
        <v>20</v>
      </c>
      <c r="B2658" s="22">
        <v>2016</v>
      </c>
      <c r="C2658" s="23" t="s">
        <v>2590</v>
      </c>
      <c r="D2658" s="22" t="s">
        <v>15</v>
      </c>
      <c r="E2658" s="24">
        <v>0</v>
      </c>
      <c r="F2658" s="24">
        <v>0</v>
      </c>
      <c r="G2658" s="24">
        <v>0</v>
      </c>
      <c r="H2658" s="24">
        <v>0</v>
      </c>
      <c r="I2658" s="24">
        <v>0</v>
      </c>
      <c r="J2658" s="24">
        <v>0</v>
      </c>
      <c r="K2658" s="24">
        <v>0</v>
      </c>
      <c r="L2658" s="24">
        <v>0</v>
      </c>
      <c r="M2658" s="25"/>
      <c r="N2658" s="26"/>
    </row>
    <row r="2659" spans="1:14" x14ac:dyDescent="0.2">
      <c r="A2659" s="21" t="s">
        <v>20</v>
      </c>
      <c r="B2659" s="22">
        <v>2016</v>
      </c>
      <c r="C2659" s="23" t="s">
        <v>2591</v>
      </c>
      <c r="D2659" s="22" t="s">
        <v>15</v>
      </c>
      <c r="E2659" s="24">
        <v>20</v>
      </c>
      <c r="F2659" s="24">
        <v>20</v>
      </c>
      <c r="G2659" s="24">
        <v>20</v>
      </c>
      <c r="H2659" s="24">
        <v>20</v>
      </c>
      <c r="I2659" s="24">
        <v>20</v>
      </c>
      <c r="J2659" s="24">
        <v>20</v>
      </c>
      <c r="K2659" s="24">
        <v>20</v>
      </c>
      <c r="L2659" s="24">
        <v>20</v>
      </c>
      <c r="M2659" s="25" t="s">
        <v>16</v>
      </c>
      <c r="N2659" s="26"/>
    </row>
    <row r="2660" spans="1:14" x14ac:dyDescent="0.2">
      <c r="A2660" s="21" t="s">
        <v>20</v>
      </c>
      <c r="B2660" s="22">
        <v>2016</v>
      </c>
      <c r="C2660" s="23" t="s">
        <v>2592</v>
      </c>
      <c r="D2660" s="22" t="s">
        <v>15</v>
      </c>
      <c r="E2660" s="24">
        <v>20</v>
      </c>
      <c r="F2660" s="24">
        <v>20</v>
      </c>
      <c r="G2660" s="24">
        <v>20</v>
      </c>
      <c r="H2660" s="24">
        <v>20</v>
      </c>
      <c r="I2660" s="24">
        <v>20</v>
      </c>
      <c r="J2660" s="24">
        <v>20</v>
      </c>
      <c r="K2660" s="24">
        <v>20</v>
      </c>
      <c r="L2660" s="24">
        <v>20</v>
      </c>
      <c r="M2660" s="25" t="s">
        <v>16</v>
      </c>
      <c r="N2660" s="26"/>
    </row>
    <row r="2661" spans="1:14" x14ac:dyDescent="0.2">
      <c r="A2661" s="21" t="s">
        <v>20</v>
      </c>
      <c r="B2661" s="22">
        <v>2016</v>
      </c>
      <c r="C2661" s="23" t="s">
        <v>2593</v>
      </c>
      <c r="D2661" s="22" t="s">
        <v>15</v>
      </c>
      <c r="E2661" s="24">
        <v>20</v>
      </c>
      <c r="F2661" s="24">
        <v>20</v>
      </c>
      <c r="G2661" s="24">
        <v>20</v>
      </c>
      <c r="H2661" s="24">
        <v>20</v>
      </c>
      <c r="I2661" s="24">
        <v>20</v>
      </c>
      <c r="J2661" s="24">
        <v>20</v>
      </c>
      <c r="K2661" s="24">
        <v>20</v>
      </c>
      <c r="L2661" s="24">
        <v>20</v>
      </c>
      <c r="M2661" s="25" t="s">
        <v>16</v>
      </c>
      <c r="N2661" s="26"/>
    </row>
    <row r="2662" spans="1:14" x14ac:dyDescent="0.2">
      <c r="A2662" s="21" t="s">
        <v>20</v>
      </c>
      <c r="B2662" s="22">
        <v>2016</v>
      </c>
      <c r="C2662" s="23" t="s">
        <v>2594</v>
      </c>
      <c r="D2662" s="22" t="s">
        <v>15</v>
      </c>
      <c r="E2662" s="24">
        <v>20</v>
      </c>
      <c r="F2662" s="24">
        <v>20</v>
      </c>
      <c r="G2662" s="24">
        <v>20</v>
      </c>
      <c r="H2662" s="24">
        <v>20</v>
      </c>
      <c r="I2662" s="24">
        <v>20</v>
      </c>
      <c r="J2662" s="24">
        <v>20</v>
      </c>
      <c r="K2662" s="24">
        <v>20</v>
      </c>
      <c r="L2662" s="24">
        <v>20</v>
      </c>
      <c r="M2662" s="25" t="s">
        <v>16</v>
      </c>
      <c r="N2662" s="26"/>
    </row>
    <row r="2663" spans="1:14" x14ac:dyDescent="0.2">
      <c r="A2663" s="21" t="s">
        <v>20</v>
      </c>
      <c r="B2663" s="22">
        <v>2016</v>
      </c>
      <c r="C2663" s="23" t="s">
        <v>2595</v>
      </c>
      <c r="D2663" s="22" t="s">
        <v>15</v>
      </c>
      <c r="E2663" s="24">
        <v>0</v>
      </c>
      <c r="F2663" s="24">
        <v>0</v>
      </c>
      <c r="G2663" s="24">
        <v>0</v>
      </c>
      <c r="H2663" s="24">
        <v>0</v>
      </c>
      <c r="I2663" s="24">
        <v>0</v>
      </c>
      <c r="J2663" s="24">
        <v>0</v>
      </c>
      <c r="K2663" s="24">
        <v>0</v>
      </c>
      <c r="L2663" s="24">
        <v>0</v>
      </c>
      <c r="M2663" s="25"/>
      <c r="N2663" s="26"/>
    </row>
    <row r="2664" spans="1:14" x14ac:dyDescent="0.2">
      <c r="A2664" s="21" t="s">
        <v>20</v>
      </c>
      <c r="B2664" s="22">
        <v>2016</v>
      </c>
      <c r="C2664" s="23" t="s">
        <v>2596</v>
      </c>
      <c r="D2664" s="22" t="s">
        <v>15</v>
      </c>
      <c r="E2664" s="24">
        <v>20</v>
      </c>
      <c r="F2664" s="24">
        <v>20</v>
      </c>
      <c r="G2664" s="24">
        <v>20</v>
      </c>
      <c r="H2664" s="24">
        <v>20</v>
      </c>
      <c r="I2664" s="24">
        <v>20</v>
      </c>
      <c r="J2664" s="24">
        <v>20</v>
      </c>
      <c r="K2664" s="24">
        <v>20</v>
      </c>
      <c r="L2664" s="24">
        <v>20</v>
      </c>
      <c r="M2664" s="25" t="s">
        <v>16</v>
      </c>
      <c r="N2664" s="26"/>
    </row>
    <row r="2665" spans="1:14" x14ac:dyDescent="0.2">
      <c r="A2665" s="21" t="s">
        <v>20</v>
      </c>
      <c r="B2665" s="22">
        <v>2016</v>
      </c>
      <c r="C2665" s="23" t="s">
        <v>2597</v>
      </c>
      <c r="D2665" s="22" t="s">
        <v>15</v>
      </c>
      <c r="E2665" s="24">
        <v>20</v>
      </c>
      <c r="F2665" s="24">
        <v>20</v>
      </c>
      <c r="G2665" s="24">
        <v>20</v>
      </c>
      <c r="H2665" s="24">
        <v>20</v>
      </c>
      <c r="I2665" s="24">
        <v>20</v>
      </c>
      <c r="J2665" s="24">
        <v>20</v>
      </c>
      <c r="K2665" s="24">
        <v>20</v>
      </c>
      <c r="L2665" s="24">
        <v>20</v>
      </c>
      <c r="M2665" s="25" t="s">
        <v>16</v>
      </c>
      <c r="N2665" s="26"/>
    </row>
    <row r="2666" spans="1:14" x14ac:dyDescent="0.2">
      <c r="A2666" s="21" t="s">
        <v>20</v>
      </c>
      <c r="B2666" s="22">
        <v>2016</v>
      </c>
      <c r="C2666" s="23" t="s">
        <v>2598</v>
      </c>
      <c r="D2666" s="22" t="s">
        <v>15</v>
      </c>
      <c r="E2666" s="24">
        <v>10</v>
      </c>
      <c r="F2666" s="24">
        <v>10</v>
      </c>
      <c r="G2666" s="24">
        <v>10</v>
      </c>
      <c r="H2666" s="24">
        <v>10</v>
      </c>
      <c r="I2666" s="24">
        <v>10</v>
      </c>
      <c r="J2666" s="24">
        <v>10</v>
      </c>
      <c r="K2666" s="24">
        <v>10</v>
      </c>
      <c r="L2666" s="24">
        <v>10</v>
      </c>
      <c r="M2666" s="25" t="s">
        <v>16</v>
      </c>
      <c r="N2666" s="26"/>
    </row>
    <row r="2667" spans="1:14" x14ac:dyDescent="0.2">
      <c r="A2667" s="21" t="s">
        <v>20</v>
      </c>
      <c r="B2667" s="22">
        <v>2016</v>
      </c>
      <c r="C2667" s="23" t="s">
        <v>2599</v>
      </c>
      <c r="D2667" s="22" t="s">
        <v>15</v>
      </c>
      <c r="E2667" s="24">
        <v>10</v>
      </c>
      <c r="F2667" s="24">
        <v>10</v>
      </c>
      <c r="G2667" s="24">
        <v>10</v>
      </c>
      <c r="H2667" s="24">
        <v>10</v>
      </c>
      <c r="I2667" s="24">
        <v>10</v>
      </c>
      <c r="J2667" s="24">
        <v>10</v>
      </c>
      <c r="K2667" s="24">
        <v>10</v>
      </c>
      <c r="L2667" s="24">
        <v>10</v>
      </c>
      <c r="M2667" s="25" t="s">
        <v>16</v>
      </c>
      <c r="N2667" s="26"/>
    </row>
    <row r="2668" spans="1:14" x14ac:dyDescent="0.2">
      <c r="A2668" s="21" t="s">
        <v>20</v>
      </c>
      <c r="B2668" s="22">
        <v>2016</v>
      </c>
      <c r="C2668" s="23" t="s">
        <v>2600</v>
      </c>
      <c r="D2668" s="22" t="s">
        <v>15</v>
      </c>
      <c r="E2668" s="24">
        <v>10</v>
      </c>
      <c r="F2668" s="24">
        <v>10</v>
      </c>
      <c r="G2668" s="24">
        <v>10</v>
      </c>
      <c r="H2668" s="24">
        <v>10</v>
      </c>
      <c r="I2668" s="24">
        <v>10</v>
      </c>
      <c r="J2668" s="24">
        <v>10</v>
      </c>
      <c r="K2668" s="24">
        <v>10</v>
      </c>
      <c r="L2668" s="24">
        <v>10</v>
      </c>
      <c r="M2668" s="25" t="s">
        <v>16</v>
      </c>
      <c r="N2668" s="26"/>
    </row>
    <row r="2669" spans="1:14" x14ac:dyDescent="0.2">
      <c r="A2669" s="21" t="s">
        <v>20</v>
      </c>
      <c r="B2669" s="22">
        <v>2016</v>
      </c>
      <c r="C2669" s="23" t="s">
        <v>2601</v>
      </c>
      <c r="D2669" s="22" t="s">
        <v>15</v>
      </c>
      <c r="E2669" s="24">
        <v>10</v>
      </c>
      <c r="F2669" s="24">
        <v>10</v>
      </c>
      <c r="G2669" s="24">
        <v>10</v>
      </c>
      <c r="H2669" s="24">
        <v>10</v>
      </c>
      <c r="I2669" s="24">
        <v>10</v>
      </c>
      <c r="J2669" s="24">
        <v>10</v>
      </c>
      <c r="K2669" s="24">
        <v>10</v>
      </c>
      <c r="L2669" s="24">
        <v>10</v>
      </c>
      <c r="M2669" s="25" t="s">
        <v>16</v>
      </c>
      <c r="N2669" s="26"/>
    </row>
    <row r="2670" spans="1:14" x14ac:dyDescent="0.2">
      <c r="A2670" s="21" t="s">
        <v>20</v>
      </c>
      <c r="B2670" s="22">
        <v>2016</v>
      </c>
      <c r="C2670" s="23" t="s">
        <v>2602</v>
      </c>
      <c r="D2670" s="22" t="s">
        <v>15</v>
      </c>
      <c r="E2670" s="24">
        <v>20</v>
      </c>
      <c r="F2670" s="24">
        <v>20</v>
      </c>
      <c r="G2670" s="24">
        <v>20</v>
      </c>
      <c r="H2670" s="24">
        <v>20</v>
      </c>
      <c r="I2670" s="24">
        <v>20</v>
      </c>
      <c r="J2670" s="24">
        <v>20</v>
      </c>
      <c r="K2670" s="24">
        <v>20</v>
      </c>
      <c r="L2670" s="24">
        <v>20</v>
      </c>
      <c r="M2670" s="25" t="s">
        <v>16</v>
      </c>
      <c r="N2670" s="26"/>
    </row>
    <row r="2671" spans="1:14" x14ac:dyDescent="0.2">
      <c r="A2671" s="21" t="s">
        <v>20</v>
      </c>
      <c r="B2671" s="22">
        <v>2016</v>
      </c>
      <c r="C2671" s="23" t="s">
        <v>2603</v>
      </c>
      <c r="D2671" s="22" t="s">
        <v>15</v>
      </c>
      <c r="E2671" s="24">
        <v>20</v>
      </c>
      <c r="F2671" s="24">
        <v>20</v>
      </c>
      <c r="G2671" s="24">
        <v>20</v>
      </c>
      <c r="H2671" s="24">
        <v>20</v>
      </c>
      <c r="I2671" s="24">
        <v>20</v>
      </c>
      <c r="J2671" s="24">
        <v>20</v>
      </c>
      <c r="K2671" s="24">
        <v>20</v>
      </c>
      <c r="L2671" s="24">
        <v>20</v>
      </c>
      <c r="M2671" s="25" t="s">
        <v>16</v>
      </c>
      <c r="N2671" s="26"/>
    </row>
    <row r="2672" spans="1:14" x14ac:dyDescent="0.2">
      <c r="A2672" s="21" t="s">
        <v>20</v>
      </c>
      <c r="B2672" s="22">
        <v>2016</v>
      </c>
      <c r="C2672" s="23" t="s">
        <v>2604</v>
      </c>
      <c r="D2672" s="22" t="s">
        <v>15</v>
      </c>
      <c r="E2672" s="24">
        <v>20</v>
      </c>
      <c r="F2672" s="24">
        <v>20</v>
      </c>
      <c r="G2672" s="24">
        <v>20</v>
      </c>
      <c r="H2672" s="24">
        <v>20</v>
      </c>
      <c r="I2672" s="24">
        <v>20</v>
      </c>
      <c r="J2672" s="24">
        <v>20</v>
      </c>
      <c r="K2672" s="24">
        <v>20</v>
      </c>
      <c r="L2672" s="24">
        <v>20</v>
      </c>
      <c r="M2672" s="25" t="s">
        <v>16</v>
      </c>
      <c r="N2672" s="26"/>
    </row>
    <row r="2673" spans="1:14" x14ac:dyDescent="0.2">
      <c r="A2673" s="21" t="s">
        <v>20</v>
      </c>
      <c r="B2673" s="22">
        <v>2016</v>
      </c>
      <c r="C2673" s="23" t="s">
        <v>2605</v>
      </c>
      <c r="D2673" s="22" t="s">
        <v>15</v>
      </c>
      <c r="E2673" s="24">
        <v>20</v>
      </c>
      <c r="F2673" s="24">
        <v>20</v>
      </c>
      <c r="G2673" s="24">
        <v>20</v>
      </c>
      <c r="H2673" s="24">
        <v>20</v>
      </c>
      <c r="I2673" s="24">
        <v>20</v>
      </c>
      <c r="J2673" s="24">
        <v>20</v>
      </c>
      <c r="K2673" s="24">
        <v>20</v>
      </c>
      <c r="L2673" s="24">
        <v>20</v>
      </c>
      <c r="M2673" s="25" t="s">
        <v>16</v>
      </c>
      <c r="N2673" s="26"/>
    </row>
    <row r="2674" spans="1:14" x14ac:dyDescent="0.2">
      <c r="A2674" s="21" t="s">
        <v>20</v>
      </c>
      <c r="B2674" s="22">
        <v>2016</v>
      </c>
      <c r="C2674" s="23" t="s">
        <v>2606</v>
      </c>
      <c r="D2674" s="22" t="s">
        <v>15</v>
      </c>
      <c r="E2674" s="24">
        <v>20</v>
      </c>
      <c r="F2674" s="24">
        <v>20</v>
      </c>
      <c r="G2674" s="24">
        <v>20</v>
      </c>
      <c r="H2674" s="24">
        <v>20</v>
      </c>
      <c r="I2674" s="24">
        <v>20</v>
      </c>
      <c r="J2674" s="24">
        <v>20</v>
      </c>
      <c r="K2674" s="24">
        <v>20</v>
      </c>
      <c r="L2674" s="24">
        <v>20</v>
      </c>
      <c r="M2674" s="25" t="s">
        <v>16</v>
      </c>
      <c r="N2674" s="26"/>
    </row>
    <row r="2675" spans="1:14" x14ac:dyDescent="0.2">
      <c r="A2675" s="21" t="s">
        <v>20</v>
      </c>
      <c r="B2675" s="22">
        <v>2016</v>
      </c>
      <c r="C2675" s="23" t="s">
        <v>2607</v>
      </c>
      <c r="D2675" s="22" t="s">
        <v>15</v>
      </c>
      <c r="E2675" s="24">
        <v>20</v>
      </c>
      <c r="F2675" s="24">
        <v>20</v>
      </c>
      <c r="G2675" s="24">
        <v>20</v>
      </c>
      <c r="H2675" s="24">
        <v>20</v>
      </c>
      <c r="I2675" s="24">
        <v>20</v>
      </c>
      <c r="J2675" s="24">
        <v>20</v>
      </c>
      <c r="K2675" s="24">
        <v>20</v>
      </c>
      <c r="L2675" s="24">
        <v>20</v>
      </c>
      <c r="M2675" s="25" t="s">
        <v>16</v>
      </c>
      <c r="N2675" s="26"/>
    </row>
    <row r="2676" spans="1:14" x14ac:dyDescent="0.2">
      <c r="A2676" s="21" t="s">
        <v>20</v>
      </c>
      <c r="B2676" s="22">
        <v>2016</v>
      </c>
      <c r="C2676" s="23" t="s">
        <v>2608</v>
      </c>
      <c r="D2676" s="22" t="s">
        <v>15</v>
      </c>
      <c r="E2676" s="24">
        <v>20</v>
      </c>
      <c r="F2676" s="24">
        <v>20</v>
      </c>
      <c r="G2676" s="24">
        <v>20</v>
      </c>
      <c r="H2676" s="24">
        <v>20</v>
      </c>
      <c r="I2676" s="24">
        <v>20</v>
      </c>
      <c r="J2676" s="24">
        <v>20</v>
      </c>
      <c r="K2676" s="24">
        <v>20</v>
      </c>
      <c r="L2676" s="24">
        <v>20</v>
      </c>
      <c r="M2676" s="25" t="s">
        <v>16</v>
      </c>
      <c r="N2676" s="26"/>
    </row>
    <row r="2677" spans="1:14" x14ac:dyDescent="0.2">
      <c r="A2677" s="21" t="s">
        <v>20</v>
      </c>
      <c r="B2677" s="22">
        <v>2016</v>
      </c>
      <c r="C2677" s="23" t="s">
        <v>2609</v>
      </c>
      <c r="D2677" s="22" t="s">
        <v>15</v>
      </c>
      <c r="E2677" s="24">
        <v>20</v>
      </c>
      <c r="F2677" s="24">
        <v>20</v>
      </c>
      <c r="G2677" s="24">
        <v>20</v>
      </c>
      <c r="H2677" s="24">
        <v>20</v>
      </c>
      <c r="I2677" s="24">
        <v>20</v>
      </c>
      <c r="J2677" s="24">
        <v>20</v>
      </c>
      <c r="K2677" s="24">
        <v>20</v>
      </c>
      <c r="L2677" s="24">
        <v>20</v>
      </c>
      <c r="M2677" s="25" t="s">
        <v>16</v>
      </c>
      <c r="N2677" s="26"/>
    </row>
    <row r="2678" spans="1:14" x14ac:dyDescent="0.2">
      <c r="A2678" s="21" t="s">
        <v>20</v>
      </c>
      <c r="B2678" s="22">
        <v>2016</v>
      </c>
      <c r="C2678" s="23" t="s">
        <v>2610</v>
      </c>
      <c r="D2678" s="22" t="s">
        <v>15</v>
      </c>
      <c r="E2678" s="24">
        <v>20</v>
      </c>
      <c r="F2678" s="24">
        <v>20</v>
      </c>
      <c r="G2678" s="24">
        <v>20</v>
      </c>
      <c r="H2678" s="24">
        <v>20</v>
      </c>
      <c r="I2678" s="24">
        <v>20</v>
      </c>
      <c r="J2678" s="24">
        <v>20</v>
      </c>
      <c r="K2678" s="24">
        <v>20</v>
      </c>
      <c r="L2678" s="24">
        <v>20</v>
      </c>
      <c r="M2678" s="25" t="s">
        <v>16</v>
      </c>
      <c r="N2678" s="26"/>
    </row>
    <row r="2679" spans="1:14" x14ac:dyDescent="0.2">
      <c r="A2679" s="21" t="s">
        <v>20</v>
      </c>
      <c r="B2679" s="22">
        <v>2016</v>
      </c>
      <c r="C2679" s="23" t="s">
        <v>2611</v>
      </c>
      <c r="D2679" s="22" t="s">
        <v>15</v>
      </c>
      <c r="E2679" s="24">
        <v>20</v>
      </c>
      <c r="F2679" s="24">
        <v>20</v>
      </c>
      <c r="G2679" s="24">
        <v>20</v>
      </c>
      <c r="H2679" s="24">
        <v>20</v>
      </c>
      <c r="I2679" s="24">
        <v>20</v>
      </c>
      <c r="J2679" s="24">
        <v>20</v>
      </c>
      <c r="K2679" s="24">
        <v>20</v>
      </c>
      <c r="L2679" s="24">
        <v>20</v>
      </c>
      <c r="M2679" s="25" t="s">
        <v>16</v>
      </c>
      <c r="N2679" s="26"/>
    </row>
    <row r="2680" spans="1:14" x14ac:dyDescent="0.2">
      <c r="A2680" s="21" t="s">
        <v>20</v>
      </c>
      <c r="B2680" s="22">
        <v>2016</v>
      </c>
      <c r="C2680" s="23" t="s">
        <v>2612</v>
      </c>
      <c r="D2680" s="22" t="s">
        <v>15</v>
      </c>
      <c r="E2680" s="24">
        <v>0</v>
      </c>
      <c r="F2680" s="24">
        <v>0</v>
      </c>
      <c r="G2680" s="24">
        <v>0</v>
      </c>
      <c r="H2680" s="24">
        <v>0</v>
      </c>
      <c r="I2680" s="24">
        <v>0</v>
      </c>
      <c r="J2680" s="24">
        <v>0</v>
      </c>
      <c r="K2680" s="24">
        <v>0</v>
      </c>
      <c r="L2680" s="24">
        <v>0</v>
      </c>
      <c r="M2680" s="25"/>
      <c r="N2680" s="26"/>
    </row>
    <row r="2681" spans="1:14" x14ac:dyDescent="0.2">
      <c r="A2681" s="21" t="s">
        <v>20</v>
      </c>
      <c r="B2681" s="22">
        <v>2016</v>
      </c>
      <c r="C2681" s="23" t="s">
        <v>2613</v>
      </c>
      <c r="D2681" s="22" t="s">
        <v>15</v>
      </c>
      <c r="E2681" s="24">
        <v>20</v>
      </c>
      <c r="F2681" s="24">
        <v>20</v>
      </c>
      <c r="G2681" s="24">
        <v>20</v>
      </c>
      <c r="H2681" s="24">
        <v>20</v>
      </c>
      <c r="I2681" s="24">
        <v>20</v>
      </c>
      <c r="J2681" s="24">
        <v>20</v>
      </c>
      <c r="K2681" s="24">
        <v>20</v>
      </c>
      <c r="L2681" s="24">
        <v>20</v>
      </c>
      <c r="M2681" s="25" t="s">
        <v>16</v>
      </c>
      <c r="N2681" s="26"/>
    </row>
    <row r="2682" spans="1:14" x14ac:dyDescent="0.2">
      <c r="A2682" s="21" t="s">
        <v>20</v>
      </c>
      <c r="B2682" s="22">
        <v>2016</v>
      </c>
      <c r="C2682" s="23" t="s">
        <v>2614</v>
      </c>
      <c r="D2682" s="22" t="s">
        <v>15</v>
      </c>
      <c r="E2682" s="24">
        <v>0</v>
      </c>
      <c r="F2682" s="24">
        <v>0</v>
      </c>
      <c r="G2682" s="24">
        <v>0</v>
      </c>
      <c r="H2682" s="24">
        <v>0</v>
      </c>
      <c r="I2682" s="24">
        <v>0</v>
      </c>
      <c r="J2682" s="24">
        <v>0</v>
      </c>
      <c r="K2682" s="24">
        <v>0</v>
      </c>
      <c r="L2682" s="24">
        <v>0</v>
      </c>
      <c r="M2682" s="25"/>
      <c r="N2682" s="26"/>
    </row>
    <row r="2683" spans="1:14" x14ac:dyDescent="0.2">
      <c r="A2683" s="21" t="s">
        <v>20</v>
      </c>
      <c r="B2683" s="22">
        <v>2016</v>
      </c>
      <c r="C2683" s="23" t="s">
        <v>2615</v>
      </c>
      <c r="D2683" s="22" t="s">
        <v>15</v>
      </c>
      <c r="E2683" s="24">
        <v>20</v>
      </c>
      <c r="F2683" s="24">
        <v>20</v>
      </c>
      <c r="G2683" s="24">
        <v>20</v>
      </c>
      <c r="H2683" s="24">
        <v>20</v>
      </c>
      <c r="I2683" s="24">
        <v>20</v>
      </c>
      <c r="J2683" s="24">
        <v>20</v>
      </c>
      <c r="K2683" s="24">
        <v>20</v>
      </c>
      <c r="L2683" s="24">
        <v>20</v>
      </c>
      <c r="M2683" s="25" t="s">
        <v>16</v>
      </c>
      <c r="N2683" s="26"/>
    </row>
    <row r="2684" spans="1:14" x14ac:dyDescent="0.2">
      <c r="A2684" s="21" t="s">
        <v>20</v>
      </c>
      <c r="B2684" s="22">
        <v>2016</v>
      </c>
      <c r="C2684" s="23" t="s">
        <v>2616</v>
      </c>
      <c r="D2684" s="22" t="s">
        <v>15</v>
      </c>
      <c r="E2684" s="24">
        <v>10</v>
      </c>
      <c r="F2684" s="24">
        <v>10</v>
      </c>
      <c r="G2684" s="24">
        <v>10</v>
      </c>
      <c r="H2684" s="24">
        <v>10</v>
      </c>
      <c r="I2684" s="24">
        <v>10</v>
      </c>
      <c r="J2684" s="24">
        <v>10</v>
      </c>
      <c r="K2684" s="24">
        <v>10</v>
      </c>
      <c r="L2684" s="24">
        <v>10</v>
      </c>
      <c r="M2684" s="25" t="s">
        <v>16</v>
      </c>
      <c r="N2684" s="26"/>
    </row>
    <row r="2685" spans="1:14" x14ac:dyDescent="0.2">
      <c r="A2685" s="21" t="s">
        <v>20</v>
      </c>
      <c r="B2685" s="22">
        <v>2016</v>
      </c>
      <c r="C2685" s="23" t="s">
        <v>2617</v>
      </c>
      <c r="D2685" s="22" t="s">
        <v>15</v>
      </c>
      <c r="E2685" s="24">
        <v>20</v>
      </c>
      <c r="F2685" s="24">
        <v>20</v>
      </c>
      <c r="G2685" s="24">
        <v>20</v>
      </c>
      <c r="H2685" s="24">
        <v>20</v>
      </c>
      <c r="I2685" s="24">
        <v>20</v>
      </c>
      <c r="J2685" s="24">
        <v>20</v>
      </c>
      <c r="K2685" s="24">
        <v>20</v>
      </c>
      <c r="L2685" s="24">
        <v>20</v>
      </c>
      <c r="M2685" s="25" t="s">
        <v>16</v>
      </c>
      <c r="N2685" s="26"/>
    </row>
    <row r="2686" spans="1:14" x14ac:dyDescent="0.2">
      <c r="A2686" s="21" t="s">
        <v>20</v>
      </c>
      <c r="B2686" s="22">
        <v>2016</v>
      </c>
      <c r="C2686" s="23" t="s">
        <v>2618</v>
      </c>
      <c r="D2686" s="22" t="s">
        <v>15</v>
      </c>
      <c r="E2686" s="24">
        <v>20</v>
      </c>
      <c r="F2686" s="24">
        <v>20</v>
      </c>
      <c r="G2686" s="24">
        <v>20</v>
      </c>
      <c r="H2686" s="24">
        <v>20</v>
      </c>
      <c r="I2686" s="24">
        <v>20</v>
      </c>
      <c r="J2686" s="24">
        <v>20</v>
      </c>
      <c r="K2686" s="24">
        <v>20</v>
      </c>
      <c r="L2686" s="24">
        <v>20</v>
      </c>
      <c r="M2686" s="25" t="s">
        <v>16</v>
      </c>
      <c r="N2686" s="26"/>
    </row>
    <row r="2687" spans="1:14" x14ac:dyDescent="0.2">
      <c r="A2687" s="21" t="s">
        <v>20</v>
      </c>
      <c r="B2687" s="22">
        <v>2016</v>
      </c>
      <c r="C2687" s="23" t="s">
        <v>2619</v>
      </c>
      <c r="D2687" s="22" t="s">
        <v>15</v>
      </c>
      <c r="E2687" s="24">
        <v>20</v>
      </c>
      <c r="F2687" s="24">
        <v>20</v>
      </c>
      <c r="G2687" s="24">
        <v>20</v>
      </c>
      <c r="H2687" s="24">
        <v>20</v>
      </c>
      <c r="I2687" s="24">
        <v>20</v>
      </c>
      <c r="J2687" s="24">
        <v>20</v>
      </c>
      <c r="K2687" s="24">
        <v>20</v>
      </c>
      <c r="L2687" s="24">
        <v>20</v>
      </c>
      <c r="M2687" s="25" t="s">
        <v>16</v>
      </c>
      <c r="N2687" s="26"/>
    </row>
    <row r="2688" spans="1:14" x14ac:dyDescent="0.2">
      <c r="A2688" s="21" t="s">
        <v>20</v>
      </c>
      <c r="B2688" s="22">
        <v>2016</v>
      </c>
      <c r="C2688" s="23" t="s">
        <v>2620</v>
      </c>
      <c r="D2688" s="22" t="s">
        <v>15</v>
      </c>
      <c r="E2688" s="24">
        <v>10</v>
      </c>
      <c r="F2688" s="24">
        <v>10</v>
      </c>
      <c r="G2688" s="24">
        <v>10</v>
      </c>
      <c r="H2688" s="24">
        <v>10</v>
      </c>
      <c r="I2688" s="24">
        <v>10</v>
      </c>
      <c r="J2688" s="24">
        <v>10</v>
      </c>
      <c r="K2688" s="24">
        <v>10</v>
      </c>
      <c r="L2688" s="24">
        <v>10</v>
      </c>
      <c r="M2688" s="25" t="s">
        <v>16</v>
      </c>
      <c r="N2688" s="26"/>
    </row>
    <row r="2689" spans="1:14" x14ac:dyDescent="0.2">
      <c r="A2689" s="21" t="s">
        <v>20</v>
      </c>
      <c r="B2689" s="22">
        <v>2016</v>
      </c>
      <c r="C2689" s="23" t="s">
        <v>2621</v>
      </c>
      <c r="D2689" s="22" t="s">
        <v>15</v>
      </c>
      <c r="E2689" s="24">
        <v>10</v>
      </c>
      <c r="F2689" s="24">
        <v>10</v>
      </c>
      <c r="G2689" s="24">
        <v>10</v>
      </c>
      <c r="H2689" s="24">
        <v>10</v>
      </c>
      <c r="I2689" s="24">
        <v>10</v>
      </c>
      <c r="J2689" s="24">
        <v>10</v>
      </c>
      <c r="K2689" s="24">
        <v>10</v>
      </c>
      <c r="L2689" s="24">
        <v>10</v>
      </c>
      <c r="M2689" s="25" t="s">
        <v>16</v>
      </c>
      <c r="N2689" s="26"/>
    </row>
    <row r="2690" spans="1:14" x14ac:dyDescent="0.2">
      <c r="A2690" s="21" t="s">
        <v>20</v>
      </c>
      <c r="B2690" s="22">
        <v>2016</v>
      </c>
      <c r="C2690" s="23" t="s">
        <v>2622</v>
      </c>
      <c r="D2690" s="22" t="s">
        <v>15</v>
      </c>
      <c r="E2690" s="24">
        <v>20</v>
      </c>
      <c r="F2690" s="24">
        <v>20</v>
      </c>
      <c r="G2690" s="24">
        <v>20</v>
      </c>
      <c r="H2690" s="24">
        <v>20</v>
      </c>
      <c r="I2690" s="24">
        <v>20</v>
      </c>
      <c r="J2690" s="24">
        <v>20</v>
      </c>
      <c r="K2690" s="24">
        <v>20</v>
      </c>
      <c r="L2690" s="24">
        <v>20</v>
      </c>
      <c r="M2690" s="25" t="s">
        <v>16</v>
      </c>
      <c r="N2690" s="26"/>
    </row>
    <row r="2691" spans="1:14" x14ac:dyDescent="0.2">
      <c r="A2691" s="21" t="s">
        <v>20</v>
      </c>
      <c r="B2691" s="22">
        <v>2016</v>
      </c>
      <c r="C2691" s="23" t="s">
        <v>2623</v>
      </c>
      <c r="D2691" s="22" t="s">
        <v>15</v>
      </c>
      <c r="E2691" s="24">
        <v>20</v>
      </c>
      <c r="F2691" s="24">
        <v>20</v>
      </c>
      <c r="G2691" s="24">
        <v>20</v>
      </c>
      <c r="H2691" s="24">
        <v>20</v>
      </c>
      <c r="I2691" s="24">
        <v>20</v>
      </c>
      <c r="J2691" s="24">
        <v>20</v>
      </c>
      <c r="K2691" s="24">
        <v>20</v>
      </c>
      <c r="L2691" s="24">
        <v>20</v>
      </c>
      <c r="M2691" s="25" t="s">
        <v>16</v>
      </c>
      <c r="N2691" s="26"/>
    </row>
    <row r="2692" spans="1:14" x14ac:dyDescent="0.2">
      <c r="A2692" s="21" t="s">
        <v>20</v>
      </c>
      <c r="B2692" s="22">
        <v>2016</v>
      </c>
      <c r="C2692" s="23" t="s">
        <v>2624</v>
      </c>
      <c r="D2692" s="22" t="s">
        <v>15</v>
      </c>
      <c r="E2692" s="24">
        <v>20</v>
      </c>
      <c r="F2692" s="24">
        <v>20</v>
      </c>
      <c r="G2692" s="24">
        <v>20</v>
      </c>
      <c r="H2692" s="24">
        <v>20</v>
      </c>
      <c r="I2692" s="24">
        <v>20</v>
      </c>
      <c r="J2692" s="24">
        <v>20</v>
      </c>
      <c r="K2692" s="24">
        <v>20</v>
      </c>
      <c r="L2692" s="24">
        <v>20</v>
      </c>
      <c r="M2692" s="25" t="s">
        <v>16</v>
      </c>
      <c r="N2692" s="26"/>
    </row>
    <row r="2693" spans="1:14" x14ac:dyDescent="0.2">
      <c r="A2693" s="21" t="s">
        <v>20</v>
      </c>
      <c r="B2693" s="22">
        <v>2016</v>
      </c>
      <c r="C2693" s="23" t="s">
        <v>2625</v>
      </c>
      <c r="D2693" s="22" t="s">
        <v>15</v>
      </c>
      <c r="E2693" s="24">
        <v>20</v>
      </c>
      <c r="F2693" s="24">
        <v>20</v>
      </c>
      <c r="G2693" s="24">
        <v>20</v>
      </c>
      <c r="H2693" s="24">
        <v>20</v>
      </c>
      <c r="I2693" s="24">
        <v>20</v>
      </c>
      <c r="J2693" s="24">
        <v>20</v>
      </c>
      <c r="K2693" s="24">
        <v>20</v>
      </c>
      <c r="L2693" s="24">
        <v>20</v>
      </c>
      <c r="M2693" s="25" t="s">
        <v>16</v>
      </c>
      <c r="N2693" s="26"/>
    </row>
    <row r="2694" spans="1:14" x14ac:dyDescent="0.2">
      <c r="A2694" s="21" t="s">
        <v>20</v>
      </c>
      <c r="B2694" s="22">
        <v>2016</v>
      </c>
      <c r="C2694" s="23" t="s">
        <v>2626</v>
      </c>
      <c r="D2694" s="22" t="s">
        <v>15</v>
      </c>
      <c r="E2694" s="24">
        <v>0</v>
      </c>
      <c r="F2694" s="24">
        <v>0</v>
      </c>
      <c r="G2694" s="24">
        <v>0</v>
      </c>
      <c r="H2694" s="24">
        <v>0</v>
      </c>
      <c r="I2694" s="24">
        <v>0</v>
      </c>
      <c r="J2694" s="24">
        <v>0</v>
      </c>
      <c r="K2694" s="24">
        <v>0</v>
      </c>
      <c r="L2694" s="24">
        <v>0</v>
      </c>
      <c r="M2694" s="25"/>
      <c r="N2694" s="26"/>
    </row>
    <row r="2695" spans="1:14" x14ac:dyDescent="0.2">
      <c r="A2695" s="21" t="s">
        <v>20</v>
      </c>
      <c r="B2695" s="22">
        <v>2016</v>
      </c>
      <c r="C2695" s="23" t="s">
        <v>2627</v>
      </c>
      <c r="D2695" s="22" t="s">
        <v>15</v>
      </c>
      <c r="E2695" s="24">
        <v>0</v>
      </c>
      <c r="F2695" s="24">
        <v>0</v>
      </c>
      <c r="G2695" s="24">
        <v>0</v>
      </c>
      <c r="H2695" s="24">
        <v>0</v>
      </c>
      <c r="I2695" s="24">
        <v>0</v>
      </c>
      <c r="J2695" s="24">
        <v>0</v>
      </c>
      <c r="K2695" s="24">
        <v>0</v>
      </c>
      <c r="L2695" s="24">
        <v>0</v>
      </c>
      <c r="M2695" s="25"/>
      <c r="N2695" s="26"/>
    </row>
    <row r="2696" spans="1:14" x14ac:dyDescent="0.2">
      <c r="A2696" s="21" t="s">
        <v>20</v>
      </c>
      <c r="B2696" s="22">
        <v>2016</v>
      </c>
      <c r="C2696" s="23" t="s">
        <v>2628</v>
      </c>
      <c r="D2696" s="22" t="s">
        <v>15</v>
      </c>
      <c r="E2696" s="24">
        <v>0</v>
      </c>
      <c r="F2696" s="24">
        <v>0</v>
      </c>
      <c r="G2696" s="24">
        <v>0</v>
      </c>
      <c r="H2696" s="24">
        <v>0</v>
      </c>
      <c r="I2696" s="24">
        <v>0</v>
      </c>
      <c r="J2696" s="24">
        <v>0</v>
      </c>
      <c r="K2696" s="24">
        <v>0</v>
      </c>
      <c r="L2696" s="24">
        <v>0</v>
      </c>
      <c r="M2696" s="25"/>
      <c r="N2696" s="26"/>
    </row>
    <row r="2697" spans="1:14" x14ac:dyDescent="0.2">
      <c r="A2697" s="21" t="s">
        <v>20</v>
      </c>
      <c r="B2697" s="22">
        <v>2016</v>
      </c>
      <c r="C2697" s="23" t="s">
        <v>2629</v>
      </c>
      <c r="D2697" s="22" t="s">
        <v>15</v>
      </c>
      <c r="E2697" s="24">
        <v>0</v>
      </c>
      <c r="F2697" s="24">
        <v>0</v>
      </c>
      <c r="G2697" s="24">
        <v>0</v>
      </c>
      <c r="H2697" s="24">
        <v>0</v>
      </c>
      <c r="I2697" s="24">
        <v>0</v>
      </c>
      <c r="J2697" s="24">
        <v>0</v>
      </c>
      <c r="K2697" s="24">
        <v>0</v>
      </c>
      <c r="L2697" s="24">
        <v>0</v>
      </c>
      <c r="M2697" s="25"/>
      <c r="N2697" s="26"/>
    </row>
    <row r="2698" spans="1:14" x14ac:dyDescent="0.2">
      <c r="A2698" s="21" t="s">
        <v>20</v>
      </c>
      <c r="B2698" s="22">
        <v>2016</v>
      </c>
      <c r="C2698" s="23" t="s">
        <v>2630</v>
      </c>
      <c r="D2698" s="22" t="s">
        <v>15</v>
      </c>
      <c r="E2698" s="24">
        <v>0</v>
      </c>
      <c r="F2698" s="24">
        <v>0</v>
      </c>
      <c r="G2698" s="24">
        <v>0</v>
      </c>
      <c r="H2698" s="24">
        <v>0</v>
      </c>
      <c r="I2698" s="24">
        <v>0</v>
      </c>
      <c r="J2698" s="24">
        <v>0</v>
      </c>
      <c r="K2698" s="24">
        <v>0</v>
      </c>
      <c r="L2698" s="24">
        <v>0</v>
      </c>
      <c r="M2698" s="25"/>
      <c r="N2698" s="26"/>
    </row>
    <row r="2699" spans="1:14" x14ac:dyDescent="0.2">
      <c r="A2699" s="21" t="s">
        <v>20</v>
      </c>
      <c r="B2699" s="22">
        <v>2016</v>
      </c>
      <c r="C2699" s="23" t="s">
        <v>2631</v>
      </c>
      <c r="D2699" s="22" t="s">
        <v>15</v>
      </c>
      <c r="E2699" s="24">
        <v>0</v>
      </c>
      <c r="F2699" s="24">
        <v>0</v>
      </c>
      <c r="G2699" s="24">
        <v>0</v>
      </c>
      <c r="H2699" s="24">
        <v>0</v>
      </c>
      <c r="I2699" s="24">
        <v>0</v>
      </c>
      <c r="J2699" s="24">
        <v>0</v>
      </c>
      <c r="K2699" s="24">
        <v>0</v>
      </c>
      <c r="L2699" s="24">
        <v>0</v>
      </c>
      <c r="M2699" s="25"/>
      <c r="N2699" s="26"/>
    </row>
    <row r="2700" spans="1:14" x14ac:dyDescent="0.2">
      <c r="A2700" s="21" t="s">
        <v>20</v>
      </c>
      <c r="B2700" s="22">
        <v>2016</v>
      </c>
      <c r="C2700" s="23" t="s">
        <v>2632</v>
      </c>
      <c r="D2700" s="22" t="s">
        <v>15</v>
      </c>
      <c r="E2700" s="24">
        <v>0</v>
      </c>
      <c r="F2700" s="24">
        <v>0</v>
      </c>
      <c r="G2700" s="24">
        <v>0</v>
      </c>
      <c r="H2700" s="24">
        <v>0</v>
      </c>
      <c r="I2700" s="24">
        <v>0</v>
      </c>
      <c r="J2700" s="24">
        <v>0</v>
      </c>
      <c r="K2700" s="24">
        <v>0</v>
      </c>
      <c r="L2700" s="24">
        <v>0</v>
      </c>
      <c r="M2700" s="25"/>
      <c r="N2700" s="26"/>
    </row>
    <row r="2701" spans="1:14" x14ac:dyDescent="0.2">
      <c r="A2701" s="21" t="s">
        <v>20</v>
      </c>
      <c r="B2701" s="22">
        <v>2016</v>
      </c>
      <c r="C2701" s="23" t="s">
        <v>2633</v>
      </c>
      <c r="D2701" s="22" t="s">
        <v>15</v>
      </c>
      <c r="E2701" s="24">
        <v>0</v>
      </c>
      <c r="F2701" s="24">
        <v>0</v>
      </c>
      <c r="G2701" s="24">
        <v>0</v>
      </c>
      <c r="H2701" s="24">
        <v>0</v>
      </c>
      <c r="I2701" s="24">
        <v>0</v>
      </c>
      <c r="J2701" s="24">
        <v>0</v>
      </c>
      <c r="K2701" s="24">
        <v>0</v>
      </c>
      <c r="L2701" s="24">
        <v>0</v>
      </c>
      <c r="M2701" s="25"/>
      <c r="N2701" s="26"/>
    </row>
    <row r="2702" spans="1:14" x14ac:dyDescent="0.2">
      <c r="A2702" s="21" t="s">
        <v>20</v>
      </c>
      <c r="B2702" s="22">
        <v>2016</v>
      </c>
      <c r="C2702" s="23" t="s">
        <v>2634</v>
      </c>
      <c r="D2702" s="22" t="s">
        <v>15</v>
      </c>
      <c r="E2702" s="24">
        <v>0</v>
      </c>
      <c r="F2702" s="24">
        <v>0</v>
      </c>
      <c r="G2702" s="24">
        <v>0</v>
      </c>
      <c r="H2702" s="24">
        <v>0</v>
      </c>
      <c r="I2702" s="24">
        <v>0</v>
      </c>
      <c r="J2702" s="24">
        <v>0</v>
      </c>
      <c r="K2702" s="24">
        <v>0</v>
      </c>
      <c r="L2702" s="24">
        <v>0</v>
      </c>
      <c r="M2702" s="25"/>
      <c r="N2702" s="26"/>
    </row>
    <row r="2703" spans="1:14" x14ac:dyDescent="0.2">
      <c r="A2703" s="21" t="s">
        <v>20</v>
      </c>
      <c r="B2703" s="22">
        <v>2016</v>
      </c>
      <c r="C2703" s="23" t="s">
        <v>2635</v>
      </c>
      <c r="D2703" s="22" t="s">
        <v>15</v>
      </c>
      <c r="E2703" s="24">
        <v>0</v>
      </c>
      <c r="F2703" s="24">
        <v>0</v>
      </c>
      <c r="G2703" s="24">
        <v>0</v>
      </c>
      <c r="H2703" s="24">
        <v>0</v>
      </c>
      <c r="I2703" s="24">
        <v>0</v>
      </c>
      <c r="J2703" s="24">
        <v>0</v>
      </c>
      <c r="K2703" s="24">
        <v>0</v>
      </c>
      <c r="L2703" s="24">
        <v>0</v>
      </c>
      <c r="M2703" s="25"/>
      <c r="N2703" s="26"/>
    </row>
    <row r="2704" spans="1:14" x14ac:dyDescent="0.2">
      <c r="A2704" s="21" t="s">
        <v>20</v>
      </c>
      <c r="B2704" s="22">
        <v>2016</v>
      </c>
      <c r="C2704" s="23" t="s">
        <v>2636</v>
      </c>
      <c r="D2704" s="22" t="s">
        <v>15</v>
      </c>
      <c r="E2704" s="24">
        <v>0</v>
      </c>
      <c r="F2704" s="24">
        <v>0</v>
      </c>
      <c r="G2704" s="24">
        <v>0</v>
      </c>
      <c r="H2704" s="24">
        <v>0</v>
      </c>
      <c r="I2704" s="24">
        <v>0</v>
      </c>
      <c r="J2704" s="24">
        <v>0</v>
      </c>
      <c r="K2704" s="24">
        <v>0</v>
      </c>
      <c r="L2704" s="24">
        <v>0</v>
      </c>
      <c r="M2704" s="25"/>
      <c r="N2704" s="26"/>
    </row>
    <row r="2705" spans="1:14" x14ac:dyDescent="0.2">
      <c r="A2705" s="21" t="s">
        <v>20</v>
      </c>
      <c r="B2705" s="22">
        <v>2016</v>
      </c>
      <c r="C2705" s="23" t="s">
        <v>2637</v>
      </c>
      <c r="D2705" s="22" t="s">
        <v>15</v>
      </c>
      <c r="E2705" s="24">
        <v>0</v>
      </c>
      <c r="F2705" s="24">
        <v>0</v>
      </c>
      <c r="G2705" s="24">
        <v>0</v>
      </c>
      <c r="H2705" s="24">
        <v>0</v>
      </c>
      <c r="I2705" s="24">
        <v>0</v>
      </c>
      <c r="J2705" s="24">
        <v>0</v>
      </c>
      <c r="K2705" s="24">
        <v>0</v>
      </c>
      <c r="L2705" s="24">
        <v>0</v>
      </c>
      <c r="M2705" s="25"/>
      <c r="N2705" s="26"/>
    </row>
    <row r="2706" spans="1:14" x14ac:dyDescent="0.2">
      <c r="A2706" s="21" t="s">
        <v>20</v>
      </c>
      <c r="B2706" s="22">
        <v>2016</v>
      </c>
      <c r="C2706" s="23" t="s">
        <v>2638</v>
      </c>
      <c r="D2706" s="22" t="s">
        <v>15</v>
      </c>
      <c r="E2706" s="24">
        <v>0</v>
      </c>
      <c r="F2706" s="24">
        <v>0</v>
      </c>
      <c r="G2706" s="24">
        <v>0</v>
      </c>
      <c r="H2706" s="24">
        <v>0</v>
      </c>
      <c r="I2706" s="24">
        <v>0</v>
      </c>
      <c r="J2706" s="24">
        <v>0</v>
      </c>
      <c r="K2706" s="24">
        <v>0</v>
      </c>
      <c r="L2706" s="24">
        <v>0</v>
      </c>
      <c r="M2706" s="25"/>
      <c r="N2706" s="26"/>
    </row>
    <row r="2707" spans="1:14" x14ac:dyDescent="0.2">
      <c r="A2707" s="21" t="s">
        <v>20</v>
      </c>
      <c r="B2707" s="22">
        <v>2016</v>
      </c>
      <c r="C2707" s="23" t="s">
        <v>2639</v>
      </c>
      <c r="D2707" s="22" t="s">
        <v>15</v>
      </c>
      <c r="E2707" s="24">
        <v>0</v>
      </c>
      <c r="F2707" s="24">
        <v>0</v>
      </c>
      <c r="G2707" s="24">
        <v>0</v>
      </c>
      <c r="H2707" s="24">
        <v>0</v>
      </c>
      <c r="I2707" s="24">
        <v>0</v>
      </c>
      <c r="J2707" s="24">
        <v>0</v>
      </c>
      <c r="K2707" s="24">
        <v>0</v>
      </c>
      <c r="L2707" s="24">
        <v>0</v>
      </c>
      <c r="M2707" s="25"/>
      <c r="N2707" s="26"/>
    </row>
    <row r="2708" spans="1:14" x14ac:dyDescent="0.2">
      <c r="A2708" s="21" t="s">
        <v>20</v>
      </c>
      <c r="B2708" s="22">
        <v>2016</v>
      </c>
      <c r="C2708" s="23" t="s">
        <v>2640</v>
      </c>
      <c r="D2708" s="22" t="s">
        <v>15</v>
      </c>
      <c r="E2708" s="24">
        <v>0</v>
      </c>
      <c r="F2708" s="24">
        <v>0</v>
      </c>
      <c r="G2708" s="24">
        <v>0</v>
      </c>
      <c r="H2708" s="24">
        <v>0</v>
      </c>
      <c r="I2708" s="24">
        <v>0</v>
      </c>
      <c r="J2708" s="24">
        <v>0</v>
      </c>
      <c r="K2708" s="24">
        <v>0</v>
      </c>
      <c r="L2708" s="24">
        <v>0</v>
      </c>
      <c r="M2708" s="25"/>
      <c r="N2708" s="26"/>
    </row>
    <row r="2709" spans="1:14" x14ac:dyDescent="0.2">
      <c r="A2709" s="21" t="s">
        <v>20</v>
      </c>
      <c r="B2709" s="22">
        <v>2016</v>
      </c>
      <c r="C2709" s="23" t="s">
        <v>2641</v>
      </c>
      <c r="D2709" s="22" t="s">
        <v>15</v>
      </c>
      <c r="E2709" s="24">
        <v>0</v>
      </c>
      <c r="F2709" s="24">
        <v>0</v>
      </c>
      <c r="G2709" s="24">
        <v>0</v>
      </c>
      <c r="H2709" s="24">
        <v>0</v>
      </c>
      <c r="I2709" s="24">
        <v>0</v>
      </c>
      <c r="J2709" s="24">
        <v>0</v>
      </c>
      <c r="K2709" s="24">
        <v>0</v>
      </c>
      <c r="L2709" s="24">
        <v>0</v>
      </c>
      <c r="M2709" s="25"/>
      <c r="N2709" s="26"/>
    </row>
    <row r="2710" spans="1:14" x14ac:dyDescent="0.2">
      <c r="A2710" s="21" t="s">
        <v>20</v>
      </c>
      <c r="B2710" s="22">
        <v>2016</v>
      </c>
      <c r="C2710" s="23" t="s">
        <v>2642</v>
      </c>
      <c r="D2710" s="22" t="s">
        <v>15</v>
      </c>
      <c r="E2710" s="24">
        <v>0</v>
      </c>
      <c r="F2710" s="24">
        <v>0</v>
      </c>
      <c r="G2710" s="24">
        <v>0</v>
      </c>
      <c r="H2710" s="24">
        <v>0</v>
      </c>
      <c r="I2710" s="24">
        <v>0</v>
      </c>
      <c r="J2710" s="24">
        <v>0</v>
      </c>
      <c r="K2710" s="24">
        <v>0</v>
      </c>
      <c r="L2710" s="24">
        <v>0</v>
      </c>
      <c r="M2710" s="25"/>
      <c r="N2710" s="26"/>
    </row>
    <row r="2711" spans="1:14" x14ac:dyDescent="0.2">
      <c r="A2711" s="21" t="s">
        <v>20</v>
      </c>
      <c r="B2711" s="22">
        <v>2016</v>
      </c>
      <c r="C2711" s="23" t="s">
        <v>2643</v>
      </c>
      <c r="D2711" s="22" t="s">
        <v>15</v>
      </c>
      <c r="E2711" s="24">
        <v>0</v>
      </c>
      <c r="F2711" s="24">
        <v>0</v>
      </c>
      <c r="G2711" s="24">
        <v>0</v>
      </c>
      <c r="H2711" s="24">
        <v>0</v>
      </c>
      <c r="I2711" s="24">
        <v>0</v>
      </c>
      <c r="J2711" s="24">
        <v>0</v>
      </c>
      <c r="K2711" s="24">
        <v>0</v>
      </c>
      <c r="L2711" s="24">
        <v>0</v>
      </c>
      <c r="M2711" s="25"/>
      <c r="N2711" s="26"/>
    </row>
    <row r="2712" spans="1:14" x14ac:dyDescent="0.2">
      <c r="A2712" s="21" t="s">
        <v>20</v>
      </c>
      <c r="B2712" s="22">
        <v>2016</v>
      </c>
      <c r="C2712" s="23" t="s">
        <v>2644</v>
      </c>
      <c r="D2712" s="22" t="s">
        <v>15</v>
      </c>
      <c r="E2712" s="24">
        <v>0</v>
      </c>
      <c r="F2712" s="24">
        <v>0</v>
      </c>
      <c r="G2712" s="24">
        <v>0</v>
      </c>
      <c r="H2712" s="24">
        <v>0</v>
      </c>
      <c r="I2712" s="24">
        <v>0</v>
      </c>
      <c r="J2712" s="24">
        <v>0</v>
      </c>
      <c r="K2712" s="24">
        <v>0</v>
      </c>
      <c r="L2712" s="24">
        <v>0</v>
      </c>
      <c r="M2712" s="25"/>
      <c r="N2712" s="26"/>
    </row>
    <row r="2713" spans="1:14" x14ac:dyDescent="0.2">
      <c r="A2713" s="21" t="s">
        <v>20</v>
      </c>
      <c r="B2713" s="22">
        <v>2016</v>
      </c>
      <c r="C2713" s="23" t="s">
        <v>2645</v>
      </c>
      <c r="D2713" s="22" t="s">
        <v>15</v>
      </c>
      <c r="E2713" s="24">
        <v>0</v>
      </c>
      <c r="F2713" s="24">
        <v>0</v>
      </c>
      <c r="G2713" s="24">
        <v>0</v>
      </c>
      <c r="H2713" s="24">
        <v>0</v>
      </c>
      <c r="I2713" s="24">
        <v>0</v>
      </c>
      <c r="J2713" s="24">
        <v>0</v>
      </c>
      <c r="K2713" s="24">
        <v>0</v>
      </c>
      <c r="L2713" s="24">
        <v>0</v>
      </c>
      <c r="M2713" s="25"/>
      <c r="N2713" s="26"/>
    </row>
    <row r="2714" spans="1:14" x14ac:dyDescent="0.2">
      <c r="A2714" s="21" t="s">
        <v>20</v>
      </c>
      <c r="B2714" s="22">
        <v>2016</v>
      </c>
      <c r="C2714" s="23" t="s">
        <v>2646</v>
      </c>
      <c r="D2714" s="22" t="s">
        <v>15</v>
      </c>
      <c r="E2714" s="24">
        <v>0</v>
      </c>
      <c r="F2714" s="24">
        <v>0</v>
      </c>
      <c r="G2714" s="24">
        <v>0</v>
      </c>
      <c r="H2714" s="24">
        <v>0</v>
      </c>
      <c r="I2714" s="24">
        <v>0</v>
      </c>
      <c r="J2714" s="24">
        <v>0</v>
      </c>
      <c r="K2714" s="24">
        <v>0</v>
      </c>
      <c r="L2714" s="24">
        <v>0</v>
      </c>
      <c r="M2714" s="25"/>
      <c r="N2714" s="26"/>
    </row>
    <row r="2715" spans="1:14" x14ac:dyDescent="0.2">
      <c r="A2715" s="21" t="s">
        <v>20</v>
      </c>
      <c r="B2715" s="22">
        <v>2016</v>
      </c>
      <c r="C2715" s="23" t="s">
        <v>2647</v>
      </c>
      <c r="D2715" s="22" t="s">
        <v>15</v>
      </c>
      <c r="E2715" s="24">
        <v>0</v>
      </c>
      <c r="F2715" s="24">
        <v>0</v>
      </c>
      <c r="G2715" s="24">
        <v>0</v>
      </c>
      <c r="H2715" s="24">
        <v>0</v>
      </c>
      <c r="I2715" s="24">
        <v>0</v>
      </c>
      <c r="J2715" s="24">
        <v>0</v>
      </c>
      <c r="K2715" s="24">
        <v>0</v>
      </c>
      <c r="L2715" s="24">
        <v>0</v>
      </c>
      <c r="M2715" s="25"/>
      <c r="N2715" s="26"/>
    </row>
    <row r="2716" spans="1:14" x14ac:dyDescent="0.2">
      <c r="A2716" s="21" t="s">
        <v>20</v>
      </c>
      <c r="B2716" s="22">
        <v>2016</v>
      </c>
      <c r="C2716" s="23" t="s">
        <v>2648</v>
      </c>
      <c r="D2716" s="22" t="s">
        <v>15</v>
      </c>
      <c r="E2716" s="24">
        <v>0</v>
      </c>
      <c r="F2716" s="24">
        <v>0</v>
      </c>
      <c r="G2716" s="24">
        <v>0</v>
      </c>
      <c r="H2716" s="24">
        <v>0</v>
      </c>
      <c r="I2716" s="24">
        <v>0</v>
      </c>
      <c r="J2716" s="24">
        <v>0</v>
      </c>
      <c r="K2716" s="24">
        <v>0</v>
      </c>
      <c r="L2716" s="24">
        <v>0</v>
      </c>
      <c r="M2716" s="25"/>
      <c r="N2716" s="26"/>
    </row>
    <row r="2717" spans="1:14" x14ac:dyDescent="0.2">
      <c r="A2717" s="21" t="s">
        <v>20</v>
      </c>
      <c r="B2717" s="22">
        <v>2016</v>
      </c>
      <c r="C2717" s="23" t="s">
        <v>2649</v>
      </c>
      <c r="D2717" s="22" t="s">
        <v>15</v>
      </c>
      <c r="E2717" s="24">
        <v>0</v>
      </c>
      <c r="F2717" s="24">
        <v>0</v>
      </c>
      <c r="G2717" s="24">
        <v>0</v>
      </c>
      <c r="H2717" s="24">
        <v>0</v>
      </c>
      <c r="I2717" s="24">
        <v>0</v>
      </c>
      <c r="J2717" s="24">
        <v>0</v>
      </c>
      <c r="K2717" s="24">
        <v>0</v>
      </c>
      <c r="L2717" s="24">
        <v>0</v>
      </c>
      <c r="M2717" s="25"/>
      <c r="N2717" s="26"/>
    </row>
    <row r="2718" spans="1:14" x14ac:dyDescent="0.2">
      <c r="A2718" s="21" t="s">
        <v>20</v>
      </c>
      <c r="B2718" s="22">
        <v>2016</v>
      </c>
      <c r="C2718" s="23" t="s">
        <v>2650</v>
      </c>
      <c r="D2718" s="22" t="s">
        <v>15</v>
      </c>
      <c r="E2718" s="24">
        <v>0</v>
      </c>
      <c r="F2718" s="24">
        <v>0</v>
      </c>
      <c r="G2718" s="24">
        <v>0</v>
      </c>
      <c r="H2718" s="24">
        <v>0</v>
      </c>
      <c r="I2718" s="24">
        <v>0</v>
      </c>
      <c r="J2718" s="24">
        <v>0</v>
      </c>
      <c r="K2718" s="24">
        <v>0</v>
      </c>
      <c r="L2718" s="24">
        <v>0</v>
      </c>
      <c r="M2718" s="25"/>
      <c r="N2718" s="26"/>
    </row>
    <row r="2719" spans="1:14" x14ac:dyDescent="0.2">
      <c r="A2719" s="21" t="s">
        <v>20</v>
      </c>
      <c r="B2719" s="22">
        <v>2016</v>
      </c>
      <c r="C2719" s="23" t="s">
        <v>2651</v>
      </c>
      <c r="D2719" s="22" t="s">
        <v>15</v>
      </c>
      <c r="E2719" s="24">
        <v>0</v>
      </c>
      <c r="F2719" s="24">
        <v>0</v>
      </c>
      <c r="G2719" s="24">
        <v>0</v>
      </c>
      <c r="H2719" s="24">
        <v>0</v>
      </c>
      <c r="I2719" s="24">
        <v>0</v>
      </c>
      <c r="J2719" s="24">
        <v>0</v>
      </c>
      <c r="K2719" s="24">
        <v>0</v>
      </c>
      <c r="L2719" s="24">
        <v>0</v>
      </c>
      <c r="M2719" s="25"/>
      <c r="N2719" s="26"/>
    </row>
    <row r="2720" spans="1:14" x14ac:dyDescent="0.2">
      <c r="A2720" s="21" t="s">
        <v>20</v>
      </c>
      <c r="B2720" s="22">
        <v>2016</v>
      </c>
      <c r="C2720" s="23" t="s">
        <v>2652</v>
      </c>
      <c r="D2720" s="22" t="s">
        <v>15</v>
      </c>
      <c r="E2720" s="24">
        <v>0</v>
      </c>
      <c r="F2720" s="24">
        <v>0</v>
      </c>
      <c r="G2720" s="24">
        <v>0</v>
      </c>
      <c r="H2720" s="24">
        <v>0</v>
      </c>
      <c r="I2720" s="24">
        <v>0</v>
      </c>
      <c r="J2720" s="24">
        <v>0</v>
      </c>
      <c r="K2720" s="24">
        <v>0</v>
      </c>
      <c r="L2720" s="24">
        <v>0</v>
      </c>
      <c r="M2720" s="25"/>
      <c r="N2720" s="26"/>
    </row>
    <row r="2721" spans="1:14" x14ac:dyDescent="0.2">
      <c r="A2721" s="21" t="s">
        <v>20</v>
      </c>
      <c r="B2721" s="22">
        <v>2016</v>
      </c>
      <c r="C2721" s="23" t="s">
        <v>2653</v>
      </c>
      <c r="D2721" s="22" t="s">
        <v>15</v>
      </c>
      <c r="E2721" s="24">
        <v>20</v>
      </c>
      <c r="F2721" s="24">
        <v>20</v>
      </c>
      <c r="G2721" s="24">
        <v>20</v>
      </c>
      <c r="H2721" s="24">
        <v>20</v>
      </c>
      <c r="I2721" s="24">
        <v>20</v>
      </c>
      <c r="J2721" s="24">
        <v>20</v>
      </c>
      <c r="K2721" s="24">
        <v>20</v>
      </c>
      <c r="L2721" s="24">
        <v>20</v>
      </c>
      <c r="M2721" s="25" t="s">
        <v>16</v>
      </c>
      <c r="N2721" s="26"/>
    </row>
    <row r="2722" spans="1:14" x14ac:dyDescent="0.2">
      <c r="A2722" s="21" t="s">
        <v>20</v>
      </c>
      <c r="B2722" s="22">
        <v>2016</v>
      </c>
      <c r="C2722" s="23" t="s">
        <v>2654</v>
      </c>
      <c r="D2722" s="22" t="s">
        <v>15</v>
      </c>
      <c r="E2722" s="24">
        <v>20</v>
      </c>
      <c r="F2722" s="24">
        <v>20</v>
      </c>
      <c r="G2722" s="24">
        <v>20</v>
      </c>
      <c r="H2722" s="24">
        <v>20</v>
      </c>
      <c r="I2722" s="24">
        <v>20</v>
      </c>
      <c r="J2722" s="24">
        <v>20</v>
      </c>
      <c r="K2722" s="24">
        <v>20</v>
      </c>
      <c r="L2722" s="24">
        <v>20</v>
      </c>
      <c r="M2722" s="25" t="s">
        <v>16</v>
      </c>
      <c r="N2722" s="26"/>
    </row>
    <row r="2723" spans="1:14" x14ac:dyDescent="0.2">
      <c r="A2723" s="21" t="s">
        <v>20</v>
      </c>
      <c r="B2723" s="22">
        <v>2016</v>
      </c>
      <c r="C2723" s="23" t="s">
        <v>2655</v>
      </c>
      <c r="D2723" s="22" t="s">
        <v>15</v>
      </c>
      <c r="E2723" s="24">
        <v>20</v>
      </c>
      <c r="F2723" s="24">
        <v>20</v>
      </c>
      <c r="G2723" s="24">
        <v>20</v>
      </c>
      <c r="H2723" s="24">
        <v>20</v>
      </c>
      <c r="I2723" s="24">
        <v>20</v>
      </c>
      <c r="J2723" s="24">
        <v>20</v>
      </c>
      <c r="K2723" s="24">
        <v>20</v>
      </c>
      <c r="L2723" s="24">
        <v>20</v>
      </c>
      <c r="M2723" s="25" t="s">
        <v>16</v>
      </c>
      <c r="N2723" s="26"/>
    </row>
    <row r="2724" spans="1:14" x14ac:dyDescent="0.2">
      <c r="A2724" s="21" t="s">
        <v>20</v>
      </c>
      <c r="B2724" s="22">
        <v>2016</v>
      </c>
      <c r="C2724" s="23" t="s">
        <v>2656</v>
      </c>
      <c r="D2724" s="22" t="s">
        <v>15</v>
      </c>
      <c r="E2724" s="24">
        <v>10</v>
      </c>
      <c r="F2724" s="24">
        <v>10</v>
      </c>
      <c r="G2724" s="24">
        <v>10</v>
      </c>
      <c r="H2724" s="24">
        <v>10</v>
      </c>
      <c r="I2724" s="24">
        <v>10</v>
      </c>
      <c r="J2724" s="24">
        <v>10</v>
      </c>
      <c r="K2724" s="24">
        <v>10</v>
      </c>
      <c r="L2724" s="24">
        <v>10</v>
      </c>
      <c r="M2724" s="25" t="s">
        <v>16</v>
      </c>
      <c r="N2724" s="26"/>
    </row>
    <row r="2725" spans="1:14" x14ac:dyDescent="0.2">
      <c r="A2725" s="21" t="s">
        <v>20</v>
      </c>
      <c r="B2725" s="22">
        <v>2016</v>
      </c>
      <c r="C2725" s="23" t="s">
        <v>2657</v>
      </c>
      <c r="D2725" s="22" t="s">
        <v>15</v>
      </c>
      <c r="E2725" s="24">
        <v>10</v>
      </c>
      <c r="F2725" s="24">
        <v>10</v>
      </c>
      <c r="G2725" s="24">
        <v>10</v>
      </c>
      <c r="H2725" s="24">
        <v>10</v>
      </c>
      <c r="I2725" s="24">
        <v>10</v>
      </c>
      <c r="J2725" s="24">
        <v>10</v>
      </c>
      <c r="K2725" s="24">
        <v>10</v>
      </c>
      <c r="L2725" s="24">
        <v>10</v>
      </c>
      <c r="M2725" s="25" t="s">
        <v>16</v>
      </c>
      <c r="N2725" s="26"/>
    </row>
    <row r="2726" spans="1:14" x14ac:dyDescent="0.2">
      <c r="A2726" s="21" t="s">
        <v>20</v>
      </c>
      <c r="B2726" s="22">
        <v>2016</v>
      </c>
      <c r="C2726" s="23" t="s">
        <v>2658</v>
      </c>
      <c r="D2726" s="22" t="s">
        <v>15</v>
      </c>
      <c r="E2726" s="24">
        <v>10</v>
      </c>
      <c r="F2726" s="24">
        <v>10</v>
      </c>
      <c r="G2726" s="24">
        <v>10</v>
      </c>
      <c r="H2726" s="24">
        <v>10</v>
      </c>
      <c r="I2726" s="24">
        <v>10</v>
      </c>
      <c r="J2726" s="24">
        <v>10</v>
      </c>
      <c r="K2726" s="24">
        <v>10</v>
      </c>
      <c r="L2726" s="24">
        <v>10</v>
      </c>
      <c r="M2726" s="25" t="s">
        <v>16</v>
      </c>
      <c r="N2726" s="26"/>
    </row>
    <row r="2727" spans="1:14" x14ac:dyDescent="0.2">
      <c r="A2727" s="21" t="s">
        <v>20</v>
      </c>
      <c r="B2727" s="22">
        <v>2016</v>
      </c>
      <c r="C2727" s="23" t="s">
        <v>2659</v>
      </c>
      <c r="D2727" s="22" t="s">
        <v>15</v>
      </c>
      <c r="E2727" s="24">
        <v>0</v>
      </c>
      <c r="F2727" s="24">
        <v>0</v>
      </c>
      <c r="G2727" s="24">
        <v>0</v>
      </c>
      <c r="H2727" s="24">
        <v>0</v>
      </c>
      <c r="I2727" s="24">
        <v>0</v>
      </c>
      <c r="J2727" s="24">
        <v>0</v>
      </c>
      <c r="K2727" s="24">
        <v>0</v>
      </c>
      <c r="L2727" s="24">
        <v>0</v>
      </c>
      <c r="M2727" s="25"/>
      <c r="N2727" s="26"/>
    </row>
    <row r="2728" spans="1:14" x14ac:dyDescent="0.2">
      <c r="A2728" s="21" t="s">
        <v>20</v>
      </c>
      <c r="B2728" s="22">
        <v>2016</v>
      </c>
      <c r="C2728" s="23" t="s">
        <v>2660</v>
      </c>
      <c r="D2728" s="22" t="s">
        <v>15</v>
      </c>
      <c r="E2728" s="24">
        <v>0</v>
      </c>
      <c r="F2728" s="24">
        <v>0</v>
      </c>
      <c r="G2728" s="24">
        <v>0</v>
      </c>
      <c r="H2728" s="24">
        <v>0</v>
      </c>
      <c r="I2728" s="24">
        <v>0</v>
      </c>
      <c r="J2728" s="24">
        <v>0</v>
      </c>
      <c r="K2728" s="24">
        <v>0</v>
      </c>
      <c r="L2728" s="24">
        <v>0</v>
      </c>
      <c r="M2728" s="25"/>
      <c r="N2728" s="26"/>
    </row>
    <row r="2729" spans="1:14" x14ac:dyDescent="0.2">
      <c r="A2729" s="21" t="s">
        <v>20</v>
      </c>
      <c r="B2729" s="22">
        <v>2016</v>
      </c>
      <c r="C2729" s="23" t="s">
        <v>2661</v>
      </c>
      <c r="D2729" s="22" t="s">
        <v>15</v>
      </c>
      <c r="E2729" s="24">
        <v>0</v>
      </c>
      <c r="F2729" s="24">
        <v>0</v>
      </c>
      <c r="G2729" s="24">
        <v>0</v>
      </c>
      <c r="H2729" s="24">
        <v>0</v>
      </c>
      <c r="I2729" s="24">
        <v>0</v>
      </c>
      <c r="J2729" s="24">
        <v>0</v>
      </c>
      <c r="K2729" s="24">
        <v>0</v>
      </c>
      <c r="L2729" s="24">
        <v>0</v>
      </c>
      <c r="M2729" s="25"/>
      <c r="N2729" s="26"/>
    </row>
    <row r="2730" spans="1:14" x14ac:dyDescent="0.2">
      <c r="A2730" s="21" t="s">
        <v>20</v>
      </c>
      <c r="B2730" s="22">
        <v>2016</v>
      </c>
      <c r="C2730" s="23" t="s">
        <v>2662</v>
      </c>
      <c r="D2730" s="22" t="s">
        <v>15</v>
      </c>
      <c r="E2730" s="24">
        <v>0</v>
      </c>
      <c r="F2730" s="24">
        <v>0</v>
      </c>
      <c r="G2730" s="24">
        <v>0</v>
      </c>
      <c r="H2730" s="24">
        <v>0</v>
      </c>
      <c r="I2730" s="24">
        <v>0</v>
      </c>
      <c r="J2730" s="24">
        <v>0</v>
      </c>
      <c r="K2730" s="24">
        <v>0</v>
      </c>
      <c r="L2730" s="24">
        <v>0</v>
      </c>
      <c r="M2730" s="25"/>
      <c r="N2730" s="26"/>
    </row>
    <row r="2731" spans="1:14" x14ac:dyDescent="0.2">
      <c r="A2731" s="21" t="s">
        <v>20</v>
      </c>
      <c r="B2731" s="22">
        <v>2016</v>
      </c>
      <c r="C2731" s="23" t="s">
        <v>2663</v>
      </c>
      <c r="D2731" s="22" t="s">
        <v>15</v>
      </c>
      <c r="E2731" s="24">
        <v>0</v>
      </c>
      <c r="F2731" s="24">
        <v>0</v>
      </c>
      <c r="G2731" s="24">
        <v>0</v>
      </c>
      <c r="H2731" s="24">
        <v>0</v>
      </c>
      <c r="I2731" s="24">
        <v>0</v>
      </c>
      <c r="J2731" s="24">
        <v>0</v>
      </c>
      <c r="K2731" s="24">
        <v>0</v>
      </c>
      <c r="L2731" s="24">
        <v>0</v>
      </c>
      <c r="M2731" s="25"/>
      <c r="N2731" s="26"/>
    </row>
    <row r="2732" spans="1:14" x14ac:dyDescent="0.2">
      <c r="A2732" s="21" t="s">
        <v>20</v>
      </c>
      <c r="B2732" s="22">
        <v>2016</v>
      </c>
      <c r="C2732" s="23" t="s">
        <v>2664</v>
      </c>
      <c r="D2732" s="22" t="s">
        <v>15</v>
      </c>
      <c r="E2732" s="24">
        <v>0</v>
      </c>
      <c r="F2732" s="24">
        <v>0</v>
      </c>
      <c r="G2732" s="24">
        <v>0</v>
      </c>
      <c r="H2732" s="24">
        <v>0</v>
      </c>
      <c r="I2732" s="24">
        <v>0</v>
      </c>
      <c r="J2732" s="24">
        <v>0</v>
      </c>
      <c r="K2732" s="24">
        <v>0</v>
      </c>
      <c r="L2732" s="24">
        <v>0</v>
      </c>
      <c r="M2732" s="25"/>
      <c r="N2732" s="26"/>
    </row>
    <row r="2733" spans="1:14" x14ac:dyDescent="0.2">
      <c r="A2733" s="21" t="s">
        <v>20</v>
      </c>
      <c r="B2733" s="22">
        <v>2016</v>
      </c>
      <c r="C2733" s="23" t="s">
        <v>2665</v>
      </c>
      <c r="D2733" s="22" t="s">
        <v>15</v>
      </c>
      <c r="E2733" s="24">
        <v>0</v>
      </c>
      <c r="F2733" s="24">
        <v>0</v>
      </c>
      <c r="G2733" s="24">
        <v>0</v>
      </c>
      <c r="H2733" s="24">
        <v>0</v>
      </c>
      <c r="I2733" s="24">
        <v>0</v>
      </c>
      <c r="J2733" s="24">
        <v>0</v>
      </c>
      <c r="K2733" s="24">
        <v>0</v>
      </c>
      <c r="L2733" s="24">
        <v>0</v>
      </c>
      <c r="M2733" s="25"/>
      <c r="N2733" s="26"/>
    </row>
    <row r="2734" spans="1:14" x14ac:dyDescent="0.2">
      <c r="A2734" s="21" t="s">
        <v>20</v>
      </c>
      <c r="B2734" s="22">
        <v>2016</v>
      </c>
      <c r="C2734" s="23" t="s">
        <v>2666</v>
      </c>
      <c r="D2734" s="22" t="s">
        <v>15</v>
      </c>
      <c r="E2734" s="24">
        <v>0</v>
      </c>
      <c r="F2734" s="24">
        <v>0</v>
      </c>
      <c r="G2734" s="24">
        <v>0</v>
      </c>
      <c r="H2734" s="24">
        <v>0</v>
      </c>
      <c r="I2734" s="24">
        <v>0</v>
      </c>
      <c r="J2734" s="24">
        <v>0</v>
      </c>
      <c r="K2734" s="24">
        <v>0</v>
      </c>
      <c r="L2734" s="24">
        <v>0</v>
      </c>
      <c r="M2734" s="25"/>
      <c r="N2734" s="26"/>
    </row>
    <row r="2735" spans="1:14" x14ac:dyDescent="0.2">
      <c r="A2735" s="21" t="s">
        <v>20</v>
      </c>
      <c r="B2735" s="22">
        <v>2016</v>
      </c>
      <c r="C2735" s="23" t="s">
        <v>2667</v>
      </c>
      <c r="D2735" s="22" t="s">
        <v>15</v>
      </c>
      <c r="E2735" s="24">
        <v>0</v>
      </c>
      <c r="F2735" s="24">
        <v>0</v>
      </c>
      <c r="G2735" s="24">
        <v>0</v>
      </c>
      <c r="H2735" s="24">
        <v>0</v>
      </c>
      <c r="I2735" s="24">
        <v>0</v>
      </c>
      <c r="J2735" s="24">
        <v>0</v>
      </c>
      <c r="K2735" s="24">
        <v>0</v>
      </c>
      <c r="L2735" s="24">
        <v>0</v>
      </c>
      <c r="M2735" s="25"/>
      <c r="N2735" s="26"/>
    </row>
    <row r="2736" spans="1:14" x14ac:dyDescent="0.2">
      <c r="A2736" s="21" t="s">
        <v>20</v>
      </c>
      <c r="B2736" s="22">
        <v>2016</v>
      </c>
      <c r="C2736" s="23" t="s">
        <v>2668</v>
      </c>
      <c r="D2736" s="22" t="s">
        <v>15</v>
      </c>
      <c r="E2736" s="24">
        <v>0</v>
      </c>
      <c r="F2736" s="24">
        <v>0</v>
      </c>
      <c r="G2736" s="24">
        <v>0</v>
      </c>
      <c r="H2736" s="24">
        <v>0</v>
      </c>
      <c r="I2736" s="24">
        <v>0</v>
      </c>
      <c r="J2736" s="24">
        <v>0</v>
      </c>
      <c r="K2736" s="24">
        <v>0</v>
      </c>
      <c r="L2736" s="24">
        <v>0</v>
      </c>
      <c r="M2736" s="25"/>
      <c r="N2736" s="26"/>
    </row>
    <row r="2737" spans="1:14" x14ac:dyDescent="0.2">
      <c r="A2737" s="21" t="s">
        <v>20</v>
      </c>
      <c r="B2737" s="22">
        <v>2016</v>
      </c>
      <c r="C2737" s="23" t="s">
        <v>2669</v>
      </c>
      <c r="D2737" s="22" t="s">
        <v>15</v>
      </c>
      <c r="E2737" s="24">
        <v>0</v>
      </c>
      <c r="F2737" s="24">
        <v>0</v>
      </c>
      <c r="G2737" s="24">
        <v>0</v>
      </c>
      <c r="H2737" s="24">
        <v>0</v>
      </c>
      <c r="I2737" s="24">
        <v>0</v>
      </c>
      <c r="J2737" s="24">
        <v>0</v>
      </c>
      <c r="K2737" s="24">
        <v>0</v>
      </c>
      <c r="L2737" s="24">
        <v>0</v>
      </c>
      <c r="M2737" s="25"/>
      <c r="N2737" s="26"/>
    </row>
    <row r="2738" spans="1:14" x14ac:dyDescent="0.2">
      <c r="A2738" s="21" t="s">
        <v>20</v>
      </c>
      <c r="B2738" s="22">
        <v>2016</v>
      </c>
      <c r="C2738" s="23" t="s">
        <v>2670</v>
      </c>
      <c r="D2738" s="22" t="s">
        <v>15</v>
      </c>
      <c r="E2738" s="24">
        <v>0</v>
      </c>
      <c r="F2738" s="24">
        <v>0</v>
      </c>
      <c r="G2738" s="24">
        <v>0</v>
      </c>
      <c r="H2738" s="24">
        <v>0</v>
      </c>
      <c r="I2738" s="24">
        <v>0</v>
      </c>
      <c r="J2738" s="24">
        <v>0</v>
      </c>
      <c r="K2738" s="24">
        <v>0</v>
      </c>
      <c r="L2738" s="24">
        <v>0</v>
      </c>
      <c r="M2738" s="25"/>
      <c r="N2738" s="26"/>
    </row>
    <row r="2739" spans="1:14" x14ac:dyDescent="0.2">
      <c r="A2739" s="21" t="s">
        <v>20</v>
      </c>
      <c r="B2739" s="22">
        <v>2016</v>
      </c>
      <c r="C2739" s="23" t="s">
        <v>2671</v>
      </c>
      <c r="D2739" s="22" t="s">
        <v>15</v>
      </c>
      <c r="E2739" s="24">
        <v>0</v>
      </c>
      <c r="F2739" s="24">
        <v>0</v>
      </c>
      <c r="G2739" s="24">
        <v>0</v>
      </c>
      <c r="H2739" s="24">
        <v>0</v>
      </c>
      <c r="I2739" s="24">
        <v>0</v>
      </c>
      <c r="J2739" s="24">
        <v>0</v>
      </c>
      <c r="K2739" s="24">
        <v>0</v>
      </c>
      <c r="L2739" s="24">
        <v>0</v>
      </c>
      <c r="M2739" s="25"/>
      <c r="N2739" s="26"/>
    </row>
    <row r="2740" spans="1:14" x14ac:dyDescent="0.2">
      <c r="A2740" s="21" t="s">
        <v>20</v>
      </c>
      <c r="B2740" s="22">
        <v>2016</v>
      </c>
      <c r="C2740" s="23" t="s">
        <v>2672</v>
      </c>
      <c r="D2740" s="22" t="s">
        <v>15</v>
      </c>
      <c r="E2740" s="24">
        <v>0</v>
      </c>
      <c r="F2740" s="24">
        <v>0</v>
      </c>
      <c r="G2740" s="24">
        <v>0</v>
      </c>
      <c r="H2740" s="24">
        <v>0</v>
      </c>
      <c r="I2740" s="24">
        <v>0</v>
      </c>
      <c r="J2740" s="24">
        <v>0</v>
      </c>
      <c r="K2740" s="24">
        <v>0</v>
      </c>
      <c r="L2740" s="24">
        <v>0</v>
      </c>
      <c r="M2740" s="25"/>
      <c r="N2740" s="26"/>
    </row>
    <row r="2741" spans="1:14" x14ac:dyDescent="0.2">
      <c r="A2741" s="21" t="s">
        <v>20</v>
      </c>
      <c r="B2741" s="22">
        <v>2016</v>
      </c>
      <c r="C2741" s="23" t="s">
        <v>2673</v>
      </c>
      <c r="D2741" s="22" t="s">
        <v>15</v>
      </c>
      <c r="E2741" s="24">
        <v>0</v>
      </c>
      <c r="F2741" s="24">
        <v>0</v>
      </c>
      <c r="G2741" s="24">
        <v>0</v>
      </c>
      <c r="H2741" s="24">
        <v>0</v>
      </c>
      <c r="I2741" s="24">
        <v>0</v>
      </c>
      <c r="J2741" s="24">
        <v>0</v>
      </c>
      <c r="K2741" s="24">
        <v>0</v>
      </c>
      <c r="L2741" s="24">
        <v>0</v>
      </c>
      <c r="M2741" s="25"/>
      <c r="N2741" s="26"/>
    </row>
    <row r="2742" spans="1:14" x14ac:dyDescent="0.2">
      <c r="A2742" s="21" t="s">
        <v>20</v>
      </c>
      <c r="B2742" s="22">
        <v>2016</v>
      </c>
      <c r="C2742" s="23" t="s">
        <v>2674</v>
      </c>
      <c r="D2742" s="22" t="s">
        <v>15</v>
      </c>
      <c r="E2742" s="24">
        <v>0</v>
      </c>
      <c r="F2742" s="24">
        <v>0</v>
      </c>
      <c r="G2742" s="24">
        <v>0</v>
      </c>
      <c r="H2742" s="24">
        <v>0</v>
      </c>
      <c r="I2742" s="24">
        <v>0</v>
      </c>
      <c r="J2742" s="24">
        <v>0</v>
      </c>
      <c r="K2742" s="24">
        <v>0</v>
      </c>
      <c r="L2742" s="24">
        <v>0</v>
      </c>
      <c r="M2742" s="25"/>
      <c r="N2742" s="26"/>
    </row>
    <row r="2743" spans="1:14" x14ac:dyDescent="0.2">
      <c r="A2743" s="21" t="s">
        <v>20</v>
      </c>
      <c r="B2743" s="22">
        <v>2016</v>
      </c>
      <c r="C2743" s="23" t="s">
        <v>2675</v>
      </c>
      <c r="D2743" s="22" t="s">
        <v>15</v>
      </c>
      <c r="E2743" s="24">
        <v>10</v>
      </c>
      <c r="F2743" s="24">
        <v>10</v>
      </c>
      <c r="G2743" s="24">
        <v>10</v>
      </c>
      <c r="H2743" s="24">
        <v>10</v>
      </c>
      <c r="I2743" s="24">
        <v>10</v>
      </c>
      <c r="J2743" s="24">
        <v>10</v>
      </c>
      <c r="K2743" s="24">
        <v>10</v>
      </c>
      <c r="L2743" s="24">
        <v>10</v>
      </c>
      <c r="M2743" s="25" t="s">
        <v>16</v>
      </c>
      <c r="N2743" s="26"/>
    </row>
    <row r="2744" spans="1:14" x14ac:dyDescent="0.2">
      <c r="A2744" s="21" t="s">
        <v>20</v>
      </c>
      <c r="B2744" s="22">
        <v>2016</v>
      </c>
      <c r="C2744" s="23" t="s">
        <v>2676</v>
      </c>
      <c r="D2744" s="22" t="s">
        <v>15</v>
      </c>
      <c r="E2744" s="24">
        <v>10</v>
      </c>
      <c r="F2744" s="24">
        <v>10</v>
      </c>
      <c r="G2744" s="24">
        <v>10</v>
      </c>
      <c r="H2744" s="24">
        <v>10</v>
      </c>
      <c r="I2744" s="24">
        <v>10</v>
      </c>
      <c r="J2744" s="24">
        <v>10</v>
      </c>
      <c r="K2744" s="24">
        <v>10</v>
      </c>
      <c r="L2744" s="24">
        <v>10</v>
      </c>
      <c r="M2744" s="25" t="s">
        <v>16</v>
      </c>
      <c r="N2744" s="26"/>
    </row>
    <row r="2745" spans="1:14" x14ac:dyDescent="0.2">
      <c r="A2745" s="21" t="s">
        <v>20</v>
      </c>
      <c r="B2745" s="22">
        <v>2016</v>
      </c>
      <c r="C2745" s="23" t="s">
        <v>2677</v>
      </c>
      <c r="D2745" s="22" t="s">
        <v>15</v>
      </c>
      <c r="E2745" s="24">
        <v>10</v>
      </c>
      <c r="F2745" s="24">
        <v>10</v>
      </c>
      <c r="G2745" s="24">
        <v>10</v>
      </c>
      <c r="H2745" s="24">
        <v>10</v>
      </c>
      <c r="I2745" s="24">
        <v>10</v>
      </c>
      <c r="J2745" s="24">
        <v>10</v>
      </c>
      <c r="K2745" s="24">
        <v>10</v>
      </c>
      <c r="L2745" s="24">
        <v>10</v>
      </c>
      <c r="M2745" s="25" t="s">
        <v>16</v>
      </c>
      <c r="N2745" s="26"/>
    </row>
    <row r="2746" spans="1:14" x14ac:dyDescent="0.2">
      <c r="A2746" s="21" t="s">
        <v>20</v>
      </c>
      <c r="B2746" s="22">
        <v>2016</v>
      </c>
      <c r="C2746" s="23" t="s">
        <v>2678</v>
      </c>
      <c r="D2746" s="22" t="s">
        <v>15</v>
      </c>
      <c r="E2746" s="24">
        <v>10</v>
      </c>
      <c r="F2746" s="24">
        <v>10</v>
      </c>
      <c r="G2746" s="24">
        <v>10</v>
      </c>
      <c r="H2746" s="24">
        <v>10</v>
      </c>
      <c r="I2746" s="24">
        <v>10</v>
      </c>
      <c r="J2746" s="24">
        <v>10</v>
      </c>
      <c r="K2746" s="24">
        <v>10</v>
      </c>
      <c r="L2746" s="24">
        <v>10</v>
      </c>
      <c r="M2746" s="25" t="s">
        <v>16</v>
      </c>
      <c r="N2746" s="26"/>
    </row>
    <row r="2747" spans="1:14" x14ac:dyDescent="0.2">
      <c r="A2747" s="21" t="s">
        <v>20</v>
      </c>
      <c r="B2747" s="22">
        <v>2016</v>
      </c>
      <c r="C2747" s="23" t="s">
        <v>2679</v>
      </c>
      <c r="D2747" s="22" t="s">
        <v>15</v>
      </c>
      <c r="E2747" s="24">
        <v>10</v>
      </c>
      <c r="F2747" s="24">
        <v>10</v>
      </c>
      <c r="G2747" s="24">
        <v>10</v>
      </c>
      <c r="H2747" s="24">
        <v>10</v>
      </c>
      <c r="I2747" s="24">
        <v>10</v>
      </c>
      <c r="J2747" s="24">
        <v>10</v>
      </c>
      <c r="K2747" s="24">
        <v>10</v>
      </c>
      <c r="L2747" s="24">
        <v>10</v>
      </c>
      <c r="M2747" s="25" t="s">
        <v>16</v>
      </c>
      <c r="N2747" s="26"/>
    </row>
    <row r="2748" spans="1:14" x14ac:dyDescent="0.2">
      <c r="A2748" s="21" t="s">
        <v>20</v>
      </c>
      <c r="B2748" s="22">
        <v>2016</v>
      </c>
      <c r="C2748" s="23" t="s">
        <v>2680</v>
      </c>
      <c r="D2748" s="22" t="s">
        <v>15</v>
      </c>
      <c r="E2748" s="24">
        <v>10</v>
      </c>
      <c r="F2748" s="24">
        <v>10</v>
      </c>
      <c r="G2748" s="24">
        <v>10</v>
      </c>
      <c r="H2748" s="24">
        <v>10</v>
      </c>
      <c r="I2748" s="24">
        <v>10</v>
      </c>
      <c r="J2748" s="24">
        <v>10</v>
      </c>
      <c r="K2748" s="24">
        <v>10</v>
      </c>
      <c r="L2748" s="24">
        <v>10</v>
      </c>
      <c r="M2748" s="25" t="s">
        <v>16</v>
      </c>
      <c r="N2748" s="26"/>
    </row>
    <row r="2749" spans="1:14" x14ac:dyDescent="0.2">
      <c r="A2749" s="21" t="s">
        <v>20</v>
      </c>
      <c r="B2749" s="22">
        <v>2016</v>
      </c>
      <c r="C2749" s="23" t="s">
        <v>2681</v>
      </c>
      <c r="D2749" s="22" t="s">
        <v>15</v>
      </c>
      <c r="E2749" s="24">
        <v>10</v>
      </c>
      <c r="F2749" s="24">
        <v>10</v>
      </c>
      <c r="G2749" s="24">
        <v>10</v>
      </c>
      <c r="H2749" s="24">
        <v>10</v>
      </c>
      <c r="I2749" s="24">
        <v>10</v>
      </c>
      <c r="J2749" s="24">
        <v>10</v>
      </c>
      <c r="K2749" s="24">
        <v>10</v>
      </c>
      <c r="L2749" s="24">
        <v>10</v>
      </c>
      <c r="M2749" s="25" t="s">
        <v>16</v>
      </c>
      <c r="N2749" s="26"/>
    </row>
    <row r="2750" spans="1:14" x14ac:dyDescent="0.2">
      <c r="A2750" s="21" t="s">
        <v>20</v>
      </c>
      <c r="B2750" s="22">
        <v>2016</v>
      </c>
      <c r="C2750" s="23" t="s">
        <v>2682</v>
      </c>
      <c r="D2750" s="22" t="s">
        <v>15</v>
      </c>
      <c r="E2750" s="24">
        <v>5</v>
      </c>
      <c r="F2750" s="24">
        <v>5</v>
      </c>
      <c r="G2750" s="24">
        <v>5</v>
      </c>
      <c r="H2750" s="24">
        <v>5</v>
      </c>
      <c r="I2750" s="24">
        <v>5</v>
      </c>
      <c r="J2750" s="24">
        <v>5</v>
      </c>
      <c r="K2750" s="24">
        <v>5</v>
      </c>
      <c r="L2750" s="24">
        <v>5</v>
      </c>
      <c r="M2750" s="25" t="s">
        <v>16</v>
      </c>
      <c r="N2750" s="26"/>
    </row>
    <row r="2751" spans="1:14" x14ac:dyDescent="0.2">
      <c r="A2751" s="21" t="s">
        <v>20</v>
      </c>
      <c r="B2751" s="22">
        <v>2016</v>
      </c>
      <c r="C2751" s="23" t="s">
        <v>2683</v>
      </c>
      <c r="D2751" s="22" t="s">
        <v>15</v>
      </c>
      <c r="E2751" s="24">
        <v>10</v>
      </c>
      <c r="F2751" s="24">
        <v>10</v>
      </c>
      <c r="G2751" s="24">
        <v>10</v>
      </c>
      <c r="H2751" s="24">
        <v>10</v>
      </c>
      <c r="I2751" s="24">
        <v>10</v>
      </c>
      <c r="J2751" s="24">
        <v>10</v>
      </c>
      <c r="K2751" s="24">
        <v>10</v>
      </c>
      <c r="L2751" s="24">
        <v>10</v>
      </c>
      <c r="M2751" s="25" t="s">
        <v>16</v>
      </c>
      <c r="N2751" s="26"/>
    </row>
    <row r="2752" spans="1:14" x14ac:dyDescent="0.2">
      <c r="A2752" s="21" t="s">
        <v>20</v>
      </c>
      <c r="B2752" s="22">
        <v>2016</v>
      </c>
      <c r="C2752" s="23" t="s">
        <v>2684</v>
      </c>
      <c r="D2752" s="22" t="s">
        <v>15</v>
      </c>
      <c r="E2752" s="24">
        <v>10</v>
      </c>
      <c r="F2752" s="24">
        <v>10</v>
      </c>
      <c r="G2752" s="24">
        <v>10</v>
      </c>
      <c r="H2752" s="24">
        <v>10</v>
      </c>
      <c r="I2752" s="24">
        <v>10</v>
      </c>
      <c r="J2752" s="24">
        <v>10</v>
      </c>
      <c r="K2752" s="24">
        <v>10</v>
      </c>
      <c r="L2752" s="24">
        <v>10</v>
      </c>
      <c r="M2752" s="25" t="s">
        <v>16</v>
      </c>
      <c r="N2752" s="26"/>
    </row>
    <row r="2753" spans="1:14" x14ac:dyDescent="0.2">
      <c r="A2753" s="21" t="s">
        <v>20</v>
      </c>
      <c r="B2753" s="22">
        <v>2016</v>
      </c>
      <c r="C2753" s="23" t="s">
        <v>2685</v>
      </c>
      <c r="D2753" s="22" t="s">
        <v>15</v>
      </c>
      <c r="E2753" s="24">
        <v>10</v>
      </c>
      <c r="F2753" s="24">
        <v>10</v>
      </c>
      <c r="G2753" s="24">
        <v>10</v>
      </c>
      <c r="H2753" s="24">
        <v>10</v>
      </c>
      <c r="I2753" s="24">
        <v>10</v>
      </c>
      <c r="J2753" s="24">
        <v>10</v>
      </c>
      <c r="K2753" s="24">
        <v>10</v>
      </c>
      <c r="L2753" s="24">
        <v>10</v>
      </c>
      <c r="M2753" s="25" t="s">
        <v>16</v>
      </c>
      <c r="N2753" s="26"/>
    </row>
    <row r="2754" spans="1:14" x14ac:dyDescent="0.2">
      <c r="A2754" s="21" t="s">
        <v>20</v>
      </c>
      <c r="B2754" s="22">
        <v>2016</v>
      </c>
      <c r="C2754" s="23" t="s">
        <v>2686</v>
      </c>
      <c r="D2754" s="22" t="s">
        <v>15</v>
      </c>
      <c r="E2754" s="24">
        <v>10</v>
      </c>
      <c r="F2754" s="24">
        <v>10</v>
      </c>
      <c r="G2754" s="24">
        <v>10</v>
      </c>
      <c r="H2754" s="24">
        <v>10</v>
      </c>
      <c r="I2754" s="24">
        <v>10</v>
      </c>
      <c r="J2754" s="24">
        <v>10</v>
      </c>
      <c r="K2754" s="24">
        <v>10</v>
      </c>
      <c r="L2754" s="24">
        <v>10</v>
      </c>
      <c r="M2754" s="25" t="s">
        <v>16</v>
      </c>
      <c r="N2754" s="26"/>
    </row>
    <row r="2755" spans="1:14" x14ac:dyDescent="0.2">
      <c r="A2755" s="21" t="s">
        <v>20</v>
      </c>
      <c r="B2755" s="22">
        <v>2016</v>
      </c>
      <c r="C2755" s="23" t="s">
        <v>2687</v>
      </c>
      <c r="D2755" s="22" t="s">
        <v>15</v>
      </c>
      <c r="E2755" s="24">
        <v>10</v>
      </c>
      <c r="F2755" s="24">
        <v>10</v>
      </c>
      <c r="G2755" s="24">
        <v>10</v>
      </c>
      <c r="H2755" s="24">
        <v>10</v>
      </c>
      <c r="I2755" s="24">
        <v>10</v>
      </c>
      <c r="J2755" s="24">
        <v>10</v>
      </c>
      <c r="K2755" s="24">
        <v>10</v>
      </c>
      <c r="L2755" s="24">
        <v>10</v>
      </c>
      <c r="M2755" s="25" t="s">
        <v>16</v>
      </c>
      <c r="N2755" s="26"/>
    </row>
    <row r="2756" spans="1:14" x14ac:dyDescent="0.2">
      <c r="A2756" s="21" t="s">
        <v>20</v>
      </c>
      <c r="B2756" s="22">
        <v>2016</v>
      </c>
      <c r="C2756" s="23" t="s">
        <v>2688</v>
      </c>
      <c r="D2756" s="22" t="s">
        <v>15</v>
      </c>
      <c r="E2756" s="24">
        <v>10</v>
      </c>
      <c r="F2756" s="24">
        <v>10</v>
      </c>
      <c r="G2756" s="24">
        <v>10</v>
      </c>
      <c r="H2756" s="24">
        <v>10</v>
      </c>
      <c r="I2756" s="24">
        <v>10</v>
      </c>
      <c r="J2756" s="24">
        <v>10</v>
      </c>
      <c r="K2756" s="24">
        <v>10</v>
      </c>
      <c r="L2756" s="24">
        <v>10</v>
      </c>
      <c r="M2756" s="25" t="s">
        <v>16</v>
      </c>
      <c r="N2756" s="26"/>
    </row>
    <row r="2757" spans="1:14" x14ac:dyDescent="0.2">
      <c r="A2757" s="21" t="s">
        <v>20</v>
      </c>
      <c r="B2757" s="22">
        <v>2016</v>
      </c>
      <c r="C2757" s="23" t="s">
        <v>2689</v>
      </c>
      <c r="D2757" s="22" t="s">
        <v>15</v>
      </c>
      <c r="E2757" s="24">
        <v>20</v>
      </c>
      <c r="F2757" s="24">
        <v>20</v>
      </c>
      <c r="G2757" s="24">
        <v>20</v>
      </c>
      <c r="H2757" s="24">
        <v>20</v>
      </c>
      <c r="I2757" s="24">
        <v>20</v>
      </c>
      <c r="J2757" s="24">
        <v>20</v>
      </c>
      <c r="K2757" s="24">
        <v>20</v>
      </c>
      <c r="L2757" s="24">
        <v>20</v>
      </c>
      <c r="M2757" s="25" t="s">
        <v>16</v>
      </c>
      <c r="N2757" s="26"/>
    </row>
    <row r="2758" spans="1:14" x14ac:dyDescent="0.2">
      <c r="A2758" s="21" t="s">
        <v>20</v>
      </c>
      <c r="B2758" s="22">
        <v>2016</v>
      </c>
      <c r="C2758" s="23" t="s">
        <v>2690</v>
      </c>
      <c r="D2758" s="22" t="s">
        <v>15</v>
      </c>
      <c r="E2758" s="24">
        <v>20</v>
      </c>
      <c r="F2758" s="24">
        <v>20</v>
      </c>
      <c r="G2758" s="24">
        <v>20</v>
      </c>
      <c r="H2758" s="24">
        <v>20</v>
      </c>
      <c r="I2758" s="24">
        <v>20</v>
      </c>
      <c r="J2758" s="24">
        <v>20</v>
      </c>
      <c r="K2758" s="24">
        <v>20</v>
      </c>
      <c r="L2758" s="24">
        <v>20</v>
      </c>
      <c r="M2758" s="25" t="s">
        <v>16</v>
      </c>
      <c r="N2758" s="26"/>
    </row>
    <row r="2759" spans="1:14" x14ac:dyDescent="0.2">
      <c r="A2759" s="21" t="s">
        <v>20</v>
      </c>
      <c r="B2759" s="22">
        <v>2016</v>
      </c>
      <c r="C2759" s="23" t="s">
        <v>2691</v>
      </c>
      <c r="D2759" s="22" t="s">
        <v>15</v>
      </c>
      <c r="E2759" s="24">
        <v>20</v>
      </c>
      <c r="F2759" s="24">
        <v>20</v>
      </c>
      <c r="G2759" s="24">
        <v>20</v>
      </c>
      <c r="H2759" s="24">
        <v>20</v>
      </c>
      <c r="I2759" s="24">
        <v>20</v>
      </c>
      <c r="J2759" s="24">
        <v>20</v>
      </c>
      <c r="K2759" s="24">
        <v>20</v>
      </c>
      <c r="L2759" s="24">
        <v>20</v>
      </c>
      <c r="M2759" s="25" t="s">
        <v>16</v>
      </c>
      <c r="N2759" s="26"/>
    </row>
    <row r="2760" spans="1:14" x14ac:dyDescent="0.2">
      <c r="A2760" s="21" t="s">
        <v>20</v>
      </c>
      <c r="B2760" s="22">
        <v>2016</v>
      </c>
      <c r="C2760" s="23" t="s">
        <v>2692</v>
      </c>
      <c r="D2760" s="22" t="s">
        <v>15</v>
      </c>
      <c r="E2760" s="24">
        <v>10</v>
      </c>
      <c r="F2760" s="24">
        <v>10</v>
      </c>
      <c r="G2760" s="24">
        <v>10</v>
      </c>
      <c r="H2760" s="24">
        <v>10</v>
      </c>
      <c r="I2760" s="24">
        <v>10</v>
      </c>
      <c r="J2760" s="24">
        <v>10</v>
      </c>
      <c r="K2760" s="24">
        <v>10</v>
      </c>
      <c r="L2760" s="24">
        <v>10</v>
      </c>
      <c r="M2760" s="25" t="s">
        <v>16</v>
      </c>
      <c r="N2760" s="26"/>
    </row>
    <row r="2761" spans="1:14" x14ac:dyDescent="0.2">
      <c r="A2761" s="21" t="s">
        <v>20</v>
      </c>
      <c r="B2761" s="22">
        <v>2016</v>
      </c>
      <c r="C2761" s="23" t="s">
        <v>2693</v>
      </c>
      <c r="D2761" s="22" t="s">
        <v>15</v>
      </c>
      <c r="E2761" s="24">
        <v>20</v>
      </c>
      <c r="F2761" s="24">
        <v>20</v>
      </c>
      <c r="G2761" s="24">
        <v>20</v>
      </c>
      <c r="H2761" s="24">
        <v>20</v>
      </c>
      <c r="I2761" s="24">
        <v>20</v>
      </c>
      <c r="J2761" s="24">
        <v>20</v>
      </c>
      <c r="K2761" s="24">
        <v>20</v>
      </c>
      <c r="L2761" s="24">
        <v>20</v>
      </c>
      <c r="M2761" s="25" t="s">
        <v>16</v>
      </c>
      <c r="N2761" s="26"/>
    </row>
    <row r="2762" spans="1:14" x14ac:dyDescent="0.2">
      <c r="A2762" s="21" t="s">
        <v>20</v>
      </c>
      <c r="B2762" s="22">
        <v>2016</v>
      </c>
      <c r="C2762" s="23" t="s">
        <v>2694</v>
      </c>
      <c r="D2762" s="22" t="s">
        <v>15</v>
      </c>
      <c r="E2762" s="24">
        <v>20</v>
      </c>
      <c r="F2762" s="24">
        <v>20</v>
      </c>
      <c r="G2762" s="24">
        <v>20</v>
      </c>
      <c r="H2762" s="24">
        <v>20</v>
      </c>
      <c r="I2762" s="24">
        <v>20</v>
      </c>
      <c r="J2762" s="24">
        <v>20</v>
      </c>
      <c r="K2762" s="24">
        <v>20</v>
      </c>
      <c r="L2762" s="24">
        <v>20</v>
      </c>
      <c r="M2762" s="25" t="s">
        <v>16</v>
      </c>
      <c r="N2762" s="26"/>
    </row>
    <row r="2763" spans="1:14" x14ac:dyDescent="0.2">
      <c r="A2763" s="21" t="s">
        <v>20</v>
      </c>
      <c r="B2763" s="22">
        <v>2016</v>
      </c>
      <c r="C2763" s="23" t="s">
        <v>2695</v>
      </c>
      <c r="D2763" s="22" t="s">
        <v>15</v>
      </c>
      <c r="E2763" s="24">
        <v>20</v>
      </c>
      <c r="F2763" s="24">
        <v>20</v>
      </c>
      <c r="G2763" s="24">
        <v>20</v>
      </c>
      <c r="H2763" s="24">
        <v>20</v>
      </c>
      <c r="I2763" s="24">
        <v>20</v>
      </c>
      <c r="J2763" s="24">
        <v>20</v>
      </c>
      <c r="K2763" s="24">
        <v>20</v>
      </c>
      <c r="L2763" s="24">
        <v>20</v>
      </c>
      <c r="M2763" s="25" t="s">
        <v>16</v>
      </c>
      <c r="N2763" s="26"/>
    </row>
    <row r="2764" spans="1:14" x14ac:dyDescent="0.2">
      <c r="A2764" s="21" t="s">
        <v>20</v>
      </c>
      <c r="B2764" s="22">
        <v>2016</v>
      </c>
      <c r="C2764" s="23" t="s">
        <v>2696</v>
      </c>
      <c r="D2764" s="22" t="s">
        <v>15</v>
      </c>
      <c r="E2764" s="24">
        <v>10</v>
      </c>
      <c r="F2764" s="24">
        <v>10</v>
      </c>
      <c r="G2764" s="24">
        <v>10</v>
      </c>
      <c r="H2764" s="24">
        <v>10</v>
      </c>
      <c r="I2764" s="24">
        <v>10</v>
      </c>
      <c r="J2764" s="24">
        <v>10</v>
      </c>
      <c r="K2764" s="24">
        <v>10</v>
      </c>
      <c r="L2764" s="24">
        <v>10</v>
      </c>
      <c r="M2764" s="25" t="s">
        <v>16</v>
      </c>
      <c r="N2764" s="26"/>
    </row>
    <row r="2765" spans="1:14" x14ac:dyDescent="0.2">
      <c r="A2765" s="21" t="s">
        <v>20</v>
      </c>
      <c r="B2765" s="22">
        <v>2016</v>
      </c>
      <c r="C2765" s="23" t="s">
        <v>2697</v>
      </c>
      <c r="D2765" s="22" t="s">
        <v>15</v>
      </c>
      <c r="E2765" s="24">
        <v>20</v>
      </c>
      <c r="F2765" s="24">
        <v>20</v>
      </c>
      <c r="G2765" s="24">
        <v>20</v>
      </c>
      <c r="H2765" s="24">
        <v>20</v>
      </c>
      <c r="I2765" s="24">
        <v>20</v>
      </c>
      <c r="J2765" s="24">
        <v>20</v>
      </c>
      <c r="K2765" s="24">
        <v>20</v>
      </c>
      <c r="L2765" s="24">
        <v>20</v>
      </c>
      <c r="M2765" s="25" t="s">
        <v>16</v>
      </c>
      <c r="N2765" s="26"/>
    </row>
    <row r="2766" spans="1:14" x14ac:dyDescent="0.2">
      <c r="A2766" s="21" t="s">
        <v>20</v>
      </c>
      <c r="B2766" s="22">
        <v>2016</v>
      </c>
      <c r="C2766" s="23" t="s">
        <v>2698</v>
      </c>
      <c r="D2766" s="22" t="s">
        <v>15</v>
      </c>
      <c r="E2766" s="24">
        <v>20</v>
      </c>
      <c r="F2766" s="24">
        <v>20</v>
      </c>
      <c r="G2766" s="24">
        <v>20</v>
      </c>
      <c r="H2766" s="24">
        <v>20</v>
      </c>
      <c r="I2766" s="24">
        <v>20</v>
      </c>
      <c r="J2766" s="24">
        <v>20</v>
      </c>
      <c r="K2766" s="24">
        <v>20</v>
      </c>
      <c r="L2766" s="24">
        <v>20</v>
      </c>
      <c r="M2766" s="25" t="s">
        <v>16</v>
      </c>
      <c r="N2766" s="26"/>
    </row>
    <row r="2767" spans="1:14" x14ac:dyDescent="0.2">
      <c r="A2767" s="21" t="s">
        <v>20</v>
      </c>
      <c r="B2767" s="22">
        <v>2016</v>
      </c>
      <c r="C2767" s="23" t="s">
        <v>2699</v>
      </c>
      <c r="D2767" s="22" t="s">
        <v>15</v>
      </c>
      <c r="E2767" s="24">
        <v>20</v>
      </c>
      <c r="F2767" s="24">
        <v>20</v>
      </c>
      <c r="G2767" s="24">
        <v>20</v>
      </c>
      <c r="H2767" s="24">
        <v>20</v>
      </c>
      <c r="I2767" s="24">
        <v>20</v>
      </c>
      <c r="J2767" s="24">
        <v>20</v>
      </c>
      <c r="K2767" s="24">
        <v>20</v>
      </c>
      <c r="L2767" s="24">
        <v>20</v>
      </c>
      <c r="M2767" s="25" t="s">
        <v>16</v>
      </c>
      <c r="N2767" s="26"/>
    </row>
    <row r="2768" spans="1:14" x14ac:dyDescent="0.2">
      <c r="A2768" s="21" t="s">
        <v>20</v>
      </c>
      <c r="B2768" s="22">
        <v>2016</v>
      </c>
      <c r="C2768" s="23" t="s">
        <v>2700</v>
      </c>
      <c r="D2768" s="22" t="s">
        <v>15</v>
      </c>
      <c r="E2768" s="24">
        <v>20</v>
      </c>
      <c r="F2768" s="24">
        <v>20</v>
      </c>
      <c r="G2768" s="24">
        <v>20</v>
      </c>
      <c r="H2768" s="24">
        <v>20</v>
      </c>
      <c r="I2768" s="24">
        <v>20</v>
      </c>
      <c r="J2768" s="24">
        <v>20</v>
      </c>
      <c r="K2768" s="24">
        <v>20</v>
      </c>
      <c r="L2768" s="24">
        <v>20</v>
      </c>
      <c r="M2768" s="25" t="s">
        <v>16</v>
      </c>
      <c r="N2768" s="26"/>
    </row>
    <row r="2769" spans="1:14" x14ac:dyDescent="0.2">
      <c r="A2769" s="21" t="s">
        <v>20</v>
      </c>
      <c r="B2769" s="22">
        <v>2016</v>
      </c>
      <c r="C2769" s="23" t="s">
        <v>2701</v>
      </c>
      <c r="D2769" s="22" t="s">
        <v>15</v>
      </c>
      <c r="E2769" s="24">
        <v>20</v>
      </c>
      <c r="F2769" s="24">
        <v>20</v>
      </c>
      <c r="G2769" s="24">
        <v>20</v>
      </c>
      <c r="H2769" s="24">
        <v>20</v>
      </c>
      <c r="I2769" s="24">
        <v>20</v>
      </c>
      <c r="J2769" s="24">
        <v>20</v>
      </c>
      <c r="K2769" s="24">
        <v>20</v>
      </c>
      <c r="L2769" s="24">
        <v>20</v>
      </c>
      <c r="M2769" s="25" t="s">
        <v>16</v>
      </c>
      <c r="N2769" s="26"/>
    </row>
    <row r="2770" spans="1:14" x14ac:dyDescent="0.2">
      <c r="A2770" s="21" t="s">
        <v>20</v>
      </c>
      <c r="B2770" s="22">
        <v>2016</v>
      </c>
      <c r="C2770" s="23" t="s">
        <v>2702</v>
      </c>
      <c r="D2770" s="22" t="s">
        <v>15</v>
      </c>
      <c r="E2770" s="24">
        <v>10</v>
      </c>
      <c r="F2770" s="24">
        <v>10</v>
      </c>
      <c r="G2770" s="24">
        <v>10</v>
      </c>
      <c r="H2770" s="24">
        <v>10</v>
      </c>
      <c r="I2770" s="24">
        <v>10</v>
      </c>
      <c r="J2770" s="24">
        <v>10</v>
      </c>
      <c r="K2770" s="24">
        <v>10</v>
      </c>
      <c r="L2770" s="24">
        <v>10</v>
      </c>
      <c r="M2770" s="25" t="s">
        <v>16</v>
      </c>
      <c r="N2770" s="26"/>
    </row>
    <row r="2771" spans="1:14" x14ac:dyDescent="0.2">
      <c r="A2771" s="21" t="s">
        <v>20</v>
      </c>
      <c r="B2771" s="22">
        <v>2016</v>
      </c>
      <c r="C2771" s="23" t="s">
        <v>2703</v>
      </c>
      <c r="D2771" s="22" t="s">
        <v>15</v>
      </c>
      <c r="E2771" s="24">
        <v>20</v>
      </c>
      <c r="F2771" s="24">
        <v>20</v>
      </c>
      <c r="G2771" s="24">
        <v>20</v>
      </c>
      <c r="H2771" s="24">
        <v>20</v>
      </c>
      <c r="I2771" s="24">
        <v>20</v>
      </c>
      <c r="J2771" s="24">
        <v>20</v>
      </c>
      <c r="K2771" s="24">
        <v>20</v>
      </c>
      <c r="L2771" s="24">
        <v>20</v>
      </c>
      <c r="M2771" s="25" t="s">
        <v>16</v>
      </c>
      <c r="N2771" s="26"/>
    </row>
    <row r="2772" spans="1:14" x14ac:dyDescent="0.2">
      <c r="A2772" s="21" t="s">
        <v>20</v>
      </c>
      <c r="B2772" s="22">
        <v>2016</v>
      </c>
      <c r="C2772" s="23" t="s">
        <v>2704</v>
      </c>
      <c r="D2772" s="22" t="s">
        <v>15</v>
      </c>
      <c r="E2772" s="24">
        <v>20</v>
      </c>
      <c r="F2772" s="24">
        <v>20</v>
      </c>
      <c r="G2772" s="24">
        <v>20</v>
      </c>
      <c r="H2772" s="24">
        <v>20</v>
      </c>
      <c r="I2772" s="24">
        <v>20</v>
      </c>
      <c r="J2772" s="24">
        <v>20</v>
      </c>
      <c r="K2772" s="24">
        <v>20</v>
      </c>
      <c r="L2772" s="24">
        <v>20</v>
      </c>
      <c r="M2772" s="25" t="s">
        <v>16</v>
      </c>
      <c r="N2772" s="26"/>
    </row>
    <row r="2773" spans="1:14" x14ac:dyDescent="0.2">
      <c r="A2773" s="21" t="s">
        <v>20</v>
      </c>
      <c r="B2773" s="22">
        <v>2016</v>
      </c>
      <c r="C2773" s="23" t="s">
        <v>2705</v>
      </c>
      <c r="D2773" s="22" t="s">
        <v>15</v>
      </c>
      <c r="E2773" s="24">
        <v>20</v>
      </c>
      <c r="F2773" s="24">
        <v>20</v>
      </c>
      <c r="G2773" s="24">
        <v>20</v>
      </c>
      <c r="H2773" s="24">
        <v>20</v>
      </c>
      <c r="I2773" s="24">
        <v>20</v>
      </c>
      <c r="J2773" s="24">
        <v>20</v>
      </c>
      <c r="K2773" s="24">
        <v>20</v>
      </c>
      <c r="L2773" s="24">
        <v>20</v>
      </c>
      <c r="M2773" s="25" t="s">
        <v>16</v>
      </c>
      <c r="N2773" s="26"/>
    </row>
    <row r="2774" spans="1:14" x14ac:dyDescent="0.2">
      <c r="A2774" s="21" t="s">
        <v>20</v>
      </c>
      <c r="B2774" s="22">
        <v>2016</v>
      </c>
      <c r="C2774" s="23" t="s">
        <v>2706</v>
      </c>
      <c r="D2774" s="22" t="s">
        <v>15</v>
      </c>
      <c r="E2774" s="24">
        <v>10</v>
      </c>
      <c r="F2774" s="24">
        <v>10</v>
      </c>
      <c r="G2774" s="24">
        <v>10</v>
      </c>
      <c r="H2774" s="24">
        <v>10</v>
      </c>
      <c r="I2774" s="24">
        <v>10</v>
      </c>
      <c r="J2774" s="24">
        <v>10</v>
      </c>
      <c r="K2774" s="24">
        <v>10</v>
      </c>
      <c r="L2774" s="24">
        <v>10</v>
      </c>
      <c r="M2774" s="25" t="s">
        <v>16</v>
      </c>
      <c r="N2774" s="26"/>
    </row>
    <row r="2775" spans="1:14" x14ac:dyDescent="0.2">
      <c r="A2775" s="21" t="s">
        <v>20</v>
      </c>
      <c r="B2775" s="22">
        <v>2016</v>
      </c>
      <c r="C2775" s="23" t="s">
        <v>2707</v>
      </c>
      <c r="D2775" s="22" t="s">
        <v>15</v>
      </c>
      <c r="E2775" s="24">
        <v>20</v>
      </c>
      <c r="F2775" s="24">
        <v>20</v>
      </c>
      <c r="G2775" s="24">
        <v>20</v>
      </c>
      <c r="H2775" s="24">
        <v>20</v>
      </c>
      <c r="I2775" s="24">
        <v>20</v>
      </c>
      <c r="J2775" s="24">
        <v>20</v>
      </c>
      <c r="K2775" s="24">
        <v>20</v>
      </c>
      <c r="L2775" s="24">
        <v>20</v>
      </c>
      <c r="M2775" s="25" t="s">
        <v>16</v>
      </c>
      <c r="N2775" s="26"/>
    </row>
    <row r="2776" spans="1:14" x14ac:dyDescent="0.2">
      <c r="A2776" s="21" t="s">
        <v>20</v>
      </c>
      <c r="B2776" s="22">
        <v>2016</v>
      </c>
      <c r="C2776" s="23" t="s">
        <v>2708</v>
      </c>
      <c r="D2776" s="22" t="s">
        <v>15</v>
      </c>
      <c r="E2776" s="24">
        <v>20</v>
      </c>
      <c r="F2776" s="24">
        <v>20</v>
      </c>
      <c r="G2776" s="24">
        <v>20</v>
      </c>
      <c r="H2776" s="24">
        <v>20</v>
      </c>
      <c r="I2776" s="24">
        <v>20</v>
      </c>
      <c r="J2776" s="24">
        <v>20</v>
      </c>
      <c r="K2776" s="24">
        <v>20</v>
      </c>
      <c r="L2776" s="24">
        <v>20</v>
      </c>
      <c r="M2776" s="25" t="s">
        <v>16</v>
      </c>
      <c r="N2776" s="26"/>
    </row>
    <row r="2777" spans="1:14" x14ac:dyDescent="0.2">
      <c r="A2777" s="21" t="s">
        <v>20</v>
      </c>
      <c r="B2777" s="22">
        <v>2016</v>
      </c>
      <c r="C2777" s="23" t="s">
        <v>2709</v>
      </c>
      <c r="D2777" s="22" t="s">
        <v>15</v>
      </c>
      <c r="E2777" s="24">
        <v>20</v>
      </c>
      <c r="F2777" s="24">
        <v>20</v>
      </c>
      <c r="G2777" s="24">
        <v>20</v>
      </c>
      <c r="H2777" s="24">
        <v>20</v>
      </c>
      <c r="I2777" s="24">
        <v>20</v>
      </c>
      <c r="J2777" s="24">
        <v>20</v>
      </c>
      <c r="K2777" s="24">
        <v>20</v>
      </c>
      <c r="L2777" s="24">
        <v>20</v>
      </c>
      <c r="M2777" s="25" t="s">
        <v>16</v>
      </c>
      <c r="N2777" s="26"/>
    </row>
    <row r="2778" spans="1:14" x14ac:dyDescent="0.2">
      <c r="A2778" s="21" t="s">
        <v>20</v>
      </c>
      <c r="B2778" s="22">
        <v>2016</v>
      </c>
      <c r="C2778" s="23" t="s">
        <v>2710</v>
      </c>
      <c r="D2778" s="22" t="s">
        <v>15</v>
      </c>
      <c r="E2778" s="24">
        <v>10</v>
      </c>
      <c r="F2778" s="24">
        <v>10</v>
      </c>
      <c r="G2778" s="24">
        <v>0</v>
      </c>
      <c r="H2778" s="24">
        <v>0</v>
      </c>
      <c r="I2778" s="24">
        <v>0</v>
      </c>
      <c r="J2778" s="24">
        <v>0</v>
      </c>
      <c r="K2778" s="24">
        <v>0</v>
      </c>
      <c r="L2778" s="24">
        <v>0</v>
      </c>
      <c r="M2778" s="25"/>
      <c r="N2778" s="26"/>
    </row>
    <row r="2779" spans="1:14" x14ac:dyDescent="0.2">
      <c r="A2779" s="21" t="s">
        <v>20</v>
      </c>
      <c r="B2779" s="22">
        <v>2016</v>
      </c>
      <c r="C2779" s="23" t="s">
        <v>2711</v>
      </c>
      <c r="D2779" s="22" t="s">
        <v>15</v>
      </c>
      <c r="E2779" s="24">
        <v>20</v>
      </c>
      <c r="F2779" s="24">
        <v>20</v>
      </c>
      <c r="G2779" s="24">
        <v>0</v>
      </c>
      <c r="H2779" s="24">
        <v>0</v>
      </c>
      <c r="I2779" s="24">
        <v>0</v>
      </c>
      <c r="J2779" s="24">
        <v>0</v>
      </c>
      <c r="K2779" s="24">
        <v>0</v>
      </c>
      <c r="L2779" s="24">
        <v>0</v>
      </c>
      <c r="M2779" s="25"/>
      <c r="N2779" s="26"/>
    </row>
    <row r="2780" spans="1:14" x14ac:dyDescent="0.2">
      <c r="A2780" s="21" t="s">
        <v>20</v>
      </c>
      <c r="B2780" s="22">
        <v>2016</v>
      </c>
      <c r="C2780" s="23" t="s">
        <v>2712</v>
      </c>
      <c r="D2780" s="22" t="s">
        <v>15</v>
      </c>
      <c r="E2780" s="24">
        <v>20</v>
      </c>
      <c r="F2780" s="24">
        <v>20</v>
      </c>
      <c r="G2780" s="24">
        <v>0</v>
      </c>
      <c r="H2780" s="24">
        <v>0</v>
      </c>
      <c r="I2780" s="24">
        <v>0</v>
      </c>
      <c r="J2780" s="24">
        <v>0</v>
      </c>
      <c r="K2780" s="24">
        <v>0</v>
      </c>
      <c r="L2780" s="24">
        <v>0</v>
      </c>
      <c r="M2780" s="25"/>
      <c r="N2780" s="26"/>
    </row>
    <row r="2781" spans="1:14" x14ac:dyDescent="0.2">
      <c r="A2781" s="21" t="s">
        <v>20</v>
      </c>
      <c r="B2781" s="22">
        <v>2016</v>
      </c>
      <c r="C2781" s="23" t="s">
        <v>2713</v>
      </c>
      <c r="D2781" s="22" t="s">
        <v>15</v>
      </c>
      <c r="E2781" s="24">
        <v>20</v>
      </c>
      <c r="F2781" s="24">
        <v>20</v>
      </c>
      <c r="G2781" s="24">
        <v>0</v>
      </c>
      <c r="H2781" s="24">
        <v>0</v>
      </c>
      <c r="I2781" s="24">
        <v>0</v>
      </c>
      <c r="J2781" s="24">
        <v>0</v>
      </c>
      <c r="K2781" s="24">
        <v>0</v>
      </c>
      <c r="L2781" s="24">
        <v>0</v>
      </c>
      <c r="M2781" s="25"/>
      <c r="N2781" s="26"/>
    </row>
    <row r="2782" spans="1:14" x14ac:dyDescent="0.2">
      <c r="A2782" s="21" t="s">
        <v>20</v>
      </c>
      <c r="B2782" s="22">
        <v>2016</v>
      </c>
      <c r="C2782" s="23" t="s">
        <v>2714</v>
      </c>
      <c r="D2782" s="22" t="s">
        <v>15</v>
      </c>
      <c r="E2782" s="24">
        <v>20</v>
      </c>
      <c r="F2782" s="24">
        <v>20</v>
      </c>
      <c r="G2782" s="24">
        <v>0</v>
      </c>
      <c r="H2782" s="24">
        <v>0</v>
      </c>
      <c r="I2782" s="24">
        <v>0</v>
      </c>
      <c r="J2782" s="24">
        <v>0</v>
      </c>
      <c r="K2782" s="24">
        <v>0</v>
      </c>
      <c r="L2782" s="24">
        <v>0</v>
      </c>
      <c r="M2782" s="25"/>
      <c r="N2782" s="26"/>
    </row>
    <row r="2783" spans="1:14" x14ac:dyDescent="0.2">
      <c r="A2783" s="21" t="s">
        <v>20</v>
      </c>
      <c r="B2783" s="22">
        <v>2016</v>
      </c>
      <c r="C2783" s="23" t="s">
        <v>2715</v>
      </c>
      <c r="D2783" s="22" t="s">
        <v>15</v>
      </c>
      <c r="E2783" s="24">
        <v>10</v>
      </c>
      <c r="F2783" s="24">
        <v>10</v>
      </c>
      <c r="G2783" s="24">
        <v>0</v>
      </c>
      <c r="H2783" s="24">
        <v>0</v>
      </c>
      <c r="I2783" s="24">
        <v>0</v>
      </c>
      <c r="J2783" s="24">
        <v>0</v>
      </c>
      <c r="K2783" s="24">
        <v>0</v>
      </c>
      <c r="L2783" s="24">
        <v>0</v>
      </c>
      <c r="M2783" s="25"/>
      <c r="N2783" s="26"/>
    </row>
    <row r="2784" spans="1:14" x14ac:dyDescent="0.2">
      <c r="A2784" s="21" t="s">
        <v>20</v>
      </c>
      <c r="B2784" s="22">
        <v>2016</v>
      </c>
      <c r="C2784" s="23" t="s">
        <v>2716</v>
      </c>
      <c r="D2784" s="22" t="s">
        <v>15</v>
      </c>
      <c r="E2784" s="24">
        <v>20</v>
      </c>
      <c r="F2784" s="24">
        <v>20</v>
      </c>
      <c r="G2784" s="24">
        <v>0</v>
      </c>
      <c r="H2784" s="24">
        <v>0</v>
      </c>
      <c r="I2784" s="24">
        <v>0</v>
      </c>
      <c r="J2784" s="24">
        <v>0</v>
      </c>
      <c r="K2784" s="24">
        <v>0</v>
      </c>
      <c r="L2784" s="24">
        <v>0</v>
      </c>
      <c r="M2784" s="25"/>
      <c r="N2784" s="26"/>
    </row>
    <row r="2785" spans="1:14" x14ac:dyDescent="0.2">
      <c r="A2785" s="21" t="s">
        <v>20</v>
      </c>
      <c r="B2785" s="22">
        <v>2016</v>
      </c>
      <c r="C2785" s="23" t="s">
        <v>2717</v>
      </c>
      <c r="D2785" s="22" t="s">
        <v>15</v>
      </c>
      <c r="E2785" s="24">
        <v>20</v>
      </c>
      <c r="F2785" s="24">
        <v>20</v>
      </c>
      <c r="G2785" s="24">
        <v>0</v>
      </c>
      <c r="H2785" s="24">
        <v>0</v>
      </c>
      <c r="I2785" s="24">
        <v>0</v>
      </c>
      <c r="J2785" s="24">
        <v>0</v>
      </c>
      <c r="K2785" s="24">
        <v>0</v>
      </c>
      <c r="L2785" s="24">
        <v>0</v>
      </c>
      <c r="M2785" s="25"/>
      <c r="N2785" s="26"/>
    </row>
    <row r="2786" spans="1:14" x14ac:dyDescent="0.2">
      <c r="A2786" s="21" t="s">
        <v>20</v>
      </c>
      <c r="B2786" s="22">
        <v>2016</v>
      </c>
      <c r="C2786" s="23" t="s">
        <v>2718</v>
      </c>
      <c r="D2786" s="22" t="s">
        <v>15</v>
      </c>
      <c r="E2786" s="24">
        <v>20</v>
      </c>
      <c r="F2786" s="24">
        <v>20</v>
      </c>
      <c r="G2786" s="24">
        <v>0</v>
      </c>
      <c r="H2786" s="24">
        <v>0</v>
      </c>
      <c r="I2786" s="24">
        <v>0</v>
      </c>
      <c r="J2786" s="24">
        <v>0</v>
      </c>
      <c r="K2786" s="24">
        <v>0</v>
      </c>
      <c r="L2786" s="24">
        <v>0</v>
      </c>
      <c r="M2786" s="25"/>
      <c r="N2786" s="26"/>
    </row>
    <row r="2787" spans="1:14" x14ac:dyDescent="0.2">
      <c r="A2787" s="21" t="s">
        <v>20</v>
      </c>
      <c r="B2787" s="22">
        <v>2016</v>
      </c>
      <c r="C2787" s="23" t="s">
        <v>2719</v>
      </c>
      <c r="D2787" s="22" t="s">
        <v>15</v>
      </c>
      <c r="E2787" s="24">
        <v>10</v>
      </c>
      <c r="F2787" s="24">
        <v>10</v>
      </c>
      <c r="G2787" s="24">
        <v>0</v>
      </c>
      <c r="H2787" s="24">
        <v>0</v>
      </c>
      <c r="I2787" s="24">
        <v>0</v>
      </c>
      <c r="J2787" s="24">
        <v>0</v>
      </c>
      <c r="K2787" s="24">
        <v>0</v>
      </c>
      <c r="L2787" s="24">
        <v>0</v>
      </c>
      <c r="M2787" s="25"/>
      <c r="N2787" s="26"/>
    </row>
    <row r="2788" spans="1:14" x14ac:dyDescent="0.2">
      <c r="A2788" s="21" t="s">
        <v>20</v>
      </c>
      <c r="B2788" s="22">
        <v>2016</v>
      </c>
      <c r="C2788" s="23" t="s">
        <v>2720</v>
      </c>
      <c r="D2788" s="22" t="s">
        <v>15</v>
      </c>
      <c r="E2788" s="24">
        <v>20</v>
      </c>
      <c r="F2788" s="24">
        <v>20</v>
      </c>
      <c r="G2788" s="24">
        <v>0</v>
      </c>
      <c r="H2788" s="24">
        <v>0</v>
      </c>
      <c r="I2788" s="24">
        <v>0</v>
      </c>
      <c r="J2788" s="24">
        <v>0</v>
      </c>
      <c r="K2788" s="24">
        <v>0</v>
      </c>
      <c r="L2788" s="24">
        <v>0</v>
      </c>
      <c r="M2788" s="25"/>
      <c r="N2788" s="26"/>
    </row>
    <row r="2789" spans="1:14" x14ac:dyDescent="0.2">
      <c r="A2789" s="21" t="s">
        <v>20</v>
      </c>
      <c r="B2789" s="22">
        <v>2016</v>
      </c>
      <c r="C2789" s="23" t="s">
        <v>2721</v>
      </c>
      <c r="D2789" s="22" t="s">
        <v>15</v>
      </c>
      <c r="E2789" s="24">
        <v>20</v>
      </c>
      <c r="F2789" s="24">
        <v>20</v>
      </c>
      <c r="G2789" s="24">
        <v>0</v>
      </c>
      <c r="H2789" s="24">
        <v>0</v>
      </c>
      <c r="I2789" s="24">
        <v>0</v>
      </c>
      <c r="J2789" s="24">
        <v>0</v>
      </c>
      <c r="K2789" s="24">
        <v>0</v>
      </c>
      <c r="L2789" s="24">
        <v>0</v>
      </c>
      <c r="M2789" s="25"/>
      <c r="N2789" s="26"/>
    </row>
    <row r="2790" spans="1:14" x14ac:dyDescent="0.2">
      <c r="A2790" s="21" t="s">
        <v>20</v>
      </c>
      <c r="B2790" s="22">
        <v>2016</v>
      </c>
      <c r="C2790" s="23" t="s">
        <v>2722</v>
      </c>
      <c r="D2790" s="22" t="s">
        <v>15</v>
      </c>
      <c r="E2790" s="24">
        <v>20</v>
      </c>
      <c r="F2790" s="24">
        <v>20</v>
      </c>
      <c r="G2790" s="24">
        <v>0</v>
      </c>
      <c r="H2790" s="24">
        <v>0</v>
      </c>
      <c r="I2790" s="24">
        <v>0</v>
      </c>
      <c r="J2790" s="24">
        <v>0</v>
      </c>
      <c r="K2790" s="24">
        <v>0</v>
      </c>
      <c r="L2790" s="24">
        <v>0</v>
      </c>
      <c r="M2790" s="25"/>
      <c r="N2790" s="26"/>
    </row>
    <row r="2791" spans="1:14" x14ac:dyDescent="0.2">
      <c r="A2791" s="21" t="s">
        <v>20</v>
      </c>
      <c r="B2791" s="22">
        <v>2016</v>
      </c>
      <c r="C2791" s="23" t="s">
        <v>2723</v>
      </c>
      <c r="D2791" s="22" t="s">
        <v>15</v>
      </c>
      <c r="E2791" s="24">
        <v>10</v>
      </c>
      <c r="F2791" s="24">
        <v>0</v>
      </c>
      <c r="G2791" s="24">
        <v>0</v>
      </c>
      <c r="H2791" s="24">
        <v>0</v>
      </c>
      <c r="I2791" s="24">
        <v>0</v>
      </c>
      <c r="J2791" s="24">
        <v>0</v>
      </c>
      <c r="K2791" s="24">
        <v>0</v>
      </c>
      <c r="L2791" s="24">
        <v>0</v>
      </c>
      <c r="M2791" s="25"/>
      <c r="N2791" s="26"/>
    </row>
    <row r="2792" spans="1:14" x14ac:dyDescent="0.2">
      <c r="A2792" s="21" t="s">
        <v>20</v>
      </c>
      <c r="B2792" s="22">
        <v>2016</v>
      </c>
      <c r="C2792" s="23" t="s">
        <v>2724</v>
      </c>
      <c r="D2792" s="22" t="s">
        <v>15</v>
      </c>
      <c r="E2792" s="24">
        <v>10</v>
      </c>
      <c r="F2792" s="24">
        <v>0</v>
      </c>
      <c r="G2792" s="24">
        <v>0</v>
      </c>
      <c r="H2792" s="24">
        <v>0</v>
      </c>
      <c r="I2792" s="24">
        <v>0</v>
      </c>
      <c r="J2792" s="24">
        <v>0</v>
      </c>
      <c r="K2792" s="24">
        <v>0</v>
      </c>
      <c r="L2792" s="24">
        <v>0</v>
      </c>
      <c r="M2792" s="25"/>
      <c r="N2792" s="26"/>
    </row>
    <row r="2793" spans="1:14" x14ac:dyDescent="0.2">
      <c r="A2793" s="21" t="s">
        <v>20</v>
      </c>
      <c r="B2793" s="22">
        <v>2016</v>
      </c>
      <c r="C2793" s="23" t="s">
        <v>2725</v>
      </c>
      <c r="D2793" s="22" t="s">
        <v>15</v>
      </c>
      <c r="E2793" s="24">
        <v>10</v>
      </c>
      <c r="F2793" s="24">
        <v>0</v>
      </c>
      <c r="G2793" s="24">
        <v>0</v>
      </c>
      <c r="H2793" s="24">
        <v>0</v>
      </c>
      <c r="I2793" s="24">
        <v>0</v>
      </c>
      <c r="J2793" s="24">
        <v>0</v>
      </c>
      <c r="K2793" s="24">
        <v>0</v>
      </c>
      <c r="L2793" s="24">
        <v>0</v>
      </c>
      <c r="M2793" s="25"/>
      <c r="N2793" s="26"/>
    </row>
    <row r="2794" spans="1:14" x14ac:dyDescent="0.2">
      <c r="A2794" s="21" t="s">
        <v>20</v>
      </c>
      <c r="B2794" s="22">
        <v>2016</v>
      </c>
      <c r="C2794" s="23" t="s">
        <v>2726</v>
      </c>
      <c r="D2794" s="22" t="s">
        <v>15</v>
      </c>
      <c r="E2794" s="24">
        <v>0</v>
      </c>
      <c r="F2794" s="24">
        <v>0</v>
      </c>
      <c r="G2794" s="24">
        <v>0</v>
      </c>
      <c r="H2794" s="24">
        <v>0</v>
      </c>
      <c r="I2794" s="24">
        <v>0</v>
      </c>
      <c r="J2794" s="24">
        <v>0</v>
      </c>
      <c r="K2794" s="24">
        <v>0</v>
      </c>
      <c r="L2794" s="24">
        <v>0</v>
      </c>
      <c r="M2794" s="25"/>
      <c r="N2794" s="26"/>
    </row>
    <row r="2795" spans="1:14" x14ac:dyDescent="0.2">
      <c r="A2795" s="21" t="s">
        <v>20</v>
      </c>
      <c r="B2795" s="22">
        <v>2016</v>
      </c>
      <c r="C2795" s="23" t="s">
        <v>2727</v>
      </c>
      <c r="D2795" s="22" t="s">
        <v>15</v>
      </c>
      <c r="E2795" s="24">
        <v>5</v>
      </c>
      <c r="F2795" s="24">
        <v>0</v>
      </c>
      <c r="G2795" s="24">
        <v>0</v>
      </c>
      <c r="H2795" s="24">
        <v>0</v>
      </c>
      <c r="I2795" s="24">
        <v>0</v>
      </c>
      <c r="J2795" s="24">
        <v>0</v>
      </c>
      <c r="K2795" s="24">
        <v>0</v>
      </c>
      <c r="L2795" s="24">
        <v>0</v>
      </c>
      <c r="M2795" s="25"/>
      <c r="N2795" s="26"/>
    </row>
    <row r="2796" spans="1:14" x14ac:dyDescent="0.2">
      <c r="A2796" s="21" t="s">
        <v>20</v>
      </c>
      <c r="B2796" s="22">
        <v>2016</v>
      </c>
      <c r="C2796" s="23" t="s">
        <v>2728</v>
      </c>
      <c r="D2796" s="22" t="s">
        <v>15</v>
      </c>
      <c r="E2796" s="24">
        <v>10</v>
      </c>
      <c r="F2796" s="24">
        <v>0</v>
      </c>
      <c r="G2796" s="24">
        <v>0</v>
      </c>
      <c r="H2796" s="24">
        <v>0</v>
      </c>
      <c r="I2796" s="24">
        <v>0</v>
      </c>
      <c r="J2796" s="24">
        <v>0</v>
      </c>
      <c r="K2796" s="24">
        <v>0</v>
      </c>
      <c r="L2796" s="24">
        <v>0</v>
      </c>
      <c r="M2796" s="25"/>
      <c r="N2796" s="26"/>
    </row>
    <row r="2797" spans="1:14" x14ac:dyDescent="0.2">
      <c r="A2797" s="21" t="s">
        <v>20</v>
      </c>
      <c r="B2797" s="22">
        <v>2016</v>
      </c>
      <c r="C2797" s="23" t="s">
        <v>2729</v>
      </c>
      <c r="D2797" s="22" t="s">
        <v>15</v>
      </c>
      <c r="E2797" s="24">
        <v>10</v>
      </c>
      <c r="F2797" s="24">
        <v>0</v>
      </c>
      <c r="G2797" s="24">
        <v>0</v>
      </c>
      <c r="H2797" s="24">
        <v>0</v>
      </c>
      <c r="I2797" s="24">
        <v>0</v>
      </c>
      <c r="J2797" s="24">
        <v>0</v>
      </c>
      <c r="K2797" s="24">
        <v>0</v>
      </c>
      <c r="L2797" s="24">
        <v>0</v>
      </c>
      <c r="M2797" s="25"/>
      <c r="N2797" s="26"/>
    </row>
    <row r="2798" spans="1:14" x14ac:dyDescent="0.2">
      <c r="A2798" s="21" t="s">
        <v>20</v>
      </c>
      <c r="B2798" s="22">
        <v>2016</v>
      </c>
      <c r="C2798" s="23" t="s">
        <v>2730</v>
      </c>
      <c r="D2798" s="22" t="s">
        <v>15</v>
      </c>
      <c r="E2798" s="24">
        <v>10</v>
      </c>
      <c r="F2798" s="24">
        <v>0</v>
      </c>
      <c r="G2798" s="24">
        <v>0</v>
      </c>
      <c r="H2798" s="24">
        <v>0</v>
      </c>
      <c r="I2798" s="24">
        <v>0</v>
      </c>
      <c r="J2798" s="24">
        <v>0</v>
      </c>
      <c r="K2798" s="24">
        <v>0</v>
      </c>
      <c r="L2798" s="24">
        <v>0</v>
      </c>
      <c r="M2798" s="25"/>
      <c r="N2798" s="26"/>
    </row>
    <row r="2799" spans="1:14" x14ac:dyDescent="0.2">
      <c r="A2799" s="21" t="s">
        <v>20</v>
      </c>
      <c r="B2799" s="22">
        <v>2016</v>
      </c>
      <c r="C2799" s="23" t="s">
        <v>2731</v>
      </c>
      <c r="D2799" s="22" t="s">
        <v>15</v>
      </c>
      <c r="E2799" s="24">
        <v>10</v>
      </c>
      <c r="F2799" s="24">
        <v>0</v>
      </c>
      <c r="G2799" s="24">
        <v>0</v>
      </c>
      <c r="H2799" s="24">
        <v>0</v>
      </c>
      <c r="I2799" s="24">
        <v>0</v>
      </c>
      <c r="J2799" s="24">
        <v>0</v>
      </c>
      <c r="K2799" s="24">
        <v>0</v>
      </c>
      <c r="L2799" s="24">
        <v>0</v>
      </c>
      <c r="M2799" s="25"/>
      <c r="N2799" s="26"/>
    </row>
    <row r="2800" spans="1:14" x14ac:dyDescent="0.2">
      <c r="A2800" s="21" t="s">
        <v>20</v>
      </c>
      <c r="B2800" s="22">
        <v>2016</v>
      </c>
      <c r="C2800" s="23" t="s">
        <v>2732</v>
      </c>
      <c r="D2800" s="22" t="s">
        <v>15</v>
      </c>
      <c r="E2800" s="24">
        <v>10</v>
      </c>
      <c r="F2800" s="24">
        <v>0</v>
      </c>
      <c r="G2800" s="24">
        <v>0</v>
      </c>
      <c r="H2800" s="24">
        <v>0</v>
      </c>
      <c r="I2800" s="24">
        <v>0</v>
      </c>
      <c r="J2800" s="24">
        <v>0</v>
      </c>
      <c r="K2800" s="24">
        <v>0</v>
      </c>
      <c r="L2800" s="24">
        <v>0</v>
      </c>
      <c r="M2800" s="25"/>
      <c r="N2800" s="26"/>
    </row>
    <row r="2801" spans="1:14" x14ac:dyDescent="0.2">
      <c r="A2801" s="21" t="s">
        <v>20</v>
      </c>
      <c r="B2801" s="22">
        <v>2016</v>
      </c>
      <c r="C2801" s="23" t="s">
        <v>2733</v>
      </c>
      <c r="D2801" s="22" t="s">
        <v>15</v>
      </c>
      <c r="E2801" s="24">
        <v>10</v>
      </c>
      <c r="F2801" s="24">
        <v>0</v>
      </c>
      <c r="G2801" s="24">
        <v>0</v>
      </c>
      <c r="H2801" s="24">
        <v>0</v>
      </c>
      <c r="I2801" s="24">
        <v>0</v>
      </c>
      <c r="J2801" s="24">
        <v>0</v>
      </c>
      <c r="K2801" s="24">
        <v>0</v>
      </c>
      <c r="L2801" s="24">
        <v>0</v>
      </c>
      <c r="M2801" s="25"/>
      <c r="N2801" s="26"/>
    </row>
    <row r="2802" spans="1:14" x14ac:dyDescent="0.2">
      <c r="A2802" s="21" t="s">
        <v>20</v>
      </c>
      <c r="B2802" s="22">
        <v>2016</v>
      </c>
      <c r="C2802" s="23" t="s">
        <v>2734</v>
      </c>
      <c r="D2802" s="22" t="s">
        <v>15</v>
      </c>
      <c r="E2802" s="24">
        <v>10</v>
      </c>
      <c r="F2802" s="24">
        <v>0</v>
      </c>
      <c r="G2802" s="24">
        <v>0</v>
      </c>
      <c r="H2802" s="24">
        <v>0</v>
      </c>
      <c r="I2802" s="24">
        <v>0</v>
      </c>
      <c r="J2802" s="24">
        <v>0</v>
      </c>
      <c r="K2802" s="24">
        <v>0</v>
      </c>
      <c r="L2802" s="24">
        <v>0</v>
      </c>
      <c r="M2802" s="25"/>
      <c r="N2802" s="26"/>
    </row>
    <row r="2803" spans="1:14" x14ac:dyDescent="0.2">
      <c r="A2803" s="21" t="s">
        <v>20</v>
      </c>
      <c r="B2803" s="22">
        <v>2016</v>
      </c>
      <c r="C2803" s="23" t="s">
        <v>2735</v>
      </c>
      <c r="D2803" s="22" t="s">
        <v>15</v>
      </c>
      <c r="E2803" s="24">
        <v>10</v>
      </c>
      <c r="F2803" s="24">
        <v>0</v>
      </c>
      <c r="G2803" s="24">
        <v>0</v>
      </c>
      <c r="H2803" s="24">
        <v>0</v>
      </c>
      <c r="I2803" s="24">
        <v>0</v>
      </c>
      <c r="J2803" s="24">
        <v>0</v>
      </c>
      <c r="K2803" s="24">
        <v>0</v>
      </c>
      <c r="L2803" s="24">
        <v>0</v>
      </c>
      <c r="M2803" s="25"/>
      <c r="N2803" s="26"/>
    </row>
    <row r="2804" spans="1:14" x14ac:dyDescent="0.2">
      <c r="A2804" s="21" t="s">
        <v>20</v>
      </c>
      <c r="B2804" s="22">
        <v>2016</v>
      </c>
      <c r="C2804" s="23" t="s">
        <v>2736</v>
      </c>
      <c r="D2804" s="22" t="s">
        <v>15</v>
      </c>
      <c r="E2804" s="24">
        <v>10</v>
      </c>
      <c r="F2804" s="24">
        <v>0</v>
      </c>
      <c r="G2804" s="24">
        <v>0</v>
      </c>
      <c r="H2804" s="24">
        <v>0</v>
      </c>
      <c r="I2804" s="24">
        <v>0</v>
      </c>
      <c r="J2804" s="24">
        <v>0</v>
      </c>
      <c r="K2804" s="24">
        <v>0</v>
      </c>
      <c r="L2804" s="24">
        <v>0</v>
      </c>
      <c r="M2804" s="25"/>
      <c r="N2804" s="26"/>
    </row>
    <row r="2805" spans="1:14" x14ac:dyDescent="0.2">
      <c r="A2805" s="21" t="s">
        <v>20</v>
      </c>
      <c r="B2805" s="22">
        <v>2016</v>
      </c>
      <c r="C2805" s="23" t="s">
        <v>2737</v>
      </c>
      <c r="D2805" s="22" t="s">
        <v>15</v>
      </c>
      <c r="E2805" s="24">
        <v>10</v>
      </c>
      <c r="F2805" s="24">
        <v>0</v>
      </c>
      <c r="G2805" s="24">
        <v>0</v>
      </c>
      <c r="H2805" s="24">
        <v>0</v>
      </c>
      <c r="I2805" s="24">
        <v>0</v>
      </c>
      <c r="J2805" s="24">
        <v>0</v>
      </c>
      <c r="K2805" s="24">
        <v>0</v>
      </c>
      <c r="L2805" s="24">
        <v>0</v>
      </c>
      <c r="M2805" s="25"/>
      <c r="N2805" s="26"/>
    </row>
    <row r="2806" spans="1:14" x14ac:dyDescent="0.2">
      <c r="A2806" s="21" t="s">
        <v>20</v>
      </c>
      <c r="B2806" s="22">
        <v>2016</v>
      </c>
      <c r="C2806" s="23" t="s">
        <v>2738</v>
      </c>
      <c r="D2806" s="22" t="s">
        <v>15</v>
      </c>
      <c r="E2806" s="24">
        <v>10</v>
      </c>
      <c r="F2806" s="24">
        <v>0</v>
      </c>
      <c r="G2806" s="24">
        <v>0</v>
      </c>
      <c r="H2806" s="24">
        <v>0</v>
      </c>
      <c r="I2806" s="24">
        <v>0</v>
      </c>
      <c r="J2806" s="24">
        <v>0</v>
      </c>
      <c r="K2806" s="24">
        <v>0</v>
      </c>
      <c r="L2806" s="24">
        <v>0</v>
      </c>
      <c r="M2806" s="25"/>
      <c r="N2806" s="26"/>
    </row>
    <row r="2807" spans="1:14" x14ac:dyDescent="0.2">
      <c r="A2807" s="21" t="s">
        <v>20</v>
      </c>
      <c r="B2807" s="22">
        <v>2016</v>
      </c>
      <c r="C2807" s="23" t="s">
        <v>2739</v>
      </c>
      <c r="D2807" s="22" t="s">
        <v>15</v>
      </c>
      <c r="E2807" s="24">
        <v>10</v>
      </c>
      <c r="F2807" s="24">
        <v>0</v>
      </c>
      <c r="G2807" s="24">
        <v>0</v>
      </c>
      <c r="H2807" s="24">
        <v>0</v>
      </c>
      <c r="I2807" s="24">
        <v>0</v>
      </c>
      <c r="J2807" s="24">
        <v>0</v>
      </c>
      <c r="K2807" s="24">
        <v>0</v>
      </c>
      <c r="L2807" s="24">
        <v>0</v>
      </c>
      <c r="M2807" s="25"/>
      <c r="N2807" s="26"/>
    </row>
    <row r="2808" spans="1:14" x14ac:dyDescent="0.2">
      <c r="A2808" s="21" t="s">
        <v>20</v>
      </c>
      <c r="B2808" s="22">
        <v>2016</v>
      </c>
      <c r="C2808" s="23" t="s">
        <v>2740</v>
      </c>
      <c r="D2808" s="22" t="s">
        <v>15</v>
      </c>
      <c r="E2808" s="24">
        <v>10</v>
      </c>
      <c r="F2808" s="24">
        <v>0</v>
      </c>
      <c r="G2808" s="24">
        <v>0</v>
      </c>
      <c r="H2808" s="24">
        <v>0</v>
      </c>
      <c r="I2808" s="24">
        <v>0</v>
      </c>
      <c r="J2808" s="24">
        <v>0</v>
      </c>
      <c r="K2808" s="24">
        <v>0</v>
      </c>
      <c r="L2808" s="24">
        <v>0</v>
      </c>
      <c r="M2808" s="25"/>
      <c r="N2808" s="26"/>
    </row>
    <row r="2809" spans="1:14" x14ac:dyDescent="0.2">
      <c r="A2809" s="21" t="s">
        <v>20</v>
      </c>
      <c r="B2809" s="22">
        <v>2016</v>
      </c>
      <c r="C2809" s="23" t="s">
        <v>2741</v>
      </c>
      <c r="D2809" s="22" t="s">
        <v>15</v>
      </c>
      <c r="E2809" s="24">
        <v>10</v>
      </c>
      <c r="F2809" s="24">
        <v>0</v>
      </c>
      <c r="G2809" s="24">
        <v>0</v>
      </c>
      <c r="H2809" s="24">
        <v>0</v>
      </c>
      <c r="I2809" s="24">
        <v>0</v>
      </c>
      <c r="J2809" s="24">
        <v>0</v>
      </c>
      <c r="K2809" s="24">
        <v>0</v>
      </c>
      <c r="L2809" s="24">
        <v>0</v>
      </c>
      <c r="M2809" s="25"/>
      <c r="N2809" s="26"/>
    </row>
    <row r="2810" spans="1:14" x14ac:dyDescent="0.2">
      <c r="A2810" s="21" t="s">
        <v>20</v>
      </c>
      <c r="B2810" s="22">
        <v>2016</v>
      </c>
      <c r="C2810" s="23" t="s">
        <v>2742</v>
      </c>
      <c r="D2810" s="22" t="s">
        <v>15</v>
      </c>
      <c r="E2810" s="24">
        <v>10</v>
      </c>
      <c r="F2810" s="24">
        <v>0</v>
      </c>
      <c r="G2810" s="24">
        <v>0</v>
      </c>
      <c r="H2810" s="24">
        <v>0</v>
      </c>
      <c r="I2810" s="24">
        <v>0</v>
      </c>
      <c r="J2810" s="24">
        <v>0</v>
      </c>
      <c r="K2810" s="24">
        <v>0</v>
      </c>
      <c r="L2810" s="24">
        <v>0</v>
      </c>
      <c r="M2810" s="25"/>
      <c r="N2810" s="26"/>
    </row>
    <row r="2811" spans="1:14" x14ac:dyDescent="0.2">
      <c r="A2811" s="21" t="s">
        <v>20</v>
      </c>
      <c r="B2811" s="22">
        <v>2016</v>
      </c>
      <c r="C2811" s="23" t="s">
        <v>2743</v>
      </c>
      <c r="D2811" s="22" t="s">
        <v>15</v>
      </c>
      <c r="E2811" s="24">
        <v>10</v>
      </c>
      <c r="F2811" s="24">
        <v>0</v>
      </c>
      <c r="G2811" s="24">
        <v>0</v>
      </c>
      <c r="H2811" s="24">
        <v>0</v>
      </c>
      <c r="I2811" s="24">
        <v>0</v>
      </c>
      <c r="J2811" s="24">
        <v>0</v>
      </c>
      <c r="K2811" s="24">
        <v>0</v>
      </c>
      <c r="L2811" s="24">
        <v>0</v>
      </c>
      <c r="M2811" s="25"/>
      <c r="N2811" s="26"/>
    </row>
    <row r="2812" spans="1:14" x14ac:dyDescent="0.2">
      <c r="A2812" s="21" t="s">
        <v>20</v>
      </c>
      <c r="B2812" s="22">
        <v>2016</v>
      </c>
      <c r="C2812" s="23" t="s">
        <v>2744</v>
      </c>
      <c r="D2812" s="22" t="s">
        <v>15</v>
      </c>
      <c r="E2812" s="24">
        <v>10</v>
      </c>
      <c r="F2812" s="24">
        <v>0</v>
      </c>
      <c r="G2812" s="24">
        <v>0</v>
      </c>
      <c r="H2812" s="24">
        <v>0</v>
      </c>
      <c r="I2812" s="24">
        <v>0</v>
      </c>
      <c r="J2812" s="24">
        <v>0</v>
      </c>
      <c r="K2812" s="24">
        <v>0</v>
      </c>
      <c r="L2812" s="24">
        <v>0</v>
      </c>
      <c r="M2812" s="25"/>
      <c r="N2812" s="26"/>
    </row>
    <row r="2813" spans="1:14" x14ac:dyDescent="0.2">
      <c r="A2813" s="21" t="s">
        <v>20</v>
      </c>
      <c r="B2813" s="22">
        <v>2016</v>
      </c>
      <c r="C2813" s="23" t="s">
        <v>2745</v>
      </c>
      <c r="D2813" s="22" t="s">
        <v>15</v>
      </c>
      <c r="E2813" s="24">
        <v>10</v>
      </c>
      <c r="F2813" s="24">
        <v>0</v>
      </c>
      <c r="G2813" s="24">
        <v>0</v>
      </c>
      <c r="H2813" s="24">
        <v>0</v>
      </c>
      <c r="I2813" s="24">
        <v>0</v>
      </c>
      <c r="J2813" s="24">
        <v>0</v>
      </c>
      <c r="K2813" s="24">
        <v>0</v>
      </c>
      <c r="L2813" s="24">
        <v>0</v>
      </c>
      <c r="M2813" s="25"/>
      <c r="N2813" s="26"/>
    </row>
    <row r="2814" spans="1:14" x14ac:dyDescent="0.2">
      <c r="A2814" s="21" t="s">
        <v>20</v>
      </c>
      <c r="B2814" s="22">
        <v>2016</v>
      </c>
      <c r="C2814" s="23" t="s">
        <v>2746</v>
      </c>
      <c r="D2814" s="22" t="s">
        <v>15</v>
      </c>
      <c r="E2814" s="24">
        <v>10</v>
      </c>
      <c r="F2814" s="24">
        <v>0</v>
      </c>
      <c r="G2814" s="24">
        <v>0</v>
      </c>
      <c r="H2814" s="24">
        <v>0</v>
      </c>
      <c r="I2814" s="24">
        <v>0</v>
      </c>
      <c r="J2814" s="24">
        <v>0</v>
      </c>
      <c r="K2814" s="24">
        <v>0</v>
      </c>
      <c r="L2814" s="24">
        <v>0</v>
      </c>
      <c r="M2814" s="25"/>
      <c r="N2814" s="26"/>
    </row>
    <row r="2815" spans="1:14" x14ac:dyDescent="0.2">
      <c r="A2815" s="21" t="s">
        <v>20</v>
      </c>
      <c r="B2815" s="22">
        <v>2016</v>
      </c>
      <c r="C2815" s="23" t="s">
        <v>2747</v>
      </c>
      <c r="D2815" s="22" t="s">
        <v>15</v>
      </c>
      <c r="E2815" s="24">
        <v>10</v>
      </c>
      <c r="F2815" s="24">
        <v>0</v>
      </c>
      <c r="G2815" s="24">
        <v>0</v>
      </c>
      <c r="H2815" s="24">
        <v>0</v>
      </c>
      <c r="I2815" s="24">
        <v>0</v>
      </c>
      <c r="J2815" s="24">
        <v>0</v>
      </c>
      <c r="K2815" s="24">
        <v>0</v>
      </c>
      <c r="L2815" s="24">
        <v>0</v>
      </c>
      <c r="M2815" s="25"/>
      <c r="N2815" s="26"/>
    </row>
    <row r="2816" spans="1:14" x14ac:dyDescent="0.2">
      <c r="A2816" s="21" t="s">
        <v>20</v>
      </c>
      <c r="B2816" s="22">
        <v>2016</v>
      </c>
      <c r="C2816" s="23" t="s">
        <v>2748</v>
      </c>
      <c r="D2816" s="22" t="s">
        <v>15</v>
      </c>
      <c r="E2816" s="24">
        <v>10</v>
      </c>
      <c r="F2816" s="24">
        <v>0</v>
      </c>
      <c r="G2816" s="24">
        <v>0</v>
      </c>
      <c r="H2816" s="24">
        <v>0</v>
      </c>
      <c r="I2816" s="24">
        <v>0</v>
      </c>
      <c r="J2816" s="24">
        <v>0</v>
      </c>
      <c r="K2816" s="24">
        <v>0</v>
      </c>
      <c r="L2816" s="24">
        <v>0</v>
      </c>
      <c r="M2816" s="25"/>
      <c r="N2816" s="26"/>
    </row>
    <row r="2817" spans="1:14" x14ac:dyDescent="0.2">
      <c r="A2817" s="21" t="s">
        <v>20</v>
      </c>
      <c r="B2817" s="22">
        <v>2016</v>
      </c>
      <c r="C2817" s="23" t="s">
        <v>2749</v>
      </c>
      <c r="D2817" s="22" t="s">
        <v>15</v>
      </c>
      <c r="E2817" s="24">
        <v>10</v>
      </c>
      <c r="F2817" s="24">
        <v>0</v>
      </c>
      <c r="G2817" s="24">
        <v>0</v>
      </c>
      <c r="H2817" s="24">
        <v>0</v>
      </c>
      <c r="I2817" s="24">
        <v>0</v>
      </c>
      <c r="J2817" s="24">
        <v>0</v>
      </c>
      <c r="K2817" s="24">
        <v>0</v>
      </c>
      <c r="L2817" s="24">
        <v>0</v>
      </c>
      <c r="M2817" s="25"/>
      <c r="N2817" s="26"/>
    </row>
    <row r="2818" spans="1:14" x14ac:dyDescent="0.2">
      <c r="A2818" s="21" t="s">
        <v>20</v>
      </c>
      <c r="B2818" s="22">
        <v>2016</v>
      </c>
      <c r="C2818" s="23" t="s">
        <v>2750</v>
      </c>
      <c r="D2818" s="22" t="s">
        <v>15</v>
      </c>
      <c r="E2818" s="24">
        <v>10</v>
      </c>
      <c r="F2818" s="24">
        <v>0</v>
      </c>
      <c r="G2818" s="24">
        <v>0</v>
      </c>
      <c r="H2818" s="24">
        <v>0</v>
      </c>
      <c r="I2818" s="24">
        <v>0</v>
      </c>
      <c r="J2818" s="24">
        <v>0</v>
      </c>
      <c r="K2818" s="24">
        <v>0</v>
      </c>
      <c r="L2818" s="24">
        <v>0</v>
      </c>
      <c r="M2818" s="25"/>
      <c r="N2818" s="26"/>
    </row>
    <row r="2819" spans="1:14" x14ac:dyDescent="0.2">
      <c r="A2819" s="21" t="s">
        <v>20</v>
      </c>
      <c r="B2819" s="22">
        <v>2016</v>
      </c>
      <c r="C2819" s="23" t="s">
        <v>2751</v>
      </c>
      <c r="D2819" s="22" t="s">
        <v>15</v>
      </c>
      <c r="E2819" s="24">
        <v>10</v>
      </c>
      <c r="F2819" s="24">
        <v>0</v>
      </c>
      <c r="G2819" s="24">
        <v>0</v>
      </c>
      <c r="H2819" s="24">
        <v>0</v>
      </c>
      <c r="I2819" s="24">
        <v>0</v>
      </c>
      <c r="J2819" s="24">
        <v>0</v>
      </c>
      <c r="K2819" s="24">
        <v>0</v>
      </c>
      <c r="L2819" s="24">
        <v>0</v>
      </c>
      <c r="M2819" s="25"/>
      <c r="N2819" s="26"/>
    </row>
    <row r="2820" spans="1:14" x14ac:dyDescent="0.2">
      <c r="A2820" s="21" t="s">
        <v>20</v>
      </c>
      <c r="B2820" s="22">
        <v>2016</v>
      </c>
      <c r="C2820" s="23" t="s">
        <v>2752</v>
      </c>
      <c r="D2820" s="22" t="s">
        <v>15</v>
      </c>
      <c r="E2820" s="24">
        <v>10</v>
      </c>
      <c r="F2820" s="24">
        <v>0</v>
      </c>
      <c r="G2820" s="24">
        <v>0</v>
      </c>
      <c r="H2820" s="24">
        <v>0</v>
      </c>
      <c r="I2820" s="24">
        <v>0</v>
      </c>
      <c r="J2820" s="24">
        <v>0</v>
      </c>
      <c r="K2820" s="24">
        <v>0</v>
      </c>
      <c r="L2820" s="24">
        <v>0</v>
      </c>
      <c r="M2820" s="25"/>
      <c r="N2820" s="26"/>
    </row>
    <row r="2821" spans="1:14" x14ac:dyDescent="0.2">
      <c r="A2821" s="21" t="s">
        <v>20</v>
      </c>
      <c r="B2821" s="22">
        <v>2016</v>
      </c>
      <c r="C2821" s="23" t="s">
        <v>2753</v>
      </c>
      <c r="D2821" s="22" t="s">
        <v>15</v>
      </c>
      <c r="E2821" s="24">
        <v>10</v>
      </c>
      <c r="F2821" s="24">
        <v>0</v>
      </c>
      <c r="G2821" s="24">
        <v>0</v>
      </c>
      <c r="H2821" s="24">
        <v>0</v>
      </c>
      <c r="I2821" s="24">
        <v>0</v>
      </c>
      <c r="J2821" s="24">
        <v>0</v>
      </c>
      <c r="K2821" s="24">
        <v>0</v>
      </c>
      <c r="L2821" s="24">
        <v>0</v>
      </c>
      <c r="M2821" s="25"/>
      <c r="N2821" s="26"/>
    </row>
    <row r="2822" spans="1:14" x14ac:dyDescent="0.2">
      <c r="A2822" s="21" t="s">
        <v>20</v>
      </c>
      <c r="B2822" s="22">
        <v>2016</v>
      </c>
      <c r="C2822" s="23" t="s">
        <v>2754</v>
      </c>
      <c r="D2822" s="22" t="s">
        <v>15</v>
      </c>
      <c r="E2822" s="24">
        <v>10</v>
      </c>
      <c r="F2822" s="24">
        <v>0</v>
      </c>
      <c r="G2822" s="24">
        <v>0</v>
      </c>
      <c r="H2822" s="24">
        <v>0</v>
      </c>
      <c r="I2822" s="24">
        <v>0</v>
      </c>
      <c r="J2822" s="24">
        <v>0</v>
      </c>
      <c r="K2822" s="24">
        <v>0</v>
      </c>
      <c r="L2822" s="24">
        <v>0</v>
      </c>
      <c r="M2822" s="25"/>
      <c r="N2822" s="26"/>
    </row>
    <row r="2823" spans="1:14" x14ac:dyDescent="0.2">
      <c r="A2823" s="21" t="s">
        <v>20</v>
      </c>
      <c r="B2823" s="22">
        <v>2016</v>
      </c>
      <c r="C2823" s="23" t="s">
        <v>2755</v>
      </c>
      <c r="D2823" s="22" t="s">
        <v>15</v>
      </c>
      <c r="E2823" s="24">
        <v>10</v>
      </c>
      <c r="F2823" s="24">
        <v>0</v>
      </c>
      <c r="G2823" s="24">
        <v>0</v>
      </c>
      <c r="H2823" s="24">
        <v>0</v>
      </c>
      <c r="I2823" s="24">
        <v>0</v>
      </c>
      <c r="J2823" s="24">
        <v>0</v>
      </c>
      <c r="K2823" s="24">
        <v>0</v>
      </c>
      <c r="L2823" s="24">
        <v>0</v>
      </c>
      <c r="M2823" s="25"/>
      <c r="N2823" s="26"/>
    </row>
    <row r="2824" spans="1:14" x14ac:dyDescent="0.2">
      <c r="A2824" s="21" t="s">
        <v>20</v>
      </c>
      <c r="B2824" s="22">
        <v>2016</v>
      </c>
      <c r="C2824" s="23" t="s">
        <v>2756</v>
      </c>
      <c r="D2824" s="22" t="s">
        <v>15</v>
      </c>
      <c r="E2824" s="24">
        <v>10</v>
      </c>
      <c r="F2824" s="24">
        <v>0</v>
      </c>
      <c r="G2824" s="24">
        <v>0</v>
      </c>
      <c r="H2824" s="24">
        <v>0</v>
      </c>
      <c r="I2824" s="24">
        <v>0</v>
      </c>
      <c r="J2824" s="24">
        <v>0</v>
      </c>
      <c r="K2824" s="24">
        <v>0</v>
      </c>
      <c r="L2824" s="24">
        <v>0</v>
      </c>
      <c r="M2824" s="25"/>
      <c r="N2824" s="26"/>
    </row>
    <row r="2825" spans="1:14" x14ac:dyDescent="0.2">
      <c r="A2825" s="21" t="s">
        <v>20</v>
      </c>
      <c r="B2825" s="22">
        <v>2016</v>
      </c>
      <c r="C2825" s="23" t="s">
        <v>2757</v>
      </c>
      <c r="D2825" s="22" t="s">
        <v>15</v>
      </c>
      <c r="E2825" s="24">
        <v>10</v>
      </c>
      <c r="F2825" s="24">
        <v>0</v>
      </c>
      <c r="G2825" s="24">
        <v>0</v>
      </c>
      <c r="H2825" s="24">
        <v>0</v>
      </c>
      <c r="I2825" s="24">
        <v>0</v>
      </c>
      <c r="J2825" s="24">
        <v>0</v>
      </c>
      <c r="K2825" s="24">
        <v>0</v>
      </c>
      <c r="L2825" s="24">
        <v>0</v>
      </c>
      <c r="M2825" s="25"/>
      <c r="N2825" s="26"/>
    </row>
    <row r="2826" spans="1:14" x14ac:dyDescent="0.2">
      <c r="A2826" s="21" t="s">
        <v>20</v>
      </c>
      <c r="B2826" s="22">
        <v>2016</v>
      </c>
      <c r="C2826" s="23" t="s">
        <v>2758</v>
      </c>
      <c r="D2826" s="22" t="s">
        <v>15</v>
      </c>
      <c r="E2826" s="24">
        <v>10</v>
      </c>
      <c r="F2826" s="24">
        <v>0</v>
      </c>
      <c r="G2826" s="24">
        <v>0</v>
      </c>
      <c r="H2826" s="24">
        <v>0</v>
      </c>
      <c r="I2826" s="24">
        <v>0</v>
      </c>
      <c r="J2826" s="24">
        <v>0</v>
      </c>
      <c r="K2826" s="24">
        <v>0</v>
      </c>
      <c r="L2826" s="24">
        <v>0</v>
      </c>
      <c r="M2826" s="25"/>
      <c r="N2826" s="26"/>
    </row>
    <row r="2827" spans="1:14" x14ac:dyDescent="0.2">
      <c r="A2827" s="21" t="s">
        <v>20</v>
      </c>
      <c r="B2827" s="22">
        <v>2016</v>
      </c>
      <c r="C2827" s="23" t="s">
        <v>2759</v>
      </c>
      <c r="D2827" s="22" t="s">
        <v>15</v>
      </c>
      <c r="E2827" s="24">
        <v>10</v>
      </c>
      <c r="F2827" s="24">
        <v>0</v>
      </c>
      <c r="G2827" s="24">
        <v>0</v>
      </c>
      <c r="H2827" s="24">
        <v>0</v>
      </c>
      <c r="I2827" s="24">
        <v>0</v>
      </c>
      <c r="J2827" s="24">
        <v>0</v>
      </c>
      <c r="K2827" s="24">
        <v>0</v>
      </c>
      <c r="L2827" s="24">
        <v>0</v>
      </c>
      <c r="M2827" s="25"/>
      <c r="N2827" s="26"/>
    </row>
    <row r="2828" spans="1:14" x14ac:dyDescent="0.2">
      <c r="A2828" s="21" t="s">
        <v>20</v>
      </c>
      <c r="B2828" s="22">
        <v>2016</v>
      </c>
      <c r="C2828" s="23" t="s">
        <v>2760</v>
      </c>
      <c r="D2828" s="22" t="s">
        <v>15</v>
      </c>
      <c r="E2828" s="24">
        <v>10</v>
      </c>
      <c r="F2828" s="24">
        <v>0</v>
      </c>
      <c r="G2828" s="24">
        <v>0</v>
      </c>
      <c r="H2828" s="24">
        <v>0</v>
      </c>
      <c r="I2828" s="24">
        <v>0</v>
      </c>
      <c r="J2828" s="24">
        <v>0</v>
      </c>
      <c r="K2828" s="24">
        <v>0</v>
      </c>
      <c r="L2828" s="24">
        <v>0</v>
      </c>
      <c r="M2828" s="25"/>
      <c r="N2828" s="26"/>
    </row>
    <row r="2829" spans="1:14" x14ac:dyDescent="0.2">
      <c r="A2829" s="21" t="s">
        <v>20</v>
      </c>
      <c r="B2829" s="22">
        <v>2016</v>
      </c>
      <c r="C2829" s="23" t="s">
        <v>2761</v>
      </c>
      <c r="D2829" s="22" t="s">
        <v>15</v>
      </c>
      <c r="E2829" s="24">
        <v>10</v>
      </c>
      <c r="F2829" s="24">
        <v>0</v>
      </c>
      <c r="G2829" s="24">
        <v>0</v>
      </c>
      <c r="H2829" s="24">
        <v>0</v>
      </c>
      <c r="I2829" s="24">
        <v>0</v>
      </c>
      <c r="J2829" s="24">
        <v>0</v>
      </c>
      <c r="K2829" s="24">
        <v>0</v>
      </c>
      <c r="L2829" s="24">
        <v>0</v>
      </c>
      <c r="M2829" s="25"/>
      <c r="N2829" s="26"/>
    </row>
    <row r="2830" spans="1:14" x14ac:dyDescent="0.2">
      <c r="A2830" s="21" t="s">
        <v>20</v>
      </c>
      <c r="B2830" s="22">
        <v>2016</v>
      </c>
      <c r="C2830" s="23" t="s">
        <v>2762</v>
      </c>
      <c r="D2830" s="22" t="s">
        <v>15</v>
      </c>
      <c r="E2830" s="24">
        <v>10</v>
      </c>
      <c r="F2830" s="24">
        <v>0</v>
      </c>
      <c r="G2830" s="24">
        <v>0</v>
      </c>
      <c r="H2830" s="24">
        <v>0</v>
      </c>
      <c r="I2830" s="24">
        <v>0</v>
      </c>
      <c r="J2830" s="24">
        <v>0</v>
      </c>
      <c r="K2830" s="24">
        <v>0</v>
      </c>
      <c r="L2830" s="24">
        <v>0</v>
      </c>
      <c r="M2830" s="25"/>
      <c r="N2830" s="26"/>
    </row>
    <row r="2831" spans="1:14" x14ac:dyDescent="0.2">
      <c r="A2831" s="21" t="s">
        <v>20</v>
      </c>
      <c r="B2831" s="22">
        <v>2016</v>
      </c>
      <c r="C2831" s="23" t="s">
        <v>2763</v>
      </c>
      <c r="D2831" s="22" t="s">
        <v>15</v>
      </c>
      <c r="E2831" s="24">
        <v>10</v>
      </c>
      <c r="F2831" s="24">
        <v>0</v>
      </c>
      <c r="G2831" s="24">
        <v>0</v>
      </c>
      <c r="H2831" s="24">
        <v>0</v>
      </c>
      <c r="I2831" s="24">
        <v>0</v>
      </c>
      <c r="J2831" s="24">
        <v>0</v>
      </c>
      <c r="K2831" s="24">
        <v>0</v>
      </c>
      <c r="L2831" s="24">
        <v>0</v>
      </c>
      <c r="M2831" s="25"/>
      <c r="N2831" s="26"/>
    </row>
    <row r="2832" spans="1:14" x14ac:dyDescent="0.2">
      <c r="A2832" s="21" t="s">
        <v>20</v>
      </c>
      <c r="B2832" s="22">
        <v>2016</v>
      </c>
      <c r="C2832" s="23" t="s">
        <v>2764</v>
      </c>
      <c r="D2832" s="22" t="s">
        <v>15</v>
      </c>
      <c r="E2832" s="24">
        <v>10</v>
      </c>
      <c r="F2832" s="24">
        <v>0</v>
      </c>
      <c r="G2832" s="24">
        <v>0</v>
      </c>
      <c r="H2832" s="24">
        <v>0</v>
      </c>
      <c r="I2832" s="24">
        <v>0</v>
      </c>
      <c r="J2832" s="24">
        <v>0</v>
      </c>
      <c r="K2832" s="24">
        <v>0</v>
      </c>
      <c r="L2832" s="24">
        <v>0</v>
      </c>
      <c r="M2832" s="25"/>
      <c r="N2832" s="26"/>
    </row>
    <row r="2833" spans="1:14" x14ac:dyDescent="0.2">
      <c r="A2833" s="21" t="s">
        <v>20</v>
      </c>
      <c r="B2833" s="22">
        <v>2016</v>
      </c>
      <c r="C2833" s="23" t="s">
        <v>2765</v>
      </c>
      <c r="D2833" s="22" t="s">
        <v>15</v>
      </c>
      <c r="E2833" s="24">
        <v>10</v>
      </c>
      <c r="F2833" s="24">
        <v>0</v>
      </c>
      <c r="G2833" s="24">
        <v>0</v>
      </c>
      <c r="H2833" s="24">
        <v>0</v>
      </c>
      <c r="I2833" s="24">
        <v>0</v>
      </c>
      <c r="J2833" s="24">
        <v>0</v>
      </c>
      <c r="K2833" s="24">
        <v>0</v>
      </c>
      <c r="L2833" s="24">
        <v>0</v>
      </c>
      <c r="M2833" s="25"/>
      <c r="N2833" s="26"/>
    </row>
    <row r="2834" spans="1:14" x14ac:dyDescent="0.2">
      <c r="A2834" s="21" t="s">
        <v>20</v>
      </c>
      <c r="B2834" s="22">
        <v>2016</v>
      </c>
      <c r="C2834" s="23" t="s">
        <v>2766</v>
      </c>
      <c r="D2834" s="22" t="s">
        <v>15</v>
      </c>
      <c r="E2834" s="24">
        <v>10</v>
      </c>
      <c r="F2834" s="24">
        <v>10</v>
      </c>
      <c r="G2834" s="24">
        <v>0</v>
      </c>
      <c r="H2834" s="24">
        <v>0</v>
      </c>
      <c r="I2834" s="24">
        <v>0</v>
      </c>
      <c r="J2834" s="24">
        <v>0</v>
      </c>
      <c r="K2834" s="24">
        <v>0</v>
      </c>
      <c r="L2834" s="24">
        <v>0</v>
      </c>
      <c r="M2834" s="25"/>
      <c r="N2834" s="26"/>
    </row>
    <row r="2835" spans="1:14" x14ac:dyDescent="0.2">
      <c r="A2835" s="21" t="s">
        <v>20</v>
      </c>
      <c r="B2835" s="22">
        <v>2016</v>
      </c>
      <c r="C2835" s="23" t="s">
        <v>2767</v>
      </c>
      <c r="D2835" s="22" t="s">
        <v>15</v>
      </c>
      <c r="E2835" s="24">
        <v>10</v>
      </c>
      <c r="F2835" s="24">
        <v>10</v>
      </c>
      <c r="G2835" s="24">
        <v>0</v>
      </c>
      <c r="H2835" s="24">
        <v>0</v>
      </c>
      <c r="I2835" s="24">
        <v>0</v>
      </c>
      <c r="J2835" s="24">
        <v>0</v>
      </c>
      <c r="K2835" s="24">
        <v>0</v>
      </c>
      <c r="L2835" s="24">
        <v>0</v>
      </c>
      <c r="M2835" s="25"/>
      <c r="N2835" s="26"/>
    </row>
    <row r="2836" spans="1:14" x14ac:dyDescent="0.2">
      <c r="A2836" s="21" t="s">
        <v>20</v>
      </c>
      <c r="B2836" s="22">
        <v>2016</v>
      </c>
      <c r="C2836" s="23" t="s">
        <v>2768</v>
      </c>
      <c r="D2836" s="22" t="s">
        <v>15</v>
      </c>
      <c r="E2836" s="24">
        <v>10</v>
      </c>
      <c r="F2836" s="24">
        <v>10</v>
      </c>
      <c r="G2836" s="24">
        <v>0</v>
      </c>
      <c r="H2836" s="24">
        <v>0</v>
      </c>
      <c r="I2836" s="24">
        <v>0</v>
      </c>
      <c r="J2836" s="24">
        <v>0</v>
      </c>
      <c r="K2836" s="24">
        <v>0</v>
      </c>
      <c r="L2836" s="24">
        <v>0</v>
      </c>
      <c r="M2836" s="25"/>
      <c r="N2836" s="26"/>
    </row>
    <row r="2837" spans="1:14" x14ac:dyDescent="0.2">
      <c r="A2837" s="21" t="s">
        <v>20</v>
      </c>
      <c r="B2837" s="22">
        <v>2016</v>
      </c>
      <c r="C2837" s="23" t="s">
        <v>2769</v>
      </c>
      <c r="D2837" s="22" t="s">
        <v>15</v>
      </c>
      <c r="E2837" s="24">
        <v>10</v>
      </c>
      <c r="F2837" s="24">
        <v>10</v>
      </c>
      <c r="G2837" s="24">
        <v>0</v>
      </c>
      <c r="H2837" s="24">
        <v>0</v>
      </c>
      <c r="I2837" s="24">
        <v>0</v>
      </c>
      <c r="J2837" s="24">
        <v>0</v>
      </c>
      <c r="K2837" s="24">
        <v>0</v>
      </c>
      <c r="L2837" s="24">
        <v>0</v>
      </c>
      <c r="M2837" s="25"/>
      <c r="N2837" s="26"/>
    </row>
    <row r="2838" spans="1:14" x14ac:dyDescent="0.2">
      <c r="A2838" s="21" t="s">
        <v>20</v>
      </c>
      <c r="B2838" s="22">
        <v>2016</v>
      </c>
      <c r="C2838" s="23" t="s">
        <v>2770</v>
      </c>
      <c r="D2838" s="22" t="s">
        <v>15</v>
      </c>
      <c r="E2838" s="24">
        <v>10</v>
      </c>
      <c r="F2838" s="24">
        <v>10</v>
      </c>
      <c r="G2838" s="24">
        <v>0</v>
      </c>
      <c r="H2838" s="24">
        <v>0</v>
      </c>
      <c r="I2838" s="24">
        <v>0</v>
      </c>
      <c r="J2838" s="24">
        <v>0</v>
      </c>
      <c r="K2838" s="24">
        <v>0</v>
      </c>
      <c r="L2838" s="24">
        <v>0</v>
      </c>
      <c r="M2838" s="25"/>
      <c r="N2838" s="26"/>
    </row>
    <row r="2839" spans="1:14" x14ac:dyDescent="0.2">
      <c r="A2839" s="21" t="s">
        <v>20</v>
      </c>
      <c r="B2839" s="22">
        <v>2016</v>
      </c>
      <c r="C2839" s="23" t="s">
        <v>2771</v>
      </c>
      <c r="D2839" s="22" t="s">
        <v>15</v>
      </c>
      <c r="E2839" s="24">
        <v>20</v>
      </c>
      <c r="F2839" s="24">
        <v>20</v>
      </c>
      <c r="G2839" s="24">
        <v>0</v>
      </c>
      <c r="H2839" s="24">
        <v>0</v>
      </c>
      <c r="I2839" s="24">
        <v>0</v>
      </c>
      <c r="J2839" s="24">
        <v>0</v>
      </c>
      <c r="K2839" s="24">
        <v>0</v>
      </c>
      <c r="L2839" s="24">
        <v>0</v>
      </c>
      <c r="M2839" s="25"/>
      <c r="N2839" s="26"/>
    </row>
    <row r="2840" spans="1:14" x14ac:dyDescent="0.2">
      <c r="A2840" s="21" t="s">
        <v>20</v>
      </c>
      <c r="B2840" s="22">
        <v>2016</v>
      </c>
      <c r="C2840" s="23" t="s">
        <v>2772</v>
      </c>
      <c r="D2840" s="22" t="s">
        <v>15</v>
      </c>
      <c r="E2840" s="24">
        <v>20</v>
      </c>
      <c r="F2840" s="24">
        <v>20</v>
      </c>
      <c r="G2840" s="24">
        <v>0</v>
      </c>
      <c r="H2840" s="24">
        <v>0</v>
      </c>
      <c r="I2840" s="24">
        <v>0</v>
      </c>
      <c r="J2840" s="24">
        <v>0</v>
      </c>
      <c r="K2840" s="24">
        <v>0</v>
      </c>
      <c r="L2840" s="24">
        <v>0</v>
      </c>
      <c r="M2840" s="25"/>
      <c r="N2840" s="26"/>
    </row>
    <row r="2841" spans="1:14" x14ac:dyDescent="0.2">
      <c r="A2841" s="21" t="s">
        <v>20</v>
      </c>
      <c r="B2841" s="22">
        <v>2016</v>
      </c>
      <c r="C2841" s="23" t="s">
        <v>2773</v>
      </c>
      <c r="D2841" s="22" t="s">
        <v>15</v>
      </c>
      <c r="E2841" s="24">
        <v>10</v>
      </c>
      <c r="F2841" s="24">
        <v>10</v>
      </c>
      <c r="G2841" s="24">
        <v>0</v>
      </c>
      <c r="H2841" s="24">
        <v>0</v>
      </c>
      <c r="I2841" s="24">
        <v>0</v>
      </c>
      <c r="J2841" s="24">
        <v>0</v>
      </c>
      <c r="K2841" s="24">
        <v>0</v>
      </c>
      <c r="L2841" s="24">
        <v>0</v>
      </c>
      <c r="M2841" s="25"/>
      <c r="N2841" s="26"/>
    </row>
    <row r="2842" spans="1:14" x14ac:dyDescent="0.2">
      <c r="A2842" s="21" t="s">
        <v>20</v>
      </c>
      <c r="B2842" s="22">
        <v>2016</v>
      </c>
      <c r="C2842" s="23" t="s">
        <v>2774</v>
      </c>
      <c r="D2842" s="22" t="s">
        <v>15</v>
      </c>
      <c r="E2842" s="24">
        <v>20</v>
      </c>
      <c r="F2842" s="24">
        <v>20</v>
      </c>
      <c r="G2842" s="24">
        <v>0</v>
      </c>
      <c r="H2842" s="24">
        <v>0</v>
      </c>
      <c r="I2842" s="24">
        <v>0</v>
      </c>
      <c r="J2842" s="24">
        <v>0</v>
      </c>
      <c r="K2842" s="24">
        <v>0</v>
      </c>
      <c r="L2842" s="24">
        <v>0</v>
      </c>
      <c r="M2842" s="25"/>
      <c r="N2842" s="26"/>
    </row>
    <row r="2843" spans="1:14" x14ac:dyDescent="0.2">
      <c r="A2843" s="21" t="s">
        <v>20</v>
      </c>
      <c r="B2843" s="22">
        <v>2016</v>
      </c>
      <c r="C2843" s="23" t="s">
        <v>2775</v>
      </c>
      <c r="D2843" s="22" t="s">
        <v>15</v>
      </c>
      <c r="E2843" s="24">
        <v>20</v>
      </c>
      <c r="F2843" s="24">
        <v>20</v>
      </c>
      <c r="G2843" s="24">
        <v>0</v>
      </c>
      <c r="H2843" s="24">
        <v>0</v>
      </c>
      <c r="I2843" s="24">
        <v>0</v>
      </c>
      <c r="J2843" s="24">
        <v>0</v>
      </c>
      <c r="K2843" s="24">
        <v>0</v>
      </c>
      <c r="L2843" s="24">
        <v>0</v>
      </c>
      <c r="M2843" s="25"/>
      <c r="N2843" s="26"/>
    </row>
    <row r="2844" spans="1:14" x14ac:dyDescent="0.2">
      <c r="A2844" s="21" t="s">
        <v>20</v>
      </c>
      <c r="B2844" s="22">
        <v>2016</v>
      </c>
      <c r="C2844" s="23" t="s">
        <v>2776</v>
      </c>
      <c r="D2844" s="22" t="s">
        <v>15</v>
      </c>
      <c r="E2844" s="24">
        <v>10</v>
      </c>
      <c r="F2844" s="24">
        <v>10</v>
      </c>
      <c r="G2844" s="24">
        <v>0</v>
      </c>
      <c r="H2844" s="24">
        <v>0</v>
      </c>
      <c r="I2844" s="24">
        <v>0</v>
      </c>
      <c r="J2844" s="24">
        <v>0</v>
      </c>
      <c r="K2844" s="24">
        <v>0</v>
      </c>
      <c r="L2844" s="24">
        <v>0</v>
      </c>
      <c r="M2844" s="25"/>
      <c r="N2844" s="26"/>
    </row>
    <row r="2845" spans="1:14" x14ac:dyDescent="0.2">
      <c r="A2845" s="21" t="s">
        <v>20</v>
      </c>
      <c r="B2845" s="22">
        <v>2016</v>
      </c>
      <c r="C2845" s="23" t="s">
        <v>2777</v>
      </c>
      <c r="D2845" s="22" t="s">
        <v>15</v>
      </c>
      <c r="E2845" s="24">
        <v>20</v>
      </c>
      <c r="F2845" s="24">
        <v>20</v>
      </c>
      <c r="G2845" s="24">
        <v>0</v>
      </c>
      <c r="H2845" s="24">
        <v>0</v>
      </c>
      <c r="I2845" s="24">
        <v>0</v>
      </c>
      <c r="J2845" s="24">
        <v>0</v>
      </c>
      <c r="K2845" s="24">
        <v>0</v>
      </c>
      <c r="L2845" s="24">
        <v>0</v>
      </c>
      <c r="M2845" s="25"/>
      <c r="N2845" s="26"/>
    </row>
    <row r="2846" spans="1:14" x14ac:dyDescent="0.2">
      <c r="A2846" s="21" t="s">
        <v>20</v>
      </c>
      <c r="B2846" s="22">
        <v>2016</v>
      </c>
      <c r="C2846" s="23" t="s">
        <v>2778</v>
      </c>
      <c r="D2846" s="22" t="s">
        <v>15</v>
      </c>
      <c r="E2846" s="24">
        <v>20</v>
      </c>
      <c r="F2846" s="24">
        <v>20</v>
      </c>
      <c r="G2846" s="24">
        <v>0</v>
      </c>
      <c r="H2846" s="24">
        <v>0</v>
      </c>
      <c r="I2846" s="24">
        <v>0</v>
      </c>
      <c r="J2846" s="24">
        <v>0</v>
      </c>
      <c r="K2846" s="24">
        <v>0</v>
      </c>
      <c r="L2846" s="24">
        <v>0</v>
      </c>
      <c r="M2846" s="25"/>
      <c r="N2846" s="26"/>
    </row>
    <row r="2847" spans="1:14" x14ac:dyDescent="0.2">
      <c r="A2847" s="21" t="s">
        <v>20</v>
      </c>
      <c r="B2847" s="22">
        <v>2016</v>
      </c>
      <c r="C2847" s="23" t="s">
        <v>2779</v>
      </c>
      <c r="D2847" s="22" t="s">
        <v>15</v>
      </c>
      <c r="E2847" s="24">
        <v>10</v>
      </c>
      <c r="F2847" s="24">
        <v>10</v>
      </c>
      <c r="G2847" s="24">
        <v>0</v>
      </c>
      <c r="H2847" s="24">
        <v>0</v>
      </c>
      <c r="I2847" s="24">
        <v>0</v>
      </c>
      <c r="J2847" s="24">
        <v>0</v>
      </c>
      <c r="K2847" s="24">
        <v>0</v>
      </c>
      <c r="L2847" s="24">
        <v>0</v>
      </c>
      <c r="M2847" s="25"/>
      <c r="N2847" s="26"/>
    </row>
    <row r="2848" spans="1:14" x14ac:dyDescent="0.2">
      <c r="A2848" s="21" t="s">
        <v>20</v>
      </c>
      <c r="B2848" s="22">
        <v>2016</v>
      </c>
      <c r="C2848" s="23" t="s">
        <v>2780</v>
      </c>
      <c r="D2848" s="22" t="s">
        <v>15</v>
      </c>
      <c r="E2848" s="24">
        <v>10</v>
      </c>
      <c r="F2848" s="24">
        <v>10</v>
      </c>
      <c r="G2848" s="24">
        <v>0</v>
      </c>
      <c r="H2848" s="24">
        <v>0</v>
      </c>
      <c r="I2848" s="24">
        <v>0</v>
      </c>
      <c r="J2848" s="24">
        <v>0</v>
      </c>
      <c r="K2848" s="24">
        <v>0</v>
      </c>
      <c r="L2848" s="24">
        <v>0</v>
      </c>
      <c r="M2848" s="25"/>
      <c r="N2848" s="26"/>
    </row>
    <row r="2849" spans="1:14" x14ac:dyDescent="0.2">
      <c r="A2849" s="21" t="s">
        <v>20</v>
      </c>
      <c r="B2849" s="22">
        <v>2016</v>
      </c>
      <c r="C2849" s="23" t="s">
        <v>2781</v>
      </c>
      <c r="D2849" s="22" t="s">
        <v>15</v>
      </c>
      <c r="E2849" s="24">
        <v>10</v>
      </c>
      <c r="F2849" s="24">
        <v>10</v>
      </c>
      <c r="G2849" s="24">
        <v>0</v>
      </c>
      <c r="H2849" s="24">
        <v>0</v>
      </c>
      <c r="I2849" s="24">
        <v>0</v>
      </c>
      <c r="J2849" s="24">
        <v>0</v>
      </c>
      <c r="K2849" s="24">
        <v>0</v>
      </c>
      <c r="L2849" s="24">
        <v>0</v>
      </c>
      <c r="M2849" s="25"/>
      <c r="N2849" s="26"/>
    </row>
    <row r="2850" spans="1:14" x14ac:dyDescent="0.2">
      <c r="A2850" s="21" t="s">
        <v>20</v>
      </c>
      <c r="B2850" s="22">
        <v>2016</v>
      </c>
      <c r="C2850" s="23" t="s">
        <v>2782</v>
      </c>
      <c r="D2850" s="22" t="s">
        <v>15</v>
      </c>
      <c r="E2850" s="24">
        <v>10</v>
      </c>
      <c r="F2850" s="24">
        <v>10</v>
      </c>
      <c r="G2850" s="24">
        <v>0</v>
      </c>
      <c r="H2850" s="24">
        <v>0</v>
      </c>
      <c r="I2850" s="24">
        <v>0</v>
      </c>
      <c r="J2850" s="24">
        <v>0</v>
      </c>
      <c r="K2850" s="24">
        <v>0</v>
      </c>
      <c r="L2850" s="24">
        <v>0</v>
      </c>
      <c r="M2850" s="25"/>
      <c r="N2850" s="26"/>
    </row>
    <row r="2851" spans="1:14" x14ac:dyDescent="0.2">
      <c r="A2851" s="21" t="s">
        <v>20</v>
      </c>
      <c r="B2851" s="22">
        <v>2016</v>
      </c>
      <c r="C2851" s="23" t="s">
        <v>2783</v>
      </c>
      <c r="D2851" s="22" t="s">
        <v>15</v>
      </c>
      <c r="E2851" s="24">
        <v>20</v>
      </c>
      <c r="F2851" s="24">
        <v>20</v>
      </c>
      <c r="G2851" s="24">
        <v>0</v>
      </c>
      <c r="H2851" s="24">
        <v>0</v>
      </c>
      <c r="I2851" s="24">
        <v>0</v>
      </c>
      <c r="J2851" s="24">
        <v>0</v>
      </c>
      <c r="K2851" s="24">
        <v>0</v>
      </c>
      <c r="L2851" s="24">
        <v>0</v>
      </c>
      <c r="M2851" s="25"/>
      <c r="N2851" s="26"/>
    </row>
    <row r="2852" spans="1:14" x14ac:dyDescent="0.2">
      <c r="A2852" s="21" t="s">
        <v>20</v>
      </c>
      <c r="B2852" s="22">
        <v>2016</v>
      </c>
      <c r="C2852" s="23" t="s">
        <v>2784</v>
      </c>
      <c r="D2852" s="22" t="s">
        <v>15</v>
      </c>
      <c r="E2852" s="24">
        <v>20</v>
      </c>
      <c r="F2852" s="24">
        <v>20</v>
      </c>
      <c r="G2852" s="24">
        <v>0</v>
      </c>
      <c r="H2852" s="24">
        <v>0</v>
      </c>
      <c r="I2852" s="24">
        <v>0</v>
      </c>
      <c r="J2852" s="24">
        <v>0</v>
      </c>
      <c r="K2852" s="24">
        <v>0</v>
      </c>
      <c r="L2852" s="24">
        <v>0</v>
      </c>
      <c r="M2852" s="25"/>
      <c r="N2852" s="26"/>
    </row>
    <row r="2853" spans="1:14" x14ac:dyDescent="0.2">
      <c r="A2853" s="21" t="s">
        <v>20</v>
      </c>
      <c r="B2853" s="22">
        <v>2016</v>
      </c>
      <c r="C2853" s="23" t="s">
        <v>2785</v>
      </c>
      <c r="D2853" s="22" t="s">
        <v>15</v>
      </c>
      <c r="E2853" s="24">
        <v>20</v>
      </c>
      <c r="F2853" s="24">
        <v>20</v>
      </c>
      <c r="G2853" s="24">
        <v>0</v>
      </c>
      <c r="H2853" s="24">
        <v>0</v>
      </c>
      <c r="I2853" s="24">
        <v>0</v>
      </c>
      <c r="J2853" s="24">
        <v>0</v>
      </c>
      <c r="K2853" s="24">
        <v>0</v>
      </c>
      <c r="L2853" s="24">
        <v>0</v>
      </c>
      <c r="M2853" s="25"/>
      <c r="N2853" s="26"/>
    </row>
    <row r="2854" spans="1:14" x14ac:dyDescent="0.2">
      <c r="A2854" s="21" t="s">
        <v>20</v>
      </c>
      <c r="B2854" s="22">
        <v>2016</v>
      </c>
      <c r="C2854" s="23" t="s">
        <v>2786</v>
      </c>
      <c r="D2854" s="22" t="s">
        <v>15</v>
      </c>
      <c r="E2854" s="24">
        <v>20</v>
      </c>
      <c r="F2854" s="24">
        <v>20</v>
      </c>
      <c r="G2854" s="24">
        <v>0</v>
      </c>
      <c r="H2854" s="24">
        <v>0</v>
      </c>
      <c r="I2854" s="24">
        <v>0</v>
      </c>
      <c r="J2854" s="24">
        <v>0</v>
      </c>
      <c r="K2854" s="24">
        <v>0</v>
      </c>
      <c r="L2854" s="24">
        <v>0</v>
      </c>
      <c r="M2854" s="25"/>
      <c r="N2854" s="26"/>
    </row>
    <row r="2855" spans="1:14" x14ac:dyDescent="0.2">
      <c r="A2855" s="21" t="s">
        <v>20</v>
      </c>
      <c r="B2855" s="22">
        <v>2016</v>
      </c>
      <c r="C2855" s="23" t="s">
        <v>2787</v>
      </c>
      <c r="D2855" s="22" t="s">
        <v>15</v>
      </c>
      <c r="E2855" s="24">
        <v>20</v>
      </c>
      <c r="F2855" s="24">
        <v>20</v>
      </c>
      <c r="G2855" s="24">
        <v>0</v>
      </c>
      <c r="H2855" s="24">
        <v>0</v>
      </c>
      <c r="I2855" s="24">
        <v>0</v>
      </c>
      <c r="J2855" s="24">
        <v>0</v>
      </c>
      <c r="K2855" s="24">
        <v>0</v>
      </c>
      <c r="L2855" s="24">
        <v>0</v>
      </c>
      <c r="M2855" s="25"/>
      <c r="N2855" s="26"/>
    </row>
    <row r="2856" spans="1:14" x14ac:dyDescent="0.2">
      <c r="A2856" s="21" t="s">
        <v>20</v>
      </c>
      <c r="B2856" s="22">
        <v>2016</v>
      </c>
      <c r="C2856" s="23" t="s">
        <v>2788</v>
      </c>
      <c r="D2856" s="22" t="s">
        <v>15</v>
      </c>
      <c r="E2856" s="24">
        <v>20</v>
      </c>
      <c r="F2856" s="24">
        <v>20</v>
      </c>
      <c r="G2856" s="24">
        <v>0</v>
      </c>
      <c r="H2856" s="24">
        <v>0</v>
      </c>
      <c r="I2856" s="24">
        <v>0</v>
      </c>
      <c r="J2856" s="24">
        <v>0</v>
      </c>
      <c r="K2856" s="24">
        <v>0</v>
      </c>
      <c r="L2856" s="24">
        <v>0</v>
      </c>
      <c r="M2856" s="25"/>
      <c r="N2856" s="26"/>
    </row>
    <row r="2857" spans="1:14" x14ac:dyDescent="0.2">
      <c r="A2857" s="21" t="s">
        <v>20</v>
      </c>
      <c r="B2857" s="22">
        <v>2016</v>
      </c>
      <c r="C2857" s="23" t="s">
        <v>2789</v>
      </c>
      <c r="D2857" s="22" t="s">
        <v>15</v>
      </c>
      <c r="E2857" s="24">
        <v>20</v>
      </c>
      <c r="F2857" s="24">
        <v>20</v>
      </c>
      <c r="G2857" s="24">
        <v>0</v>
      </c>
      <c r="H2857" s="24">
        <v>0</v>
      </c>
      <c r="I2857" s="24">
        <v>0</v>
      </c>
      <c r="J2857" s="24">
        <v>0</v>
      </c>
      <c r="K2857" s="24">
        <v>0</v>
      </c>
      <c r="L2857" s="24">
        <v>0</v>
      </c>
      <c r="M2857" s="25"/>
      <c r="N2857" s="26"/>
    </row>
    <row r="2858" spans="1:14" x14ac:dyDescent="0.2">
      <c r="A2858" s="21" t="s">
        <v>20</v>
      </c>
      <c r="B2858" s="22">
        <v>2016</v>
      </c>
      <c r="C2858" s="23" t="s">
        <v>2790</v>
      </c>
      <c r="D2858" s="22" t="s">
        <v>15</v>
      </c>
      <c r="E2858" s="24">
        <v>20</v>
      </c>
      <c r="F2858" s="24">
        <v>20</v>
      </c>
      <c r="G2858" s="24">
        <v>0</v>
      </c>
      <c r="H2858" s="24">
        <v>0</v>
      </c>
      <c r="I2858" s="24">
        <v>0</v>
      </c>
      <c r="J2858" s="24">
        <v>0</v>
      </c>
      <c r="K2858" s="24">
        <v>0</v>
      </c>
      <c r="L2858" s="24">
        <v>0</v>
      </c>
      <c r="M2858" s="25"/>
      <c r="N2858" s="26"/>
    </row>
    <row r="2859" spans="1:14" x14ac:dyDescent="0.2">
      <c r="A2859" s="21" t="s">
        <v>20</v>
      </c>
      <c r="B2859" s="22">
        <v>2016</v>
      </c>
      <c r="C2859" s="23" t="s">
        <v>2791</v>
      </c>
      <c r="D2859" s="22" t="s">
        <v>15</v>
      </c>
      <c r="E2859" s="24">
        <v>20</v>
      </c>
      <c r="F2859" s="24">
        <v>20</v>
      </c>
      <c r="G2859" s="24">
        <v>0</v>
      </c>
      <c r="H2859" s="24">
        <v>0</v>
      </c>
      <c r="I2859" s="24">
        <v>0</v>
      </c>
      <c r="J2859" s="24">
        <v>0</v>
      </c>
      <c r="K2859" s="24">
        <v>0</v>
      </c>
      <c r="L2859" s="24">
        <v>0</v>
      </c>
      <c r="M2859" s="25"/>
      <c r="N2859" s="26"/>
    </row>
    <row r="2860" spans="1:14" x14ac:dyDescent="0.2">
      <c r="A2860" s="21" t="s">
        <v>20</v>
      </c>
      <c r="B2860" s="22">
        <v>2016</v>
      </c>
      <c r="C2860" s="23" t="s">
        <v>2792</v>
      </c>
      <c r="D2860" s="22" t="s">
        <v>15</v>
      </c>
      <c r="E2860" s="24">
        <v>20</v>
      </c>
      <c r="F2860" s="24">
        <v>20</v>
      </c>
      <c r="G2860" s="24">
        <v>0</v>
      </c>
      <c r="H2860" s="24">
        <v>0</v>
      </c>
      <c r="I2860" s="24">
        <v>0</v>
      </c>
      <c r="J2860" s="24">
        <v>0</v>
      </c>
      <c r="K2860" s="24">
        <v>0</v>
      </c>
      <c r="L2860" s="24">
        <v>0</v>
      </c>
      <c r="M2860" s="25"/>
      <c r="N2860" s="26"/>
    </row>
    <row r="2861" spans="1:14" x14ac:dyDescent="0.2">
      <c r="A2861" s="21" t="s">
        <v>20</v>
      </c>
      <c r="B2861" s="22">
        <v>2016</v>
      </c>
      <c r="C2861" s="23" t="s">
        <v>2793</v>
      </c>
      <c r="D2861" s="22" t="s">
        <v>15</v>
      </c>
      <c r="E2861" s="24">
        <v>20</v>
      </c>
      <c r="F2861" s="24">
        <v>20</v>
      </c>
      <c r="G2861" s="24">
        <v>0</v>
      </c>
      <c r="H2861" s="24">
        <v>0</v>
      </c>
      <c r="I2861" s="24">
        <v>0</v>
      </c>
      <c r="J2861" s="24">
        <v>0</v>
      </c>
      <c r="K2861" s="24">
        <v>0</v>
      </c>
      <c r="L2861" s="24">
        <v>0</v>
      </c>
      <c r="M2861" s="25"/>
      <c r="N2861" s="26"/>
    </row>
    <row r="2862" spans="1:14" x14ac:dyDescent="0.2">
      <c r="A2862" s="21" t="s">
        <v>20</v>
      </c>
      <c r="B2862" s="22">
        <v>2016</v>
      </c>
      <c r="C2862" s="23" t="s">
        <v>2794</v>
      </c>
      <c r="D2862" s="22" t="s">
        <v>15</v>
      </c>
      <c r="E2862" s="24">
        <v>20</v>
      </c>
      <c r="F2862" s="24">
        <v>20</v>
      </c>
      <c r="G2862" s="24">
        <v>0</v>
      </c>
      <c r="H2862" s="24">
        <v>0</v>
      </c>
      <c r="I2862" s="24">
        <v>0</v>
      </c>
      <c r="J2862" s="24">
        <v>0</v>
      </c>
      <c r="K2862" s="24">
        <v>0</v>
      </c>
      <c r="L2862" s="24">
        <v>0</v>
      </c>
      <c r="M2862" s="25"/>
      <c r="N2862" s="26"/>
    </row>
    <row r="2863" spans="1:14" x14ac:dyDescent="0.2">
      <c r="A2863" s="21" t="s">
        <v>20</v>
      </c>
      <c r="B2863" s="22">
        <v>2016</v>
      </c>
      <c r="C2863" s="23" t="s">
        <v>2795</v>
      </c>
      <c r="D2863" s="22" t="s">
        <v>15</v>
      </c>
      <c r="E2863" s="24">
        <v>10</v>
      </c>
      <c r="F2863" s="24">
        <v>10</v>
      </c>
      <c r="G2863" s="24">
        <v>0</v>
      </c>
      <c r="H2863" s="24">
        <v>0</v>
      </c>
      <c r="I2863" s="24">
        <v>0</v>
      </c>
      <c r="J2863" s="24">
        <v>0</v>
      </c>
      <c r="K2863" s="24">
        <v>0</v>
      </c>
      <c r="L2863" s="24">
        <v>0</v>
      </c>
      <c r="M2863" s="25"/>
      <c r="N2863" s="26"/>
    </row>
    <row r="2864" spans="1:14" x14ac:dyDescent="0.2">
      <c r="A2864" s="21" t="s">
        <v>20</v>
      </c>
      <c r="B2864" s="22">
        <v>2016</v>
      </c>
      <c r="C2864" s="23" t="s">
        <v>2796</v>
      </c>
      <c r="D2864" s="22" t="s">
        <v>15</v>
      </c>
      <c r="E2864" s="24">
        <v>10</v>
      </c>
      <c r="F2864" s="24">
        <v>10</v>
      </c>
      <c r="G2864" s="24">
        <v>0</v>
      </c>
      <c r="H2864" s="24">
        <v>0</v>
      </c>
      <c r="I2864" s="24">
        <v>0</v>
      </c>
      <c r="J2864" s="24">
        <v>0</v>
      </c>
      <c r="K2864" s="24">
        <v>0</v>
      </c>
      <c r="L2864" s="24">
        <v>0</v>
      </c>
      <c r="M2864" s="25"/>
      <c r="N2864" s="26"/>
    </row>
    <row r="2865" spans="1:14" x14ac:dyDescent="0.2">
      <c r="A2865" s="21" t="s">
        <v>20</v>
      </c>
      <c r="B2865" s="22">
        <v>2016</v>
      </c>
      <c r="C2865" s="23" t="s">
        <v>2797</v>
      </c>
      <c r="D2865" s="22" t="s">
        <v>15</v>
      </c>
      <c r="E2865" s="24">
        <v>10</v>
      </c>
      <c r="F2865" s="24">
        <v>10</v>
      </c>
      <c r="G2865" s="24">
        <v>0</v>
      </c>
      <c r="H2865" s="24">
        <v>0</v>
      </c>
      <c r="I2865" s="24">
        <v>0</v>
      </c>
      <c r="J2865" s="24">
        <v>0</v>
      </c>
      <c r="K2865" s="24">
        <v>0</v>
      </c>
      <c r="L2865" s="24">
        <v>0</v>
      </c>
      <c r="M2865" s="25"/>
      <c r="N2865" s="26"/>
    </row>
    <row r="2866" spans="1:14" x14ac:dyDescent="0.2">
      <c r="A2866" s="21" t="s">
        <v>20</v>
      </c>
      <c r="B2866" s="22">
        <v>2016</v>
      </c>
      <c r="C2866" s="23" t="s">
        <v>2798</v>
      </c>
      <c r="D2866" s="22" t="s">
        <v>15</v>
      </c>
      <c r="E2866" s="24">
        <v>10</v>
      </c>
      <c r="F2866" s="24">
        <v>10</v>
      </c>
      <c r="G2866" s="24">
        <v>0</v>
      </c>
      <c r="H2866" s="24">
        <v>0</v>
      </c>
      <c r="I2866" s="24">
        <v>0</v>
      </c>
      <c r="J2866" s="24">
        <v>0</v>
      </c>
      <c r="K2866" s="24">
        <v>0</v>
      </c>
      <c r="L2866" s="24">
        <v>0</v>
      </c>
      <c r="M2866" s="25"/>
      <c r="N2866" s="26"/>
    </row>
    <row r="2867" spans="1:14" x14ac:dyDescent="0.2">
      <c r="A2867" s="21" t="s">
        <v>20</v>
      </c>
      <c r="B2867" s="22">
        <v>2016</v>
      </c>
      <c r="C2867" s="23" t="s">
        <v>2799</v>
      </c>
      <c r="D2867" s="22" t="s">
        <v>15</v>
      </c>
      <c r="E2867" s="24">
        <v>20</v>
      </c>
      <c r="F2867" s="24">
        <v>20</v>
      </c>
      <c r="G2867" s="24">
        <v>0</v>
      </c>
      <c r="H2867" s="24">
        <v>0</v>
      </c>
      <c r="I2867" s="24">
        <v>0</v>
      </c>
      <c r="J2867" s="24">
        <v>0</v>
      </c>
      <c r="K2867" s="24">
        <v>0</v>
      </c>
      <c r="L2867" s="24">
        <v>0</v>
      </c>
      <c r="M2867" s="25"/>
      <c r="N2867" s="26"/>
    </row>
    <row r="2868" spans="1:14" x14ac:dyDescent="0.2">
      <c r="A2868" s="21" t="s">
        <v>20</v>
      </c>
      <c r="B2868" s="22">
        <v>2016</v>
      </c>
      <c r="C2868" s="23" t="s">
        <v>2800</v>
      </c>
      <c r="D2868" s="22" t="s">
        <v>15</v>
      </c>
      <c r="E2868" s="24">
        <v>20</v>
      </c>
      <c r="F2868" s="24">
        <v>20</v>
      </c>
      <c r="G2868" s="24">
        <v>0</v>
      </c>
      <c r="H2868" s="24">
        <v>0</v>
      </c>
      <c r="I2868" s="24">
        <v>0</v>
      </c>
      <c r="J2868" s="24">
        <v>0</v>
      </c>
      <c r="K2868" s="24">
        <v>0</v>
      </c>
      <c r="L2868" s="24">
        <v>0</v>
      </c>
      <c r="M2868" s="25"/>
      <c r="N2868" s="26"/>
    </row>
    <row r="2869" spans="1:14" x14ac:dyDescent="0.2">
      <c r="A2869" s="21" t="s">
        <v>20</v>
      </c>
      <c r="B2869" s="22">
        <v>2016</v>
      </c>
      <c r="C2869" s="23" t="s">
        <v>2801</v>
      </c>
      <c r="D2869" s="22" t="s">
        <v>15</v>
      </c>
      <c r="E2869" s="24">
        <v>20</v>
      </c>
      <c r="F2869" s="24">
        <v>20</v>
      </c>
      <c r="G2869" s="24">
        <v>0</v>
      </c>
      <c r="H2869" s="24">
        <v>0</v>
      </c>
      <c r="I2869" s="24">
        <v>0</v>
      </c>
      <c r="J2869" s="24">
        <v>0</v>
      </c>
      <c r="K2869" s="24">
        <v>0</v>
      </c>
      <c r="L2869" s="24">
        <v>0</v>
      </c>
      <c r="M2869" s="25"/>
      <c r="N2869" s="26"/>
    </row>
    <row r="2870" spans="1:14" x14ac:dyDescent="0.2">
      <c r="A2870" s="21" t="s">
        <v>20</v>
      </c>
      <c r="B2870" s="22">
        <v>2016</v>
      </c>
      <c r="C2870" s="23" t="s">
        <v>2802</v>
      </c>
      <c r="D2870" s="22" t="s">
        <v>15</v>
      </c>
      <c r="E2870" s="24">
        <v>20</v>
      </c>
      <c r="F2870" s="24">
        <v>20</v>
      </c>
      <c r="G2870" s="24">
        <v>0</v>
      </c>
      <c r="H2870" s="24">
        <v>0</v>
      </c>
      <c r="I2870" s="24">
        <v>0</v>
      </c>
      <c r="J2870" s="24">
        <v>0</v>
      </c>
      <c r="K2870" s="24">
        <v>0</v>
      </c>
      <c r="L2870" s="24">
        <v>0</v>
      </c>
      <c r="M2870" s="25"/>
      <c r="N2870" s="26"/>
    </row>
    <row r="2871" spans="1:14" x14ac:dyDescent="0.2">
      <c r="A2871" s="21" t="s">
        <v>20</v>
      </c>
      <c r="B2871" s="22">
        <v>2016</v>
      </c>
      <c r="C2871" s="23" t="s">
        <v>2803</v>
      </c>
      <c r="D2871" s="22" t="s">
        <v>15</v>
      </c>
      <c r="E2871" s="24">
        <v>20</v>
      </c>
      <c r="F2871" s="24">
        <v>20</v>
      </c>
      <c r="G2871" s="24">
        <v>0</v>
      </c>
      <c r="H2871" s="24">
        <v>0</v>
      </c>
      <c r="I2871" s="24">
        <v>0</v>
      </c>
      <c r="J2871" s="24">
        <v>0</v>
      </c>
      <c r="K2871" s="24">
        <v>0</v>
      </c>
      <c r="L2871" s="24">
        <v>0</v>
      </c>
      <c r="M2871" s="25"/>
      <c r="N2871" s="26"/>
    </row>
    <row r="2872" spans="1:14" x14ac:dyDescent="0.2">
      <c r="A2872" s="21" t="s">
        <v>20</v>
      </c>
      <c r="B2872" s="22">
        <v>2016</v>
      </c>
      <c r="C2872" s="23" t="s">
        <v>2804</v>
      </c>
      <c r="D2872" s="22" t="s">
        <v>15</v>
      </c>
      <c r="E2872" s="24">
        <v>20</v>
      </c>
      <c r="F2872" s="24">
        <v>20</v>
      </c>
      <c r="G2872" s="24">
        <v>0</v>
      </c>
      <c r="H2872" s="24">
        <v>0</v>
      </c>
      <c r="I2872" s="24">
        <v>0</v>
      </c>
      <c r="J2872" s="24">
        <v>0</v>
      </c>
      <c r="K2872" s="24">
        <v>0</v>
      </c>
      <c r="L2872" s="24">
        <v>0</v>
      </c>
      <c r="M2872" s="25"/>
      <c r="N2872" s="26"/>
    </row>
    <row r="2873" spans="1:14" x14ac:dyDescent="0.2">
      <c r="A2873" s="21" t="s">
        <v>20</v>
      </c>
      <c r="B2873" s="22">
        <v>2016</v>
      </c>
      <c r="C2873" s="23" t="s">
        <v>2805</v>
      </c>
      <c r="D2873" s="22" t="s">
        <v>15</v>
      </c>
      <c r="E2873" s="24">
        <v>20</v>
      </c>
      <c r="F2873" s="24">
        <v>20</v>
      </c>
      <c r="G2873" s="24">
        <v>0</v>
      </c>
      <c r="H2873" s="24">
        <v>0</v>
      </c>
      <c r="I2873" s="24">
        <v>0</v>
      </c>
      <c r="J2873" s="24">
        <v>0</v>
      </c>
      <c r="K2873" s="24">
        <v>0</v>
      </c>
      <c r="L2873" s="24">
        <v>0</v>
      </c>
      <c r="M2873" s="25"/>
      <c r="N2873" s="26"/>
    </row>
    <row r="2874" spans="1:14" x14ac:dyDescent="0.2">
      <c r="A2874" s="21" t="s">
        <v>20</v>
      </c>
      <c r="B2874" s="22">
        <v>2016</v>
      </c>
      <c r="C2874" s="23" t="s">
        <v>2806</v>
      </c>
      <c r="D2874" s="22" t="s">
        <v>15</v>
      </c>
      <c r="E2874" s="24">
        <v>20</v>
      </c>
      <c r="F2874" s="24">
        <v>20</v>
      </c>
      <c r="G2874" s="24">
        <v>0</v>
      </c>
      <c r="H2874" s="24">
        <v>0</v>
      </c>
      <c r="I2874" s="24">
        <v>0</v>
      </c>
      <c r="J2874" s="24">
        <v>0</v>
      </c>
      <c r="K2874" s="24">
        <v>0</v>
      </c>
      <c r="L2874" s="24">
        <v>0</v>
      </c>
      <c r="M2874" s="25"/>
      <c r="N2874" s="26"/>
    </row>
    <row r="2875" spans="1:14" x14ac:dyDescent="0.2">
      <c r="A2875" s="21" t="s">
        <v>20</v>
      </c>
      <c r="B2875" s="22">
        <v>2016</v>
      </c>
      <c r="C2875" s="23" t="s">
        <v>2807</v>
      </c>
      <c r="D2875" s="22" t="s">
        <v>15</v>
      </c>
      <c r="E2875" s="24">
        <v>20</v>
      </c>
      <c r="F2875" s="24">
        <v>20</v>
      </c>
      <c r="G2875" s="24">
        <v>0</v>
      </c>
      <c r="H2875" s="24">
        <v>0</v>
      </c>
      <c r="I2875" s="24">
        <v>0</v>
      </c>
      <c r="J2875" s="24">
        <v>0</v>
      </c>
      <c r="K2875" s="24">
        <v>0</v>
      </c>
      <c r="L2875" s="24">
        <v>0</v>
      </c>
      <c r="M2875" s="25"/>
      <c r="N2875" s="26"/>
    </row>
    <row r="2876" spans="1:14" x14ac:dyDescent="0.2">
      <c r="A2876" s="21" t="s">
        <v>20</v>
      </c>
      <c r="B2876" s="22">
        <v>2016</v>
      </c>
      <c r="C2876" s="23" t="s">
        <v>2808</v>
      </c>
      <c r="D2876" s="22" t="s">
        <v>15</v>
      </c>
      <c r="E2876" s="24">
        <v>20</v>
      </c>
      <c r="F2876" s="24">
        <v>20</v>
      </c>
      <c r="G2876" s="24">
        <v>0</v>
      </c>
      <c r="H2876" s="24">
        <v>0</v>
      </c>
      <c r="I2876" s="24">
        <v>0</v>
      </c>
      <c r="J2876" s="24">
        <v>0</v>
      </c>
      <c r="K2876" s="24">
        <v>0</v>
      </c>
      <c r="L2876" s="24">
        <v>0</v>
      </c>
      <c r="M2876" s="25"/>
      <c r="N2876" s="26"/>
    </row>
    <row r="2877" spans="1:14" x14ac:dyDescent="0.2">
      <c r="A2877" s="21" t="s">
        <v>20</v>
      </c>
      <c r="B2877" s="22">
        <v>2016</v>
      </c>
      <c r="C2877" s="23" t="s">
        <v>2809</v>
      </c>
      <c r="D2877" s="22" t="s">
        <v>15</v>
      </c>
      <c r="E2877" s="24">
        <v>20</v>
      </c>
      <c r="F2877" s="24">
        <v>20</v>
      </c>
      <c r="G2877" s="24">
        <v>0</v>
      </c>
      <c r="H2877" s="24">
        <v>0</v>
      </c>
      <c r="I2877" s="24">
        <v>0</v>
      </c>
      <c r="J2877" s="24">
        <v>0</v>
      </c>
      <c r="K2877" s="24">
        <v>0</v>
      </c>
      <c r="L2877" s="24">
        <v>0</v>
      </c>
      <c r="M2877" s="25"/>
      <c r="N2877" s="26"/>
    </row>
    <row r="2878" spans="1:14" x14ac:dyDescent="0.2">
      <c r="A2878" s="21" t="s">
        <v>20</v>
      </c>
      <c r="B2878" s="22">
        <v>2016</v>
      </c>
      <c r="C2878" s="23" t="s">
        <v>2810</v>
      </c>
      <c r="D2878" s="22" t="s">
        <v>15</v>
      </c>
      <c r="E2878" s="24">
        <v>20</v>
      </c>
      <c r="F2878" s="24">
        <v>20</v>
      </c>
      <c r="G2878" s="24">
        <v>0</v>
      </c>
      <c r="H2878" s="24">
        <v>0</v>
      </c>
      <c r="I2878" s="24">
        <v>0</v>
      </c>
      <c r="J2878" s="24">
        <v>0</v>
      </c>
      <c r="K2878" s="24">
        <v>0</v>
      </c>
      <c r="L2878" s="24">
        <v>0</v>
      </c>
      <c r="M2878" s="25"/>
      <c r="N2878" s="26"/>
    </row>
    <row r="2879" spans="1:14" x14ac:dyDescent="0.2">
      <c r="A2879" s="21" t="s">
        <v>20</v>
      </c>
      <c r="B2879" s="22">
        <v>2016</v>
      </c>
      <c r="C2879" s="23" t="s">
        <v>2811</v>
      </c>
      <c r="D2879" s="22" t="s">
        <v>15</v>
      </c>
      <c r="E2879" s="24">
        <v>20</v>
      </c>
      <c r="F2879" s="24">
        <v>20</v>
      </c>
      <c r="G2879" s="24">
        <v>0</v>
      </c>
      <c r="H2879" s="24">
        <v>0</v>
      </c>
      <c r="I2879" s="24">
        <v>0</v>
      </c>
      <c r="J2879" s="24">
        <v>0</v>
      </c>
      <c r="K2879" s="24">
        <v>0</v>
      </c>
      <c r="L2879" s="24">
        <v>0</v>
      </c>
      <c r="M2879" s="25"/>
      <c r="N2879" s="26"/>
    </row>
    <row r="2880" spans="1:14" x14ac:dyDescent="0.2">
      <c r="A2880" s="21" t="s">
        <v>20</v>
      </c>
      <c r="B2880" s="22">
        <v>2016</v>
      </c>
      <c r="C2880" s="23" t="s">
        <v>2812</v>
      </c>
      <c r="D2880" s="22" t="s">
        <v>15</v>
      </c>
      <c r="E2880" s="24">
        <v>20</v>
      </c>
      <c r="F2880" s="24">
        <v>20</v>
      </c>
      <c r="G2880" s="24">
        <v>0</v>
      </c>
      <c r="H2880" s="24">
        <v>0</v>
      </c>
      <c r="I2880" s="24">
        <v>0</v>
      </c>
      <c r="J2880" s="24">
        <v>0</v>
      </c>
      <c r="K2880" s="24">
        <v>0</v>
      </c>
      <c r="L2880" s="24">
        <v>0</v>
      </c>
      <c r="M2880" s="25"/>
      <c r="N2880" s="26"/>
    </row>
    <row r="2881" spans="1:14" x14ac:dyDescent="0.2">
      <c r="A2881" s="21" t="s">
        <v>20</v>
      </c>
      <c r="B2881" s="22">
        <v>2016</v>
      </c>
      <c r="C2881" s="23" t="s">
        <v>2813</v>
      </c>
      <c r="D2881" s="22" t="s">
        <v>15</v>
      </c>
      <c r="E2881" s="24">
        <v>20</v>
      </c>
      <c r="F2881" s="24">
        <v>20</v>
      </c>
      <c r="G2881" s="24">
        <v>0</v>
      </c>
      <c r="H2881" s="24">
        <v>0</v>
      </c>
      <c r="I2881" s="24">
        <v>0</v>
      </c>
      <c r="J2881" s="24">
        <v>0</v>
      </c>
      <c r="K2881" s="24">
        <v>0</v>
      </c>
      <c r="L2881" s="24">
        <v>0</v>
      </c>
      <c r="M2881" s="25"/>
      <c r="N2881" s="26"/>
    </row>
    <row r="2882" spans="1:14" x14ac:dyDescent="0.2">
      <c r="A2882" s="21" t="s">
        <v>20</v>
      </c>
      <c r="B2882" s="22">
        <v>2016</v>
      </c>
      <c r="C2882" s="23" t="s">
        <v>2814</v>
      </c>
      <c r="D2882" s="22" t="s">
        <v>15</v>
      </c>
      <c r="E2882" s="24">
        <v>20</v>
      </c>
      <c r="F2882" s="24">
        <v>20</v>
      </c>
      <c r="G2882" s="24">
        <v>0</v>
      </c>
      <c r="H2882" s="24">
        <v>0</v>
      </c>
      <c r="I2882" s="24">
        <v>0</v>
      </c>
      <c r="J2882" s="24">
        <v>0</v>
      </c>
      <c r="K2882" s="24">
        <v>0</v>
      </c>
      <c r="L2882" s="24">
        <v>0</v>
      </c>
      <c r="M2882" s="25"/>
      <c r="N2882" s="26"/>
    </row>
    <row r="2883" spans="1:14" x14ac:dyDescent="0.2">
      <c r="A2883" s="21" t="s">
        <v>20</v>
      </c>
      <c r="B2883" s="22">
        <v>2016</v>
      </c>
      <c r="C2883" s="23" t="s">
        <v>2815</v>
      </c>
      <c r="D2883" s="22" t="s">
        <v>15</v>
      </c>
      <c r="E2883" s="24">
        <v>20</v>
      </c>
      <c r="F2883" s="24">
        <v>20</v>
      </c>
      <c r="G2883" s="24">
        <v>0</v>
      </c>
      <c r="H2883" s="24">
        <v>0</v>
      </c>
      <c r="I2883" s="24">
        <v>0</v>
      </c>
      <c r="J2883" s="24">
        <v>0</v>
      </c>
      <c r="K2883" s="24">
        <v>0</v>
      </c>
      <c r="L2883" s="24">
        <v>0</v>
      </c>
      <c r="M2883" s="25"/>
      <c r="N2883" s="26"/>
    </row>
    <row r="2884" spans="1:14" x14ac:dyDescent="0.2">
      <c r="A2884" s="21" t="s">
        <v>20</v>
      </c>
      <c r="B2884" s="22">
        <v>2016</v>
      </c>
      <c r="C2884" s="23" t="s">
        <v>2816</v>
      </c>
      <c r="D2884" s="22" t="s">
        <v>15</v>
      </c>
      <c r="E2884" s="24">
        <v>20</v>
      </c>
      <c r="F2884" s="24">
        <v>20</v>
      </c>
      <c r="G2884" s="24">
        <v>0</v>
      </c>
      <c r="H2884" s="24">
        <v>0</v>
      </c>
      <c r="I2884" s="24">
        <v>0</v>
      </c>
      <c r="J2884" s="24">
        <v>0</v>
      </c>
      <c r="K2884" s="24">
        <v>0</v>
      </c>
      <c r="L2884" s="24">
        <v>0</v>
      </c>
      <c r="M2884" s="25"/>
      <c r="N2884" s="26"/>
    </row>
    <row r="2885" spans="1:14" x14ac:dyDescent="0.2">
      <c r="A2885" s="21" t="s">
        <v>20</v>
      </c>
      <c r="B2885" s="22">
        <v>2016</v>
      </c>
      <c r="C2885" s="23" t="s">
        <v>2817</v>
      </c>
      <c r="D2885" s="22" t="s">
        <v>15</v>
      </c>
      <c r="E2885" s="24">
        <v>20</v>
      </c>
      <c r="F2885" s="24">
        <v>20</v>
      </c>
      <c r="G2885" s="24">
        <v>0</v>
      </c>
      <c r="H2885" s="24">
        <v>0</v>
      </c>
      <c r="I2885" s="24">
        <v>0</v>
      </c>
      <c r="J2885" s="24">
        <v>0</v>
      </c>
      <c r="K2885" s="24">
        <v>0</v>
      </c>
      <c r="L2885" s="24">
        <v>0</v>
      </c>
      <c r="M2885" s="25"/>
      <c r="N2885" s="26"/>
    </row>
    <row r="2886" spans="1:14" x14ac:dyDescent="0.2">
      <c r="A2886" s="21" t="s">
        <v>20</v>
      </c>
      <c r="B2886" s="22">
        <v>2016</v>
      </c>
      <c r="C2886" s="23" t="s">
        <v>2818</v>
      </c>
      <c r="D2886" s="22" t="s">
        <v>15</v>
      </c>
      <c r="E2886" s="24">
        <v>20</v>
      </c>
      <c r="F2886" s="24">
        <v>20</v>
      </c>
      <c r="G2886" s="24">
        <v>0</v>
      </c>
      <c r="H2886" s="24">
        <v>0</v>
      </c>
      <c r="I2886" s="24">
        <v>0</v>
      </c>
      <c r="J2886" s="24">
        <v>0</v>
      </c>
      <c r="K2886" s="24">
        <v>0</v>
      </c>
      <c r="L2886" s="24">
        <v>0</v>
      </c>
      <c r="M2886" s="25"/>
      <c r="N2886" s="26"/>
    </row>
    <row r="2887" spans="1:14" x14ac:dyDescent="0.2">
      <c r="A2887" s="21" t="s">
        <v>20</v>
      </c>
      <c r="B2887" s="22">
        <v>2016</v>
      </c>
      <c r="C2887" s="23" t="s">
        <v>2819</v>
      </c>
      <c r="D2887" s="22" t="s">
        <v>15</v>
      </c>
      <c r="E2887" s="24">
        <v>20</v>
      </c>
      <c r="F2887" s="24">
        <v>20</v>
      </c>
      <c r="G2887" s="24">
        <v>0</v>
      </c>
      <c r="H2887" s="24">
        <v>0</v>
      </c>
      <c r="I2887" s="24">
        <v>0</v>
      </c>
      <c r="J2887" s="24">
        <v>0</v>
      </c>
      <c r="K2887" s="24">
        <v>0</v>
      </c>
      <c r="L2887" s="24">
        <v>0</v>
      </c>
      <c r="M2887" s="25"/>
      <c r="N2887" s="26"/>
    </row>
    <row r="2888" spans="1:14" x14ac:dyDescent="0.2">
      <c r="A2888" s="21" t="s">
        <v>20</v>
      </c>
      <c r="B2888" s="22">
        <v>2016</v>
      </c>
      <c r="C2888" s="23" t="s">
        <v>2820</v>
      </c>
      <c r="D2888" s="22" t="s">
        <v>15</v>
      </c>
      <c r="E2888" s="24">
        <v>20</v>
      </c>
      <c r="F2888" s="24">
        <v>20</v>
      </c>
      <c r="G2888" s="24">
        <v>0</v>
      </c>
      <c r="H2888" s="24">
        <v>0</v>
      </c>
      <c r="I2888" s="24">
        <v>0</v>
      </c>
      <c r="J2888" s="24">
        <v>0</v>
      </c>
      <c r="K2888" s="24">
        <v>0</v>
      </c>
      <c r="L2888" s="24">
        <v>0</v>
      </c>
      <c r="M2888" s="25"/>
      <c r="N2888" s="26"/>
    </row>
    <row r="2889" spans="1:14" x14ac:dyDescent="0.2">
      <c r="A2889" s="21" t="s">
        <v>20</v>
      </c>
      <c r="B2889" s="22">
        <v>2016</v>
      </c>
      <c r="C2889" s="23" t="s">
        <v>2821</v>
      </c>
      <c r="D2889" s="22" t="s">
        <v>15</v>
      </c>
      <c r="E2889" s="24">
        <v>10</v>
      </c>
      <c r="F2889" s="24">
        <v>10</v>
      </c>
      <c r="G2889" s="24">
        <v>0</v>
      </c>
      <c r="H2889" s="24">
        <v>0</v>
      </c>
      <c r="I2889" s="24">
        <v>0</v>
      </c>
      <c r="J2889" s="24">
        <v>0</v>
      </c>
      <c r="K2889" s="24">
        <v>0</v>
      </c>
      <c r="L2889" s="24">
        <v>0</v>
      </c>
      <c r="M2889" s="25"/>
      <c r="N2889" s="26"/>
    </row>
    <row r="2890" spans="1:14" x14ac:dyDescent="0.2">
      <c r="A2890" s="21" t="s">
        <v>20</v>
      </c>
      <c r="B2890" s="22">
        <v>2016</v>
      </c>
      <c r="C2890" s="23" t="s">
        <v>2822</v>
      </c>
      <c r="D2890" s="22" t="s">
        <v>15</v>
      </c>
      <c r="E2890" s="24">
        <v>20</v>
      </c>
      <c r="F2890" s="24">
        <v>20</v>
      </c>
      <c r="G2890" s="24">
        <v>0</v>
      </c>
      <c r="H2890" s="24">
        <v>0</v>
      </c>
      <c r="I2890" s="24">
        <v>0</v>
      </c>
      <c r="J2890" s="24">
        <v>0</v>
      </c>
      <c r="K2890" s="24">
        <v>0</v>
      </c>
      <c r="L2890" s="24">
        <v>0</v>
      </c>
      <c r="M2890" s="25"/>
      <c r="N2890" s="26"/>
    </row>
    <row r="2891" spans="1:14" x14ac:dyDescent="0.2">
      <c r="A2891" s="21" t="s">
        <v>20</v>
      </c>
      <c r="B2891" s="22">
        <v>2016</v>
      </c>
      <c r="C2891" s="23" t="s">
        <v>2823</v>
      </c>
      <c r="D2891" s="22" t="s">
        <v>15</v>
      </c>
      <c r="E2891" s="24">
        <v>20</v>
      </c>
      <c r="F2891" s="24">
        <v>20</v>
      </c>
      <c r="G2891" s="24">
        <v>0</v>
      </c>
      <c r="H2891" s="24">
        <v>0</v>
      </c>
      <c r="I2891" s="24">
        <v>0</v>
      </c>
      <c r="J2891" s="24">
        <v>0</v>
      </c>
      <c r="K2891" s="24">
        <v>0</v>
      </c>
      <c r="L2891" s="24">
        <v>0</v>
      </c>
      <c r="M2891" s="25"/>
      <c r="N2891" s="26"/>
    </row>
    <row r="2892" spans="1:14" x14ac:dyDescent="0.2">
      <c r="A2892" s="21" t="s">
        <v>20</v>
      </c>
      <c r="B2892" s="22">
        <v>2016</v>
      </c>
      <c r="C2892" s="23" t="s">
        <v>2824</v>
      </c>
      <c r="D2892" s="22" t="s">
        <v>15</v>
      </c>
      <c r="E2892" s="24">
        <v>20</v>
      </c>
      <c r="F2892" s="24">
        <v>20</v>
      </c>
      <c r="G2892" s="24">
        <v>0</v>
      </c>
      <c r="H2892" s="24">
        <v>0</v>
      </c>
      <c r="I2892" s="24">
        <v>0</v>
      </c>
      <c r="J2892" s="24">
        <v>0</v>
      </c>
      <c r="K2892" s="24">
        <v>0</v>
      </c>
      <c r="L2892" s="24">
        <v>0</v>
      </c>
      <c r="M2892" s="25"/>
      <c r="N2892" s="26"/>
    </row>
    <row r="2893" spans="1:14" x14ac:dyDescent="0.2">
      <c r="A2893" s="21" t="s">
        <v>20</v>
      </c>
      <c r="B2893" s="22">
        <v>2016</v>
      </c>
      <c r="C2893" s="23" t="s">
        <v>2825</v>
      </c>
      <c r="D2893" s="22" t="s">
        <v>15</v>
      </c>
      <c r="E2893" s="24">
        <v>10</v>
      </c>
      <c r="F2893" s="24">
        <v>10</v>
      </c>
      <c r="G2893" s="24">
        <v>0</v>
      </c>
      <c r="H2893" s="24">
        <v>0</v>
      </c>
      <c r="I2893" s="24">
        <v>0</v>
      </c>
      <c r="J2893" s="24">
        <v>0</v>
      </c>
      <c r="K2893" s="24">
        <v>0</v>
      </c>
      <c r="L2893" s="24">
        <v>0</v>
      </c>
      <c r="M2893" s="25"/>
      <c r="N2893" s="26"/>
    </row>
    <row r="2894" spans="1:14" x14ac:dyDescent="0.2">
      <c r="A2894" s="21" t="s">
        <v>20</v>
      </c>
      <c r="B2894" s="22">
        <v>2016</v>
      </c>
      <c r="C2894" s="23" t="s">
        <v>2826</v>
      </c>
      <c r="D2894" s="22" t="s">
        <v>15</v>
      </c>
      <c r="E2894" s="24">
        <v>20</v>
      </c>
      <c r="F2894" s="24">
        <v>20</v>
      </c>
      <c r="G2894" s="24">
        <v>0</v>
      </c>
      <c r="H2894" s="24">
        <v>0</v>
      </c>
      <c r="I2894" s="24">
        <v>0</v>
      </c>
      <c r="J2894" s="24">
        <v>0</v>
      </c>
      <c r="K2894" s="24">
        <v>0</v>
      </c>
      <c r="L2894" s="24">
        <v>0</v>
      </c>
      <c r="M2894" s="25"/>
      <c r="N2894" s="26"/>
    </row>
    <row r="2895" spans="1:14" x14ac:dyDescent="0.2">
      <c r="A2895" s="21" t="s">
        <v>20</v>
      </c>
      <c r="B2895" s="22">
        <v>2016</v>
      </c>
      <c r="C2895" s="23" t="s">
        <v>2827</v>
      </c>
      <c r="D2895" s="22" t="s">
        <v>15</v>
      </c>
      <c r="E2895" s="24">
        <v>20</v>
      </c>
      <c r="F2895" s="24">
        <v>20</v>
      </c>
      <c r="G2895" s="24">
        <v>0</v>
      </c>
      <c r="H2895" s="24">
        <v>0</v>
      </c>
      <c r="I2895" s="24">
        <v>0</v>
      </c>
      <c r="J2895" s="24">
        <v>0</v>
      </c>
      <c r="K2895" s="24">
        <v>0</v>
      </c>
      <c r="L2895" s="24">
        <v>0</v>
      </c>
      <c r="M2895" s="25"/>
      <c r="N2895" s="26"/>
    </row>
    <row r="2896" spans="1:14" x14ac:dyDescent="0.2">
      <c r="A2896" s="21" t="s">
        <v>20</v>
      </c>
      <c r="B2896" s="22">
        <v>2016</v>
      </c>
      <c r="C2896" s="23" t="s">
        <v>2828</v>
      </c>
      <c r="D2896" s="22" t="s">
        <v>15</v>
      </c>
      <c r="E2896" s="24">
        <v>20</v>
      </c>
      <c r="F2896" s="24">
        <v>20</v>
      </c>
      <c r="G2896" s="24">
        <v>0</v>
      </c>
      <c r="H2896" s="24">
        <v>0</v>
      </c>
      <c r="I2896" s="24">
        <v>0</v>
      </c>
      <c r="J2896" s="24">
        <v>0</v>
      </c>
      <c r="K2896" s="24">
        <v>0</v>
      </c>
      <c r="L2896" s="24">
        <v>0</v>
      </c>
      <c r="M2896" s="25"/>
      <c r="N2896" s="26"/>
    </row>
    <row r="2897" spans="1:14" x14ac:dyDescent="0.2">
      <c r="A2897" s="21" t="s">
        <v>20</v>
      </c>
      <c r="B2897" s="22">
        <v>2016</v>
      </c>
      <c r="C2897" s="23" t="s">
        <v>2829</v>
      </c>
      <c r="D2897" s="22" t="s">
        <v>15</v>
      </c>
      <c r="E2897" s="24">
        <v>10</v>
      </c>
      <c r="F2897" s="24">
        <v>10</v>
      </c>
      <c r="G2897" s="24">
        <v>0</v>
      </c>
      <c r="H2897" s="24">
        <v>0</v>
      </c>
      <c r="I2897" s="24">
        <v>0</v>
      </c>
      <c r="J2897" s="24">
        <v>0</v>
      </c>
      <c r="K2897" s="24">
        <v>0</v>
      </c>
      <c r="L2897" s="24">
        <v>0</v>
      </c>
      <c r="M2897" s="25"/>
      <c r="N2897" s="26"/>
    </row>
    <row r="2898" spans="1:14" x14ac:dyDescent="0.2">
      <c r="A2898" s="21" t="s">
        <v>20</v>
      </c>
      <c r="B2898" s="22">
        <v>2016</v>
      </c>
      <c r="C2898" s="23" t="s">
        <v>2830</v>
      </c>
      <c r="D2898" s="22" t="s">
        <v>15</v>
      </c>
      <c r="E2898" s="24">
        <v>20</v>
      </c>
      <c r="F2898" s="24">
        <v>20</v>
      </c>
      <c r="G2898" s="24">
        <v>0</v>
      </c>
      <c r="H2898" s="24">
        <v>0</v>
      </c>
      <c r="I2898" s="24">
        <v>0</v>
      </c>
      <c r="J2898" s="24">
        <v>0</v>
      </c>
      <c r="K2898" s="24">
        <v>0</v>
      </c>
      <c r="L2898" s="24">
        <v>0</v>
      </c>
      <c r="M2898" s="25"/>
      <c r="N2898" s="26"/>
    </row>
    <row r="2899" spans="1:14" x14ac:dyDescent="0.2">
      <c r="A2899" s="21" t="s">
        <v>20</v>
      </c>
      <c r="B2899" s="22">
        <v>2016</v>
      </c>
      <c r="C2899" s="23" t="s">
        <v>2831</v>
      </c>
      <c r="D2899" s="22" t="s">
        <v>15</v>
      </c>
      <c r="E2899" s="24">
        <v>20</v>
      </c>
      <c r="F2899" s="24">
        <v>20</v>
      </c>
      <c r="G2899" s="24">
        <v>0</v>
      </c>
      <c r="H2899" s="24">
        <v>0</v>
      </c>
      <c r="I2899" s="24">
        <v>0</v>
      </c>
      <c r="J2899" s="24">
        <v>0</v>
      </c>
      <c r="K2899" s="24">
        <v>0</v>
      </c>
      <c r="L2899" s="24">
        <v>0</v>
      </c>
      <c r="M2899" s="25"/>
      <c r="N2899" s="26"/>
    </row>
    <row r="2900" spans="1:14" x14ac:dyDescent="0.2">
      <c r="A2900" s="21" t="s">
        <v>20</v>
      </c>
      <c r="B2900" s="22">
        <v>2016</v>
      </c>
      <c r="C2900" s="23" t="s">
        <v>2832</v>
      </c>
      <c r="D2900" s="22" t="s">
        <v>15</v>
      </c>
      <c r="E2900" s="24">
        <v>20</v>
      </c>
      <c r="F2900" s="24">
        <v>20</v>
      </c>
      <c r="G2900" s="24">
        <v>0</v>
      </c>
      <c r="H2900" s="24">
        <v>0</v>
      </c>
      <c r="I2900" s="24">
        <v>0</v>
      </c>
      <c r="J2900" s="24">
        <v>0</v>
      </c>
      <c r="K2900" s="24">
        <v>0</v>
      </c>
      <c r="L2900" s="24">
        <v>0</v>
      </c>
      <c r="M2900" s="25"/>
      <c r="N2900" s="26"/>
    </row>
    <row r="2901" spans="1:14" x14ac:dyDescent="0.2">
      <c r="A2901" s="21" t="s">
        <v>20</v>
      </c>
      <c r="B2901" s="22">
        <v>2016</v>
      </c>
      <c r="C2901" s="23" t="s">
        <v>2833</v>
      </c>
      <c r="D2901" s="22" t="s">
        <v>15</v>
      </c>
      <c r="E2901" s="24">
        <v>10</v>
      </c>
      <c r="F2901" s="24">
        <v>10</v>
      </c>
      <c r="G2901" s="24">
        <v>0</v>
      </c>
      <c r="H2901" s="24">
        <v>0</v>
      </c>
      <c r="I2901" s="24">
        <v>0</v>
      </c>
      <c r="J2901" s="24">
        <v>0</v>
      </c>
      <c r="K2901" s="24">
        <v>0</v>
      </c>
      <c r="L2901" s="24">
        <v>0</v>
      </c>
      <c r="M2901" s="25"/>
      <c r="N2901" s="26"/>
    </row>
    <row r="2902" spans="1:14" x14ac:dyDescent="0.2">
      <c r="A2902" s="21" t="s">
        <v>20</v>
      </c>
      <c r="B2902" s="22">
        <v>2016</v>
      </c>
      <c r="C2902" s="23" t="s">
        <v>2834</v>
      </c>
      <c r="D2902" s="22" t="s">
        <v>15</v>
      </c>
      <c r="E2902" s="24">
        <v>20</v>
      </c>
      <c r="F2902" s="24">
        <v>20</v>
      </c>
      <c r="G2902" s="24">
        <v>0</v>
      </c>
      <c r="H2902" s="24">
        <v>0</v>
      </c>
      <c r="I2902" s="24">
        <v>0</v>
      </c>
      <c r="J2902" s="24">
        <v>0</v>
      </c>
      <c r="K2902" s="24">
        <v>0</v>
      </c>
      <c r="L2902" s="24">
        <v>0</v>
      </c>
      <c r="M2902" s="25"/>
      <c r="N2902" s="26"/>
    </row>
    <row r="2903" spans="1:14" x14ac:dyDescent="0.2">
      <c r="A2903" s="21" t="s">
        <v>20</v>
      </c>
      <c r="B2903" s="22">
        <v>2016</v>
      </c>
      <c r="C2903" s="23" t="s">
        <v>2835</v>
      </c>
      <c r="D2903" s="22" t="s">
        <v>15</v>
      </c>
      <c r="E2903" s="24">
        <v>20</v>
      </c>
      <c r="F2903" s="24">
        <v>20</v>
      </c>
      <c r="G2903" s="24">
        <v>0</v>
      </c>
      <c r="H2903" s="24">
        <v>0</v>
      </c>
      <c r="I2903" s="24">
        <v>0</v>
      </c>
      <c r="J2903" s="24">
        <v>0</v>
      </c>
      <c r="K2903" s="24">
        <v>0</v>
      </c>
      <c r="L2903" s="24">
        <v>0</v>
      </c>
      <c r="M2903" s="25"/>
      <c r="N2903" s="26"/>
    </row>
    <row r="2904" spans="1:14" x14ac:dyDescent="0.2">
      <c r="A2904" s="21" t="s">
        <v>20</v>
      </c>
      <c r="B2904" s="22">
        <v>2016</v>
      </c>
      <c r="C2904" s="23" t="s">
        <v>2836</v>
      </c>
      <c r="D2904" s="22" t="s">
        <v>15</v>
      </c>
      <c r="E2904" s="24">
        <v>20</v>
      </c>
      <c r="F2904" s="24">
        <v>20</v>
      </c>
      <c r="G2904" s="24">
        <v>0</v>
      </c>
      <c r="H2904" s="24">
        <v>0</v>
      </c>
      <c r="I2904" s="24">
        <v>0</v>
      </c>
      <c r="J2904" s="24">
        <v>0</v>
      </c>
      <c r="K2904" s="24">
        <v>0</v>
      </c>
      <c r="L2904" s="24">
        <v>0</v>
      </c>
      <c r="M2904" s="25"/>
      <c r="N2904" s="26"/>
    </row>
    <row r="2905" spans="1:14" x14ac:dyDescent="0.2">
      <c r="A2905" s="21" t="s">
        <v>20</v>
      </c>
      <c r="B2905" s="22">
        <v>2016</v>
      </c>
      <c r="C2905" s="23" t="s">
        <v>2837</v>
      </c>
      <c r="D2905" s="22" t="s">
        <v>15</v>
      </c>
      <c r="E2905" s="24">
        <v>20</v>
      </c>
      <c r="F2905" s="24">
        <v>20</v>
      </c>
      <c r="G2905" s="24">
        <v>0</v>
      </c>
      <c r="H2905" s="24">
        <v>0</v>
      </c>
      <c r="I2905" s="24">
        <v>0</v>
      </c>
      <c r="J2905" s="24">
        <v>0</v>
      </c>
      <c r="K2905" s="24">
        <v>0</v>
      </c>
      <c r="L2905" s="24">
        <v>0</v>
      </c>
      <c r="M2905" s="25"/>
      <c r="N2905" s="26"/>
    </row>
    <row r="2906" spans="1:14" x14ac:dyDescent="0.2">
      <c r="A2906" s="21" t="s">
        <v>20</v>
      </c>
      <c r="B2906" s="22">
        <v>2016</v>
      </c>
      <c r="C2906" s="23" t="s">
        <v>2838</v>
      </c>
      <c r="D2906" s="22" t="s">
        <v>15</v>
      </c>
      <c r="E2906" s="24">
        <v>20</v>
      </c>
      <c r="F2906" s="24">
        <v>20</v>
      </c>
      <c r="G2906" s="24">
        <v>0</v>
      </c>
      <c r="H2906" s="24">
        <v>0</v>
      </c>
      <c r="I2906" s="24">
        <v>0</v>
      </c>
      <c r="J2906" s="24">
        <v>0</v>
      </c>
      <c r="K2906" s="24">
        <v>0</v>
      </c>
      <c r="L2906" s="24">
        <v>0</v>
      </c>
      <c r="M2906" s="25"/>
      <c r="N2906" s="26"/>
    </row>
    <row r="2907" spans="1:14" x14ac:dyDescent="0.2">
      <c r="A2907" s="21" t="s">
        <v>20</v>
      </c>
      <c r="B2907" s="22">
        <v>2016</v>
      </c>
      <c r="C2907" s="23" t="s">
        <v>2839</v>
      </c>
      <c r="D2907" s="22" t="s">
        <v>15</v>
      </c>
      <c r="E2907" s="24">
        <v>20</v>
      </c>
      <c r="F2907" s="24">
        <v>20</v>
      </c>
      <c r="G2907" s="24">
        <v>0</v>
      </c>
      <c r="H2907" s="24">
        <v>0</v>
      </c>
      <c r="I2907" s="24">
        <v>0</v>
      </c>
      <c r="J2907" s="24">
        <v>0</v>
      </c>
      <c r="K2907" s="24">
        <v>0</v>
      </c>
      <c r="L2907" s="24">
        <v>0</v>
      </c>
      <c r="M2907" s="25"/>
      <c r="N2907" s="26"/>
    </row>
    <row r="2908" spans="1:14" x14ac:dyDescent="0.2">
      <c r="A2908" s="21" t="s">
        <v>20</v>
      </c>
      <c r="B2908" s="22">
        <v>2016</v>
      </c>
      <c r="C2908" s="23" t="s">
        <v>2840</v>
      </c>
      <c r="D2908" s="22" t="s">
        <v>15</v>
      </c>
      <c r="E2908" s="24">
        <v>20</v>
      </c>
      <c r="F2908" s="24">
        <v>20</v>
      </c>
      <c r="G2908" s="24">
        <v>0</v>
      </c>
      <c r="H2908" s="24">
        <v>0</v>
      </c>
      <c r="I2908" s="24">
        <v>0</v>
      </c>
      <c r="J2908" s="24">
        <v>0</v>
      </c>
      <c r="K2908" s="24">
        <v>0</v>
      </c>
      <c r="L2908" s="24">
        <v>0</v>
      </c>
      <c r="M2908" s="25"/>
      <c r="N2908" s="26"/>
    </row>
    <row r="2909" spans="1:14" x14ac:dyDescent="0.2">
      <c r="A2909" s="21" t="s">
        <v>20</v>
      </c>
      <c r="B2909" s="22">
        <v>2016</v>
      </c>
      <c r="C2909" s="23" t="s">
        <v>2841</v>
      </c>
      <c r="D2909" s="22" t="s">
        <v>15</v>
      </c>
      <c r="E2909" s="24">
        <v>20</v>
      </c>
      <c r="F2909" s="24">
        <v>20</v>
      </c>
      <c r="G2909" s="24">
        <v>0</v>
      </c>
      <c r="H2909" s="24">
        <v>0</v>
      </c>
      <c r="I2909" s="24">
        <v>0</v>
      </c>
      <c r="J2909" s="24">
        <v>0</v>
      </c>
      <c r="K2909" s="24">
        <v>0</v>
      </c>
      <c r="L2909" s="24">
        <v>0</v>
      </c>
      <c r="M2909" s="25"/>
      <c r="N2909" s="26"/>
    </row>
    <row r="2910" spans="1:14" x14ac:dyDescent="0.2">
      <c r="A2910" s="21" t="s">
        <v>20</v>
      </c>
      <c r="B2910" s="22">
        <v>2016</v>
      </c>
      <c r="C2910" s="23" t="s">
        <v>2842</v>
      </c>
      <c r="D2910" s="22" t="s">
        <v>15</v>
      </c>
      <c r="E2910" s="24">
        <v>20</v>
      </c>
      <c r="F2910" s="24">
        <v>20</v>
      </c>
      <c r="G2910" s="24">
        <v>0</v>
      </c>
      <c r="H2910" s="24">
        <v>0</v>
      </c>
      <c r="I2910" s="24">
        <v>0</v>
      </c>
      <c r="J2910" s="24">
        <v>0</v>
      </c>
      <c r="K2910" s="24">
        <v>0</v>
      </c>
      <c r="L2910" s="24">
        <v>0</v>
      </c>
      <c r="M2910" s="25"/>
      <c r="N2910" s="26"/>
    </row>
    <row r="2911" spans="1:14" x14ac:dyDescent="0.2">
      <c r="A2911" s="21" t="s">
        <v>20</v>
      </c>
      <c r="B2911" s="22">
        <v>2016</v>
      </c>
      <c r="C2911" s="23" t="s">
        <v>2843</v>
      </c>
      <c r="D2911" s="22" t="s">
        <v>15</v>
      </c>
      <c r="E2911" s="24">
        <v>20</v>
      </c>
      <c r="F2911" s="24">
        <v>20</v>
      </c>
      <c r="G2911" s="24">
        <v>0</v>
      </c>
      <c r="H2911" s="24">
        <v>0</v>
      </c>
      <c r="I2911" s="24">
        <v>0</v>
      </c>
      <c r="J2911" s="24">
        <v>0</v>
      </c>
      <c r="K2911" s="24">
        <v>0</v>
      </c>
      <c r="L2911" s="24">
        <v>0</v>
      </c>
      <c r="M2911" s="25"/>
      <c r="N2911" s="26"/>
    </row>
    <row r="2912" spans="1:14" x14ac:dyDescent="0.2">
      <c r="A2912" s="21" t="s">
        <v>20</v>
      </c>
      <c r="B2912" s="22">
        <v>2016</v>
      </c>
      <c r="C2912" s="23" t="s">
        <v>2844</v>
      </c>
      <c r="D2912" s="22" t="s">
        <v>15</v>
      </c>
      <c r="E2912" s="24">
        <v>20</v>
      </c>
      <c r="F2912" s="24">
        <v>20</v>
      </c>
      <c r="G2912" s="24">
        <v>0</v>
      </c>
      <c r="H2912" s="24">
        <v>0</v>
      </c>
      <c r="I2912" s="24">
        <v>0</v>
      </c>
      <c r="J2912" s="24">
        <v>0</v>
      </c>
      <c r="K2912" s="24">
        <v>0</v>
      </c>
      <c r="L2912" s="24">
        <v>0</v>
      </c>
      <c r="M2912" s="25"/>
      <c r="N2912" s="26"/>
    </row>
    <row r="2913" spans="1:14" x14ac:dyDescent="0.2">
      <c r="A2913" s="21" t="s">
        <v>20</v>
      </c>
      <c r="B2913" s="22">
        <v>2016</v>
      </c>
      <c r="C2913" s="23" t="s">
        <v>2845</v>
      </c>
      <c r="D2913" s="22" t="s">
        <v>15</v>
      </c>
      <c r="E2913" s="24">
        <v>20</v>
      </c>
      <c r="F2913" s="24">
        <v>20</v>
      </c>
      <c r="G2913" s="24">
        <v>0</v>
      </c>
      <c r="H2913" s="24">
        <v>0</v>
      </c>
      <c r="I2913" s="24">
        <v>0</v>
      </c>
      <c r="J2913" s="24">
        <v>0</v>
      </c>
      <c r="K2913" s="24">
        <v>0</v>
      </c>
      <c r="L2913" s="24">
        <v>0</v>
      </c>
      <c r="M2913" s="25"/>
      <c r="N2913" s="26"/>
    </row>
    <row r="2914" spans="1:14" x14ac:dyDescent="0.2">
      <c r="A2914" s="21" t="s">
        <v>20</v>
      </c>
      <c r="B2914" s="22">
        <v>2016</v>
      </c>
      <c r="C2914" s="23" t="s">
        <v>2846</v>
      </c>
      <c r="D2914" s="22" t="s">
        <v>15</v>
      </c>
      <c r="E2914" s="24">
        <v>20</v>
      </c>
      <c r="F2914" s="24">
        <v>20</v>
      </c>
      <c r="G2914" s="24">
        <v>0</v>
      </c>
      <c r="H2914" s="24">
        <v>0</v>
      </c>
      <c r="I2914" s="24">
        <v>0</v>
      </c>
      <c r="J2914" s="24">
        <v>0</v>
      </c>
      <c r="K2914" s="24">
        <v>0</v>
      </c>
      <c r="L2914" s="24">
        <v>0</v>
      </c>
      <c r="M2914" s="25"/>
      <c r="N2914" s="26"/>
    </row>
    <row r="2915" spans="1:14" x14ac:dyDescent="0.2">
      <c r="A2915" s="21" t="s">
        <v>20</v>
      </c>
      <c r="B2915" s="22">
        <v>2016</v>
      </c>
      <c r="C2915" s="23" t="s">
        <v>2847</v>
      </c>
      <c r="D2915" s="22" t="s">
        <v>15</v>
      </c>
      <c r="E2915" s="24">
        <v>20</v>
      </c>
      <c r="F2915" s="24">
        <v>20</v>
      </c>
      <c r="G2915" s="24">
        <v>0</v>
      </c>
      <c r="H2915" s="24">
        <v>0</v>
      </c>
      <c r="I2915" s="24">
        <v>0</v>
      </c>
      <c r="J2915" s="24">
        <v>0</v>
      </c>
      <c r="K2915" s="24">
        <v>0</v>
      </c>
      <c r="L2915" s="24">
        <v>0</v>
      </c>
      <c r="M2915" s="25"/>
      <c r="N2915" s="26"/>
    </row>
    <row r="2916" spans="1:14" x14ac:dyDescent="0.2">
      <c r="A2916" s="21" t="s">
        <v>20</v>
      </c>
      <c r="B2916" s="22">
        <v>2016</v>
      </c>
      <c r="C2916" s="23" t="s">
        <v>2848</v>
      </c>
      <c r="D2916" s="22" t="s">
        <v>15</v>
      </c>
      <c r="E2916" s="24">
        <v>20</v>
      </c>
      <c r="F2916" s="24">
        <v>20</v>
      </c>
      <c r="G2916" s="24">
        <v>0</v>
      </c>
      <c r="H2916" s="24">
        <v>0</v>
      </c>
      <c r="I2916" s="24">
        <v>0</v>
      </c>
      <c r="J2916" s="24">
        <v>0</v>
      </c>
      <c r="K2916" s="24">
        <v>0</v>
      </c>
      <c r="L2916" s="24">
        <v>0</v>
      </c>
      <c r="M2916" s="25"/>
      <c r="N2916" s="26"/>
    </row>
    <row r="2917" spans="1:14" x14ac:dyDescent="0.2">
      <c r="A2917" s="21" t="s">
        <v>20</v>
      </c>
      <c r="B2917" s="22">
        <v>2016</v>
      </c>
      <c r="C2917" s="23" t="s">
        <v>2849</v>
      </c>
      <c r="D2917" s="22" t="s">
        <v>15</v>
      </c>
      <c r="E2917" s="24">
        <v>20</v>
      </c>
      <c r="F2917" s="24">
        <v>20</v>
      </c>
      <c r="G2917" s="24">
        <v>0</v>
      </c>
      <c r="H2917" s="24">
        <v>0</v>
      </c>
      <c r="I2917" s="24">
        <v>0</v>
      </c>
      <c r="J2917" s="24">
        <v>0</v>
      </c>
      <c r="K2917" s="24">
        <v>0</v>
      </c>
      <c r="L2917" s="24">
        <v>0</v>
      </c>
      <c r="M2917" s="25"/>
      <c r="N2917" s="26"/>
    </row>
    <row r="2918" spans="1:14" x14ac:dyDescent="0.2">
      <c r="A2918" s="21" t="s">
        <v>20</v>
      </c>
      <c r="B2918" s="22">
        <v>2016</v>
      </c>
      <c r="C2918" s="23" t="s">
        <v>2850</v>
      </c>
      <c r="D2918" s="22" t="s">
        <v>15</v>
      </c>
      <c r="E2918" s="24">
        <v>20</v>
      </c>
      <c r="F2918" s="24">
        <v>20</v>
      </c>
      <c r="G2918" s="24">
        <v>0</v>
      </c>
      <c r="H2918" s="24">
        <v>0</v>
      </c>
      <c r="I2918" s="24">
        <v>0</v>
      </c>
      <c r="J2918" s="24">
        <v>0</v>
      </c>
      <c r="K2918" s="24">
        <v>0</v>
      </c>
      <c r="L2918" s="24">
        <v>0</v>
      </c>
      <c r="M2918" s="25"/>
      <c r="N2918" s="26"/>
    </row>
    <row r="2919" spans="1:14" x14ac:dyDescent="0.2">
      <c r="A2919" s="21" t="s">
        <v>20</v>
      </c>
      <c r="B2919" s="22">
        <v>2016</v>
      </c>
      <c r="C2919" s="23" t="s">
        <v>2851</v>
      </c>
      <c r="D2919" s="22" t="s">
        <v>15</v>
      </c>
      <c r="E2919" s="24">
        <v>20</v>
      </c>
      <c r="F2919" s="24">
        <v>20</v>
      </c>
      <c r="G2919" s="24">
        <v>0</v>
      </c>
      <c r="H2919" s="24">
        <v>0</v>
      </c>
      <c r="I2919" s="24">
        <v>0</v>
      </c>
      <c r="J2919" s="24">
        <v>0</v>
      </c>
      <c r="K2919" s="24">
        <v>0</v>
      </c>
      <c r="L2919" s="24">
        <v>0</v>
      </c>
      <c r="M2919" s="25"/>
      <c r="N2919" s="26"/>
    </row>
    <row r="2920" spans="1:14" x14ac:dyDescent="0.2">
      <c r="A2920" s="21" t="s">
        <v>20</v>
      </c>
      <c r="B2920" s="22">
        <v>2016</v>
      </c>
      <c r="C2920" s="23" t="s">
        <v>2852</v>
      </c>
      <c r="D2920" s="22" t="s">
        <v>15</v>
      </c>
      <c r="E2920" s="24">
        <v>20</v>
      </c>
      <c r="F2920" s="24">
        <v>20</v>
      </c>
      <c r="G2920" s="24">
        <v>0</v>
      </c>
      <c r="H2920" s="24">
        <v>0</v>
      </c>
      <c r="I2920" s="24">
        <v>0</v>
      </c>
      <c r="J2920" s="24">
        <v>0</v>
      </c>
      <c r="K2920" s="24">
        <v>0</v>
      </c>
      <c r="L2920" s="24">
        <v>0</v>
      </c>
      <c r="M2920" s="25"/>
      <c r="N2920" s="26"/>
    </row>
    <row r="2921" spans="1:14" x14ac:dyDescent="0.2">
      <c r="A2921" s="21" t="s">
        <v>20</v>
      </c>
      <c r="B2921" s="22">
        <v>2016</v>
      </c>
      <c r="C2921" s="23" t="s">
        <v>2853</v>
      </c>
      <c r="D2921" s="22" t="s">
        <v>15</v>
      </c>
      <c r="E2921" s="24">
        <v>20</v>
      </c>
      <c r="F2921" s="24">
        <v>20</v>
      </c>
      <c r="G2921" s="24">
        <v>0</v>
      </c>
      <c r="H2921" s="24">
        <v>0</v>
      </c>
      <c r="I2921" s="24">
        <v>0</v>
      </c>
      <c r="J2921" s="24">
        <v>0</v>
      </c>
      <c r="K2921" s="24">
        <v>0</v>
      </c>
      <c r="L2921" s="24">
        <v>0</v>
      </c>
      <c r="M2921" s="25"/>
      <c r="N2921" s="26"/>
    </row>
    <row r="2922" spans="1:14" x14ac:dyDescent="0.2">
      <c r="A2922" s="21" t="s">
        <v>20</v>
      </c>
      <c r="B2922" s="22">
        <v>2016</v>
      </c>
      <c r="C2922" s="23" t="s">
        <v>2854</v>
      </c>
      <c r="D2922" s="22" t="s">
        <v>15</v>
      </c>
      <c r="E2922" s="24">
        <v>20</v>
      </c>
      <c r="F2922" s="24">
        <v>20</v>
      </c>
      <c r="G2922" s="24">
        <v>0</v>
      </c>
      <c r="H2922" s="24">
        <v>0</v>
      </c>
      <c r="I2922" s="24">
        <v>0</v>
      </c>
      <c r="J2922" s="24">
        <v>0</v>
      </c>
      <c r="K2922" s="24">
        <v>0</v>
      </c>
      <c r="L2922" s="24">
        <v>0</v>
      </c>
      <c r="M2922" s="25"/>
      <c r="N2922" s="26"/>
    </row>
    <row r="2923" spans="1:14" x14ac:dyDescent="0.2">
      <c r="A2923" s="21" t="s">
        <v>20</v>
      </c>
      <c r="B2923" s="22">
        <v>2016</v>
      </c>
      <c r="C2923" s="23" t="s">
        <v>2855</v>
      </c>
      <c r="D2923" s="22" t="s">
        <v>15</v>
      </c>
      <c r="E2923" s="24">
        <v>20</v>
      </c>
      <c r="F2923" s="24">
        <v>20</v>
      </c>
      <c r="G2923" s="24">
        <v>0</v>
      </c>
      <c r="H2923" s="24">
        <v>0</v>
      </c>
      <c r="I2923" s="24">
        <v>0</v>
      </c>
      <c r="J2923" s="24">
        <v>0</v>
      </c>
      <c r="K2923" s="24">
        <v>0</v>
      </c>
      <c r="L2923" s="24">
        <v>0</v>
      </c>
      <c r="M2923" s="25"/>
      <c r="N2923" s="26"/>
    </row>
    <row r="2924" spans="1:14" x14ac:dyDescent="0.2">
      <c r="A2924" s="21" t="s">
        <v>20</v>
      </c>
      <c r="B2924" s="22">
        <v>2016</v>
      </c>
      <c r="C2924" s="23" t="s">
        <v>2856</v>
      </c>
      <c r="D2924" s="22" t="s">
        <v>15</v>
      </c>
      <c r="E2924" s="24">
        <v>20</v>
      </c>
      <c r="F2924" s="24">
        <v>20</v>
      </c>
      <c r="G2924" s="24">
        <v>0</v>
      </c>
      <c r="H2924" s="24">
        <v>0</v>
      </c>
      <c r="I2924" s="24">
        <v>0</v>
      </c>
      <c r="J2924" s="24">
        <v>0</v>
      </c>
      <c r="K2924" s="24">
        <v>0</v>
      </c>
      <c r="L2924" s="24">
        <v>0</v>
      </c>
      <c r="M2924" s="25"/>
      <c r="N2924" s="26"/>
    </row>
    <row r="2925" spans="1:14" x14ac:dyDescent="0.2">
      <c r="A2925" s="21" t="s">
        <v>20</v>
      </c>
      <c r="B2925" s="22">
        <v>2016</v>
      </c>
      <c r="C2925" s="23" t="s">
        <v>2857</v>
      </c>
      <c r="D2925" s="22" t="s">
        <v>15</v>
      </c>
      <c r="E2925" s="24">
        <v>20</v>
      </c>
      <c r="F2925" s="24">
        <v>0</v>
      </c>
      <c r="G2925" s="24">
        <v>0</v>
      </c>
      <c r="H2925" s="24">
        <v>0</v>
      </c>
      <c r="I2925" s="24">
        <v>0</v>
      </c>
      <c r="J2925" s="24">
        <v>0</v>
      </c>
      <c r="K2925" s="24">
        <v>0</v>
      </c>
      <c r="L2925" s="24">
        <v>0</v>
      </c>
      <c r="M2925" s="25"/>
      <c r="N2925" s="26"/>
    </row>
    <row r="2926" spans="1:14" x14ac:dyDescent="0.2">
      <c r="A2926" s="21" t="s">
        <v>20</v>
      </c>
      <c r="B2926" s="22">
        <v>2016</v>
      </c>
      <c r="C2926" s="23" t="s">
        <v>2858</v>
      </c>
      <c r="D2926" s="22" t="s">
        <v>15</v>
      </c>
      <c r="E2926" s="24">
        <v>10</v>
      </c>
      <c r="F2926" s="24">
        <v>0</v>
      </c>
      <c r="G2926" s="24">
        <v>0</v>
      </c>
      <c r="H2926" s="24">
        <v>0</v>
      </c>
      <c r="I2926" s="24">
        <v>0</v>
      </c>
      <c r="J2926" s="24">
        <v>0</v>
      </c>
      <c r="K2926" s="24">
        <v>0</v>
      </c>
      <c r="L2926" s="24">
        <v>0</v>
      </c>
      <c r="M2926" s="25"/>
      <c r="N2926" s="26"/>
    </row>
    <row r="2927" spans="1:14" x14ac:dyDescent="0.2">
      <c r="A2927" s="21" t="s">
        <v>20</v>
      </c>
      <c r="B2927" s="22">
        <v>2016</v>
      </c>
      <c r="C2927" s="23" t="s">
        <v>2859</v>
      </c>
      <c r="D2927" s="22" t="s">
        <v>15</v>
      </c>
      <c r="E2927" s="24">
        <v>10</v>
      </c>
      <c r="F2927" s="24">
        <v>0</v>
      </c>
      <c r="G2927" s="24">
        <v>0</v>
      </c>
      <c r="H2927" s="24">
        <v>0</v>
      </c>
      <c r="I2927" s="24">
        <v>0</v>
      </c>
      <c r="J2927" s="24">
        <v>0</v>
      </c>
      <c r="K2927" s="24">
        <v>0</v>
      </c>
      <c r="L2927" s="24">
        <v>0</v>
      </c>
      <c r="M2927" s="25"/>
      <c r="N2927" s="26"/>
    </row>
    <row r="2928" spans="1:14" x14ac:dyDescent="0.2">
      <c r="A2928" s="21" t="s">
        <v>20</v>
      </c>
      <c r="B2928" s="22">
        <v>2016</v>
      </c>
      <c r="C2928" s="23" t="s">
        <v>2860</v>
      </c>
      <c r="D2928" s="22" t="s">
        <v>15</v>
      </c>
      <c r="E2928" s="24">
        <v>10</v>
      </c>
      <c r="F2928" s="24">
        <v>0</v>
      </c>
      <c r="G2928" s="24">
        <v>0</v>
      </c>
      <c r="H2928" s="24">
        <v>0</v>
      </c>
      <c r="I2928" s="24">
        <v>0</v>
      </c>
      <c r="J2928" s="24">
        <v>0</v>
      </c>
      <c r="K2928" s="24">
        <v>0</v>
      </c>
      <c r="L2928" s="24">
        <v>0</v>
      </c>
      <c r="M2928" s="25"/>
      <c r="N2928" s="26"/>
    </row>
    <row r="2929" spans="1:14" x14ac:dyDescent="0.2">
      <c r="A2929" s="21" t="s">
        <v>20</v>
      </c>
      <c r="B2929" s="22">
        <v>2016</v>
      </c>
      <c r="C2929" s="23" t="s">
        <v>2861</v>
      </c>
      <c r="D2929" s="22" t="s">
        <v>15</v>
      </c>
      <c r="E2929" s="24">
        <v>10</v>
      </c>
      <c r="F2929" s="24">
        <v>0</v>
      </c>
      <c r="G2929" s="24">
        <v>0</v>
      </c>
      <c r="H2929" s="24">
        <v>0</v>
      </c>
      <c r="I2929" s="24">
        <v>0</v>
      </c>
      <c r="J2929" s="24">
        <v>0</v>
      </c>
      <c r="K2929" s="24">
        <v>0</v>
      </c>
      <c r="L2929" s="24">
        <v>0</v>
      </c>
      <c r="M2929" s="25"/>
      <c r="N2929" s="26"/>
    </row>
    <row r="2930" spans="1:14" x14ac:dyDescent="0.2">
      <c r="A2930" s="21" t="s">
        <v>20</v>
      </c>
      <c r="B2930" s="22">
        <v>2016</v>
      </c>
      <c r="C2930" s="23" t="s">
        <v>2862</v>
      </c>
      <c r="D2930" s="22" t="s">
        <v>15</v>
      </c>
      <c r="E2930" s="24">
        <v>10</v>
      </c>
      <c r="F2930" s="24">
        <v>0</v>
      </c>
      <c r="G2930" s="24">
        <v>0</v>
      </c>
      <c r="H2930" s="24">
        <v>0</v>
      </c>
      <c r="I2930" s="24">
        <v>0</v>
      </c>
      <c r="J2930" s="24">
        <v>0</v>
      </c>
      <c r="K2930" s="24">
        <v>0</v>
      </c>
      <c r="L2930" s="24">
        <v>0</v>
      </c>
      <c r="M2930" s="25"/>
      <c r="N2930" s="26"/>
    </row>
    <row r="2931" spans="1:14" x14ac:dyDescent="0.2">
      <c r="A2931" s="21" t="s">
        <v>20</v>
      </c>
      <c r="B2931" s="22">
        <v>2016</v>
      </c>
      <c r="C2931" s="23" t="s">
        <v>2863</v>
      </c>
      <c r="D2931" s="22" t="s">
        <v>15</v>
      </c>
      <c r="E2931" s="24">
        <v>10</v>
      </c>
      <c r="F2931" s="24">
        <v>10</v>
      </c>
      <c r="G2931" s="24">
        <v>10</v>
      </c>
      <c r="H2931" s="24">
        <v>10</v>
      </c>
      <c r="I2931" s="24">
        <v>10</v>
      </c>
      <c r="J2931" s="24">
        <v>10</v>
      </c>
      <c r="K2931" s="24">
        <v>10</v>
      </c>
      <c r="L2931" s="24">
        <v>10</v>
      </c>
      <c r="M2931" s="25" t="s">
        <v>16</v>
      </c>
      <c r="N2931" s="26"/>
    </row>
    <row r="2932" spans="1:14" x14ac:dyDescent="0.2">
      <c r="A2932" s="21" t="s">
        <v>20</v>
      </c>
      <c r="B2932" s="22">
        <v>2016</v>
      </c>
      <c r="C2932" s="23" t="s">
        <v>2864</v>
      </c>
      <c r="D2932" s="22" t="s">
        <v>15</v>
      </c>
      <c r="E2932" s="24">
        <v>10</v>
      </c>
      <c r="F2932" s="24">
        <v>10</v>
      </c>
      <c r="G2932" s="24">
        <v>10</v>
      </c>
      <c r="H2932" s="24">
        <v>10</v>
      </c>
      <c r="I2932" s="24">
        <v>10</v>
      </c>
      <c r="J2932" s="24">
        <v>10</v>
      </c>
      <c r="K2932" s="24">
        <v>10</v>
      </c>
      <c r="L2932" s="24">
        <v>10</v>
      </c>
      <c r="M2932" s="25" t="s">
        <v>16</v>
      </c>
      <c r="N2932" s="26"/>
    </row>
    <row r="2933" spans="1:14" x14ac:dyDescent="0.2">
      <c r="A2933" s="21" t="s">
        <v>20</v>
      </c>
      <c r="B2933" s="22">
        <v>2016</v>
      </c>
      <c r="C2933" s="23" t="s">
        <v>2865</v>
      </c>
      <c r="D2933" s="22" t="s">
        <v>15</v>
      </c>
      <c r="E2933" s="24">
        <v>10</v>
      </c>
      <c r="F2933" s="24">
        <v>10</v>
      </c>
      <c r="G2933" s="24">
        <v>10</v>
      </c>
      <c r="H2933" s="24">
        <v>10</v>
      </c>
      <c r="I2933" s="24">
        <v>10</v>
      </c>
      <c r="J2933" s="24">
        <v>10</v>
      </c>
      <c r="K2933" s="24">
        <v>10</v>
      </c>
      <c r="L2933" s="24">
        <v>10</v>
      </c>
      <c r="M2933" s="25" t="s">
        <v>16</v>
      </c>
      <c r="N2933" s="26"/>
    </row>
    <row r="2934" spans="1:14" x14ac:dyDescent="0.2">
      <c r="A2934" s="21" t="s">
        <v>20</v>
      </c>
      <c r="B2934" s="22">
        <v>2016</v>
      </c>
      <c r="C2934" s="23" t="s">
        <v>2866</v>
      </c>
      <c r="D2934" s="22" t="s">
        <v>15</v>
      </c>
      <c r="E2934" s="24">
        <v>10</v>
      </c>
      <c r="F2934" s="24">
        <v>0</v>
      </c>
      <c r="G2934" s="24">
        <v>0</v>
      </c>
      <c r="H2934" s="24">
        <v>0</v>
      </c>
      <c r="I2934" s="24">
        <v>0</v>
      </c>
      <c r="J2934" s="24">
        <v>0</v>
      </c>
      <c r="K2934" s="24">
        <v>0</v>
      </c>
      <c r="L2934" s="24">
        <v>0</v>
      </c>
      <c r="M2934" s="25"/>
      <c r="N2934" s="26"/>
    </row>
    <row r="2935" spans="1:14" x14ac:dyDescent="0.2">
      <c r="A2935" s="21" t="s">
        <v>20</v>
      </c>
      <c r="B2935" s="22">
        <v>2016</v>
      </c>
      <c r="C2935" s="23" t="s">
        <v>2867</v>
      </c>
      <c r="D2935" s="22" t="s">
        <v>15</v>
      </c>
      <c r="E2935" s="24">
        <v>10</v>
      </c>
      <c r="F2935" s="24">
        <v>0</v>
      </c>
      <c r="G2935" s="24">
        <v>0</v>
      </c>
      <c r="H2935" s="24">
        <v>0</v>
      </c>
      <c r="I2935" s="24">
        <v>0</v>
      </c>
      <c r="J2935" s="24">
        <v>0</v>
      </c>
      <c r="K2935" s="24">
        <v>0</v>
      </c>
      <c r="L2935" s="24">
        <v>0</v>
      </c>
      <c r="M2935" s="25"/>
      <c r="N2935" s="26"/>
    </row>
    <row r="2936" spans="1:14" x14ac:dyDescent="0.2">
      <c r="A2936" s="21" t="s">
        <v>20</v>
      </c>
      <c r="B2936" s="22">
        <v>2016</v>
      </c>
      <c r="C2936" s="23" t="s">
        <v>2868</v>
      </c>
      <c r="D2936" s="22" t="s">
        <v>15</v>
      </c>
      <c r="E2936" s="24">
        <v>10</v>
      </c>
      <c r="F2936" s="24">
        <v>0</v>
      </c>
      <c r="G2936" s="24">
        <v>0</v>
      </c>
      <c r="H2936" s="24">
        <v>0</v>
      </c>
      <c r="I2936" s="24">
        <v>0</v>
      </c>
      <c r="J2936" s="24">
        <v>0</v>
      </c>
      <c r="K2936" s="24">
        <v>0</v>
      </c>
      <c r="L2936" s="24">
        <v>0</v>
      </c>
      <c r="M2936" s="25"/>
      <c r="N2936" s="26"/>
    </row>
    <row r="2937" spans="1:14" x14ac:dyDescent="0.2">
      <c r="A2937" s="21" t="s">
        <v>20</v>
      </c>
      <c r="B2937" s="22">
        <v>2016</v>
      </c>
      <c r="C2937" s="23" t="s">
        <v>2869</v>
      </c>
      <c r="D2937" s="22" t="s">
        <v>15</v>
      </c>
      <c r="E2937" s="24">
        <v>10</v>
      </c>
      <c r="F2937" s="24">
        <v>0</v>
      </c>
      <c r="G2937" s="24">
        <v>0</v>
      </c>
      <c r="H2937" s="24">
        <v>0</v>
      </c>
      <c r="I2937" s="24">
        <v>0</v>
      </c>
      <c r="J2937" s="24">
        <v>0</v>
      </c>
      <c r="K2937" s="24">
        <v>0</v>
      </c>
      <c r="L2937" s="24">
        <v>0</v>
      </c>
      <c r="M2937" s="25"/>
      <c r="N2937" s="26"/>
    </row>
    <row r="2938" spans="1:14" x14ac:dyDescent="0.2">
      <c r="A2938" s="21" t="s">
        <v>20</v>
      </c>
      <c r="B2938" s="22">
        <v>2016</v>
      </c>
      <c r="C2938" s="23" t="s">
        <v>2870</v>
      </c>
      <c r="D2938" s="22" t="s">
        <v>15</v>
      </c>
      <c r="E2938" s="24">
        <v>5</v>
      </c>
      <c r="F2938" s="24">
        <v>5</v>
      </c>
      <c r="G2938" s="24">
        <v>5</v>
      </c>
      <c r="H2938" s="24">
        <v>5</v>
      </c>
      <c r="I2938" s="24">
        <v>5</v>
      </c>
      <c r="J2938" s="24">
        <v>5</v>
      </c>
      <c r="K2938" s="24">
        <v>0</v>
      </c>
      <c r="L2938" s="24">
        <v>0</v>
      </c>
      <c r="M2938" s="25"/>
      <c r="N2938" s="26"/>
    </row>
    <row r="2939" spans="1:14" x14ac:dyDescent="0.2">
      <c r="A2939" s="21" t="s">
        <v>20</v>
      </c>
      <c r="B2939" s="22">
        <v>2016</v>
      </c>
      <c r="C2939" s="23" t="s">
        <v>2871</v>
      </c>
      <c r="D2939" s="22" t="s">
        <v>15</v>
      </c>
      <c r="E2939" s="24">
        <v>20</v>
      </c>
      <c r="F2939" s="24">
        <v>20</v>
      </c>
      <c r="G2939" s="24">
        <v>20</v>
      </c>
      <c r="H2939" s="24">
        <v>20</v>
      </c>
      <c r="I2939" s="24">
        <v>20</v>
      </c>
      <c r="J2939" s="24">
        <v>20</v>
      </c>
      <c r="K2939" s="24">
        <v>20</v>
      </c>
      <c r="L2939" s="24">
        <v>0</v>
      </c>
      <c r="M2939" s="25"/>
      <c r="N2939" s="26"/>
    </row>
    <row r="2940" spans="1:14" x14ac:dyDescent="0.2">
      <c r="A2940" s="21" t="s">
        <v>20</v>
      </c>
      <c r="B2940" s="22">
        <v>2016</v>
      </c>
      <c r="C2940" s="23" t="s">
        <v>2872</v>
      </c>
      <c r="D2940" s="22" t="s">
        <v>15</v>
      </c>
      <c r="E2940" s="24">
        <v>5</v>
      </c>
      <c r="F2940" s="24">
        <v>5</v>
      </c>
      <c r="G2940" s="24">
        <v>5</v>
      </c>
      <c r="H2940" s="24">
        <v>5</v>
      </c>
      <c r="I2940" s="24">
        <v>5</v>
      </c>
      <c r="J2940" s="24">
        <v>5</v>
      </c>
      <c r="K2940" s="24">
        <v>5</v>
      </c>
      <c r="L2940" s="24">
        <v>0</v>
      </c>
      <c r="M2940" s="25"/>
      <c r="N2940" s="26"/>
    </row>
    <row r="2941" spans="1:14" x14ac:dyDescent="0.2">
      <c r="A2941" s="21" t="s">
        <v>20</v>
      </c>
      <c r="B2941" s="22">
        <v>2016</v>
      </c>
      <c r="C2941" s="23" t="s">
        <v>2873</v>
      </c>
      <c r="D2941" s="22" t="s">
        <v>15</v>
      </c>
      <c r="E2941" s="24">
        <v>20</v>
      </c>
      <c r="F2941" s="24">
        <v>20</v>
      </c>
      <c r="G2941" s="24">
        <v>20</v>
      </c>
      <c r="H2941" s="24">
        <v>20</v>
      </c>
      <c r="I2941" s="24">
        <v>20</v>
      </c>
      <c r="J2941" s="24">
        <v>20</v>
      </c>
      <c r="K2941" s="24">
        <v>20</v>
      </c>
      <c r="L2941" s="24">
        <v>0</v>
      </c>
      <c r="M2941" s="25"/>
      <c r="N2941" s="26"/>
    </row>
    <row r="2942" spans="1:14" x14ac:dyDescent="0.2">
      <c r="A2942" s="21" t="s">
        <v>20</v>
      </c>
      <c r="B2942" s="22">
        <v>2016</v>
      </c>
      <c r="C2942" s="23" t="s">
        <v>2874</v>
      </c>
      <c r="D2942" s="22" t="s">
        <v>15</v>
      </c>
      <c r="E2942" s="24">
        <v>20</v>
      </c>
      <c r="F2942" s="24">
        <v>20</v>
      </c>
      <c r="G2942" s="24">
        <v>0</v>
      </c>
      <c r="H2942" s="24">
        <v>0</v>
      </c>
      <c r="I2942" s="24">
        <v>0</v>
      </c>
      <c r="J2942" s="24">
        <v>0</v>
      </c>
      <c r="K2942" s="24">
        <v>0</v>
      </c>
      <c r="L2942" s="24">
        <v>0</v>
      </c>
      <c r="M2942" s="25"/>
      <c r="N2942" s="26"/>
    </row>
    <row r="2943" spans="1:14" x14ac:dyDescent="0.2">
      <c r="A2943" s="21" t="s">
        <v>20</v>
      </c>
      <c r="B2943" s="22">
        <v>2016</v>
      </c>
      <c r="C2943" s="23" t="s">
        <v>2875</v>
      </c>
      <c r="D2943" s="22" t="s">
        <v>15</v>
      </c>
      <c r="E2943" s="24">
        <v>20</v>
      </c>
      <c r="F2943" s="24">
        <v>20</v>
      </c>
      <c r="G2943" s="24">
        <v>0</v>
      </c>
      <c r="H2943" s="24">
        <v>0</v>
      </c>
      <c r="I2943" s="24">
        <v>0</v>
      </c>
      <c r="J2943" s="24">
        <v>0</v>
      </c>
      <c r="K2943" s="24">
        <v>0</v>
      </c>
      <c r="L2943" s="24">
        <v>0</v>
      </c>
      <c r="M2943" s="25"/>
      <c r="N2943" s="26"/>
    </row>
    <row r="2944" spans="1:14" x14ac:dyDescent="0.2">
      <c r="A2944" s="21" t="s">
        <v>20</v>
      </c>
      <c r="B2944" s="22">
        <v>2016</v>
      </c>
      <c r="C2944" s="23" t="s">
        <v>2876</v>
      </c>
      <c r="D2944" s="22" t="s">
        <v>15</v>
      </c>
      <c r="E2944" s="24">
        <v>20</v>
      </c>
      <c r="F2944" s="24">
        <v>20</v>
      </c>
      <c r="G2944" s="24">
        <v>0</v>
      </c>
      <c r="H2944" s="24">
        <v>0</v>
      </c>
      <c r="I2944" s="24">
        <v>0</v>
      </c>
      <c r="J2944" s="24">
        <v>0</v>
      </c>
      <c r="K2944" s="24">
        <v>0</v>
      </c>
      <c r="L2944" s="24">
        <v>0</v>
      </c>
      <c r="M2944" s="25"/>
      <c r="N2944" s="26"/>
    </row>
    <row r="2945" spans="1:14" x14ac:dyDescent="0.2">
      <c r="A2945" s="21" t="s">
        <v>20</v>
      </c>
      <c r="B2945" s="22">
        <v>2016</v>
      </c>
      <c r="C2945" s="23" t="s">
        <v>2877</v>
      </c>
      <c r="D2945" s="22" t="s">
        <v>15</v>
      </c>
      <c r="E2945" s="24">
        <v>20</v>
      </c>
      <c r="F2945" s="24">
        <v>20</v>
      </c>
      <c r="G2945" s="24">
        <v>0</v>
      </c>
      <c r="H2945" s="24">
        <v>0</v>
      </c>
      <c r="I2945" s="24">
        <v>0</v>
      </c>
      <c r="J2945" s="24">
        <v>0</v>
      </c>
      <c r="K2945" s="24">
        <v>0</v>
      </c>
      <c r="L2945" s="24">
        <v>0</v>
      </c>
      <c r="M2945" s="25"/>
      <c r="N2945" s="26"/>
    </row>
    <row r="2946" spans="1:14" x14ac:dyDescent="0.2">
      <c r="A2946" s="21" t="s">
        <v>20</v>
      </c>
      <c r="B2946" s="22">
        <v>2016</v>
      </c>
      <c r="C2946" s="23" t="s">
        <v>2878</v>
      </c>
      <c r="D2946" s="22" t="s">
        <v>15</v>
      </c>
      <c r="E2946" s="24">
        <v>20</v>
      </c>
      <c r="F2946" s="24">
        <v>20</v>
      </c>
      <c r="G2946" s="24">
        <v>0</v>
      </c>
      <c r="H2946" s="24">
        <v>0</v>
      </c>
      <c r="I2946" s="24">
        <v>0</v>
      </c>
      <c r="J2946" s="24">
        <v>0</v>
      </c>
      <c r="K2946" s="24">
        <v>0</v>
      </c>
      <c r="L2946" s="24">
        <v>0</v>
      </c>
      <c r="M2946" s="25"/>
      <c r="N2946" s="26"/>
    </row>
    <row r="2947" spans="1:14" x14ac:dyDescent="0.2">
      <c r="A2947" s="21" t="s">
        <v>20</v>
      </c>
      <c r="B2947" s="22">
        <v>2016</v>
      </c>
      <c r="C2947" s="23" t="s">
        <v>2879</v>
      </c>
      <c r="D2947" s="22" t="s">
        <v>15</v>
      </c>
      <c r="E2947" s="24">
        <v>20</v>
      </c>
      <c r="F2947" s="24">
        <v>20</v>
      </c>
      <c r="G2947" s="24">
        <v>0</v>
      </c>
      <c r="H2947" s="24">
        <v>0</v>
      </c>
      <c r="I2947" s="24">
        <v>0</v>
      </c>
      <c r="J2947" s="24">
        <v>0</v>
      </c>
      <c r="K2947" s="24">
        <v>0</v>
      </c>
      <c r="L2947" s="24">
        <v>0</v>
      </c>
      <c r="M2947" s="25"/>
      <c r="N2947" s="26"/>
    </row>
    <row r="2948" spans="1:14" x14ac:dyDescent="0.2">
      <c r="A2948" s="21" t="s">
        <v>20</v>
      </c>
      <c r="B2948" s="22">
        <v>2016</v>
      </c>
      <c r="C2948" s="23" t="s">
        <v>2880</v>
      </c>
      <c r="D2948" s="22" t="s">
        <v>15</v>
      </c>
      <c r="E2948" s="24">
        <v>20</v>
      </c>
      <c r="F2948" s="24">
        <v>20</v>
      </c>
      <c r="G2948" s="24">
        <v>0</v>
      </c>
      <c r="H2948" s="24">
        <v>0</v>
      </c>
      <c r="I2948" s="24">
        <v>0</v>
      </c>
      <c r="J2948" s="24">
        <v>0</v>
      </c>
      <c r="K2948" s="24">
        <v>0</v>
      </c>
      <c r="L2948" s="24">
        <v>0</v>
      </c>
      <c r="M2948" s="25"/>
      <c r="N2948" s="26"/>
    </row>
    <row r="2949" spans="1:14" x14ac:dyDescent="0.2">
      <c r="A2949" s="21" t="s">
        <v>20</v>
      </c>
      <c r="B2949" s="22">
        <v>2016</v>
      </c>
      <c r="C2949" s="23" t="s">
        <v>2881</v>
      </c>
      <c r="D2949" s="22" t="s">
        <v>15</v>
      </c>
      <c r="E2949" s="24">
        <v>20</v>
      </c>
      <c r="F2949" s="24">
        <v>20</v>
      </c>
      <c r="G2949" s="24">
        <v>0</v>
      </c>
      <c r="H2949" s="24">
        <v>0</v>
      </c>
      <c r="I2949" s="24">
        <v>0</v>
      </c>
      <c r="J2949" s="24">
        <v>0</v>
      </c>
      <c r="K2949" s="24">
        <v>0</v>
      </c>
      <c r="L2949" s="24">
        <v>0</v>
      </c>
      <c r="M2949" s="25"/>
      <c r="N2949" s="26"/>
    </row>
    <row r="2950" spans="1:14" x14ac:dyDescent="0.2">
      <c r="A2950" s="21" t="s">
        <v>20</v>
      </c>
      <c r="B2950" s="22">
        <v>2016</v>
      </c>
      <c r="C2950" s="23" t="s">
        <v>2882</v>
      </c>
      <c r="D2950" s="22" t="s">
        <v>15</v>
      </c>
      <c r="E2950" s="24">
        <v>20</v>
      </c>
      <c r="F2950" s="24">
        <v>20</v>
      </c>
      <c r="G2950" s="24">
        <v>0</v>
      </c>
      <c r="H2950" s="24">
        <v>0</v>
      </c>
      <c r="I2950" s="24">
        <v>0</v>
      </c>
      <c r="J2950" s="24">
        <v>0</v>
      </c>
      <c r="K2950" s="24">
        <v>0</v>
      </c>
      <c r="L2950" s="24">
        <v>0</v>
      </c>
      <c r="M2950" s="25"/>
      <c r="N2950" s="26"/>
    </row>
    <row r="2951" spans="1:14" x14ac:dyDescent="0.2">
      <c r="A2951" s="21" t="s">
        <v>20</v>
      </c>
      <c r="B2951" s="22">
        <v>2016</v>
      </c>
      <c r="C2951" s="23" t="s">
        <v>2883</v>
      </c>
      <c r="D2951" s="22" t="s">
        <v>15</v>
      </c>
      <c r="E2951" s="24">
        <v>20</v>
      </c>
      <c r="F2951" s="24">
        <v>20</v>
      </c>
      <c r="G2951" s="24">
        <v>0</v>
      </c>
      <c r="H2951" s="24">
        <v>0</v>
      </c>
      <c r="I2951" s="24">
        <v>0</v>
      </c>
      <c r="J2951" s="24">
        <v>0</v>
      </c>
      <c r="K2951" s="24">
        <v>0</v>
      </c>
      <c r="L2951" s="24">
        <v>0</v>
      </c>
      <c r="M2951" s="25"/>
      <c r="N2951" s="26"/>
    </row>
    <row r="2952" spans="1:14" x14ac:dyDescent="0.2">
      <c r="A2952" s="21" t="s">
        <v>20</v>
      </c>
      <c r="B2952" s="22">
        <v>2016</v>
      </c>
      <c r="C2952" s="23" t="s">
        <v>2884</v>
      </c>
      <c r="D2952" s="22" t="s">
        <v>15</v>
      </c>
      <c r="E2952" s="24">
        <v>20</v>
      </c>
      <c r="F2952" s="24">
        <v>20</v>
      </c>
      <c r="G2952" s="24">
        <v>0</v>
      </c>
      <c r="H2952" s="24">
        <v>0</v>
      </c>
      <c r="I2952" s="24">
        <v>0</v>
      </c>
      <c r="J2952" s="24">
        <v>0</v>
      </c>
      <c r="K2952" s="24">
        <v>0</v>
      </c>
      <c r="L2952" s="24">
        <v>0</v>
      </c>
      <c r="M2952" s="25"/>
      <c r="N2952" s="26"/>
    </row>
    <row r="2953" spans="1:14" x14ac:dyDescent="0.2">
      <c r="A2953" s="21" t="s">
        <v>20</v>
      </c>
      <c r="B2953" s="22">
        <v>2016</v>
      </c>
      <c r="C2953" s="23" t="s">
        <v>2885</v>
      </c>
      <c r="D2953" s="22" t="s">
        <v>15</v>
      </c>
      <c r="E2953" s="24">
        <v>20</v>
      </c>
      <c r="F2953" s="24">
        <v>20</v>
      </c>
      <c r="G2953" s="24">
        <v>0</v>
      </c>
      <c r="H2953" s="24">
        <v>0</v>
      </c>
      <c r="I2953" s="24">
        <v>0</v>
      </c>
      <c r="J2953" s="24">
        <v>0</v>
      </c>
      <c r="K2953" s="24">
        <v>0</v>
      </c>
      <c r="L2953" s="24">
        <v>0</v>
      </c>
      <c r="M2953" s="25"/>
      <c r="N2953" s="26"/>
    </row>
    <row r="2954" spans="1:14" x14ac:dyDescent="0.2">
      <c r="A2954" s="21" t="s">
        <v>20</v>
      </c>
      <c r="B2954" s="22">
        <v>2016</v>
      </c>
      <c r="C2954" s="23" t="s">
        <v>2886</v>
      </c>
      <c r="D2954" s="22" t="s">
        <v>15</v>
      </c>
      <c r="E2954" s="24">
        <v>20</v>
      </c>
      <c r="F2954" s="24">
        <v>20</v>
      </c>
      <c r="G2954" s="24">
        <v>0</v>
      </c>
      <c r="H2954" s="24">
        <v>0</v>
      </c>
      <c r="I2954" s="24">
        <v>0</v>
      </c>
      <c r="J2954" s="24">
        <v>0</v>
      </c>
      <c r="K2954" s="24">
        <v>0</v>
      </c>
      <c r="L2954" s="24">
        <v>0</v>
      </c>
      <c r="M2954" s="25"/>
      <c r="N2954" s="26"/>
    </row>
    <row r="2955" spans="1:14" x14ac:dyDescent="0.2">
      <c r="A2955" s="21" t="s">
        <v>20</v>
      </c>
      <c r="B2955" s="22">
        <v>2016</v>
      </c>
      <c r="C2955" s="23" t="s">
        <v>2887</v>
      </c>
      <c r="D2955" s="22" t="s">
        <v>15</v>
      </c>
      <c r="E2955" s="24">
        <v>20</v>
      </c>
      <c r="F2955" s="24">
        <v>20</v>
      </c>
      <c r="G2955" s="24">
        <v>0</v>
      </c>
      <c r="H2955" s="24">
        <v>0</v>
      </c>
      <c r="I2955" s="24">
        <v>0</v>
      </c>
      <c r="J2955" s="24">
        <v>0</v>
      </c>
      <c r="K2955" s="24">
        <v>0</v>
      </c>
      <c r="L2955" s="24">
        <v>0</v>
      </c>
      <c r="M2955" s="25"/>
      <c r="N2955" s="26"/>
    </row>
    <row r="2956" spans="1:14" x14ac:dyDescent="0.2">
      <c r="A2956" s="21" t="s">
        <v>20</v>
      </c>
      <c r="B2956" s="22">
        <v>2016</v>
      </c>
      <c r="C2956" s="23" t="s">
        <v>2888</v>
      </c>
      <c r="D2956" s="22" t="s">
        <v>15</v>
      </c>
      <c r="E2956" s="24">
        <v>20</v>
      </c>
      <c r="F2956" s="24">
        <v>20</v>
      </c>
      <c r="G2956" s="24">
        <v>0</v>
      </c>
      <c r="H2956" s="24">
        <v>0</v>
      </c>
      <c r="I2956" s="24">
        <v>0</v>
      </c>
      <c r="J2956" s="24">
        <v>0</v>
      </c>
      <c r="K2956" s="24">
        <v>0</v>
      </c>
      <c r="L2956" s="24">
        <v>0</v>
      </c>
      <c r="M2956" s="25"/>
      <c r="N2956" s="26"/>
    </row>
    <row r="2957" spans="1:14" x14ac:dyDescent="0.2">
      <c r="A2957" s="21" t="s">
        <v>20</v>
      </c>
      <c r="B2957" s="22">
        <v>2016</v>
      </c>
      <c r="C2957" s="23" t="s">
        <v>2889</v>
      </c>
      <c r="D2957" s="22" t="s">
        <v>15</v>
      </c>
      <c r="E2957" s="24">
        <v>20</v>
      </c>
      <c r="F2957" s="24">
        <v>20</v>
      </c>
      <c r="G2957" s="24">
        <v>0</v>
      </c>
      <c r="H2957" s="24">
        <v>0</v>
      </c>
      <c r="I2957" s="24">
        <v>0</v>
      </c>
      <c r="J2957" s="24">
        <v>0</v>
      </c>
      <c r="K2957" s="24">
        <v>0</v>
      </c>
      <c r="L2957" s="24">
        <v>0</v>
      </c>
      <c r="M2957" s="25"/>
      <c r="N2957" s="26"/>
    </row>
    <row r="2958" spans="1:14" x14ac:dyDescent="0.2">
      <c r="A2958" s="21" t="s">
        <v>20</v>
      </c>
      <c r="B2958" s="22">
        <v>2016</v>
      </c>
      <c r="C2958" s="23" t="s">
        <v>2890</v>
      </c>
      <c r="D2958" s="22" t="s">
        <v>15</v>
      </c>
      <c r="E2958" s="24">
        <v>20</v>
      </c>
      <c r="F2958" s="24">
        <v>20</v>
      </c>
      <c r="G2958" s="24">
        <v>0</v>
      </c>
      <c r="H2958" s="24">
        <v>0</v>
      </c>
      <c r="I2958" s="24">
        <v>0</v>
      </c>
      <c r="J2958" s="24">
        <v>0</v>
      </c>
      <c r="K2958" s="24">
        <v>0</v>
      </c>
      <c r="L2958" s="24">
        <v>0</v>
      </c>
      <c r="M2958" s="25"/>
      <c r="N2958" s="26"/>
    </row>
    <row r="2959" spans="1:14" x14ac:dyDescent="0.2">
      <c r="A2959" s="21" t="s">
        <v>20</v>
      </c>
      <c r="B2959" s="22">
        <v>2016</v>
      </c>
      <c r="C2959" s="23" t="s">
        <v>2891</v>
      </c>
      <c r="D2959" s="22" t="s">
        <v>15</v>
      </c>
      <c r="E2959" s="24">
        <v>20</v>
      </c>
      <c r="F2959" s="24">
        <v>20</v>
      </c>
      <c r="G2959" s="24">
        <v>0</v>
      </c>
      <c r="H2959" s="24">
        <v>0</v>
      </c>
      <c r="I2959" s="24">
        <v>0</v>
      </c>
      <c r="J2959" s="24">
        <v>0</v>
      </c>
      <c r="K2959" s="24">
        <v>0</v>
      </c>
      <c r="L2959" s="24">
        <v>0</v>
      </c>
      <c r="M2959" s="25"/>
      <c r="N2959" s="26"/>
    </row>
    <row r="2960" spans="1:14" x14ac:dyDescent="0.2">
      <c r="A2960" s="21" t="s">
        <v>20</v>
      </c>
      <c r="B2960" s="22">
        <v>2016</v>
      </c>
      <c r="C2960" s="23" t="s">
        <v>2892</v>
      </c>
      <c r="D2960" s="22" t="s">
        <v>15</v>
      </c>
      <c r="E2960" s="24">
        <v>20</v>
      </c>
      <c r="F2960" s="24">
        <v>20</v>
      </c>
      <c r="G2960" s="24">
        <v>0</v>
      </c>
      <c r="H2960" s="24">
        <v>0</v>
      </c>
      <c r="I2960" s="24">
        <v>0</v>
      </c>
      <c r="J2960" s="24">
        <v>0</v>
      </c>
      <c r="K2960" s="24">
        <v>0</v>
      </c>
      <c r="L2960" s="24">
        <v>0</v>
      </c>
      <c r="M2960" s="25"/>
      <c r="N2960" s="26"/>
    </row>
    <row r="2961" spans="1:14" x14ac:dyDescent="0.2">
      <c r="A2961" s="21" t="s">
        <v>20</v>
      </c>
      <c r="B2961" s="22">
        <v>2016</v>
      </c>
      <c r="C2961" s="23" t="s">
        <v>2893</v>
      </c>
      <c r="D2961" s="22" t="s">
        <v>15</v>
      </c>
      <c r="E2961" s="24">
        <v>20</v>
      </c>
      <c r="F2961" s="24">
        <v>20</v>
      </c>
      <c r="G2961" s="24">
        <v>0</v>
      </c>
      <c r="H2961" s="24">
        <v>0</v>
      </c>
      <c r="I2961" s="24">
        <v>0</v>
      </c>
      <c r="J2961" s="24">
        <v>0</v>
      </c>
      <c r="K2961" s="24">
        <v>0</v>
      </c>
      <c r="L2961" s="24">
        <v>0</v>
      </c>
      <c r="M2961" s="25"/>
      <c r="N2961" s="26"/>
    </row>
    <row r="2962" spans="1:14" x14ac:dyDescent="0.2">
      <c r="A2962" s="21" t="s">
        <v>20</v>
      </c>
      <c r="B2962" s="22">
        <v>2016</v>
      </c>
      <c r="C2962" s="23" t="s">
        <v>2894</v>
      </c>
      <c r="D2962" s="22" t="s">
        <v>15</v>
      </c>
      <c r="E2962" s="24">
        <v>20</v>
      </c>
      <c r="F2962" s="24">
        <v>20</v>
      </c>
      <c r="G2962" s="24">
        <v>0</v>
      </c>
      <c r="H2962" s="24">
        <v>0</v>
      </c>
      <c r="I2962" s="24">
        <v>0</v>
      </c>
      <c r="J2962" s="24">
        <v>0</v>
      </c>
      <c r="K2962" s="24">
        <v>0</v>
      </c>
      <c r="L2962" s="24">
        <v>0</v>
      </c>
      <c r="M2962" s="25"/>
      <c r="N2962" s="26"/>
    </row>
    <row r="2963" spans="1:14" x14ac:dyDescent="0.2">
      <c r="A2963" s="21" t="s">
        <v>20</v>
      </c>
      <c r="B2963" s="22">
        <v>2016</v>
      </c>
      <c r="C2963" s="23" t="s">
        <v>2895</v>
      </c>
      <c r="D2963" s="22" t="s">
        <v>15</v>
      </c>
      <c r="E2963" s="24">
        <v>20</v>
      </c>
      <c r="F2963" s="24">
        <v>20</v>
      </c>
      <c r="G2963" s="24">
        <v>0</v>
      </c>
      <c r="H2963" s="24">
        <v>0</v>
      </c>
      <c r="I2963" s="24">
        <v>0</v>
      </c>
      <c r="J2963" s="24">
        <v>0</v>
      </c>
      <c r="K2963" s="24">
        <v>0</v>
      </c>
      <c r="L2963" s="24">
        <v>0</v>
      </c>
      <c r="M2963" s="25"/>
      <c r="N2963" s="26"/>
    </row>
    <row r="2964" spans="1:14" x14ac:dyDescent="0.2">
      <c r="A2964" s="21" t="s">
        <v>20</v>
      </c>
      <c r="B2964" s="22">
        <v>2016</v>
      </c>
      <c r="C2964" s="23" t="s">
        <v>2896</v>
      </c>
      <c r="D2964" s="22" t="s">
        <v>15</v>
      </c>
      <c r="E2964" s="24">
        <v>20</v>
      </c>
      <c r="F2964" s="24">
        <v>20</v>
      </c>
      <c r="G2964" s="24">
        <v>0</v>
      </c>
      <c r="H2964" s="24">
        <v>0</v>
      </c>
      <c r="I2964" s="24">
        <v>0</v>
      </c>
      <c r="J2964" s="24">
        <v>0</v>
      </c>
      <c r="K2964" s="24">
        <v>0</v>
      </c>
      <c r="L2964" s="24">
        <v>0</v>
      </c>
      <c r="M2964" s="25"/>
      <c r="N2964" s="26"/>
    </row>
    <row r="2965" spans="1:14" x14ac:dyDescent="0.2">
      <c r="A2965" s="21" t="s">
        <v>20</v>
      </c>
      <c r="B2965" s="22">
        <v>2016</v>
      </c>
      <c r="C2965" s="23" t="s">
        <v>2897</v>
      </c>
      <c r="D2965" s="22" t="s">
        <v>15</v>
      </c>
      <c r="E2965" s="24">
        <v>20</v>
      </c>
      <c r="F2965" s="24">
        <v>20</v>
      </c>
      <c r="G2965" s="24">
        <v>0</v>
      </c>
      <c r="H2965" s="24">
        <v>0</v>
      </c>
      <c r="I2965" s="24">
        <v>0</v>
      </c>
      <c r="J2965" s="24">
        <v>0</v>
      </c>
      <c r="K2965" s="24">
        <v>0</v>
      </c>
      <c r="L2965" s="24">
        <v>0</v>
      </c>
      <c r="M2965" s="25"/>
      <c r="N2965" s="26"/>
    </row>
    <row r="2966" spans="1:14" x14ac:dyDescent="0.2">
      <c r="A2966" s="21" t="s">
        <v>20</v>
      </c>
      <c r="B2966" s="22">
        <v>2016</v>
      </c>
      <c r="C2966" s="23" t="s">
        <v>2898</v>
      </c>
      <c r="D2966" s="22" t="s">
        <v>15</v>
      </c>
      <c r="E2966" s="24">
        <v>20</v>
      </c>
      <c r="F2966" s="24">
        <v>20</v>
      </c>
      <c r="G2966" s="24">
        <v>0</v>
      </c>
      <c r="H2966" s="24">
        <v>0</v>
      </c>
      <c r="I2966" s="24">
        <v>0</v>
      </c>
      <c r="J2966" s="24">
        <v>0</v>
      </c>
      <c r="K2966" s="24">
        <v>0</v>
      </c>
      <c r="L2966" s="24">
        <v>0</v>
      </c>
      <c r="M2966" s="25"/>
      <c r="N2966" s="26"/>
    </row>
    <row r="2967" spans="1:14" x14ac:dyDescent="0.2">
      <c r="A2967" s="21" t="s">
        <v>20</v>
      </c>
      <c r="B2967" s="22">
        <v>2016</v>
      </c>
      <c r="C2967" s="23" t="s">
        <v>2899</v>
      </c>
      <c r="D2967" s="22" t="s">
        <v>15</v>
      </c>
      <c r="E2967" s="24">
        <v>20</v>
      </c>
      <c r="F2967" s="24">
        <v>20</v>
      </c>
      <c r="G2967" s="24">
        <v>20</v>
      </c>
      <c r="H2967" s="24">
        <v>20</v>
      </c>
      <c r="I2967" s="24">
        <v>20</v>
      </c>
      <c r="J2967" s="24">
        <v>20</v>
      </c>
      <c r="K2967" s="24">
        <v>20</v>
      </c>
      <c r="L2967" s="24">
        <v>20</v>
      </c>
      <c r="M2967" s="25" t="s">
        <v>16</v>
      </c>
      <c r="N2967" s="26"/>
    </row>
    <row r="2968" spans="1:14" x14ac:dyDescent="0.2">
      <c r="A2968" s="21" t="s">
        <v>20</v>
      </c>
      <c r="B2968" s="22">
        <v>2016</v>
      </c>
      <c r="C2968" s="23" t="s">
        <v>2900</v>
      </c>
      <c r="D2968" s="22" t="s">
        <v>15</v>
      </c>
      <c r="E2968" s="24">
        <v>20</v>
      </c>
      <c r="F2968" s="24">
        <v>20</v>
      </c>
      <c r="G2968" s="24">
        <v>20</v>
      </c>
      <c r="H2968" s="24">
        <v>20</v>
      </c>
      <c r="I2968" s="24">
        <v>20</v>
      </c>
      <c r="J2968" s="24">
        <v>20</v>
      </c>
      <c r="K2968" s="24">
        <v>20</v>
      </c>
      <c r="L2968" s="24">
        <v>20</v>
      </c>
      <c r="M2968" s="25" t="s">
        <v>16</v>
      </c>
      <c r="N2968" s="26"/>
    </row>
    <row r="2969" spans="1:14" x14ac:dyDescent="0.2">
      <c r="A2969" s="21" t="s">
        <v>20</v>
      </c>
      <c r="B2969" s="22">
        <v>2016</v>
      </c>
      <c r="C2969" s="23" t="s">
        <v>2901</v>
      </c>
      <c r="D2969" s="22" t="s">
        <v>15</v>
      </c>
      <c r="E2969" s="24">
        <v>20</v>
      </c>
      <c r="F2969" s="24">
        <v>20</v>
      </c>
      <c r="G2969" s="24">
        <v>20</v>
      </c>
      <c r="H2969" s="24">
        <v>20</v>
      </c>
      <c r="I2969" s="24">
        <v>20</v>
      </c>
      <c r="J2969" s="24">
        <v>20</v>
      </c>
      <c r="K2969" s="24">
        <v>20</v>
      </c>
      <c r="L2969" s="24">
        <v>20</v>
      </c>
      <c r="M2969" s="25" t="s">
        <v>16</v>
      </c>
      <c r="N2969" s="26"/>
    </row>
    <row r="2970" spans="1:14" x14ac:dyDescent="0.2">
      <c r="A2970" s="21" t="s">
        <v>20</v>
      </c>
      <c r="B2970" s="22">
        <v>2016</v>
      </c>
      <c r="C2970" s="23" t="s">
        <v>2902</v>
      </c>
      <c r="D2970" s="22" t="s">
        <v>15</v>
      </c>
      <c r="E2970" s="24">
        <v>20</v>
      </c>
      <c r="F2970" s="24">
        <v>20</v>
      </c>
      <c r="G2970" s="24">
        <v>20</v>
      </c>
      <c r="H2970" s="24">
        <v>20</v>
      </c>
      <c r="I2970" s="24">
        <v>20</v>
      </c>
      <c r="J2970" s="24">
        <v>20</v>
      </c>
      <c r="K2970" s="24">
        <v>20</v>
      </c>
      <c r="L2970" s="24">
        <v>20</v>
      </c>
      <c r="M2970" s="25" t="s">
        <v>16</v>
      </c>
      <c r="N2970" s="26"/>
    </row>
    <row r="2971" spans="1:14" x14ac:dyDescent="0.2">
      <c r="A2971" s="21" t="s">
        <v>20</v>
      </c>
      <c r="B2971" s="22">
        <v>2016</v>
      </c>
      <c r="C2971" s="23" t="s">
        <v>2903</v>
      </c>
      <c r="D2971" s="22" t="s">
        <v>15</v>
      </c>
      <c r="E2971" s="24">
        <v>20</v>
      </c>
      <c r="F2971" s="24">
        <v>20</v>
      </c>
      <c r="G2971" s="24">
        <v>20</v>
      </c>
      <c r="H2971" s="24">
        <v>20</v>
      </c>
      <c r="I2971" s="24">
        <v>20</v>
      </c>
      <c r="J2971" s="24">
        <v>20</v>
      </c>
      <c r="K2971" s="24">
        <v>20</v>
      </c>
      <c r="L2971" s="24">
        <v>20</v>
      </c>
      <c r="M2971" s="25" t="s">
        <v>16</v>
      </c>
      <c r="N2971" s="26"/>
    </row>
    <row r="2972" spans="1:14" x14ac:dyDescent="0.2">
      <c r="A2972" s="21" t="s">
        <v>20</v>
      </c>
      <c r="B2972" s="22">
        <v>2016</v>
      </c>
      <c r="C2972" s="23" t="s">
        <v>2904</v>
      </c>
      <c r="D2972" s="22" t="s">
        <v>15</v>
      </c>
      <c r="E2972" s="24">
        <v>20</v>
      </c>
      <c r="F2972" s="24">
        <v>20</v>
      </c>
      <c r="G2972" s="24">
        <v>20</v>
      </c>
      <c r="H2972" s="24">
        <v>20</v>
      </c>
      <c r="I2972" s="24">
        <v>20</v>
      </c>
      <c r="J2972" s="24">
        <v>20</v>
      </c>
      <c r="K2972" s="24">
        <v>20</v>
      </c>
      <c r="L2972" s="24">
        <v>20</v>
      </c>
      <c r="M2972" s="25" t="s">
        <v>16</v>
      </c>
      <c r="N2972" s="26"/>
    </row>
    <row r="2973" spans="1:14" x14ac:dyDescent="0.2">
      <c r="A2973" s="21" t="s">
        <v>20</v>
      </c>
      <c r="B2973" s="22">
        <v>2016</v>
      </c>
      <c r="C2973" s="23" t="s">
        <v>2905</v>
      </c>
      <c r="D2973" s="22" t="s">
        <v>15</v>
      </c>
      <c r="E2973" s="24">
        <v>20</v>
      </c>
      <c r="F2973" s="24">
        <v>20</v>
      </c>
      <c r="G2973" s="24">
        <v>0</v>
      </c>
      <c r="H2973" s="24">
        <v>0</v>
      </c>
      <c r="I2973" s="24">
        <v>0</v>
      </c>
      <c r="J2973" s="24">
        <v>0</v>
      </c>
      <c r="K2973" s="24">
        <v>0</v>
      </c>
      <c r="L2973" s="24">
        <v>0</v>
      </c>
      <c r="M2973" s="25"/>
      <c r="N2973" s="26"/>
    </row>
    <row r="2974" spans="1:14" x14ac:dyDescent="0.2">
      <c r="A2974" s="21" t="s">
        <v>20</v>
      </c>
      <c r="B2974" s="22">
        <v>2016</v>
      </c>
      <c r="C2974" s="23" t="s">
        <v>2906</v>
      </c>
      <c r="D2974" s="22" t="s">
        <v>15</v>
      </c>
      <c r="E2974" s="24">
        <v>20</v>
      </c>
      <c r="F2974" s="24">
        <v>20</v>
      </c>
      <c r="G2974" s="24">
        <v>0</v>
      </c>
      <c r="H2974" s="24">
        <v>0</v>
      </c>
      <c r="I2974" s="24">
        <v>0</v>
      </c>
      <c r="J2974" s="24">
        <v>0</v>
      </c>
      <c r="K2974" s="24">
        <v>0</v>
      </c>
      <c r="L2974" s="24">
        <v>0</v>
      </c>
      <c r="M2974" s="25"/>
      <c r="N2974" s="26"/>
    </row>
    <row r="2975" spans="1:14" x14ac:dyDescent="0.2">
      <c r="A2975" s="21" t="s">
        <v>20</v>
      </c>
      <c r="B2975" s="22">
        <v>2016</v>
      </c>
      <c r="C2975" s="23" t="s">
        <v>2907</v>
      </c>
      <c r="D2975" s="22" t="s">
        <v>15</v>
      </c>
      <c r="E2975" s="24">
        <v>20</v>
      </c>
      <c r="F2975" s="24">
        <v>20</v>
      </c>
      <c r="G2975" s="24">
        <v>0</v>
      </c>
      <c r="H2975" s="24">
        <v>0</v>
      </c>
      <c r="I2975" s="24">
        <v>0</v>
      </c>
      <c r="J2975" s="24">
        <v>0</v>
      </c>
      <c r="K2975" s="24">
        <v>0</v>
      </c>
      <c r="L2975" s="24">
        <v>0</v>
      </c>
      <c r="M2975" s="25"/>
      <c r="N2975" s="26"/>
    </row>
    <row r="2976" spans="1:14" x14ac:dyDescent="0.2">
      <c r="A2976" s="21" t="s">
        <v>20</v>
      </c>
      <c r="B2976" s="22">
        <v>2016</v>
      </c>
      <c r="C2976" s="23" t="s">
        <v>2908</v>
      </c>
      <c r="D2976" s="22" t="s">
        <v>15</v>
      </c>
      <c r="E2976" s="24">
        <v>20</v>
      </c>
      <c r="F2976" s="24">
        <v>20</v>
      </c>
      <c r="G2976" s="24">
        <v>0</v>
      </c>
      <c r="H2976" s="24">
        <v>0</v>
      </c>
      <c r="I2976" s="24">
        <v>0</v>
      </c>
      <c r="J2976" s="24">
        <v>0</v>
      </c>
      <c r="K2976" s="24">
        <v>0</v>
      </c>
      <c r="L2976" s="24">
        <v>0</v>
      </c>
      <c r="M2976" s="25"/>
      <c r="N2976" s="26"/>
    </row>
    <row r="2977" spans="1:14" x14ac:dyDescent="0.2">
      <c r="A2977" s="21" t="s">
        <v>20</v>
      </c>
      <c r="B2977" s="22">
        <v>2016</v>
      </c>
      <c r="C2977" s="23" t="s">
        <v>2909</v>
      </c>
      <c r="D2977" s="22" t="s">
        <v>15</v>
      </c>
      <c r="E2977" s="24">
        <v>20</v>
      </c>
      <c r="F2977" s="24">
        <v>20</v>
      </c>
      <c r="G2977" s="24">
        <v>0</v>
      </c>
      <c r="H2977" s="24">
        <v>0</v>
      </c>
      <c r="I2977" s="24">
        <v>0</v>
      </c>
      <c r="J2977" s="24">
        <v>0</v>
      </c>
      <c r="K2977" s="24">
        <v>0</v>
      </c>
      <c r="L2977" s="24">
        <v>0</v>
      </c>
      <c r="M2977" s="25"/>
      <c r="N2977" s="26"/>
    </row>
    <row r="2978" spans="1:14" x14ac:dyDescent="0.2">
      <c r="A2978" s="21" t="s">
        <v>20</v>
      </c>
      <c r="B2978" s="22">
        <v>2016</v>
      </c>
      <c r="C2978" s="23" t="s">
        <v>2910</v>
      </c>
      <c r="D2978" s="22" t="s">
        <v>15</v>
      </c>
      <c r="E2978" s="24">
        <v>20</v>
      </c>
      <c r="F2978" s="24">
        <v>20</v>
      </c>
      <c r="G2978" s="24">
        <v>0</v>
      </c>
      <c r="H2978" s="24">
        <v>0</v>
      </c>
      <c r="I2978" s="24">
        <v>0</v>
      </c>
      <c r="J2978" s="24">
        <v>0</v>
      </c>
      <c r="K2978" s="24">
        <v>0</v>
      </c>
      <c r="L2978" s="24">
        <v>0</v>
      </c>
      <c r="M2978" s="25"/>
      <c r="N2978" s="26"/>
    </row>
    <row r="2979" spans="1:14" x14ac:dyDescent="0.2">
      <c r="A2979" s="21" t="s">
        <v>20</v>
      </c>
      <c r="B2979" s="22">
        <v>2016</v>
      </c>
      <c r="C2979" s="23" t="s">
        <v>2911</v>
      </c>
      <c r="D2979" s="22" t="s">
        <v>15</v>
      </c>
      <c r="E2979" s="24">
        <v>20</v>
      </c>
      <c r="F2979" s="24">
        <v>20</v>
      </c>
      <c r="G2979" s="24">
        <v>0</v>
      </c>
      <c r="H2979" s="24">
        <v>0</v>
      </c>
      <c r="I2979" s="24">
        <v>0</v>
      </c>
      <c r="J2979" s="24">
        <v>0</v>
      </c>
      <c r="K2979" s="24">
        <v>0</v>
      </c>
      <c r="L2979" s="24">
        <v>0</v>
      </c>
      <c r="M2979" s="25"/>
      <c r="N2979" s="26"/>
    </row>
    <row r="2980" spans="1:14" x14ac:dyDescent="0.2">
      <c r="A2980" s="21" t="s">
        <v>20</v>
      </c>
      <c r="B2980" s="22">
        <v>2016</v>
      </c>
      <c r="C2980" s="23" t="s">
        <v>2912</v>
      </c>
      <c r="D2980" s="22" t="s">
        <v>15</v>
      </c>
      <c r="E2980" s="24">
        <v>20</v>
      </c>
      <c r="F2980" s="24">
        <v>20</v>
      </c>
      <c r="G2980" s="24">
        <v>0</v>
      </c>
      <c r="H2980" s="24">
        <v>0</v>
      </c>
      <c r="I2980" s="24">
        <v>0</v>
      </c>
      <c r="J2980" s="24">
        <v>0</v>
      </c>
      <c r="K2980" s="24">
        <v>0</v>
      </c>
      <c r="L2980" s="24">
        <v>0</v>
      </c>
      <c r="M2980" s="25"/>
      <c r="N2980" s="26"/>
    </row>
    <row r="2981" spans="1:14" x14ac:dyDescent="0.2">
      <c r="A2981" s="21" t="s">
        <v>20</v>
      </c>
      <c r="B2981" s="22">
        <v>2016</v>
      </c>
      <c r="C2981" s="23" t="s">
        <v>2913</v>
      </c>
      <c r="D2981" s="22" t="s">
        <v>15</v>
      </c>
      <c r="E2981" s="24">
        <v>20</v>
      </c>
      <c r="F2981" s="24">
        <v>20</v>
      </c>
      <c r="G2981" s="24">
        <v>0</v>
      </c>
      <c r="H2981" s="24">
        <v>0</v>
      </c>
      <c r="I2981" s="24">
        <v>0</v>
      </c>
      <c r="J2981" s="24">
        <v>0</v>
      </c>
      <c r="K2981" s="24">
        <v>0</v>
      </c>
      <c r="L2981" s="24">
        <v>0</v>
      </c>
      <c r="M2981" s="25"/>
      <c r="N2981" s="26"/>
    </row>
    <row r="2982" spans="1:14" x14ac:dyDescent="0.2">
      <c r="A2982" s="21" t="s">
        <v>20</v>
      </c>
      <c r="B2982" s="22">
        <v>2016</v>
      </c>
      <c r="C2982" s="23" t="s">
        <v>2914</v>
      </c>
      <c r="D2982" s="22" t="s">
        <v>15</v>
      </c>
      <c r="E2982" s="24">
        <v>20</v>
      </c>
      <c r="F2982" s="24">
        <v>20</v>
      </c>
      <c r="G2982" s="24">
        <v>0</v>
      </c>
      <c r="H2982" s="24">
        <v>0</v>
      </c>
      <c r="I2982" s="24">
        <v>0</v>
      </c>
      <c r="J2982" s="24">
        <v>0</v>
      </c>
      <c r="K2982" s="24">
        <v>0</v>
      </c>
      <c r="L2982" s="24">
        <v>0</v>
      </c>
      <c r="M2982" s="25"/>
      <c r="N2982" s="26"/>
    </row>
    <row r="2983" spans="1:14" x14ac:dyDescent="0.2">
      <c r="A2983" s="21" t="s">
        <v>20</v>
      </c>
      <c r="B2983" s="22">
        <v>2016</v>
      </c>
      <c r="C2983" s="23" t="s">
        <v>2915</v>
      </c>
      <c r="D2983" s="22" t="s">
        <v>15</v>
      </c>
      <c r="E2983" s="24">
        <v>20</v>
      </c>
      <c r="F2983" s="24">
        <v>20</v>
      </c>
      <c r="G2983" s="24">
        <v>0</v>
      </c>
      <c r="H2983" s="24">
        <v>0</v>
      </c>
      <c r="I2983" s="24">
        <v>0</v>
      </c>
      <c r="J2983" s="24">
        <v>0</v>
      </c>
      <c r="K2983" s="24">
        <v>0</v>
      </c>
      <c r="L2983" s="24">
        <v>0</v>
      </c>
      <c r="M2983" s="25"/>
      <c r="N2983" s="26"/>
    </row>
    <row r="2984" spans="1:14" x14ac:dyDescent="0.2">
      <c r="A2984" s="21" t="s">
        <v>20</v>
      </c>
      <c r="B2984" s="22">
        <v>2016</v>
      </c>
      <c r="C2984" s="23" t="s">
        <v>2916</v>
      </c>
      <c r="D2984" s="22" t="s">
        <v>15</v>
      </c>
      <c r="E2984" s="24">
        <v>20</v>
      </c>
      <c r="F2984" s="24">
        <v>20</v>
      </c>
      <c r="G2984" s="24">
        <v>20</v>
      </c>
      <c r="H2984" s="24">
        <v>20</v>
      </c>
      <c r="I2984" s="24">
        <v>20</v>
      </c>
      <c r="J2984" s="24">
        <v>20</v>
      </c>
      <c r="K2984" s="24">
        <v>20</v>
      </c>
      <c r="L2984" s="24">
        <v>20</v>
      </c>
      <c r="M2984" s="25" t="s">
        <v>16</v>
      </c>
      <c r="N2984" s="26"/>
    </row>
    <row r="2985" spans="1:14" x14ac:dyDescent="0.2">
      <c r="A2985" s="21" t="s">
        <v>20</v>
      </c>
      <c r="B2985" s="22">
        <v>2016</v>
      </c>
      <c r="C2985" s="23" t="s">
        <v>2917</v>
      </c>
      <c r="D2985" s="22" t="s">
        <v>15</v>
      </c>
      <c r="E2985" s="24">
        <v>20</v>
      </c>
      <c r="F2985" s="24">
        <v>20</v>
      </c>
      <c r="G2985" s="24">
        <v>0</v>
      </c>
      <c r="H2985" s="24">
        <v>0</v>
      </c>
      <c r="I2985" s="24">
        <v>0</v>
      </c>
      <c r="J2985" s="24">
        <v>0</v>
      </c>
      <c r="K2985" s="24">
        <v>0</v>
      </c>
      <c r="L2985" s="24">
        <v>0</v>
      </c>
      <c r="M2985" s="25"/>
      <c r="N2985" s="26"/>
    </row>
    <row r="2986" spans="1:14" x14ac:dyDescent="0.2">
      <c r="A2986" s="21" t="s">
        <v>20</v>
      </c>
      <c r="B2986" s="22">
        <v>2016</v>
      </c>
      <c r="C2986" s="23" t="s">
        <v>2918</v>
      </c>
      <c r="D2986" s="22" t="s">
        <v>15</v>
      </c>
      <c r="E2986" s="24">
        <v>20</v>
      </c>
      <c r="F2986" s="24">
        <v>20</v>
      </c>
      <c r="G2986" s="24">
        <v>0</v>
      </c>
      <c r="H2986" s="24">
        <v>0</v>
      </c>
      <c r="I2986" s="24">
        <v>0</v>
      </c>
      <c r="J2986" s="24">
        <v>0</v>
      </c>
      <c r="K2986" s="24">
        <v>0</v>
      </c>
      <c r="L2986" s="24">
        <v>0</v>
      </c>
      <c r="M2986" s="25"/>
      <c r="N2986" s="26"/>
    </row>
    <row r="2987" spans="1:14" x14ac:dyDescent="0.2">
      <c r="A2987" s="21" t="s">
        <v>20</v>
      </c>
      <c r="B2987" s="22">
        <v>2016</v>
      </c>
      <c r="C2987" s="23" t="s">
        <v>2919</v>
      </c>
      <c r="D2987" s="22" t="s">
        <v>15</v>
      </c>
      <c r="E2987" s="24">
        <v>20</v>
      </c>
      <c r="F2987" s="24">
        <v>20</v>
      </c>
      <c r="G2987" s="24">
        <v>0</v>
      </c>
      <c r="H2987" s="24">
        <v>0</v>
      </c>
      <c r="I2987" s="24">
        <v>0</v>
      </c>
      <c r="J2987" s="24">
        <v>0</v>
      </c>
      <c r="K2987" s="24">
        <v>0</v>
      </c>
      <c r="L2987" s="24">
        <v>0</v>
      </c>
      <c r="M2987" s="25"/>
      <c r="N2987" s="26"/>
    </row>
    <row r="2988" spans="1:14" x14ac:dyDescent="0.2">
      <c r="A2988" s="21" t="s">
        <v>20</v>
      </c>
      <c r="B2988" s="22">
        <v>2016</v>
      </c>
      <c r="C2988" s="23" t="s">
        <v>2920</v>
      </c>
      <c r="D2988" s="22" t="s">
        <v>15</v>
      </c>
      <c r="E2988" s="24">
        <v>20</v>
      </c>
      <c r="F2988" s="24">
        <v>20</v>
      </c>
      <c r="G2988" s="24">
        <v>0</v>
      </c>
      <c r="H2988" s="24">
        <v>0</v>
      </c>
      <c r="I2988" s="24">
        <v>0</v>
      </c>
      <c r="J2988" s="24">
        <v>0</v>
      </c>
      <c r="K2988" s="24">
        <v>0</v>
      </c>
      <c r="L2988" s="24">
        <v>0</v>
      </c>
      <c r="M2988" s="25"/>
      <c r="N2988" s="26"/>
    </row>
    <row r="2989" spans="1:14" x14ac:dyDescent="0.2">
      <c r="A2989" s="21" t="s">
        <v>20</v>
      </c>
      <c r="B2989" s="22">
        <v>2016</v>
      </c>
      <c r="C2989" s="23" t="s">
        <v>2921</v>
      </c>
      <c r="D2989" s="22" t="s">
        <v>15</v>
      </c>
      <c r="E2989" s="24">
        <v>20</v>
      </c>
      <c r="F2989" s="24">
        <v>20</v>
      </c>
      <c r="G2989" s="24">
        <v>0</v>
      </c>
      <c r="H2989" s="24">
        <v>0</v>
      </c>
      <c r="I2989" s="24">
        <v>0</v>
      </c>
      <c r="J2989" s="24">
        <v>0</v>
      </c>
      <c r="K2989" s="24">
        <v>0</v>
      </c>
      <c r="L2989" s="24">
        <v>0</v>
      </c>
      <c r="M2989" s="25"/>
      <c r="N2989" s="26"/>
    </row>
    <row r="2990" spans="1:14" x14ac:dyDescent="0.2">
      <c r="A2990" s="21" t="s">
        <v>20</v>
      </c>
      <c r="B2990" s="22">
        <v>2016</v>
      </c>
      <c r="C2990" s="23" t="s">
        <v>2922</v>
      </c>
      <c r="D2990" s="22" t="s">
        <v>15</v>
      </c>
      <c r="E2990" s="24">
        <v>20</v>
      </c>
      <c r="F2990" s="24">
        <v>20</v>
      </c>
      <c r="G2990" s="24">
        <v>0</v>
      </c>
      <c r="H2990" s="24">
        <v>0</v>
      </c>
      <c r="I2990" s="24">
        <v>0</v>
      </c>
      <c r="J2990" s="24">
        <v>0</v>
      </c>
      <c r="K2990" s="24">
        <v>0</v>
      </c>
      <c r="L2990" s="24">
        <v>0</v>
      </c>
      <c r="M2990" s="25"/>
      <c r="N2990" s="26"/>
    </row>
    <row r="2991" spans="1:14" x14ac:dyDescent="0.2">
      <c r="A2991" s="21" t="s">
        <v>20</v>
      </c>
      <c r="B2991" s="22">
        <v>2016</v>
      </c>
      <c r="C2991" s="23" t="s">
        <v>2923</v>
      </c>
      <c r="D2991" s="22" t="s">
        <v>15</v>
      </c>
      <c r="E2991" s="24">
        <v>20</v>
      </c>
      <c r="F2991" s="24">
        <v>20</v>
      </c>
      <c r="G2991" s="24">
        <v>0</v>
      </c>
      <c r="H2991" s="24">
        <v>0</v>
      </c>
      <c r="I2991" s="24">
        <v>0</v>
      </c>
      <c r="J2991" s="24">
        <v>0</v>
      </c>
      <c r="K2991" s="24">
        <v>0</v>
      </c>
      <c r="L2991" s="24">
        <v>0</v>
      </c>
      <c r="M2991" s="25"/>
      <c r="N2991" s="26"/>
    </row>
    <row r="2992" spans="1:14" x14ac:dyDescent="0.2">
      <c r="A2992" s="21" t="s">
        <v>20</v>
      </c>
      <c r="B2992" s="22">
        <v>2016</v>
      </c>
      <c r="C2992" s="23" t="s">
        <v>2924</v>
      </c>
      <c r="D2992" s="22" t="s">
        <v>15</v>
      </c>
      <c r="E2992" s="24">
        <v>20</v>
      </c>
      <c r="F2992" s="24">
        <v>20</v>
      </c>
      <c r="G2992" s="24">
        <v>0</v>
      </c>
      <c r="H2992" s="24">
        <v>0</v>
      </c>
      <c r="I2992" s="24">
        <v>0</v>
      </c>
      <c r="J2992" s="24">
        <v>0</v>
      </c>
      <c r="K2992" s="24">
        <v>0</v>
      </c>
      <c r="L2992" s="24">
        <v>0</v>
      </c>
      <c r="M2992" s="25"/>
      <c r="N2992" s="26"/>
    </row>
    <row r="2993" spans="1:14" x14ac:dyDescent="0.2">
      <c r="A2993" s="21" t="s">
        <v>20</v>
      </c>
      <c r="B2993" s="22">
        <v>2016</v>
      </c>
      <c r="C2993" s="23" t="s">
        <v>2925</v>
      </c>
      <c r="D2993" s="22" t="s">
        <v>15</v>
      </c>
      <c r="E2993" s="24">
        <v>20</v>
      </c>
      <c r="F2993" s="24">
        <v>20</v>
      </c>
      <c r="G2993" s="24">
        <v>0</v>
      </c>
      <c r="H2993" s="24">
        <v>0</v>
      </c>
      <c r="I2993" s="24">
        <v>0</v>
      </c>
      <c r="J2993" s="24">
        <v>0</v>
      </c>
      <c r="K2993" s="24">
        <v>0</v>
      </c>
      <c r="L2993" s="24">
        <v>0</v>
      </c>
      <c r="M2993" s="25"/>
      <c r="N2993" s="26"/>
    </row>
    <row r="2994" spans="1:14" x14ac:dyDescent="0.2">
      <c r="A2994" s="21" t="s">
        <v>20</v>
      </c>
      <c r="B2994" s="22">
        <v>2016</v>
      </c>
      <c r="C2994" s="23" t="s">
        <v>2926</v>
      </c>
      <c r="D2994" s="22" t="s">
        <v>15</v>
      </c>
      <c r="E2994" s="24">
        <v>20</v>
      </c>
      <c r="F2994" s="24">
        <v>20</v>
      </c>
      <c r="G2994" s="24">
        <v>0</v>
      </c>
      <c r="H2994" s="24">
        <v>0</v>
      </c>
      <c r="I2994" s="24">
        <v>0</v>
      </c>
      <c r="J2994" s="24">
        <v>0</v>
      </c>
      <c r="K2994" s="24">
        <v>0</v>
      </c>
      <c r="L2994" s="24">
        <v>0</v>
      </c>
      <c r="M2994" s="25"/>
      <c r="N2994" s="26"/>
    </row>
    <row r="2995" spans="1:14" x14ac:dyDescent="0.2">
      <c r="A2995" s="21" t="s">
        <v>20</v>
      </c>
      <c r="B2995" s="22">
        <v>2016</v>
      </c>
      <c r="C2995" s="23" t="s">
        <v>2927</v>
      </c>
      <c r="D2995" s="22" t="s">
        <v>15</v>
      </c>
      <c r="E2995" s="24">
        <v>20</v>
      </c>
      <c r="F2995" s="24">
        <v>20</v>
      </c>
      <c r="G2995" s="24">
        <v>0</v>
      </c>
      <c r="H2995" s="24">
        <v>0</v>
      </c>
      <c r="I2995" s="24">
        <v>0</v>
      </c>
      <c r="J2995" s="24">
        <v>0</v>
      </c>
      <c r="K2995" s="24">
        <v>0</v>
      </c>
      <c r="L2995" s="24">
        <v>0</v>
      </c>
      <c r="M2995" s="25"/>
      <c r="N2995" s="26"/>
    </row>
    <row r="2996" spans="1:14" x14ac:dyDescent="0.2">
      <c r="A2996" s="21" t="s">
        <v>20</v>
      </c>
      <c r="B2996" s="22">
        <v>2016</v>
      </c>
      <c r="C2996" s="23" t="s">
        <v>2928</v>
      </c>
      <c r="D2996" s="22" t="s">
        <v>15</v>
      </c>
      <c r="E2996" s="24">
        <v>20</v>
      </c>
      <c r="F2996" s="24">
        <v>20</v>
      </c>
      <c r="G2996" s="24">
        <v>0</v>
      </c>
      <c r="H2996" s="24">
        <v>0</v>
      </c>
      <c r="I2996" s="24">
        <v>0</v>
      </c>
      <c r="J2996" s="24">
        <v>0</v>
      </c>
      <c r="K2996" s="24">
        <v>0</v>
      </c>
      <c r="L2996" s="24">
        <v>0</v>
      </c>
      <c r="M2996" s="25"/>
      <c r="N2996" s="26"/>
    </row>
    <row r="2997" spans="1:14" x14ac:dyDescent="0.2">
      <c r="A2997" s="21" t="s">
        <v>20</v>
      </c>
      <c r="B2997" s="22">
        <v>2016</v>
      </c>
      <c r="C2997" s="23" t="s">
        <v>2929</v>
      </c>
      <c r="D2997" s="22" t="s">
        <v>15</v>
      </c>
      <c r="E2997" s="24">
        <v>20</v>
      </c>
      <c r="F2997" s="24">
        <v>20</v>
      </c>
      <c r="G2997" s="24">
        <v>0</v>
      </c>
      <c r="H2997" s="24">
        <v>0</v>
      </c>
      <c r="I2997" s="24">
        <v>0</v>
      </c>
      <c r="J2997" s="24">
        <v>0</v>
      </c>
      <c r="K2997" s="24">
        <v>0</v>
      </c>
      <c r="L2997" s="24">
        <v>0</v>
      </c>
      <c r="M2997" s="25"/>
      <c r="N2997" s="26"/>
    </row>
    <row r="2998" spans="1:14" x14ac:dyDescent="0.2">
      <c r="A2998" s="21" t="s">
        <v>20</v>
      </c>
      <c r="B2998" s="22">
        <v>2016</v>
      </c>
      <c r="C2998" s="23" t="s">
        <v>2930</v>
      </c>
      <c r="D2998" s="22" t="s">
        <v>15</v>
      </c>
      <c r="E2998" s="24">
        <v>20</v>
      </c>
      <c r="F2998" s="24">
        <v>20</v>
      </c>
      <c r="G2998" s="24">
        <v>0</v>
      </c>
      <c r="H2998" s="24">
        <v>0</v>
      </c>
      <c r="I2998" s="24">
        <v>0</v>
      </c>
      <c r="J2998" s="24">
        <v>0</v>
      </c>
      <c r="K2998" s="24">
        <v>0</v>
      </c>
      <c r="L2998" s="24">
        <v>0</v>
      </c>
      <c r="M2998" s="25"/>
      <c r="N2998" s="26"/>
    </row>
    <row r="2999" spans="1:14" x14ac:dyDescent="0.2">
      <c r="A2999" s="21" t="s">
        <v>20</v>
      </c>
      <c r="B2999" s="22">
        <v>2016</v>
      </c>
      <c r="C2999" s="23" t="s">
        <v>2931</v>
      </c>
      <c r="D2999" s="22" t="s">
        <v>15</v>
      </c>
      <c r="E2999" s="24">
        <v>20</v>
      </c>
      <c r="F2999" s="24">
        <v>20</v>
      </c>
      <c r="G2999" s="24">
        <v>0</v>
      </c>
      <c r="H2999" s="24">
        <v>0</v>
      </c>
      <c r="I2999" s="24">
        <v>0</v>
      </c>
      <c r="J2999" s="24">
        <v>0</v>
      </c>
      <c r="K2999" s="24">
        <v>0</v>
      </c>
      <c r="L2999" s="24">
        <v>0</v>
      </c>
      <c r="M2999" s="25"/>
      <c r="N2999" s="26"/>
    </row>
    <row r="3000" spans="1:14" x14ac:dyDescent="0.2">
      <c r="A3000" s="21" t="s">
        <v>20</v>
      </c>
      <c r="B3000" s="22">
        <v>2016</v>
      </c>
      <c r="C3000" s="23" t="s">
        <v>2932</v>
      </c>
      <c r="D3000" s="22" t="s">
        <v>15</v>
      </c>
      <c r="E3000" s="24">
        <v>20</v>
      </c>
      <c r="F3000" s="24">
        <v>20</v>
      </c>
      <c r="G3000" s="24">
        <v>0</v>
      </c>
      <c r="H3000" s="24">
        <v>0</v>
      </c>
      <c r="I3000" s="24">
        <v>0</v>
      </c>
      <c r="J3000" s="24">
        <v>0</v>
      </c>
      <c r="K3000" s="24">
        <v>0</v>
      </c>
      <c r="L3000" s="24">
        <v>0</v>
      </c>
      <c r="M3000" s="25"/>
      <c r="N3000" s="26"/>
    </row>
    <row r="3001" spans="1:14" x14ac:dyDescent="0.2">
      <c r="A3001" s="21" t="s">
        <v>20</v>
      </c>
      <c r="B3001" s="22">
        <v>2016</v>
      </c>
      <c r="C3001" s="23" t="s">
        <v>2933</v>
      </c>
      <c r="D3001" s="22" t="s">
        <v>15</v>
      </c>
      <c r="E3001" s="24">
        <v>20</v>
      </c>
      <c r="F3001" s="24">
        <v>20</v>
      </c>
      <c r="G3001" s="24">
        <v>0</v>
      </c>
      <c r="H3001" s="24">
        <v>0</v>
      </c>
      <c r="I3001" s="24">
        <v>0</v>
      </c>
      <c r="J3001" s="24">
        <v>0</v>
      </c>
      <c r="K3001" s="24">
        <v>0</v>
      </c>
      <c r="L3001" s="24">
        <v>0</v>
      </c>
      <c r="M3001" s="25"/>
      <c r="N3001" s="26"/>
    </row>
    <row r="3002" spans="1:14" x14ac:dyDescent="0.2">
      <c r="A3002" s="21" t="s">
        <v>20</v>
      </c>
      <c r="B3002" s="22">
        <v>2016</v>
      </c>
      <c r="C3002" s="23" t="s">
        <v>2934</v>
      </c>
      <c r="D3002" s="22" t="s">
        <v>15</v>
      </c>
      <c r="E3002" s="24">
        <v>20</v>
      </c>
      <c r="F3002" s="24">
        <v>20</v>
      </c>
      <c r="G3002" s="24">
        <v>0</v>
      </c>
      <c r="H3002" s="24">
        <v>0</v>
      </c>
      <c r="I3002" s="24">
        <v>0</v>
      </c>
      <c r="J3002" s="24">
        <v>0</v>
      </c>
      <c r="K3002" s="24">
        <v>0</v>
      </c>
      <c r="L3002" s="24">
        <v>0</v>
      </c>
      <c r="M3002" s="25"/>
      <c r="N3002" s="26"/>
    </row>
    <row r="3003" spans="1:14" x14ac:dyDescent="0.2">
      <c r="A3003" s="21" t="s">
        <v>20</v>
      </c>
      <c r="B3003" s="22">
        <v>2016</v>
      </c>
      <c r="C3003" s="23" t="s">
        <v>2935</v>
      </c>
      <c r="D3003" s="22" t="s">
        <v>15</v>
      </c>
      <c r="E3003" s="24">
        <v>20</v>
      </c>
      <c r="F3003" s="24">
        <v>20</v>
      </c>
      <c r="G3003" s="24">
        <v>0</v>
      </c>
      <c r="H3003" s="24">
        <v>0</v>
      </c>
      <c r="I3003" s="24">
        <v>0</v>
      </c>
      <c r="J3003" s="24">
        <v>0</v>
      </c>
      <c r="K3003" s="24">
        <v>0</v>
      </c>
      <c r="L3003" s="24">
        <v>0</v>
      </c>
      <c r="M3003" s="25"/>
      <c r="N3003" s="26"/>
    </row>
    <row r="3004" spans="1:14" x14ac:dyDescent="0.2">
      <c r="A3004" s="21" t="s">
        <v>20</v>
      </c>
      <c r="B3004" s="22">
        <v>2016</v>
      </c>
      <c r="C3004" s="23" t="s">
        <v>2936</v>
      </c>
      <c r="D3004" s="22" t="s">
        <v>15</v>
      </c>
      <c r="E3004" s="24">
        <v>20</v>
      </c>
      <c r="F3004" s="24">
        <v>20</v>
      </c>
      <c r="G3004" s="24">
        <v>0</v>
      </c>
      <c r="H3004" s="24">
        <v>0</v>
      </c>
      <c r="I3004" s="24">
        <v>0</v>
      </c>
      <c r="J3004" s="24">
        <v>0</v>
      </c>
      <c r="K3004" s="24">
        <v>0</v>
      </c>
      <c r="L3004" s="24">
        <v>0</v>
      </c>
      <c r="M3004" s="25"/>
      <c r="N3004" s="26"/>
    </row>
    <row r="3005" spans="1:14" x14ac:dyDescent="0.2">
      <c r="A3005" s="21" t="s">
        <v>20</v>
      </c>
      <c r="B3005" s="22">
        <v>2016</v>
      </c>
      <c r="C3005" s="23" t="s">
        <v>2937</v>
      </c>
      <c r="D3005" s="22" t="s">
        <v>15</v>
      </c>
      <c r="E3005" s="24">
        <v>20</v>
      </c>
      <c r="F3005" s="24">
        <v>20</v>
      </c>
      <c r="G3005" s="24">
        <v>0</v>
      </c>
      <c r="H3005" s="24">
        <v>0</v>
      </c>
      <c r="I3005" s="24">
        <v>0</v>
      </c>
      <c r="J3005" s="24">
        <v>0</v>
      </c>
      <c r="K3005" s="24">
        <v>0</v>
      </c>
      <c r="L3005" s="24">
        <v>0</v>
      </c>
      <c r="M3005" s="25"/>
      <c r="N3005" s="26"/>
    </row>
    <row r="3006" spans="1:14" x14ac:dyDescent="0.2">
      <c r="A3006" s="21" t="s">
        <v>20</v>
      </c>
      <c r="B3006" s="22">
        <v>2016</v>
      </c>
      <c r="C3006" s="23" t="s">
        <v>2938</v>
      </c>
      <c r="D3006" s="22" t="s">
        <v>15</v>
      </c>
      <c r="E3006" s="24">
        <v>20</v>
      </c>
      <c r="F3006" s="24">
        <v>20</v>
      </c>
      <c r="G3006" s="24">
        <v>0</v>
      </c>
      <c r="H3006" s="24">
        <v>0</v>
      </c>
      <c r="I3006" s="24">
        <v>0</v>
      </c>
      <c r="J3006" s="24">
        <v>0</v>
      </c>
      <c r="K3006" s="24">
        <v>0</v>
      </c>
      <c r="L3006" s="24">
        <v>0</v>
      </c>
      <c r="M3006" s="25"/>
      <c r="N3006" s="26"/>
    </row>
    <row r="3007" spans="1:14" x14ac:dyDescent="0.2">
      <c r="A3007" s="21" t="s">
        <v>20</v>
      </c>
      <c r="B3007" s="22">
        <v>2016</v>
      </c>
      <c r="C3007" s="23" t="s">
        <v>2939</v>
      </c>
      <c r="D3007" s="22" t="s">
        <v>15</v>
      </c>
      <c r="E3007" s="24">
        <v>20</v>
      </c>
      <c r="F3007" s="24">
        <v>20</v>
      </c>
      <c r="G3007" s="24">
        <v>0</v>
      </c>
      <c r="H3007" s="24">
        <v>0</v>
      </c>
      <c r="I3007" s="24">
        <v>0</v>
      </c>
      <c r="J3007" s="24">
        <v>0</v>
      </c>
      <c r="K3007" s="24">
        <v>0</v>
      </c>
      <c r="L3007" s="24">
        <v>0</v>
      </c>
      <c r="M3007" s="25"/>
      <c r="N3007" s="26"/>
    </row>
    <row r="3008" spans="1:14" x14ac:dyDescent="0.2">
      <c r="A3008" s="21" t="s">
        <v>20</v>
      </c>
      <c r="B3008" s="22">
        <v>2016</v>
      </c>
      <c r="C3008" s="23" t="s">
        <v>2940</v>
      </c>
      <c r="D3008" s="22" t="s">
        <v>15</v>
      </c>
      <c r="E3008" s="24">
        <v>10</v>
      </c>
      <c r="F3008" s="24">
        <v>0</v>
      </c>
      <c r="G3008" s="24">
        <v>0</v>
      </c>
      <c r="H3008" s="24">
        <v>0</v>
      </c>
      <c r="I3008" s="24">
        <v>0</v>
      </c>
      <c r="J3008" s="24">
        <v>0</v>
      </c>
      <c r="K3008" s="24">
        <v>0</v>
      </c>
      <c r="L3008" s="24">
        <v>0</v>
      </c>
      <c r="M3008" s="25"/>
      <c r="N3008" s="26"/>
    </row>
    <row r="3009" spans="1:14" x14ac:dyDescent="0.2">
      <c r="A3009" s="21" t="s">
        <v>20</v>
      </c>
      <c r="B3009" s="22">
        <v>2016</v>
      </c>
      <c r="C3009" s="23" t="s">
        <v>2941</v>
      </c>
      <c r="D3009" s="22" t="s">
        <v>15</v>
      </c>
      <c r="E3009" s="24">
        <v>10</v>
      </c>
      <c r="F3009" s="24">
        <v>0</v>
      </c>
      <c r="G3009" s="24">
        <v>0</v>
      </c>
      <c r="H3009" s="24">
        <v>0</v>
      </c>
      <c r="I3009" s="24">
        <v>0</v>
      </c>
      <c r="J3009" s="24">
        <v>0</v>
      </c>
      <c r="K3009" s="24">
        <v>0</v>
      </c>
      <c r="L3009" s="24">
        <v>0</v>
      </c>
      <c r="M3009" s="25"/>
      <c r="N3009" s="26"/>
    </row>
    <row r="3010" spans="1:14" x14ac:dyDescent="0.2">
      <c r="A3010" s="21" t="s">
        <v>20</v>
      </c>
      <c r="B3010" s="22">
        <v>2016</v>
      </c>
      <c r="C3010" s="23" t="s">
        <v>2942</v>
      </c>
      <c r="D3010" s="22" t="s">
        <v>15</v>
      </c>
      <c r="E3010" s="24">
        <v>10</v>
      </c>
      <c r="F3010" s="24">
        <v>0</v>
      </c>
      <c r="G3010" s="24">
        <v>0</v>
      </c>
      <c r="H3010" s="24">
        <v>0</v>
      </c>
      <c r="I3010" s="24">
        <v>0</v>
      </c>
      <c r="J3010" s="24">
        <v>0</v>
      </c>
      <c r="K3010" s="24">
        <v>0</v>
      </c>
      <c r="L3010" s="24">
        <v>0</v>
      </c>
      <c r="M3010" s="25"/>
      <c r="N3010" s="26"/>
    </row>
    <row r="3011" spans="1:14" x14ac:dyDescent="0.2">
      <c r="A3011" s="21" t="s">
        <v>20</v>
      </c>
      <c r="B3011" s="22">
        <v>2016</v>
      </c>
      <c r="C3011" s="23" t="s">
        <v>2943</v>
      </c>
      <c r="D3011" s="22" t="s">
        <v>15</v>
      </c>
      <c r="E3011" s="24">
        <v>10</v>
      </c>
      <c r="F3011" s="24">
        <v>0</v>
      </c>
      <c r="G3011" s="24">
        <v>0</v>
      </c>
      <c r="H3011" s="24">
        <v>0</v>
      </c>
      <c r="I3011" s="24">
        <v>0</v>
      </c>
      <c r="J3011" s="24">
        <v>0</v>
      </c>
      <c r="K3011" s="24">
        <v>0</v>
      </c>
      <c r="L3011" s="24">
        <v>0</v>
      </c>
      <c r="M3011" s="25"/>
      <c r="N3011" s="26"/>
    </row>
    <row r="3012" spans="1:14" x14ac:dyDescent="0.2">
      <c r="A3012" s="21" t="s">
        <v>20</v>
      </c>
      <c r="B3012" s="22">
        <v>2016</v>
      </c>
      <c r="C3012" s="23" t="s">
        <v>2944</v>
      </c>
      <c r="D3012" s="22" t="s">
        <v>15</v>
      </c>
      <c r="E3012" s="24">
        <v>20</v>
      </c>
      <c r="F3012" s="24">
        <v>20</v>
      </c>
      <c r="G3012" s="24">
        <v>0</v>
      </c>
      <c r="H3012" s="24">
        <v>0</v>
      </c>
      <c r="I3012" s="24">
        <v>0</v>
      </c>
      <c r="J3012" s="24">
        <v>0</v>
      </c>
      <c r="K3012" s="24">
        <v>0</v>
      </c>
      <c r="L3012" s="24">
        <v>0</v>
      </c>
      <c r="M3012" s="25"/>
      <c r="N3012" s="26"/>
    </row>
    <row r="3013" spans="1:14" x14ac:dyDescent="0.2">
      <c r="A3013" s="21" t="s">
        <v>20</v>
      </c>
      <c r="B3013" s="22">
        <v>2016</v>
      </c>
      <c r="C3013" s="23" t="s">
        <v>2945</v>
      </c>
      <c r="D3013" s="22" t="s">
        <v>15</v>
      </c>
      <c r="E3013" s="24">
        <v>20</v>
      </c>
      <c r="F3013" s="24">
        <v>20</v>
      </c>
      <c r="G3013" s="24">
        <v>0</v>
      </c>
      <c r="H3013" s="24">
        <v>0</v>
      </c>
      <c r="I3013" s="24">
        <v>0</v>
      </c>
      <c r="J3013" s="24">
        <v>0</v>
      </c>
      <c r="K3013" s="24">
        <v>0</v>
      </c>
      <c r="L3013" s="24">
        <v>0</v>
      </c>
      <c r="M3013" s="25"/>
      <c r="N3013" s="26"/>
    </row>
    <row r="3014" spans="1:14" x14ac:dyDescent="0.2">
      <c r="A3014" s="21" t="s">
        <v>20</v>
      </c>
      <c r="B3014" s="22">
        <v>2016</v>
      </c>
      <c r="C3014" s="23" t="s">
        <v>2946</v>
      </c>
      <c r="D3014" s="22" t="s">
        <v>15</v>
      </c>
      <c r="E3014" s="24">
        <v>20</v>
      </c>
      <c r="F3014" s="24">
        <v>20</v>
      </c>
      <c r="G3014" s="24">
        <v>0</v>
      </c>
      <c r="H3014" s="24">
        <v>0</v>
      </c>
      <c r="I3014" s="24">
        <v>0</v>
      </c>
      <c r="J3014" s="24">
        <v>0</v>
      </c>
      <c r="K3014" s="24">
        <v>0</v>
      </c>
      <c r="L3014" s="24">
        <v>0</v>
      </c>
      <c r="M3014" s="25"/>
      <c r="N3014" s="26"/>
    </row>
    <row r="3015" spans="1:14" x14ac:dyDescent="0.2">
      <c r="A3015" s="21" t="s">
        <v>20</v>
      </c>
      <c r="B3015" s="22">
        <v>2016</v>
      </c>
      <c r="C3015" s="23" t="s">
        <v>2947</v>
      </c>
      <c r="D3015" s="22" t="s">
        <v>15</v>
      </c>
      <c r="E3015" s="24">
        <v>20</v>
      </c>
      <c r="F3015" s="24">
        <v>20</v>
      </c>
      <c r="G3015" s="24">
        <v>0</v>
      </c>
      <c r="H3015" s="24">
        <v>0</v>
      </c>
      <c r="I3015" s="24">
        <v>0</v>
      </c>
      <c r="J3015" s="24">
        <v>0</v>
      </c>
      <c r="K3015" s="24">
        <v>0</v>
      </c>
      <c r="L3015" s="24">
        <v>0</v>
      </c>
      <c r="M3015" s="25"/>
      <c r="N3015" s="26"/>
    </row>
    <row r="3016" spans="1:14" x14ac:dyDescent="0.2">
      <c r="A3016" s="21" t="s">
        <v>20</v>
      </c>
      <c r="B3016" s="22">
        <v>2016</v>
      </c>
      <c r="C3016" s="23" t="s">
        <v>2948</v>
      </c>
      <c r="D3016" s="22" t="s">
        <v>15</v>
      </c>
      <c r="E3016" s="24">
        <v>20</v>
      </c>
      <c r="F3016" s="24">
        <v>20</v>
      </c>
      <c r="G3016" s="24">
        <v>0</v>
      </c>
      <c r="H3016" s="24">
        <v>0</v>
      </c>
      <c r="I3016" s="24">
        <v>0</v>
      </c>
      <c r="J3016" s="24">
        <v>0</v>
      </c>
      <c r="K3016" s="24">
        <v>0</v>
      </c>
      <c r="L3016" s="24">
        <v>0</v>
      </c>
      <c r="M3016" s="25"/>
      <c r="N3016" s="26"/>
    </row>
    <row r="3017" spans="1:14" x14ac:dyDescent="0.2">
      <c r="A3017" s="21" t="s">
        <v>20</v>
      </c>
      <c r="B3017" s="22">
        <v>2016</v>
      </c>
      <c r="C3017" s="23" t="s">
        <v>2949</v>
      </c>
      <c r="D3017" s="22" t="s">
        <v>15</v>
      </c>
      <c r="E3017" s="24">
        <v>20</v>
      </c>
      <c r="F3017" s="24">
        <v>20</v>
      </c>
      <c r="G3017" s="24">
        <v>0</v>
      </c>
      <c r="H3017" s="24">
        <v>0</v>
      </c>
      <c r="I3017" s="24">
        <v>0</v>
      </c>
      <c r="J3017" s="24">
        <v>0</v>
      </c>
      <c r="K3017" s="24">
        <v>0</v>
      </c>
      <c r="L3017" s="24">
        <v>0</v>
      </c>
      <c r="M3017" s="25"/>
      <c r="N3017" s="26"/>
    </row>
    <row r="3018" spans="1:14" x14ac:dyDescent="0.2">
      <c r="A3018" s="21" t="s">
        <v>20</v>
      </c>
      <c r="B3018" s="22">
        <v>2016</v>
      </c>
      <c r="C3018" s="23" t="s">
        <v>2950</v>
      </c>
      <c r="D3018" s="22" t="s">
        <v>15</v>
      </c>
      <c r="E3018" s="24">
        <v>20</v>
      </c>
      <c r="F3018" s="24">
        <v>20</v>
      </c>
      <c r="G3018" s="24">
        <v>0</v>
      </c>
      <c r="H3018" s="24">
        <v>0</v>
      </c>
      <c r="I3018" s="24">
        <v>0</v>
      </c>
      <c r="J3018" s="24">
        <v>0</v>
      </c>
      <c r="K3018" s="24">
        <v>0</v>
      </c>
      <c r="L3018" s="24">
        <v>0</v>
      </c>
      <c r="M3018" s="25"/>
      <c r="N3018" s="26"/>
    </row>
    <row r="3019" spans="1:14" x14ac:dyDescent="0.2">
      <c r="A3019" s="21" t="s">
        <v>20</v>
      </c>
      <c r="B3019" s="22">
        <v>2016</v>
      </c>
      <c r="C3019" s="23" t="s">
        <v>2951</v>
      </c>
      <c r="D3019" s="22" t="s">
        <v>15</v>
      </c>
      <c r="E3019" s="24">
        <v>20</v>
      </c>
      <c r="F3019" s="24">
        <v>20</v>
      </c>
      <c r="G3019" s="24">
        <v>0</v>
      </c>
      <c r="H3019" s="24">
        <v>0</v>
      </c>
      <c r="I3019" s="24">
        <v>0</v>
      </c>
      <c r="J3019" s="24">
        <v>0</v>
      </c>
      <c r="K3019" s="24">
        <v>0</v>
      </c>
      <c r="L3019" s="24">
        <v>0</v>
      </c>
      <c r="M3019" s="25"/>
      <c r="N3019" s="26"/>
    </row>
    <row r="3020" spans="1:14" x14ac:dyDescent="0.2">
      <c r="A3020" s="21" t="s">
        <v>20</v>
      </c>
      <c r="B3020" s="22">
        <v>2016</v>
      </c>
      <c r="C3020" s="23" t="s">
        <v>2952</v>
      </c>
      <c r="D3020" s="22" t="s">
        <v>15</v>
      </c>
      <c r="E3020" s="24">
        <v>20</v>
      </c>
      <c r="F3020" s="24">
        <v>20</v>
      </c>
      <c r="G3020" s="24">
        <v>0</v>
      </c>
      <c r="H3020" s="24">
        <v>0</v>
      </c>
      <c r="I3020" s="24">
        <v>0</v>
      </c>
      <c r="J3020" s="24">
        <v>0</v>
      </c>
      <c r="K3020" s="24">
        <v>0</v>
      </c>
      <c r="L3020" s="24">
        <v>0</v>
      </c>
      <c r="M3020" s="25"/>
      <c r="N3020" s="26"/>
    </row>
    <row r="3021" spans="1:14" x14ac:dyDescent="0.2">
      <c r="A3021" s="21" t="s">
        <v>20</v>
      </c>
      <c r="B3021" s="22">
        <v>2016</v>
      </c>
      <c r="C3021" s="23" t="s">
        <v>2953</v>
      </c>
      <c r="D3021" s="22" t="s">
        <v>15</v>
      </c>
      <c r="E3021" s="24">
        <v>20</v>
      </c>
      <c r="F3021" s="24">
        <v>20</v>
      </c>
      <c r="G3021" s="24">
        <v>0</v>
      </c>
      <c r="H3021" s="24">
        <v>0</v>
      </c>
      <c r="I3021" s="24">
        <v>0</v>
      </c>
      <c r="J3021" s="24">
        <v>0</v>
      </c>
      <c r="K3021" s="24">
        <v>0</v>
      </c>
      <c r="L3021" s="24">
        <v>0</v>
      </c>
      <c r="M3021" s="25"/>
      <c r="N3021" s="26"/>
    </row>
    <row r="3022" spans="1:14" x14ac:dyDescent="0.2">
      <c r="A3022" s="21" t="s">
        <v>20</v>
      </c>
      <c r="B3022" s="22">
        <v>2016</v>
      </c>
      <c r="C3022" s="23" t="s">
        <v>2954</v>
      </c>
      <c r="D3022" s="22" t="s">
        <v>15</v>
      </c>
      <c r="E3022" s="24">
        <v>20</v>
      </c>
      <c r="F3022" s="24">
        <v>20</v>
      </c>
      <c r="G3022" s="24">
        <v>0</v>
      </c>
      <c r="H3022" s="24">
        <v>0</v>
      </c>
      <c r="I3022" s="24">
        <v>0</v>
      </c>
      <c r="J3022" s="24">
        <v>0</v>
      </c>
      <c r="K3022" s="24">
        <v>0</v>
      </c>
      <c r="L3022" s="24">
        <v>0</v>
      </c>
      <c r="M3022" s="25"/>
      <c r="N3022" s="26"/>
    </row>
    <row r="3023" spans="1:14" x14ac:dyDescent="0.2">
      <c r="A3023" s="21" t="s">
        <v>20</v>
      </c>
      <c r="B3023" s="22">
        <v>2016</v>
      </c>
      <c r="C3023" s="23" t="s">
        <v>2955</v>
      </c>
      <c r="D3023" s="22" t="s">
        <v>15</v>
      </c>
      <c r="E3023" s="24">
        <v>0</v>
      </c>
      <c r="F3023" s="24">
        <v>0</v>
      </c>
      <c r="G3023" s="24">
        <v>0</v>
      </c>
      <c r="H3023" s="24">
        <v>0</v>
      </c>
      <c r="I3023" s="24">
        <v>0</v>
      </c>
      <c r="J3023" s="24">
        <v>0</v>
      </c>
      <c r="K3023" s="24">
        <v>0</v>
      </c>
      <c r="L3023" s="24">
        <v>0</v>
      </c>
      <c r="M3023" s="25"/>
      <c r="N3023" s="26"/>
    </row>
    <row r="3024" spans="1:14" x14ac:dyDescent="0.2">
      <c r="A3024" s="21" t="s">
        <v>20</v>
      </c>
      <c r="B3024" s="22">
        <v>2016</v>
      </c>
      <c r="C3024" s="23" t="s">
        <v>2956</v>
      </c>
      <c r="D3024" s="22" t="s">
        <v>15</v>
      </c>
      <c r="E3024" s="24">
        <v>0</v>
      </c>
      <c r="F3024" s="24">
        <v>0</v>
      </c>
      <c r="G3024" s="24">
        <v>0</v>
      </c>
      <c r="H3024" s="24">
        <v>0</v>
      </c>
      <c r="I3024" s="24">
        <v>0</v>
      </c>
      <c r="J3024" s="24">
        <v>0</v>
      </c>
      <c r="K3024" s="24">
        <v>0</v>
      </c>
      <c r="L3024" s="24">
        <v>0</v>
      </c>
      <c r="M3024" s="25"/>
      <c r="N3024" s="26"/>
    </row>
    <row r="3025" spans="1:14" x14ac:dyDescent="0.2">
      <c r="A3025" s="21" t="s">
        <v>20</v>
      </c>
      <c r="B3025" s="22">
        <v>2016</v>
      </c>
      <c r="C3025" s="23" t="s">
        <v>2957</v>
      </c>
      <c r="D3025" s="22" t="s">
        <v>15</v>
      </c>
      <c r="E3025" s="24">
        <v>0</v>
      </c>
      <c r="F3025" s="24">
        <v>0</v>
      </c>
      <c r="G3025" s="24">
        <v>0</v>
      </c>
      <c r="H3025" s="24">
        <v>0</v>
      </c>
      <c r="I3025" s="24">
        <v>0</v>
      </c>
      <c r="J3025" s="24">
        <v>0</v>
      </c>
      <c r="K3025" s="24">
        <v>0</v>
      </c>
      <c r="L3025" s="24">
        <v>0</v>
      </c>
      <c r="M3025" s="25"/>
      <c r="N3025" s="26"/>
    </row>
    <row r="3026" spans="1:14" x14ac:dyDescent="0.2">
      <c r="A3026" s="21" t="s">
        <v>20</v>
      </c>
      <c r="B3026" s="22">
        <v>2016</v>
      </c>
      <c r="C3026" s="23" t="s">
        <v>2958</v>
      </c>
      <c r="D3026" s="22" t="s">
        <v>15</v>
      </c>
      <c r="E3026" s="24">
        <v>0</v>
      </c>
      <c r="F3026" s="24">
        <v>0</v>
      </c>
      <c r="G3026" s="24">
        <v>0</v>
      </c>
      <c r="H3026" s="24">
        <v>0</v>
      </c>
      <c r="I3026" s="24">
        <v>0</v>
      </c>
      <c r="J3026" s="24">
        <v>0</v>
      </c>
      <c r="K3026" s="24">
        <v>0</v>
      </c>
      <c r="L3026" s="24">
        <v>0</v>
      </c>
      <c r="M3026" s="25"/>
      <c r="N3026" s="26"/>
    </row>
    <row r="3027" spans="1:14" x14ac:dyDescent="0.2">
      <c r="A3027" s="21" t="s">
        <v>20</v>
      </c>
      <c r="B3027" s="22">
        <v>2016</v>
      </c>
      <c r="C3027" s="23" t="s">
        <v>2959</v>
      </c>
      <c r="D3027" s="22" t="s">
        <v>15</v>
      </c>
      <c r="E3027" s="24">
        <v>0</v>
      </c>
      <c r="F3027" s="24">
        <v>0</v>
      </c>
      <c r="G3027" s="24">
        <v>0</v>
      </c>
      <c r="H3027" s="24">
        <v>0</v>
      </c>
      <c r="I3027" s="24">
        <v>0</v>
      </c>
      <c r="J3027" s="24">
        <v>0</v>
      </c>
      <c r="K3027" s="24">
        <v>0</v>
      </c>
      <c r="L3027" s="24">
        <v>0</v>
      </c>
      <c r="M3027" s="25"/>
      <c r="N3027" s="26"/>
    </row>
    <row r="3028" spans="1:14" x14ac:dyDescent="0.2">
      <c r="A3028" s="21" t="s">
        <v>20</v>
      </c>
      <c r="B3028" s="22">
        <v>2016</v>
      </c>
      <c r="C3028" s="23" t="s">
        <v>2960</v>
      </c>
      <c r="D3028" s="22" t="s">
        <v>15</v>
      </c>
      <c r="E3028" s="24">
        <v>0</v>
      </c>
      <c r="F3028" s="24">
        <v>0</v>
      </c>
      <c r="G3028" s="24">
        <v>0</v>
      </c>
      <c r="H3028" s="24">
        <v>0</v>
      </c>
      <c r="I3028" s="24">
        <v>0</v>
      </c>
      <c r="J3028" s="24">
        <v>0</v>
      </c>
      <c r="K3028" s="24">
        <v>0</v>
      </c>
      <c r="L3028" s="24">
        <v>0</v>
      </c>
      <c r="M3028" s="25"/>
      <c r="N3028" s="26"/>
    </row>
    <row r="3029" spans="1:14" x14ac:dyDescent="0.2">
      <c r="A3029" s="21" t="s">
        <v>20</v>
      </c>
      <c r="B3029" s="22">
        <v>2016</v>
      </c>
      <c r="C3029" s="23" t="s">
        <v>2961</v>
      </c>
      <c r="D3029" s="22" t="s">
        <v>15</v>
      </c>
      <c r="E3029" s="24">
        <v>0</v>
      </c>
      <c r="F3029" s="24">
        <v>0</v>
      </c>
      <c r="G3029" s="24">
        <v>0</v>
      </c>
      <c r="H3029" s="24">
        <v>0</v>
      </c>
      <c r="I3029" s="24">
        <v>0</v>
      </c>
      <c r="J3029" s="24">
        <v>0</v>
      </c>
      <c r="K3029" s="24">
        <v>0</v>
      </c>
      <c r="L3029" s="24">
        <v>0</v>
      </c>
      <c r="M3029" s="25"/>
      <c r="N3029" s="26"/>
    </row>
    <row r="3030" spans="1:14" x14ac:dyDescent="0.2">
      <c r="A3030" s="21" t="s">
        <v>20</v>
      </c>
      <c r="B3030" s="22">
        <v>2016</v>
      </c>
      <c r="C3030" s="23" t="s">
        <v>2962</v>
      </c>
      <c r="D3030" s="22" t="s">
        <v>15</v>
      </c>
      <c r="E3030" s="24">
        <v>0</v>
      </c>
      <c r="F3030" s="24">
        <v>0</v>
      </c>
      <c r="G3030" s="24">
        <v>0</v>
      </c>
      <c r="H3030" s="24">
        <v>0</v>
      </c>
      <c r="I3030" s="24">
        <v>0</v>
      </c>
      <c r="J3030" s="24">
        <v>0</v>
      </c>
      <c r="K3030" s="24">
        <v>0</v>
      </c>
      <c r="L3030" s="24">
        <v>0</v>
      </c>
      <c r="M3030" s="25"/>
      <c r="N3030" s="26"/>
    </row>
    <row r="3031" spans="1:14" x14ac:dyDescent="0.2">
      <c r="A3031" s="21" t="s">
        <v>20</v>
      </c>
      <c r="B3031" s="22">
        <v>2016</v>
      </c>
      <c r="C3031" s="23" t="s">
        <v>2963</v>
      </c>
      <c r="D3031" s="22" t="s">
        <v>15</v>
      </c>
      <c r="E3031" s="24">
        <v>0</v>
      </c>
      <c r="F3031" s="24">
        <v>0</v>
      </c>
      <c r="G3031" s="24">
        <v>0</v>
      </c>
      <c r="H3031" s="24">
        <v>0</v>
      </c>
      <c r="I3031" s="24">
        <v>0</v>
      </c>
      <c r="J3031" s="24">
        <v>0</v>
      </c>
      <c r="K3031" s="24">
        <v>0</v>
      </c>
      <c r="L3031" s="24">
        <v>0</v>
      </c>
      <c r="M3031" s="25"/>
      <c r="N3031" s="26"/>
    </row>
    <row r="3032" spans="1:14" x14ac:dyDescent="0.2">
      <c r="A3032" s="21" t="s">
        <v>20</v>
      </c>
      <c r="B3032" s="22">
        <v>2016</v>
      </c>
      <c r="C3032" s="23" t="s">
        <v>2964</v>
      </c>
      <c r="D3032" s="22" t="s">
        <v>15</v>
      </c>
      <c r="E3032" s="24">
        <v>20</v>
      </c>
      <c r="F3032" s="24">
        <v>20</v>
      </c>
      <c r="G3032" s="24">
        <v>0</v>
      </c>
      <c r="H3032" s="24">
        <v>0</v>
      </c>
      <c r="I3032" s="24">
        <v>0</v>
      </c>
      <c r="J3032" s="24">
        <v>0</v>
      </c>
      <c r="K3032" s="24">
        <v>0</v>
      </c>
      <c r="L3032" s="24">
        <v>0</v>
      </c>
      <c r="M3032" s="25"/>
      <c r="N3032" s="26"/>
    </row>
    <row r="3033" spans="1:14" x14ac:dyDescent="0.2">
      <c r="A3033" s="21" t="s">
        <v>20</v>
      </c>
      <c r="B3033" s="22">
        <v>2016</v>
      </c>
      <c r="C3033" s="23" t="s">
        <v>2965</v>
      </c>
      <c r="D3033" s="22" t="s">
        <v>15</v>
      </c>
      <c r="E3033" s="24">
        <v>20</v>
      </c>
      <c r="F3033" s="24">
        <v>20</v>
      </c>
      <c r="G3033" s="24">
        <v>0</v>
      </c>
      <c r="H3033" s="24">
        <v>0</v>
      </c>
      <c r="I3033" s="24">
        <v>0</v>
      </c>
      <c r="J3033" s="24">
        <v>0</v>
      </c>
      <c r="K3033" s="24">
        <v>0</v>
      </c>
      <c r="L3033" s="24">
        <v>0</v>
      </c>
      <c r="M3033" s="25"/>
      <c r="N3033" s="26"/>
    </row>
    <row r="3034" spans="1:14" x14ac:dyDescent="0.2">
      <c r="A3034" s="21" t="s">
        <v>20</v>
      </c>
      <c r="B3034" s="22">
        <v>2016</v>
      </c>
      <c r="C3034" s="23" t="s">
        <v>2966</v>
      </c>
      <c r="D3034" s="22" t="s">
        <v>15</v>
      </c>
      <c r="E3034" s="24">
        <v>20</v>
      </c>
      <c r="F3034" s="24">
        <v>20</v>
      </c>
      <c r="G3034" s="24">
        <v>0</v>
      </c>
      <c r="H3034" s="24">
        <v>0</v>
      </c>
      <c r="I3034" s="24">
        <v>0</v>
      </c>
      <c r="J3034" s="24">
        <v>0</v>
      </c>
      <c r="K3034" s="24">
        <v>0</v>
      </c>
      <c r="L3034" s="24">
        <v>0</v>
      </c>
      <c r="M3034" s="25"/>
      <c r="N3034" s="26"/>
    </row>
    <row r="3035" spans="1:14" x14ac:dyDescent="0.2">
      <c r="A3035" s="21" t="s">
        <v>20</v>
      </c>
      <c r="B3035" s="22">
        <v>2016</v>
      </c>
      <c r="C3035" s="23" t="s">
        <v>2967</v>
      </c>
      <c r="D3035" s="22" t="s">
        <v>15</v>
      </c>
      <c r="E3035" s="24">
        <v>20</v>
      </c>
      <c r="F3035" s="24">
        <v>20</v>
      </c>
      <c r="G3035" s="24">
        <v>0</v>
      </c>
      <c r="H3035" s="24">
        <v>0</v>
      </c>
      <c r="I3035" s="24">
        <v>0</v>
      </c>
      <c r="J3035" s="24">
        <v>0</v>
      </c>
      <c r="K3035" s="24">
        <v>0</v>
      </c>
      <c r="L3035" s="24">
        <v>0</v>
      </c>
      <c r="M3035" s="25"/>
      <c r="N3035" s="26"/>
    </row>
    <row r="3036" spans="1:14" x14ac:dyDescent="0.2">
      <c r="A3036" s="21" t="s">
        <v>20</v>
      </c>
      <c r="B3036" s="22">
        <v>2016</v>
      </c>
      <c r="C3036" s="23" t="s">
        <v>2968</v>
      </c>
      <c r="D3036" s="22" t="s">
        <v>15</v>
      </c>
      <c r="E3036" s="24">
        <v>20</v>
      </c>
      <c r="F3036" s="24">
        <v>20</v>
      </c>
      <c r="G3036" s="24">
        <v>0</v>
      </c>
      <c r="H3036" s="24">
        <v>0</v>
      </c>
      <c r="I3036" s="24">
        <v>0</v>
      </c>
      <c r="J3036" s="24">
        <v>0</v>
      </c>
      <c r="K3036" s="24">
        <v>0</v>
      </c>
      <c r="L3036" s="24">
        <v>0</v>
      </c>
      <c r="M3036" s="25"/>
      <c r="N3036" s="26"/>
    </row>
    <row r="3037" spans="1:14" x14ac:dyDescent="0.2">
      <c r="A3037" s="21" t="s">
        <v>20</v>
      </c>
      <c r="B3037" s="22">
        <v>2016</v>
      </c>
      <c r="C3037" s="23" t="s">
        <v>2969</v>
      </c>
      <c r="D3037" s="22" t="s">
        <v>15</v>
      </c>
      <c r="E3037" s="24">
        <v>20</v>
      </c>
      <c r="F3037" s="24">
        <v>20</v>
      </c>
      <c r="G3037" s="24">
        <v>0</v>
      </c>
      <c r="H3037" s="24">
        <v>0</v>
      </c>
      <c r="I3037" s="24">
        <v>0</v>
      </c>
      <c r="J3037" s="24">
        <v>0</v>
      </c>
      <c r="K3037" s="24">
        <v>0</v>
      </c>
      <c r="L3037" s="24">
        <v>0</v>
      </c>
      <c r="M3037" s="25"/>
      <c r="N3037" s="26"/>
    </row>
    <row r="3038" spans="1:14" x14ac:dyDescent="0.2">
      <c r="A3038" s="21" t="s">
        <v>20</v>
      </c>
      <c r="B3038" s="22">
        <v>2016</v>
      </c>
      <c r="C3038" s="23" t="s">
        <v>2970</v>
      </c>
      <c r="D3038" s="22" t="s">
        <v>15</v>
      </c>
      <c r="E3038" s="24">
        <v>20</v>
      </c>
      <c r="F3038" s="24">
        <v>20</v>
      </c>
      <c r="G3038" s="24">
        <v>0</v>
      </c>
      <c r="H3038" s="24">
        <v>0</v>
      </c>
      <c r="I3038" s="24">
        <v>0</v>
      </c>
      <c r="J3038" s="24">
        <v>0</v>
      </c>
      <c r="K3038" s="24">
        <v>0</v>
      </c>
      <c r="L3038" s="24">
        <v>0</v>
      </c>
      <c r="M3038" s="25"/>
      <c r="N3038" s="26"/>
    </row>
    <row r="3039" spans="1:14" x14ac:dyDescent="0.2">
      <c r="A3039" s="21" t="s">
        <v>20</v>
      </c>
      <c r="B3039" s="22">
        <v>2016</v>
      </c>
      <c r="C3039" s="23" t="s">
        <v>2971</v>
      </c>
      <c r="D3039" s="22" t="s">
        <v>15</v>
      </c>
      <c r="E3039" s="24">
        <v>20</v>
      </c>
      <c r="F3039" s="24">
        <v>20</v>
      </c>
      <c r="G3039" s="24">
        <v>0</v>
      </c>
      <c r="H3039" s="24">
        <v>0</v>
      </c>
      <c r="I3039" s="24">
        <v>0</v>
      </c>
      <c r="J3039" s="24">
        <v>0</v>
      </c>
      <c r="K3039" s="24">
        <v>0</v>
      </c>
      <c r="L3039" s="24">
        <v>0</v>
      </c>
      <c r="M3039" s="25"/>
      <c r="N3039" s="26"/>
    </row>
    <row r="3040" spans="1:14" x14ac:dyDescent="0.2">
      <c r="A3040" s="21" t="s">
        <v>20</v>
      </c>
      <c r="B3040" s="22">
        <v>2016</v>
      </c>
      <c r="C3040" s="23" t="s">
        <v>2972</v>
      </c>
      <c r="D3040" s="22" t="s">
        <v>15</v>
      </c>
      <c r="E3040" s="24">
        <v>20</v>
      </c>
      <c r="F3040" s="24">
        <v>20</v>
      </c>
      <c r="G3040" s="24">
        <v>0</v>
      </c>
      <c r="H3040" s="24">
        <v>0</v>
      </c>
      <c r="I3040" s="24">
        <v>0</v>
      </c>
      <c r="J3040" s="24">
        <v>0</v>
      </c>
      <c r="K3040" s="24">
        <v>0</v>
      </c>
      <c r="L3040" s="24">
        <v>0</v>
      </c>
      <c r="M3040" s="25"/>
      <c r="N3040" s="26"/>
    </row>
    <row r="3041" spans="1:14" x14ac:dyDescent="0.2">
      <c r="A3041" s="21" t="s">
        <v>20</v>
      </c>
      <c r="B3041" s="22">
        <v>2016</v>
      </c>
      <c r="C3041" s="23" t="s">
        <v>2973</v>
      </c>
      <c r="D3041" s="22" t="s">
        <v>15</v>
      </c>
      <c r="E3041" s="24">
        <v>20</v>
      </c>
      <c r="F3041" s="24">
        <v>20</v>
      </c>
      <c r="G3041" s="24">
        <v>0</v>
      </c>
      <c r="H3041" s="24">
        <v>0</v>
      </c>
      <c r="I3041" s="24">
        <v>0</v>
      </c>
      <c r="J3041" s="24">
        <v>0</v>
      </c>
      <c r="K3041" s="24">
        <v>0</v>
      </c>
      <c r="L3041" s="24">
        <v>0</v>
      </c>
      <c r="M3041" s="25"/>
      <c r="N3041" s="26"/>
    </row>
    <row r="3042" spans="1:14" x14ac:dyDescent="0.2">
      <c r="A3042" s="21" t="s">
        <v>20</v>
      </c>
      <c r="B3042" s="22">
        <v>2016</v>
      </c>
      <c r="C3042" s="23" t="s">
        <v>2974</v>
      </c>
      <c r="D3042" s="22" t="s">
        <v>15</v>
      </c>
      <c r="E3042" s="24">
        <v>20</v>
      </c>
      <c r="F3042" s="24">
        <v>20</v>
      </c>
      <c r="G3042" s="24">
        <v>0</v>
      </c>
      <c r="H3042" s="24">
        <v>0</v>
      </c>
      <c r="I3042" s="24">
        <v>0</v>
      </c>
      <c r="J3042" s="24">
        <v>0</v>
      </c>
      <c r="K3042" s="24">
        <v>0</v>
      </c>
      <c r="L3042" s="24">
        <v>0</v>
      </c>
      <c r="M3042" s="25"/>
      <c r="N3042" s="26"/>
    </row>
    <row r="3043" spans="1:14" x14ac:dyDescent="0.2">
      <c r="A3043" s="21" t="s">
        <v>20</v>
      </c>
      <c r="B3043" s="22">
        <v>2016</v>
      </c>
      <c r="C3043" s="23" t="s">
        <v>2975</v>
      </c>
      <c r="D3043" s="22" t="s">
        <v>15</v>
      </c>
      <c r="E3043" s="24">
        <v>20</v>
      </c>
      <c r="F3043" s="24">
        <v>20</v>
      </c>
      <c r="G3043" s="24">
        <v>0</v>
      </c>
      <c r="H3043" s="24">
        <v>0</v>
      </c>
      <c r="I3043" s="24">
        <v>0</v>
      </c>
      <c r="J3043" s="24">
        <v>0</v>
      </c>
      <c r="K3043" s="24">
        <v>0</v>
      </c>
      <c r="L3043" s="24">
        <v>0</v>
      </c>
      <c r="M3043" s="25"/>
      <c r="N3043" s="26"/>
    </row>
    <row r="3044" spans="1:14" x14ac:dyDescent="0.2">
      <c r="A3044" s="21" t="s">
        <v>20</v>
      </c>
      <c r="B3044" s="22">
        <v>2016</v>
      </c>
      <c r="C3044" s="23" t="s">
        <v>2976</v>
      </c>
      <c r="D3044" s="22" t="s">
        <v>15</v>
      </c>
      <c r="E3044" s="24">
        <v>20</v>
      </c>
      <c r="F3044" s="24">
        <v>20</v>
      </c>
      <c r="G3044" s="24">
        <v>0</v>
      </c>
      <c r="H3044" s="24">
        <v>0</v>
      </c>
      <c r="I3044" s="24">
        <v>0</v>
      </c>
      <c r="J3044" s="24">
        <v>0</v>
      </c>
      <c r="K3044" s="24">
        <v>0</v>
      </c>
      <c r="L3044" s="24">
        <v>0</v>
      </c>
      <c r="M3044" s="25"/>
      <c r="N3044" s="26"/>
    </row>
    <row r="3045" spans="1:14" x14ac:dyDescent="0.2">
      <c r="A3045" s="21" t="s">
        <v>20</v>
      </c>
      <c r="B3045" s="22">
        <v>2016</v>
      </c>
      <c r="C3045" s="23" t="s">
        <v>2977</v>
      </c>
      <c r="D3045" s="22" t="s">
        <v>15</v>
      </c>
      <c r="E3045" s="24">
        <v>20</v>
      </c>
      <c r="F3045" s="24">
        <v>20</v>
      </c>
      <c r="G3045" s="24">
        <v>0</v>
      </c>
      <c r="H3045" s="24">
        <v>0</v>
      </c>
      <c r="I3045" s="24">
        <v>0</v>
      </c>
      <c r="J3045" s="24">
        <v>0</v>
      </c>
      <c r="K3045" s="24">
        <v>0</v>
      </c>
      <c r="L3045" s="24">
        <v>0</v>
      </c>
      <c r="M3045" s="25"/>
      <c r="N3045" s="26"/>
    </row>
    <row r="3046" spans="1:14" x14ac:dyDescent="0.2">
      <c r="A3046" s="21" t="s">
        <v>20</v>
      </c>
      <c r="B3046" s="22">
        <v>2016</v>
      </c>
      <c r="C3046" s="23" t="s">
        <v>2978</v>
      </c>
      <c r="D3046" s="22" t="s">
        <v>15</v>
      </c>
      <c r="E3046" s="24">
        <v>20</v>
      </c>
      <c r="F3046" s="24">
        <v>20</v>
      </c>
      <c r="G3046" s="24">
        <v>0</v>
      </c>
      <c r="H3046" s="24">
        <v>0</v>
      </c>
      <c r="I3046" s="24">
        <v>0</v>
      </c>
      <c r="J3046" s="24">
        <v>0</v>
      </c>
      <c r="K3046" s="24">
        <v>0</v>
      </c>
      <c r="L3046" s="24">
        <v>0</v>
      </c>
      <c r="M3046" s="25"/>
      <c r="N3046" s="26"/>
    </row>
    <row r="3047" spans="1:14" x14ac:dyDescent="0.2">
      <c r="A3047" s="21" t="s">
        <v>20</v>
      </c>
      <c r="B3047" s="22">
        <v>2016</v>
      </c>
      <c r="C3047" s="23" t="s">
        <v>2979</v>
      </c>
      <c r="D3047" s="22" t="s">
        <v>15</v>
      </c>
      <c r="E3047" s="24">
        <v>20</v>
      </c>
      <c r="F3047" s="24">
        <v>20</v>
      </c>
      <c r="G3047" s="24">
        <v>0</v>
      </c>
      <c r="H3047" s="24">
        <v>0</v>
      </c>
      <c r="I3047" s="24">
        <v>0</v>
      </c>
      <c r="J3047" s="24">
        <v>0</v>
      </c>
      <c r="K3047" s="24">
        <v>0</v>
      </c>
      <c r="L3047" s="24">
        <v>0</v>
      </c>
      <c r="M3047" s="25"/>
      <c r="N3047" s="26"/>
    </row>
    <row r="3048" spans="1:14" x14ac:dyDescent="0.2">
      <c r="A3048" s="21" t="s">
        <v>20</v>
      </c>
      <c r="B3048" s="22">
        <v>2016</v>
      </c>
      <c r="C3048" s="23" t="s">
        <v>2980</v>
      </c>
      <c r="D3048" s="22" t="s">
        <v>15</v>
      </c>
      <c r="E3048" s="24">
        <v>20</v>
      </c>
      <c r="F3048" s="24">
        <v>20</v>
      </c>
      <c r="G3048" s="24">
        <v>20</v>
      </c>
      <c r="H3048" s="24">
        <v>20</v>
      </c>
      <c r="I3048" s="24">
        <v>20</v>
      </c>
      <c r="J3048" s="24">
        <v>20</v>
      </c>
      <c r="K3048" s="24">
        <v>20</v>
      </c>
      <c r="L3048" s="24">
        <v>20</v>
      </c>
      <c r="M3048" s="25" t="s">
        <v>16</v>
      </c>
      <c r="N3048" s="26"/>
    </row>
    <row r="3049" spans="1:14" x14ac:dyDescent="0.2">
      <c r="A3049" s="21" t="s">
        <v>20</v>
      </c>
      <c r="B3049" s="22">
        <v>2016</v>
      </c>
      <c r="C3049" s="23" t="s">
        <v>2981</v>
      </c>
      <c r="D3049" s="22" t="s">
        <v>15</v>
      </c>
      <c r="E3049" s="24">
        <v>20</v>
      </c>
      <c r="F3049" s="24">
        <v>20</v>
      </c>
      <c r="G3049" s="24">
        <v>20</v>
      </c>
      <c r="H3049" s="24">
        <v>20</v>
      </c>
      <c r="I3049" s="24">
        <v>20</v>
      </c>
      <c r="J3049" s="24">
        <v>20</v>
      </c>
      <c r="K3049" s="24">
        <v>20</v>
      </c>
      <c r="L3049" s="24">
        <v>20</v>
      </c>
      <c r="M3049" s="25" t="s">
        <v>16</v>
      </c>
      <c r="N3049" s="26"/>
    </row>
    <row r="3050" spans="1:14" x14ac:dyDescent="0.2">
      <c r="A3050" s="21" t="s">
        <v>20</v>
      </c>
      <c r="B3050" s="22">
        <v>2016</v>
      </c>
      <c r="C3050" s="23" t="s">
        <v>2982</v>
      </c>
      <c r="D3050" s="22" t="s">
        <v>15</v>
      </c>
      <c r="E3050" s="24">
        <v>20</v>
      </c>
      <c r="F3050" s="24">
        <v>20</v>
      </c>
      <c r="G3050" s="24">
        <v>20</v>
      </c>
      <c r="H3050" s="24">
        <v>20</v>
      </c>
      <c r="I3050" s="24">
        <v>20</v>
      </c>
      <c r="J3050" s="24">
        <v>20</v>
      </c>
      <c r="K3050" s="24">
        <v>20</v>
      </c>
      <c r="L3050" s="24">
        <v>20</v>
      </c>
      <c r="M3050" s="25" t="s">
        <v>16</v>
      </c>
      <c r="N3050" s="26"/>
    </row>
    <row r="3051" spans="1:14" x14ac:dyDescent="0.2">
      <c r="A3051" s="21" t="s">
        <v>20</v>
      </c>
      <c r="B3051" s="22">
        <v>2016</v>
      </c>
      <c r="C3051" s="23" t="s">
        <v>2983</v>
      </c>
      <c r="D3051" s="22" t="s">
        <v>15</v>
      </c>
      <c r="E3051" s="24">
        <v>20</v>
      </c>
      <c r="F3051" s="24">
        <v>20</v>
      </c>
      <c r="G3051" s="24">
        <v>20</v>
      </c>
      <c r="H3051" s="24">
        <v>20</v>
      </c>
      <c r="I3051" s="24">
        <v>20</v>
      </c>
      <c r="J3051" s="24">
        <v>20</v>
      </c>
      <c r="K3051" s="24">
        <v>20</v>
      </c>
      <c r="L3051" s="24">
        <v>20</v>
      </c>
      <c r="M3051" s="25" t="s">
        <v>16</v>
      </c>
      <c r="N3051" s="26"/>
    </row>
    <row r="3052" spans="1:14" x14ac:dyDescent="0.2">
      <c r="A3052" s="21" t="s">
        <v>20</v>
      </c>
      <c r="B3052" s="22">
        <v>2016</v>
      </c>
      <c r="C3052" s="23" t="s">
        <v>2984</v>
      </c>
      <c r="D3052" s="22" t="s">
        <v>15</v>
      </c>
      <c r="E3052" s="24">
        <v>20</v>
      </c>
      <c r="F3052" s="24">
        <v>20</v>
      </c>
      <c r="G3052" s="24">
        <v>20</v>
      </c>
      <c r="H3052" s="24">
        <v>20</v>
      </c>
      <c r="I3052" s="24">
        <v>20</v>
      </c>
      <c r="J3052" s="24">
        <v>20</v>
      </c>
      <c r="K3052" s="24">
        <v>20</v>
      </c>
      <c r="L3052" s="24">
        <v>20</v>
      </c>
      <c r="M3052" s="25" t="s">
        <v>16</v>
      </c>
      <c r="N3052" s="26"/>
    </row>
    <row r="3053" spans="1:14" x14ac:dyDescent="0.2">
      <c r="A3053" s="21" t="s">
        <v>20</v>
      </c>
      <c r="B3053" s="22">
        <v>2016</v>
      </c>
      <c r="C3053" s="23" t="s">
        <v>2985</v>
      </c>
      <c r="D3053" s="22" t="s">
        <v>15</v>
      </c>
      <c r="E3053" s="24">
        <v>20</v>
      </c>
      <c r="F3053" s="24">
        <v>20</v>
      </c>
      <c r="G3053" s="24">
        <v>0</v>
      </c>
      <c r="H3053" s="24">
        <v>0</v>
      </c>
      <c r="I3053" s="24">
        <v>0</v>
      </c>
      <c r="J3053" s="24">
        <v>0</v>
      </c>
      <c r="K3053" s="24">
        <v>0</v>
      </c>
      <c r="L3053" s="24">
        <v>0</v>
      </c>
      <c r="M3053" s="25"/>
      <c r="N3053" s="26"/>
    </row>
    <row r="3054" spans="1:14" x14ac:dyDescent="0.2">
      <c r="A3054" s="21" t="s">
        <v>20</v>
      </c>
      <c r="B3054" s="22">
        <v>2016</v>
      </c>
      <c r="C3054" s="23" t="s">
        <v>2986</v>
      </c>
      <c r="D3054" s="22" t="s">
        <v>15</v>
      </c>
      <c r="E3054" s="24">
        <v>20</v>
      </c>
      <c r="F3054" s="24">
        <v>20</v>
      </c>
      <c r="G3054" s="24">
        <v>0</v>
      </c>
      <c r="H3054" s="24">
        <v>0</v>
      </c>
      <c r="I3054" s="24">
        <v>0</v>
      </c>
      <c r="J3054" s="24">
        <v>0</v>
      </c>
      <c r="K3054" s="24">
        <v>0</v>
      </c>
      <c r="L3054" s="24">
        <v>0</v>
      </c>
      <c r="M3054" s="25"/>
      <c r="N3054" s="26"/>
    </row>
    <row r="3055" spans="1:14" x14ac:dyDescent="0.2">
      <c r="A3055" s="21" t="s">
        <v>20</v>
      </c>
      <c r="B3055" s="22">
        <v>2016</v>
      </c>
      <c r="C3055" s="23" t="s">
        <v>2987</v>
      </c>
      <c r="D3055" s="22" t="s">
        <v>15</v>
      </c>
      <c r="E3055" s="24">
        <v>20</v>
      </c>
      <c r="F3055" s="24">
        <v>20</v>
      </c>
      <c r="G3055" s="24">
        <v>0</v>
      </c>
      <c r="H3055" s="24">
        <v>0</v>
      </c>
      <c r="I3055" s="24">
        <v>0</v>
      </c>
      <c r="J3055" s="24">
        <v>0</v>
      </c>
      <c r="K3055" s="24">
        <v>0</v>
      </c>
      <c r="L3055" s="24">
        <v>0</v>
      </c>
      <c r="M3055" s="25"/>
      <c r="N3055" s="26"/>
    </row>
    <row r="3056" spans="1:14" x14ac:dyDescent="0.2">
      <c r="A3056" s="21" t="s">
        <v>20</v>
      </c>
      <c r="B3056" s="22">
        <v>2016</v>
      </c>
      <c r="C3056" s="23" t="s">
        <v>2988</v>
      </c>
      <c r="D3056" s="22" t="s">
        <v>15</v>
      </c>
      <c r="E3056" s="24">
        <v>20</v>
      </c>
      <c r="F3056" s="24">
        <v>20</v>
      </c>
      <c r="G3056" s="24">
        <v>0</v>
      </c>
      <c r="H3056" s="24">
        <v>0</v>
      </c>
      <c r="I3056" s="24">
        <v>0</v>
      </c>
      <c r="J3056" s="24">
        <v>0</v>
      </c>
      <c r="K3056" s="24">
        <v>0</v>
      </c>
      <c r="L3056" s="24">
        <v>0</v>
      </c>
      <c r="M3056" s="25"/>
      <c r="N3056" s="26"/>
    </row>
    <row r="3057" spans="1:14" x14ac:dyDescent="0.2">
      <c r="A3057" s="21" t="s">
        <v>20</v>
      </c>
      <c r="B3057" s="22">
        <v>2016</v>
      </c>
      <c r="C3057" s="23" t="s">
        <v>2989</v>
      </c>
      <c r="D3057" s="22" t="s">
        <v>15</v>
      </c>
      <c r="E3057" s="24">
        <v>20</v>
      </c>
      <c r="F3057" s="24">
        <v>20</v>
      </c>
      <c r="G3057" s="24">
        <v>0</v>
      </c>
      <c r="H3057" s="24">
        <v>0</v>
      </c>
      <c r="I3057" s="24">
        <v>0</v>
      </c>
      <c r="J3057" s="24">
        <v>0</v>
      </c>
      <c r="K3057" s="24">
        <v>0</v>
      </c>
      <c r="L3057" s="24">
        <v>0</v>
      </c>
      <c r="M3057" s="25"/>
      <c r="N3057" s="26"/>
    </row>
    <row r="3058" spans="1:14" x14ac:dyDescent="0.2">
      <c r="A3058" s="21" t="s">
        <v>20</v>
      </c>
      <c r="B3058" s="22">
        <v>2016</v>
      </c>
      <c r="C3058" s="23" t="s">
        <v>2990</v>
      </c>
      <c r="D3058" s="22" t="s">
        <v>15</v>
      </c>
      <c r="E3058" s="24">
        <v>20</v>
      </c>
      <c r="F3058" s="24">
        <v>20</v>
      </c>
      <c r="G3058" s="24">
        <v>0</v>
      </c>
      <c r="H3058" s="24">
        <v>0</v>
      </c>
      <c r="I3058" s="24">
        <v>0</v>
      </c>
      <c r="J3058" s="24">
        <v>0</v>
      </c>
      <c r="K3058" s="24">
        <v>0</v>
      </c>
      <c r="L3058" s="24">
        <v>0</v>
      </c>
      <c r="M3058" s="25"/>
      <c r="N3058" s="26"/>
    </row>
    <row r="3059" spans="1:14" x14ac:dyDescent="0.2">
      <c r="A3059" s="21" t="s">
        <v>20</v>
      </c>
      <c r="B3059" s="22">
        <v>2016</v>
      </c>
      <c r="C3059" s="23" t="s">
        <v>2991</v>
      </c>
      <c r="D3059" s="22" t="s">
        <v>15</v>
      </c>
      <c r="E3059" s="24">
        <v>20</v>
      </c>
      <c r="F3059" s="24">
        <v>20</v>
      </c>
      <c r="G3059" s="24">
        <v>0</v>
      </c>
      <c r="H3059" s="24">
        <v>0</v>
      </c>
      <c r="I3059" s="24">
        <v>0</v>
      </c>
      <c r="J3059" s="24">
        <v>0</v>
      </c>
      <c r="K3059" s="24">
        <v>0</v>
      </c>
      <c r="L3059" s="24">
        <v>0</v>
      </c>
      <c r="M3059" s="25"/>
      <c r="N3059" s="26"/>
    </row>
    <row r="3060" spans="1:14" x14ac:dyDescent="0.2">
      <c r="A3060" s="21" t="s">
        <v>20</v>
      </c>
      <c r="B3060" s="22">
        <v>2016</v>
      </c>
      <c r="C3060" s="23" t="s">
        <v>2992</v>
      </c>
      <c r="D3060" s="22" t="s">
        <v>15</v>
      </c>
      <c r="E3060" s="24">
        <v>20</v>
      </c>
      <c r="F3060" s="24">
        <v>20</v>
      </c>
      <c r="G3060" s="24">
        <v>0</v>
      </c>
      <c r="H3060" s="24">
        <v>0</v>
      </c>
      <c r="I3060" s="24">
        <v>0</v>
      </c>
      <c r="J3060" s="24">
        <v>0</v>
      </c>
      <c r="K3060" s="24">
        <v>0</v>
      </c>
      <c r="L3060" s="24">
        <v>0</v>
      </c>
      <c r="M3060" s="25"/>
      <c r="N3060" s="26"/>
    </row>
    <row r="3061" spans="1:14" x14ac:dyDescent="0.2">
      <c r="A3061" s="21" t="s">
        <v>20</v>
      </c>
      <c r="B3061" s="22">
        <v>2016</v>
      </c>
      <c r="C3061" s="23" t="s">
        <v>2993</v>
      </c>
      <c r="D3061" s="22" t="s">
        <v>15</v>
      </c>
      <c r="E3061" s="24">
        <v>20</v>
      </c>
      <c r="F3061" s="24">
        <v>20</v>
      </c>
      <c r="G3061" s="24">
        <v>20</v>
      </c>
      <c r="H3061" s="24">
        <v>20</v>
      </c>
      <c r="I3061" s="24">
        <v>20</v>
      </c>
      <c r="J3061" s="24">
        <v>20</v>
      </c>
      <c r="K3061" s="24">
        <v>20</v>
      </c>
      <c r="L3061" s="24">
        <v>20</v>
      </c>
      <c r="M3061" s="25" t="s">
        <v>16</v>
      </c>
      <c r="N3061" s="26"/>
    </row>
    <row r="3062" spans="1:14" x14ac:dyDescent="0.2">
      <c r="A3062" s="21" t="s">
        <v>20</v>
      </c>
      <c r="B3062" s="22">
        <v>2016</v>
      </c>
      <c r="C3062" s="23" t="s">
        <v>2994</v>
      </c>
      <c r="D3062" s="22" t="s">
        <v>15</v>
      </c>
      <c r="E3062" s="24">
        <v>20</v>
      </c>
      <c r="F3062" s="24">
        <v>20</v>
      </c>
      <c r="G3062" s="24">
        <v>20</v>
      </c>
      <c r="H3062" s="24">
        <v>20</v>
      </c>
      <c r="I3062" s="24">
        <v>20</v>
      </c>
      <c r="J3062" s="24">
        <v>20</v>
      </c>
      <c r="K3062" s="24">
        <v>20</v>
      </c>
      <c r="L3062" s="24">
        <v>20</v>
      </c>
      <c r="M3062" s="25" t="s">
        <v>16</v>
      </c>
      <c r="N3062" s="26"/>
    </row>
    <row r="3063" spans="1:14" x14ac:dyDescent="0.2">
      <c r="A3063" s="21" t="s">
        <v>20</v>
      </c>
      <c r="B3063" s="22">
        <v>2016</v>
      </c>
      <c r="C3063" s="23" t="s">
        <v>2995</v>
      </c>
      <c r="D3063" s="22" t="s">
        <v>15</v>
      </c>
      <c r="E3063" s="24">
        <v>20</v>
      </c>
      <c r="F3063" s="24">
        <v>20</v>
      </c>
      <c r="G3063" s="24">
        <v>20</v>
      </c>
      <c r="H3063" s="24">
        <v>20</v>
      </c>
      <c r="I3063" s="24">
        <v>20</v>
      </c>
      <c r="J3063" s="24">
        <v>20</v>
      </c>
      <c r="K3063" s="24">
        <v>20</v>
      </c>
      <c r="L3063" s="24">
        <v>20</v>
      </c>
      <c r="M3063" s="25" t="s">
        <v>16</v>
      </c>
      <c r="N3063" s="26"/>
    </row>
    <row r="3064" spans="1:14" x14ac:dyDescent="0.2">
      <c r="A3064" s="21" t="s">
        <v>20</v>
      </c>
      <c r="B3064" s="22">
        <v>2016</v>
      </c>
      <c r="C3064" s="23" t="s">
        <v>2996</v>
      </c>
      <c r="D3064" s="22" t="s">
        <v>15</v>
      </c>
      <c r="E3064" s="24">
        <v>20</v>
      </c>
      <c r="F3064" s="24">
        <v>20</v>
      </c>
      <c r="G3064" s="24">
        <v>20</v>
      </c>
      <c r="H3064" s="24">
        <v>20</v>
      </c>
      <c r="I3064" s="24">
        <v>20</v>
      </c>
      <c r="J3064" s="24">
        <v>20</v>
      </c>
      <c r="K3064" s="24">
        <v>20</v>
      </c>
      <c r="L3064" s="24">
        <v>20</v>
      </c>
      <c r="M3064" s="25" t="s">
        <v>16</v>
      </c>
      <c r="N3064" s="26"/>
    </row>
    <row r="3065" spans="1:14" x14ac:dyDescent="0.2">
      <c r="A3065" s="21" t="s">
        <v>20</v>
      </c>
      <c r="B3065" s="22">
        <v>2016</v>
      </c>
      <c r="C3065" s="23" t="s">
        <v>2997</v>
      </c>
      <c r="D3065" s="22" t="s">
        <v>15</v>
      </c>
      <c r="E3065" s="24">
        <v>20</v>
      </c>
      <c r="F3065" s="24">
        <v>20</v>
      </c>
      <c r="G3065" s="24">
        <v>20</v>
      </c>
      <c r="H3065" s="24">
        <v>20</v>
      </c>
      <c r="I3065" s="24">
        <v>20</v>
      </c>
      <c r="J3065" s="24">
        <v>20</v>
      </c>
      <c r="K3065" s="24">
        <v>20</v>
      </c>
      <c r="L3065" s="24">
        <v>20</v>
      </c>
      <c r="M3065" s="25" t="s">
        <v>16</v>
      </c>
      <c r="N3065" s="26"/>
    </row>
    <row r="3066" spans="1:14" x14ac:dyDescent="0.2">
      <c r="A3066" s="21" t="s">
        <v>20</v>
      </c>
      <c r="B3066" s="22">
        <v>2016</v>
      </c>
      <c r="C3066" s="23" t="s">
        <v>2998</v>
      </c>
      <c r="D3066" s="22" t="s">
        <v>15</v>
      </c>
      <c r="E3066" s="24">
        <v>20</v>
      </c>
      <c r="F3066" s="24">
        <v>20</v>
      </c>
      <c r="G3066" s="24">
        <v>0</v>
      </c>
      <c r="H3066" s="24">
        <v>0</v>
      </c>
      <c r="I3066" s="24">
        <v>0</v>
      </c>
      <c r="J3066" s="24">
        <v>0</v>
      </c>
      <c r="K3066" s="24">
        <v>0</v>
      </c>
      <c r="L3066" s="24">
        <v>0</v>
      </c>
      <c r="M3066" s="25"/>
      <c r="N3066" s="26"/>
    </row>
    <row r="3067" spans="1:14" x14ac:dyDescent="0.2">
      <c r="A3067" s="21" t="s">
        <v>20</v>
      </c>
      <c r="B3067" s="22">
        <v>2016</v>
      </c>
      <c r="C3067" s="23" t="s">
        <v>2999</v>
      </c>
      <c r="D3067" s="22" t="s">
        <v>15</v>
      </c>
      <c r="E3067" s="24">
        <v>20</v>
      </c>
      <c r="F3067" s="24">
        <v>20</v>
      </c>
      <c r="G3067" s="24">
        <v>0</v>
      </c>
      <c r="H3067" s="24">
        <v>0</v>
      </c>
      <c r="I3067" s="24">
        <v>0</v>
      </c>
      <c r="J3067" s="24">
        <v>0</v>
      </c>
      <c r="K3067" s="24">
        <v>0</v>
      </c>
      <c r="L3067" s="24">
        <v>0</v>
      </c>
      <c r="M3067" s="25"/>
      <c r="N3067" s="26"/>
    </row>
    <row r="3068" spans="1:14" x14ac:dyDescent="0.2">
      <c r="A3068" s="21" t="s">
        <v>20</v>
      </c>
      <c r="B3068" s="22">
        <v>2016</v>
      </c>
      <c r="C3068" s="23" t="s">
        <v>3000</v>
      </c>
      <c r="D3068" s="22" t="s">
        <v>15</v>
      </c>
      <c r="E3068" s="24">
        <v>20</v>
      </c>
      <c r="F3068" s="24">
        <v>20</v>
      </c>
      <c r="G3068" s="24">
        <v>0</v>
      </c>
      <c r="H3068" s="24">
        <v>0</v>
      </c>
      <c r="I3068" s="24">
        <v>0</v>
      </c>
      <c r="J3068" s="24">
        <v>0</v>
      </c>
      <c r="K3068" s="24">
        <v>0</v>
      </c>
      <c r="L3068" s="24">
        <v>0</v>
      </c>
      <c r="M3068" s="25"/>
      <c r="N3068" s="26"/>
    </row>
    <row r="3069" spans="1:14" x14ac:dyDescent="0.2">
      <c r="A3069" s="21" t="s">
        <v>20</v>
      </c>
      <c r="B3069" s="22">
        <v>2016</v>
      </c>
      <c r="C3069" s="23" t="s">
        <v>3001</v>
      </c>
      <c r="D3069" s="22" t="s">
        <v>15</v>
      </c>
      <c r="E3069" s="24">
        <v>20</v>
      </c>
      <c r="F3069" s="24">
        <v>20</v>
      </c>
      <c r="G3069" s="24">
        <v>0</v>
      </c>
      <c r="H3069" s="24">
        <v>0</v>
      </c>
      <c r="I3069" s="24">
        <v>0</v>
      </c>
      <c r="J3069" s="24">
        <v>0</v>
      </c>
      <c r="K3069" s="24">
        <v>0</v>
      </c>
      <c r="L3069" s="24">
        <v>0</v>
      </c>
      <c r="M3069" s="25"/>
      <c r="N3069" s="26"/>
    </row>
    <row r="3070" spans="1:14" x14ac:dyDescent="0.2">
      <c r="A3070" s="21" t="s">
        <v>20</v>
      </c>
      <c r="B3070" s="22">
        <v>2016</v>
      </c>
      <c r="C3070" s="23" t="s">
        <v>3002</v>
      </c>
      <c r="D3070" s="22" t="s">
        <v>15</v>
      </c>
      <c r="E3070" s="24">
        <v>20</v>
      </c>
      <c r="F3070" s="24">
        <v>20</v>
      </c>
      <c r="G3070" s="24">
        <v>0</v>
      </c>
      <c r="H3070" s="24">
        <v>0</v>
      </c>
      <c r="I3070" s="24">
        <v>0</v>
      </c>
      <c r="J3070" s="24">
        <v>0</v>
      </c>
      <c r="K3070" s="24">
        <v>0</v>
      </c>
      <c r="L3070" s="24">
        <v>0</v>
      </c>
      <c r="M3070" s="25"/>
      <c r="N3070" s="26"/>
    </row>
    <row r="3071" spans="1:14" x14ac:dyDescent="0.2">
      <c r="A3071" s="21" t="s">
        <v>20</v>
      </c>
      <c r="B3071" s="22">
        <v>2016</v>
      </c>
      <c r="C3071" s="23" t="s">
        <v>3003</v>
      </c>
      <c r="D3071" s="22" t="s">
        <v>15</v>
      </c>
      <c r="E3071" s="24">
        <v>20</v>
      </c>
      <c r="F3071" s="24">
        <v>20</v>
      </c>
      <c r="G3071" s="24">
        <v>0</v>
      </c>
      <c r="H3071" s="24">
        <v>0</v>
      </c>
      <c r="I3071" s="24">
        <v>0</v>
      </c>
      <c r="J3071" s="24">
        <v>0</v>
      </c>
      <c r="K3071" s="24">
        <v>0</v>
      </c>
      <c r="L3071" s="24">
        <v>0</v>
      </c>
      <c r="M3071" s="25"/>
      <c r="N3071" s="26"/>
    </row>
    <row r="3072" spans="1:14" x14ac:dyDescent="0.2">
      <c r="A3072" s="21" t="s">
        <v>20</v>
      </c>
      <c r="B3072" s="22">
        <v>2016</v>
      </c>
      <c r="C3072" s="23" t="s">
        <v>3004</v>
      </c>
      <c r="D3072" s="22" t="s">
        <v>15</v>
      </c>
      <c r="E3072" s="24">
        <v>20</v>
      </c>
      <c r="F3072" s="24">
        <v>20</v>
      </c>
      <c r="G3072" s="24">
        <v>0</v>
      </c>
      <c r="H3072" s="24">
        <v>0</v>
      </c>
      <c r="I3072" s="24">
        <v>0</v>
      </c>
      <c r="J3072" s="24">
        <v>0</v>
      </c>
      <c r="K3072" s="24">
        <v>0</v>
      </c>
      <c r="L3072" s="24">
        <v>0</v>
      </c>
      <c r="M3072" s="25"/>
      <c r="N3072" s="26"/>
    </row>
    <row r="3073" spans="1:14" x14ac:dyDescent="0.2">
      <c r="A3073" s="21" t="s">
        <v>20</v>
      </c>
      <c r="B3073" s="22">
        <v>2016</v>
      </c>
      <c r="C3073" s="23" t="s">
        <v>3005</v>
      </c>
      <c r="D3073" s="22" t="s">
        <v>15</v>
      </c>
      <c r="E3073" s="24">
        <v>20</v>
      </c>
      <c r="F3073" s="24">
        <v>20</v>
      </c>
      <c r="G3073" s="24">
        <v>0</v>
      </c>
      <c r="H3073" s="24">
        <v>0</v>
      </c>
      <c r="I3073" s="24">
        <v>0</v>
      </c>
      <c r="J3073" s="24">
        <v>0</v>
      </c>
      <c r="K3073" s="24">
        <v>0</v>
      </c>
      <c r="L3073" s="24">
        <v>0</v>
      </c>
      <c r="M3073" s="25"/>
      <c r="N3073" s="26"/>
    </row>
    <row r="3074" spans="1:14" x14ac:dyDescent="0.2">
      <c r="A3074" s="21" t="s">
        <v>20</v>
      </c>
      <c r="B3074" s="22">
        <v>2016</v>
      </c>
      <c r="C3074" s="23" t="s">
        <v>3006</v>
      </c>
      <c r="D3074" s="22" t="s">
        <v>15</v>
      </c>
      <c r="E3074" s="24">
        <v>20</v>
      </c>
      <c r="F3074" s="24">
        <v>20</v>
      </c>
      <c r="G3074" s="24">
        <v>0</v>
      </c>
      <c r="H3074" s="24">
        <v>0</v>
      </c>
      <c r="I3074" s="24">
        <v>0</v>
      </c>
      <c r="J3074" s="24">
        <v>0</v>
      </c>
      <c r="K3074" s="24">
        <v>0</v>
      </c>
      <c r="L3074" s="24">
        <v>0</v>
      </c>
      <c r="M3074" s="25"/>
      <c r="N3074" s="26"/>
    </row>
    <row r="3075" spans="1:14" x14ac:dyDescent="0.2">
      <c r="A3075" s="21" t="s">
        <v>20</v>
      </c>
      <c r="B3075" s="22">
        <v>2016</v>
      </c>
      <c r="C3075" s="23" t="s">
        <v>3007</v>
      </c>
      <c r="D3075" s="22" t="s">
        <v>15</v>
      </c>
      <c r="E3075" s="24">
        <v>20</v>
      </c>
      <c r="F3075" s="24">
        <v>20</v>
      </c>
      <c r="G3075" s="24">
        <v>20</v>
      </c>
      <c r="H3075" s="24">
        <v>20</v>
      </c>
      <c r="I3075" s="24">
        <v>20</v>
      </c>
      <c r="J3075" s="24">
        <v>20</v>
      </c>
      <c r="K3075" s="24">
        <v>20</v>
      </c>
      <c r="L3075" s="24">
        <v>0</v>
      </c>
      <c r="M3075" s="25"/>
      <c r="N3075" s="26"/>
    </row>
    <row r="3076" spans="1:14" x14ac:dyDescent="0.2">
      <c r="A3076" s="21" t="s">
        <v>20</v>
      </c>
      <c r="B3076" s="22">
        <v>2016</v>
      </c>
      <c r="C3076" s="23" t="s">
        <v>3008</v>
      </c>
      <c r="D3076" s="22" t="s">
        <v>15</v>
      </c>
      <c r="E3076" s="24">
        <v>20</v>
      </c>
      <c r="F3076" s="24">
        <v>20</v>
      </c>
      <c r="G3076" s="24">
        <v>20</v>
      </c>
      <c r="H3076" s="24">
        <v>20</v>
      </c>
      <c r="I3076" s="24">
        <v>20</v>
      </c>
      <c r="J3076" s="24">
        <v>20</v>
      </c>
      <c r="K3076" s="24">
        <v>20</v>
      </c>
      <c r="L3076" s="24">
        <v>0</v>
      </c>
      <c r="M3076" s="25"/>
      <c r="N3076" s="26"/>
    </row>
    <row r="3077" spans="1:14" x14ac:dyDescent="0.2">
      <c r="A3077" s="21" t="s">
        <v>20</v>
      </c>
      <c r="B3077" s="22">
        <v>2016</v>
      </c>
      <c r="C3077" s="23" t="s">
        <v>3009</v>
      </c>
      <c r="D3077" s="22" t="s">
        <v>15</v>
      </c>
      <c r="E3077" s="24">
        <v>20</v>
      </c>
      <c r="F3077" s="24">
        <v>20</v>
      </c>
      <c r="G3077" s="24">
        <v>20</v>
      </c>
      <c r="H3077" s="24">
        <v>20</v>
      </c>
      <c r="I3077" s="24">
        <v>20</v>
      </c>
      <c r="J3077" s="24">
        <v>20</v>
      </c>
      <c r="K3077" s="24">
        <v>20</v>
      </c>
      <c r="L3077" s="24">
        <v>0</v>
      </c>
      <c r="M3077" s="25"/>
      <c r="N3077" s="26"/>
    </row>
    <row r="3078" spans="1:14" x14ac:dyDescent="0.2">
      <c r="A3078" s="21" t="s">
        <v>20</v>
      </c>
      <c r="B3078" s="22">
        <v>2016</v>
      </c>
      <c r="C3078" s="23" t="s">
        <v>3010</v>
      </c>
      <c r="D3078" s="22" t="s">
        <v>15</v>
      </c>
      <c r="E3078" s="24">
        <v>20</v>
      </c>
      <c r="F3078" s="24">
        <v>20</v>
      </c>
      <c r="G3078" s="24">
        <v>20</v>
      </c>
      <c r="H3078" s="24">
        <v>20</v>
      </c>
      <c r="I3078" s="24">
        <v>20</v>
      </c>
      <c r="J3078" s="24">
        <v>20</v>
      </c>
      <c r="K3078" s="24">
        <v>20</v>
      </c>
      <c r="L3078" s="24">
        <v>0</v>
      </c>
      <c r="M3078" s="25"/>
      <c r="N3078" s="26"/>
    </row>
    <row r="3079" spans="1:14" x14ac:dyDescent="0.2">
      <c r="A3079" s="21" t="s">
        <v>20</v>
      </c>
      <c r="B3079" s="22">
        <v>2016</v>
      </c>
      <c r="C3079" s="23" t="s">
        <v>3011</v>
      </c>
      <c r="D3079" s="22" t="s">
        <v>15</v>
      </c>
      <c r="E3079" s="24">
        <v>20</v>
      </c>
      <c r="F3079" s="24">
        <v>20</v>
      </c>
      <c r="G3079" s="24">
        <v>20</v>
      </c>
      <c r="H3079" s="24">
        <v>20</v>
      </c>
      <c r="I3079" s="24">
        <v>20</v>
      </c>
      <c r="J3079" s="24">
        <v>20</v>
      </c>
      <c r="K3079" s="24">
        <v>20</v>
      </c>
      <c r="L3079" s="24">
        <v>0</v>
      </c>
      <c r="M3079" s="25"/>
      <c r="N3079" s="26"/>
    </row>
    <row r="3080" spans="1:14" x14ac:dyDescent="0.2">
      <c r="A3080" s="21" t="s">
        <v>20</v>
      </c>
      <c r="B3080" s="22">
        <v>2016</v>
      </c>
      <c r="C3080" s="23" t="s">
        <v>3012</v>
      </c>
      <c r="D3080" s="22" t="s">
        <v>15</v>
      </c>
      <c r="E3080" s="24">
        <v>20</v>
      </c>
      <c r="F3080" s="24">
        <v>20</v>
      </c>
      <c r="G3080" s="24">
        <v>20</v>
      </c>
      <c r="H3080" s="24">
        <v>20</v>
      </c>
      <c r="I3080" s="24">
        <v>20</v>
      </c>
      <c r="J3080" s="24">
        <v>20</v>
      </c>
      <c r="K3080" s="24">
        <v>20</v>
      </c>
      <c r="L3080" s="24">
        <v>0</v>
      </c>
      <c r="M3080" s="25"/>
      <c r="N3080" s="26"/>
    </row>
    <row r="3081" spans="1:14" x14ac:dyDescent="0.2">
      <c r="A3081" s="21" t="s">
        <v>20</v>
      </c>
      <c r="B3081" s="22">
        <v>2016</v>
      </c>
      <c r="C3081" s="23" t="s">
        <v>3013</v>
      </c>
      <c r="D3081" s="22" t="s">
        <v>15</v>
      </c>
      <c r="E3081" s="24">
        <v>20</v>
      </c>
      <c r="F3081" s="24">
        <v>20</v>
      </c>
      <c r="G3081" s="24">
        <v>20</v>
      </c>
      <c r="H3081" s="24">
        <v>20</v>
      </c>
      <c r="I3081" s="24">
        <v>20</v>
      </c>
      <c r="J3081" s="24">
        <v>20</v>
      </c>
      <c r="K3081" s="24">
        <v>20</v>
      </c>
      <c r="L3081" s="24">
        <v>0</v>
      </c>
      <c r="M3081" s="25"/>
      <c r="N3081" s="26"/>
    </row>
    <row r="3082" spans="1:14" x14ac:dyDescent="0.2">
      <c r="A3082" s="21" t="s">
        <v>20</v>
      </c>
      <c r="B3082" s="22">
        <v>2016</v>
      </c>
      <c r="C3082" s="23" t="s">
        <v>3014</v>
      </c>
      <c r="D3082" s="22" t="s">
        <v>15</v>
      </c>
      <c r="E3082" s="24">
        <v>20</v>
      </c>
      <c r="F3082" s="24">
        <v>20</v>
      </c>
      <c r="G3082" s="24">
        <v>20</v>
      </c>
      <c r="H3082" s="24">
        <v>20</v>
      </c>
      <c r="I3082" s="24">
        <v>20</v>
      </c>
      <c r="J3082" s="24">
        <v>20</v>
      </c>
      <c r="K3082" s="24">
        <v>20</v>
      </c>
      <c r="L3082" s="24">
        <v>0</v>
      </c>
      <c r="M3082" s="25"/>
      <c r="N3082" s="26"/>
    </row>
    <row r="3083" spans="1:14" x14ac:dyDescent="0.2">
      <c r="A3083" s="21" t="s">
        <v>20</v>
      </c>
      <c r="B3083" s="22">
        <v>2016</v>
      </c>
      <c r="C3083" s="23" t="s">
        <v>3015</v>
      </c>
      <c r="D3083" s="22" t="s">
        <v>15</v>
      </c>
      <c r="E3083" s="24">
        <v>20</v>
      </c>
      <c r="F3083" s="24">
        <v>20</v>
      </c>
      <c r="G3083" s="24">
        <v>20</v>
      </c>
      <c r="H3083" s="24">
        <v>20</v>
      </c>
      <c r="I3083" s="24">
        <v>20</v>
      </c>
      <c r="J3083" s="24">
        <v>20</v>
      </c>
      <c r="K3083" s="24">
        <v>20</v>
      </c>
      <c r="L3083" s="24">
        <v>20</v>
      </c>
      <c r="M3083" s="25" t="s">
        <v>16</v>
      </c>
      <c r="N3083" s="26"/>
    </row>
    <row r="3084" spans="1:14" x14ac:dyDescent="0.2">
      <c r="A3084" s="21" t="s">
        <v>20</v>
      </c>
      <c r="B3084" s="22">
        <v>2016</v>
      </c>
      <c r="C3084" s="23" t="s">
        <v>3016</v>
      </c>
      <c r="D3084" s="22" t="s">
        <v>15</v>
      </c>
      <c r="E3084" s="24">
        <v>20</v>
      </c>
      <c r="F3084" s="24">
        <v>20</v>
      </c>
      <c r="G3084" s="24">
        <v>20</v>
      </c>
      <c r="H3084" s="24">
        <v>20</v>
      </c>
      <c r="I3084" s="24">
        <v>20</v>
      </c>
      <c r="J3084" s="24">
        <v>20</v>
      </c>
      <c r="K3084" s="24">
        <v>20</v>
      </c>
      <c r="L3084" s="24">
        <v>20</v>
      </c>
      <c r="M3084" s="25" t="s">
        <v>16</v>
      </c>
      <c r="N3084" s="26"/>
    </row>
    <row r="3085" spans="1:14" x14ac:dyDescent="0.2">
      <c r="A3085" s="21" t="s">
        <v>20</v>
      </c>
      <c r="B3085" s="22">
        <v>2016</v>
      </c>
      <c r="C3085" s="23" t="s">
        <v>3017</v>
      </c>
      <c r="D3085" s="22" t="s">
        <v>15</v>
      </c>
      <c r="E3085" s="24">
        <v>20</v>
      </c>
      <c r="F3085" s="24">
        <v>20</v>
      </c>
      <c r="G3085" s="24">
        <v>20</v>
      </c>
      <c r="H3085" s="24">
        <v>20</v>
      </c>
      <c r="I3085" s="24">
        <v>20</v>
      </c>
      <c r="J3085" s="24">
        <v>20</v>
      </c>
      <c r="K3085" s="24">
        <v>20</v>
      </c>
      <c r="L3085" s="24">
        <v>20</v>
      </c>
      <c r="M3085" s="25" t="s">
        <v>16</v>
      </c>
      <c r="N3085" s="26"/>
    </row>
    <row r="3086" spans="1:14" x14ac:dyDescent="0.2">
      <c r="A3086" s="21" t="s">
        <v>20</v>
      </c>
      <c r="B3086" s="22">
        <v>2016</v>
      </c>
      <c r="C3086" s="23" t="s">
        <v>3018</v>
      </c>
      <c r="D3086" s="22" t="s">
        <v>15</v>
      </c>
      <c r="E3086" s="24">
        <v>20</v>
      </c>
      <c r="F3086" s="24">
        <v>20</v>
      </c>
      <c r="G3086" s="24">
        <v>20</v>
      </c>
      <c r="H3086" s="24">
        <v>20</v>
      </c>
      <c r="I3086" s="24">
        <v>20</v>
      </c>
      <c r="J3086" s="24">
        <v>20</v>
      </c>
      <c r="K3086" s="24">
        <v>20</v>
      </c>
      <c r="L3086" s="24">
        <v>20</v>
      </c>
      <c r="M3086" s="25" t="s">
        <v>16</v>
      </c>
      <c r="N3086" s="26"/>
    </row>
    <row r="3087" spans="1:14" x14ac:dyDescent="0.2">
      <c r="A3087" s="21" t="s">
        <v>20</v>
      </c>
      <c r="B3087" s="22">
        <v>2016</v>
      </c>
      <c r="C3087" s="23" t="s">
        <v>3019</v>
      </c>
      <c r="D3087" s="22" t="s">
        <v>15</v>
      </c>
      <c r="E3087" s="24">
        <v>20</v>
      </c>
      <c r="F3087" s="24">
        <v>20</v>
      </c>
      <c r="G3087" s="24">
        <v>20</v>
      </c>
      <c r="H3087" s="24">
        <v>20</v>
      </c>
      <c r="I3087" s="24">
        <v>20</v>
      </c>
      <c r="J3087" s="24">
        <v>20</v>
      </c>
      <c r="K3087" s="24">
        <v>20</v>
      </c>
      <c r="L3087" s="24">
        <v>20</v>
      </c>
      <c r="M3087" s="25" t="s">
        <v>16</v>
      </c>
      <c r="N3087" s="26"/>
    </row>
    <row r="3088" spans="1:14" x14ac:dyDescent="0.2">
      <c r="A3088" s="21" t="s">
        <v>20</v>
      </c>
      <c r="B3088" s="22">
        <v>2016</v>
      </c>
      <c r="C3088" s="23" t="s">
        <v>3020</v>
      </c>
      <c r="D3088" s="22" t="s">
        <v>15</v>
      </c>
      <c r="E3088" s="24">
        <v>20</v>
      </c>
      <c r="F3088" s="24">
        <v>20</v>
      </c>
      <c r="G3088" s="24">
        <v>20</v>
      </c>
      <c r="H3088" s="24">
        <v>20</v>
      </c>
      <c r="I3088" s="24">
        <v>20</v>
      </c>
      <c r="J3088" s="24">
        <v>20</v>
      </c>
      <c r="K3088" s="24">
        <v>20</v>
      </c>
      <c r="L3088" s="24">
        <v>20</v>
      </c>
      <c r="M3088" s="25" t="s">
        <v>16</v>
      </c>
      <c r="N3088" s="26"/>
    </row>
    <row r="3089" spans="1:14" x14ac:dyDescent="0.2">
      <c r="A3089" s="21" t="s">
        <v>20</v>
      </c>
      <c r="B3089" s="22">
        <v>2016</v>
      </c>
      <c r="C3089" s="23" t="s">
        <v>3021</v>
      </c>
      <c r="D3089" s="22" t="s">
        <v>15</v>
      </c>
      <c r="E3089" s="24">
        <v>20</v>
      </c>
      <c r="F3089" s="24">
        <v>20</v>
      </c>
      <c r="G3089" s="24">
        <v>20</v>
      </c>
      <c r="H3089" s="24">
        <v>20</v>
      </c>
      <c r="I3089" s="24">
        <v>20</v>
      </c>
      <c r="J3089" s="24">
        <v>20</v>
      </c>
      <c r="K3089" s="24">
        <v>20</v>
      </c>
      <c r="L3089" s="24">
        <v>20</v>
      </c>
      <c r="M3089" s="25" t="s">
        <v>16</v>
      </c>
      <c r="N3089" s="26"/>
    </row>
    <row r="3090" spans="1:14" x14ac:dyDescent="0.2">
      <c r="A3090" s="21" t="s">
        <v>20</v>
      </c>
      <c r="B3090" s="22">
        <v>2016</v>
      </c>
      <c r="C3090" s="23" t="s">
        <v>3022</v>
      </c>
      <c r="D3090" s="22" t="s">
        <v>15</v>
      </c>
      <c r="E3090" s="24">
        <v>20</v>
      </c>
      <c r="F3090" s="24">
        <v>20</v>
      </c>
      <c r="G3090" s="24">
        <v>20</v>
      </c>
      <c r="H3090" s="24">
        <v>20</v>
      </c>
      <c r="I3090" s="24">
        <v>20</v>
      </c>
      <c r="J3090" s="24">
        <v>20</v>
      </c>
      <c r="K3090" s="24">
        <v>20</v>
      </c>
      <c r="L3090" s="24">
        <v>20</v>
      </c>
      <c r="M3090" s="25" t="s">
        <v>16</v>
      </c>
      <c r="N3090" s="26"/>
    </row>
    <row r="3091" spans="1:14" x14ac:dyDescent="0.2">
      <c r="A3091" s="21" t="s">
        <v>20</v>
      </c>
      <c r="B3091" s="22">
        <v>2016</v>
      </c>
      <c r="C3091" s="23" t="s">
        <v>3023</v>
      </c>
      <c r="D3091" s="22" t="s">
        <v>15</v>
      </c>
      <c r="E3091" s="24">
        <v>20</v>
      </c>
      <c r="F3091" s="24">
        <v>20</v>
      </c>
      <c r="G3091" s="24">
        <v>20</v>
      </c>
      <c r="H3091" s="24">
        <v>20</v>
      </c>
      <c r="I3091" s="24">
        <v>20</v>
      </c>
      <c r="J3091" s="24">
        <v>20</v>
      </c>
      <c r="K3091" s="24">
        <v>20</v>
      </c>
      <c r="L3091" s="24">
        <v>20</v>
      </c>
      <c r="M3091" s="25" t="s">
        <v>16</v>
      </c>
      <c r="N3091" s="26"/>
    </row>
    <row r="3092" spans="1:14" x14ac:dyDescent="0.2">
      <c r="A3092" s="21" t="s">
        <v>20</v>
      </c>
      <c r="B3092" s="22">
        <v>2016</v>
      </c>
      <c r="C3092" s="23" t="s">
        <v>3024</v>
      </c>
      <c r="D3092" s="22" t="s">
        <v>15</v>
      </c>
      <c r="E3092" s="24">
        <v>20</v>
      </c>
      <c r="F3092" s="24">
        <v>20</v>
      </c>
      <c r="G3092" s="24">
        <v>20</v>
      </c>
      <c r="H3092" s="24">
        <v>20</v>
      </c>
      <c r="I3092" s="24">
        <v>20</v>
      </c>
      <c r="J3092" s="24">
        <v>20</v>
      </c>
      <c r="K3092" s="24">
        <v>20</v>
      </c>
      <c r="L3092" s="24">
        <v>20</v>
      </c>
      <c r="M3092" s="25" t="s">
        <v>16</v>
      </c>
      <c r="N3092" s="26"/>
    </row>
    <row r="3093" spans="1:14" x14ac:dyDescent="0.2">
      <c r="A3093" s="21" t="s">
        <v>20</v>
      </c>
      <c r="B3093" s="22">
        <v>2016</v>
      </c>
      <c r="C3093" s="23" t="s">
        <v>3025</v>
      </c>
      <c r="D3093" s="22" t="s">
        <v>15</v>
      </c>
      <c r="E3093" s="24">
        <v>20</v>
      </c>
      <c r="F3093" s="24">
        <v>20</v>
      </c>
      <c r="G3093" s="24">
        <v>20</v>
      </c>
      <c r="H3093" s="24">
        <v>20</v>
      </c>
      <c r="I3093" s="24">
        <v>20</v>
      </c>
      <c r="J3093" s="24">
        <v>20</v>
      </c>
      <c r="K3093" s="24">
        <v>20</v>
      </c>
      <c r="L3093" s="24">
        <v>20</v>
      </c>
      <c r="M3093" s="25" t="s">
        <v>16</v>
      </c>
      <c r="N3093" s="26"/>
    </row>
    <row r="3094" spans="1:14" x14ac:dyDescent="0.2">
      <c r="A3094" s="21" t="s">
        <v>20</v>
      </c>
      <c r="B3094" s="22">
        <v>2016</v>
      </c>
      <c r="C3094" s="23" t="s">
        <v>3026</v>
      </c>
      <c r="D3094" s="22" t="s">
        <v>15</v>
      </c>
      <c r="E3094" s="24">
        <v>20</v>
      </c>
      <c r="F3094" s="24">
        <v>20</v>
      </c>
      <c r="G3094" s="24">
        <v>20</v>
      </c>
      <c r="H3094" s="24">
        <v>20</v>
      </c>
      <c r="I3094" s="24">
        <v>20</v>
      </c>
      <c r="J3094" s="24">
        <v>20</v>
      </c>
      <c r="K3094" s="24">
        <v>20</v>
      </c>
      <c r="L3094" s="24">
        <v>20</v>
      </c>
      <c r="M3094" s="25" t="s">
        <v>16</v>
      </c>
      <c r="N3094" s="26"/>
    </row>
    <row r="3095" spans="1:14" x14ac:dyDescent="0.2">
      <c r="A3095" s="21" t="s">
        <v>20</v>
      </c>
      <c r="B3095" s="22">
        <v>2016</v>
      </c>
      <c r="C3095" s="23" t="s">
        <v>3027</v>
      </c>
      <c r="D3095" s="22" t="s">
        <v>15</v>
      </c>
      <c r="E3095" s="24">
        <v>20</v>
      </c>
      <c r="F3095" s="24">
        <v>20</v>
      </c>
      <c r="G3095" s="24">
        <v>20</v>
      </c>
      <c r="H3095" s="24">
        <v>20</v>
      </c>
      <c r="I3095" s="24">
        <v>20</v>
      </c>
      <c r="J3095" s="24">
        <v>20</v>
      </c>
      <c r="K3095" s="24">
        <v>20</v>
      </c>
      <c r="L3095" s="24">
        <v>20</v>
      </c>
      <c r="M3095" s="25" t="s">
        <v>16</v>
      </c>
      <c r="N3095" s="26"/>
    </row>
    <row r="3096" spans="1:14" x14ac:dyDescent="0.2">
      <c r="A3096" s="21" t="s">
        <v>20</v>
      </c>
      <c r="B3096" s="22">
        <v>2016</v>
      </c>
      <c r="C3096" s="23" t="s">
        <v>3028</v>
      </c>
      <c r="D3096" s="22" t="s">
        <v>15</v>
      </c>
      <c r="E3096" s="24">
        <v>20</v>
      </c>
      <c r="F3096" s="24">
        <v>20</v>
      </c>
      <c r="G3096" s="24">
        <v>0</v>
      </c>
      <c r="H3096" s="24">
        <v>0</v>
      </c>
      <c r="I3096" s="24">
        <v>0</v>
      </c>
      <c r="J3096" s="24">
        <v>0</v>
      </c>
      <c r="K3096" s="24">
        <v>0</v>
      </c>
      <c r="L3096" s="24">
        <v>0</v>
      </c>
      <c r="M3096" s="25"/>
      <c r="N3096" s="26"/>
    </row>
    <row r="3097" spans="1:14" x14ac:dyDescent="0.2">
      <c r="A3097" s="21" t="s">
        <v>20</v>
      </c>
      <c r="B3097" s="22">
        <v>2016</v>
      </c>
      <c r="C3097" s="23" t="s">
        <v>3029</v>
      </c>
      <c r="D3097" s="22" t="s">
        <v>15</v>
      </c>
      <c r="E3097" s="24">
        <v>20</v>
      </c>
      <c r="F3097" s="24">
        <v>20</v>
      </c>
      <c r="G3097" s="24">
        <v>0</v>
      </c>
      <c r="H3097" s="24">
        <v>0</v>
      </c>
      <c r="I3097" s="24">
        <v>0</v>
      </c>
      <c r="J3097" s="24">
        <v>0</v>
      </c>
      <c r="K3097" s="24">
        <v>0</v>
      </c>
      <c r="L3097" s="24">
        <v>0</v>
      </c>
      <c r="M3097" s="25"/>
      <c r="N3097" s="26"/>
    </row>
    <row r="3098" spans="1:14" x14ac:dyDescent="0.2">
      <c r="A3098" s="21" t="s">
        <v>20</v>
      </c>
      <c r="B3098" s="22">
        <v>2016</v>
      </c>
      <c r="C3098" s="23" t="s">
        <v>3030</v>
      </c>
      <c r="D3098" s="22" t="s">
        <v>15</v>
      </c>
      <c r="E3098" s="24">
        <v>20</v>
      </c>
      <c r="F3098" s="24">
        <v>20</v>
      </c>
      <c r="G3098" s="24">
        <v>0</v>
      </c>
      <c r="H3098" s="24">
        <v>0</v>
      </c>
      <c r="I3098" s="24">
        <v>0</v>
      </c>
      <c r="J3098" s="24">
        <v>0</v>
      </c>
      <c r="K3098" s="24">
        <v>0</v>
      </c>
      <c r="L3098" s="24">
        <v>0</v>
      </c>
      <c r="M3098" s="25"/>
      <c r="N3098" s="26"/>
    </row>
    <row r="3099" spans="1:14" x14ac:dyDescent="0.2">
      <c r="A3099" s="21" t="s">
        <v>20</v>
      </c>
      <c r="B3099" s="22">
        <v>2016</v>
      </c>
      <c r="C3099" s="23" t="s">
        <v>3031</v>
      </c>
      <c r="D3099" s="22" t="s">
        <v>15</v>
      </c>
      <c r="E3099" s="24">
        <v>20</v>
      </c>
      <c r="F3099" s="24">
        <v>20</v>
      </c>
      <c r="G3099" s="24">
        <v>0</v>
      </c>
      <c r="H3099" s="24">
        <v>0</v>
      </c>
      <c r="I3099" s="24">
        <v>0</v>
      </c>
      <c r="J3099" s="24">
        <v>0</v>
      </c>
      <c r="K3099" s="24">
        <v>0</v>
      </c>
      <c r="L3099" s="24">
        <v>0</v>
      </c>
      <c r="M3099" s="25"/>
      <c r="N3099" s="26"/>
    </row>
    <row r="3100" spans="1:14" x14ac:dyDescent="0.2">
      <c r="A3100" s="21" t="s">
        <v>20</v>
      </c>
      <c r="B3100" s="22">
        <v>2016</v>
      </c>
      <c r="C3100" s="23" t="s">
        <v>3032</v>
      </c>
      <c r="D3100" s="22" t="s">
        <v>15</v>
      </c>
      <c r="E3100" s="24">
        <v>20</v>
      </c>
      <c r="F3100" s="24">
        <v>20</v>
      </c>
      <c r="G3100" s="24">
        <v>0</v>
      </c>
      <c r="H3100" s="24">
        <v>0</v>
      </c>
      <c r="I3100" s="24">
        <v>0</v>
      </c>
      <c r="J3100" s="24">
        <v>0</v>
      </c>
      <c r="K3100" s="24">
        <v>0</v>
      </c>
      <c r="L3100" s="24">
        <v>0</v>
      </c>
      <c r="M3100" s="25"/>
      <c r="N3100" s="26"/>
    </row>
    <row r="3101" spans="1:14" x14ac:dyDescent="0.2">
      <c r="A3101" s="21" t="s">
        <v>20</v>
      </c>
      <c r="B3101" s="22">
        <v>2016</v>
      </c>
      <c r="C3101" s="23" t="s">
        <v>3033</v>
      </c>
      <c r="D3101" s="22" t="s">
        <v>15</v>
      </c>
      <c r="E3101" s="24">
        <v>20</v>
      </c>
      <c r="F3101" s="24">
        <v>20</v>
      </c>
      <c r="G3101" s="24">
        <v>0</v>
      </c>
      <c r="H3101" s="24">
        <v>0</v>
      </c>
      <c r="I3101" s="24">
        <v>0</v>
      </c>
      <c r="J3101" s="24">
        <v>0</v>
      </c>
      <c r="K3101" s="24">
        <v>0</v>
      </c>
      <c r="L3101" s="24">
        <v>0</v>
      </c>
      <c r="M3101" s="25"/>
      <c r="N3101" s="26"/>
    </row>
    <row r="3102" spans="1:14" x14ac:dyDescent="0.2">
      <c r="A3102" s="21" t="s">
        <v>20</v>
      </c>
      <c r="B3102" s="22">
        <v>2016</v>
      </c>
      <c r="C3102" s="23" t="s">
        <v>3034</v>
      </c>
      <c r="D3102" s="22" t="s">
        <v>15</v>
      </c>
      <c r="E3102" s="24">
        <v>20</v>
      </c>
      <c r="F3102" s="24">
        <v>20</v>
      </c>
      <c r="G3102" s="24">
        <v>0</v>
      </c>
      <c r="H3102" s="24">
        <v>0</v>
      </c>
      <c r="I3102" s="24">
        <v>0</v>
      </c>
      <c r="J3102" s="24">
        <v>0</v>
      </c>
      <c r="K3102" s="24">
        <v>0</v>
      </c>
      <c r="L3102" s="24">
        <v>0</v>
      </c>
      <c r="M3102" s="25"/>
      <c r="N3102" s="26"/>
    </row>
    <row r="3103" spans="1:14" x14ac:dyDescent="0.2">
      <c r="A3103" s="21" t="s">
        <v>20</v>
      </c>
      <c r="B3103" s="22">
        <v>2016</v>
      </c>
      <c r="C3103" s="23" t="s">
        <v>3035</v>
      </c>
      <c r="D3103" s="22" t="s">
        <v>15</v>
      </c>
      <c r="E3103" s="24">
        <v>20</v>
      </c>
      <c r="F3103" s="24">
        <v>20</v>
      </c>
      <c r="G3103" s="24">
        <v>20</v>
      </c>
      <c r="H3103" s="24">
        <v>20</v>
      </c>
      <c r="I3103" s="24">
        <v>20</v>
      </c>
      <c r="J3103" s="24">
        <v>20</v>
      </c>
      <c r="K3103" s="24">
        <v>20</v>
      </c>
      <c r="L3103" s="24">
        <v>20</v>
      </c>
      <c r="M3103" s="25" t="s">
        <v>16</v>
      </c>
      <c r="N3103" s="26"/>
    </row>
    <row r="3104" spans="1:14" x14ac:dyDescent="0.2">
      <c r="A3104" s="21" t="s">
        <v>20</v>
      </c>
      <c r="B3104" s="22">
        <v>2016</v>
      </c>
      <c r="C3104" s="23" t="s">
        <v>3036</v>
      </c>
      <c r="D3104" s="22" t="s">
        <v>15</v>
      </c>
      <c r="E3104" s="24">
        <v>20</v>
      </c>
      <c r="F3104" s="24">
        <v>20</v>
      </c>
      <c r="G3104" s="24">
        <v>0</v>
      </c>
      <c r="H3104" s="24">
        <v>0</v>
      </c>
      <c r="I3104" s="24">
        <v>0</v>
      </c>
      <c r="J3104" s="24">
        <v>0</v>
      </c>
      <c r="K3104" s="24">
        <v>0</v>
      </c>
      <c r="L3104" s="24">
        <v>0</v>
      </c>
      <c r="M3104" s="25"/>
      <c r="N3104" s="26"/>
    </row>
    <row r="3105" spans="1:14" x14ac:dyDescent="0.2">
      <c r="A3105" s="21" t="s">
        <v>20</v>
      </c>
      <c r="B3105" s="22">
        <v>2016</v>
      </c>
      <c r="C3105" s="23" t="s">
        <v>3037</v>
      </c>
      <c r="D3105" s="22" t="s">
        <v>15</v>
      </c>
      <c r="E3105" s="24">
        <v>20</v>
      </c>
      <c r="F3105" s="24">
        <v>20</v>
      </c>
      <c r="G3105" s="24">
        <v>0</v>
      </c>
      <c r="H3105" s="24">
        <v>0</v>
      </c>
      <c r="I3105" s="24">
        <v>0</v>
      </c>
      <c r="J3105" s="24">
        <v>0</v>
      </c>
      <c r="K3105" s="24">
        <v>0</v>
      </c>
      <c r="L3105" s="24">
        <v>0</v>
      </c>
      <c r="M3105" s="25"/>
      <c r="N3105" s="26"/>
    </row>
    <row r="3106" spans="1:14" x14ac:dyDescent="0.2">
      <c r="A3106" s="21" t="s">
        <v>20</v>
      </c>
      <c r="B3106" s="22">
        <v>2016</v>
      </c>
      <c r="C3106" s="23" t="s">
        <v>3038</v>
      </c>
      <c r="D3106" s="22" t="s">
        <v>15</v>
      </c>
      <c r="E3106" s="24">
        <v>20</v>
      </c>
      <c r="F3106" s="24">
        <v>20</v>
      </c>
      <c r="G3106" s="24">
        <v>0</v>
      </c>
      <c r="H3106" s="24">
        <v>0</v>
      </c>
      <c r="I3106" s="24">
        <v>0</v>
      </c>
      <c r="J3106" s="24">
        <v>0</v>
      </c>
      <c r="K3106" s="24">
        <v>0</v>
      </c>
      <c r="L3106" s="24">
        <v>0</v>
      </c>
      <c r="M3106" s="25"/>
      <c r="N3106" s="26"/>
    </row>
    <row r="3107" spans="1:14" x14ac:dyDescent="0.2">
      <c r="A3107" s="21" t="s">
        <v>20</v>
      </c>
      <c r="B3107" s="22">
        <v>2016</v>
      </c>
      <c r="C3107" s="23" t="s">
        <v>3039</v>
      </c>
      <c r="D3107" s="22" t="s">
        <v>15</v>
      </c>
      <c r="E3107" s="24">
        <v>20</v>
      </c>
      <c r="F3107" s="24">
        <v>20</v>
      </c>
      <c r="G3107" s="24">
        <v>20</v>
      </c>
      <c r="H3107" s="24">
        <v>20</v>
      </c>
      <c r="I3107" s="24">
        <v>20</v>
      </c>
      <c r="J3107" s="24">
        <v>20</v>
      </c>
      <c r="K3107" s="24">
        <v>20</v>
      </c>
      <c r="L3107" s="24">
        <v>20</v>
      </c>
      <c r="M3107" s="25" t="s">
        <v>16</v>
      </c>
      <c r="N3107" s="26"/>
    </row>
    <row r="3108" spans="1:14" x14ac:dyDescent="0.2">
      <c r="A3108" s="21" t="s">
        <v>20</v>
      </c>
      <c r="B3108" s="22">
        <v>2016</v>
      </c>
      <c r="C3108" s="23" t="s">
        <v>3040</v>
      </c>
      <c r="D3108" s="22" t="s">
        <v>15</v>
      </c>
      <c r="E3108" s="24">
        <v>20</v>
      </c>
      <c r="F3108" s="24">
        <v>20</v>
      </c>
      <c r="G3108" s="24">
        <v>0</v>
      </c>
      <c r="H3108" s="24">
        <v>0</v>
      </c>
      <c r="I3108" s="24">
        <v>0</v>
      </c>
      <c r="J3108" s="24">
        <v>0</v>
      </c>
      <c r="K3108" s="24">
        <v>0</v>
      </c>
      <c r="L3108" s="24">
        <v>0</v>
      </c>
      <c r="M3108" s="25"/>
      <c r="N3108" s="26"/>
    </row>
    <row r="3109" spans="1:14" x14ac:dyDescent="0.2">
      <c r="A3109" s="21" t="s">
        <v>20</v>
      </c>
      <c r="B3109" s="22">
        <v>2016</v>
      </c>
      <c r="C3109" s="23" t="s">
        <v>3041</v>
      </c>
      <c r="D3109" s="22" t="s">
        <v>15</v>
      </c>
      <c r="E3109" s="24">
        <v>20</v>
      </c>
      <c r="F3109" s="24">
        <v>20</v>
      </c>
      <c r="G3109" s="24">
        <v>0</v>
      </c>
      <c r="H3109" s="24">
        <v>0</v>
      </c>
      <c r="I3109" s="24">
        <v>0</v>
      </c>
      <c r="J3109" s="24">
        <v>0</v>
      </c>
      <c r="K3109" s="24">
        <v>0</v>
      </c>
      <c r="L3109" s="24">
        <v>0</v>
      </c>
      <c r="M3109" s="25"/>
      <c r="N3109" s="26"/>
    </row>
    <row r="3110" spans="1:14" x14ac:dyDescent="0.2">
      <c r="A3110" s="21" t="s">
        <v>20</v>
      </c>
      <c r="B3110" s="22">
        <v>2016</v>
      </c>
      <c r="C3110" s="23" t="s">
        <v>3042</v>
      </c>
      <c r="D3110" s="22" t="s">
        <v>15</v>
      </c>
      <c r="E3110" s="24">
        <v>20</v>
      </c>
      <c r="F3110" s="24">
        <v>20</v>
      </c>
      <c r="G3110" s="24">
        <v>0</v>
      </c>
      <c r="H3110" s="24">
        <v>0</v>
      </c>
      <c r="I3110" s="24">
        <v>0</v>
      </c>
      <c r="J3110" s="24">
        <v>0</v>
      </c>
      <c r="K3110" s="24">
        <v>0</v>
      </c>
      <c r="L3110" s="24">
        <v>0</v>
      </c>
      <c r="M3110" s="25"/>
      <c r="N3110" s="26"/>
    </row>
    <row r="3111" spans="1:14" x14ac:dyDescent="0.2">
      <c r="A3111" s="21" t="s">
        <v>20</v>
      </c>
      <c r="B3111" s="22">
        <v>2016</v>
      </c>
      <c r="C3111" s="23" t="s">
        <v>3043</v>
      </c>
      <c r="D3111" s="22" t="s">
        <v>15</v>
      </c>
      <c r="E3111" s="24">
        <v>20</v>
      </c>
      <c r="F3111" s="24">
        <v>20</v>
      </c>
      <c r="G3111" s="24">
        <v>0</v>
      </c>
      <c r="H3111" s="24">
        <v>0</v>
      </c>
      <c r="I3111" s="24">
        <v>0</v>
      </c>
      <c r="J3111" s="24">
        <v>0</v>
      </c>
      <c r="K3111" s="24">
        <v>0</v>
      </c>
      <c r="L3111" s="24">
        <v>0</v>
      </c>
      <c r="M3111" s="25"/>
      <c r="N3111" s="26"/>
    </row>
    <row r="3112" spans="1:14" x14ac:dyDescent="0.2">
      <c r="A3112" s="21" t="s">
        <v>20</v>
      </c>
      <c r="B3112" s="22">
        <v>2016</v>
      </c>
      <c r="C3112" s="23" t="s">
        <v>3044</v>
      </c>
      <c r="D3112" s="22" t="s">
        <v>15</v>
      </c>
      <c r="E3112" s="24">
        <v>20</v>
      </c>
      <c r="F3112" s="24">
        <v>20</v>
      </c>
      <c r="G3112" s="24">
        <v>0</v>
      </c>
      <c r="H3112" s="24">
        <v>0</v>
      </c>
      <c r="I3112" s="24">
        <v>0</v>
      </c>
      <c r="J3112" s="24">
        <v>0</v>
      </c>
      <c r="K3112" s="24">
        <v>0</v>
      </c>
      <c r="L3112" s="24">
        <v>0</v>
      </c>
      <c r="M3112" s="25"/>
      <c r="N3112" s="26"/>
    </row>
    <row r="3113" spans="1:14" x14ac:dyDescent="0.2">
      <c r="A3113" s="21" t="s">
        <v>20</v>
      </c>
      <c r="B3113" s="22">
        <v>2016</v>
      </c>
      <c r="C3113" s="23" t="s">
        <v>3045</v>
      </c>
      <c r="D3113" s="22" t="s">
        <v>15</v>
      </c>
      <c r="E3113" s="24">
        <v>20</v>
      </c>
      <c r="F3113" s="24">
        <v>20</v>
      </c>
      <c r="G3113" s="24">
        <v>0</v>
      </c>
      <c r="H3113" s="24">
        <v>0</v>
      </c>
      <c r="I3113" s="24">
        <v>0</v>
      </c>
      <c r="J3113" s="24">
        <v>0</v>
      </c>
      <c r="K3113" s="24">
        <v>0</v>
      </c>
      <c r="L3113" s="24">
        <v>0</v>
      </c>
      <c r="M3113" s="25"/>
      <c r="N3113" s="26"/>
    </row>
    <row r="3114" spans="1:14" x14ac:dyDescent="0.2">
      <c r="A3114" s="21" t="s">
        <v>20</v>
      </c>
      <c r="B3114" s="22">
        <v>2016</v>
      </c>
      <c r="C3114" s="23" t="s">
        <v>3046</v>
      </c>
      <c r="D3114" s="22" t="s">
        <v>15</v>
      </c>
      <c r="E3114" s="24">
        <v>20</v>
      </c>
      <c r="F3114" s="24">
        <v>20</v>
      </c>
      <c r="G3114" s="24">
        <v>0</v>
      </c>
      <c r="H3114" s="24">
        <v>0</v>
      </c>
      <c r="I3114" s="24">
        <v>0</v>
      </c>
      <c r="J3114" s="24">
        <v>0</v>
      </c>
      <c r="K3114" s="24">
        <v>0</v>
      </c>
      <c r="L3114" s="24">
        <v>0</v>
      </c>
      <c r="M3114" s="25"/>
      <c r="N3114" s="26"/>
    </row>
    <row r="3115" spans="1:14" x14ac:dyDescent="0.2">
      <c r="A3115" s="21" t="s">
        <v>20</v>
      </c>
      <c r="B3115" s="22">
        <v>2016</v>
      </c>
      <c r="C3115" s="23" t="s">
        <v>3047</v>
      </c>
      <c r="D3115" s="22" t="s">
        <v>15</v>
      </c>
      <c r="E3115" s="24">
        <v>20</v>
      </c>
      <c r="F3115" s="24">
        <v>20</v>
      </c>
      <c r="G3115" s="24">
        <v>0</v>
      </c>
      <c r="H3115" s="24">
        <v>0</v>
      </c>
      <c r="I3115" s="24">
        <v>0</v>
      </c>
      <c r="J3115" s="24">
        <v>0</v>
      </c>
      <c r="K3115" s="24">
        <v>0</v>
      </c>
      <c r="L3115" s="24">
        <v>0</v>
      </c>
      <c r="M3115" s="25"/>
      <c r="N3115" s="26"/>
    </row>
    <row r="3116" spans="1:14" x14ac:dyDescent="0.2">
      <c r="A3116" s="21" t="s">
        <v>20</v>
      </c>
      <c r="B3116" s="22">
        <v>2016</v>
      </c>
      <c r="C3116" s="23" t="s">
        <v>3048</v>
      </c>
      <c r="D3116" s="22" t="s">
        <v>15</v>
      </c>
      <c r="E3116" s="24">
        <v>20</v>
      </c>
      <c r="F3116" s="24">
        <v>20</v>
      </c>
      <c r="G3116" s="24">
        <v>0</v>
      </c>
      <c r="H3116" s="24">
        <v>0</v>
      </c>
      <c r="I3116" s="24">
        <v>0</v>
      </c>
      <c r="J3116" s="24">
        <v>0</v>
      </c>
      <c r="K3116" s="24">
        <v>0</v>
      </c>
      <c r="L3116" s="24">
        <v>0</v>
      </c>
      <c r="M3116" s="25"/>
      <c r="N3116" s="26"/>
    </row>
    <row r="3117" spans="1:14" x14ac:dyDescent="0.2">
      <c r="A3117" s="21" t="s">
        <v>20</v>
      </c>
      <c r="B3117" s="22">
        <v>2016</v>
      </c>
      <c r="C3117" s="23" t="s">
        <v>3049</v>
      </c>
      <c r="D3117" s="22" t="s">
        <v>15</v>
      </c>
      <c r="E3117" s="24">
        <v>20</v>
      </c>
      <c r="F3117" s="24">
        <v>20</v>
      </c>
      <c r="G3117" s="24">
        <v>0</v>
      </c>
      <c r="H3117" s="24">
        <v>0</v>
      </c>
      <c r="I3117" s="24">
        <v>0</v>
      </c>
      <c r="J3117" s="24">
        <v>0</v>
      </c>
      <c r="K3117" s="24">
        <v>0</v>
      </c>
      <c r="L3117" s="24">
        <v>0</v>
      </c>
      <c r="M3117" s="25"/>
      <c r="N3117" s="26"/>
    </row>
    <row r="3118" spans="1:14" x14ac:dyDescent="0.2">
      <c r="A3118" s="21" t="s">
        <v>20</v>
      </c>
      <c r="B3118" s="22">
        <v>2016</v>
      </c>
      <c r="C3118" s="23" t="s">
        <v>3050</v>
      </c>
      <c r="D3118" s="22" t="s">
        <v>15</v>
      </c>
      <c r="E3118" s="24">
        <v>20</v>
      </c>
      <c r="F3118" s="24">
        <v>20</v>
      </c>
      <c r="G3118" s="24">
        <v>0</v>
      </c>
      <c r="H3118" s="24">
        <v>0</v>
      </c>
      <c r="I3118" s="24">
        <v>0</v>
      </c>
      <c r="J3118" s="24">
        <v>0</v>
      </c>
      <c r="K3118" s="24">
        <v>0</v>
      </c>
      <c r="L3118" s="24">
        <v>0</v>
      </c>
      <c r="M3118" s="25"/>
      <c r="N3118" s="26"/>
    </row>
    <row r="3119" spans="1:14" x14ac:dyDescent="0.2">
      <c r="A3119" s="21" t="s">
        <v>20</v>
      </c>
      <c r="B3119" s="22">
        <v>2016</v>
      </c>
      <c r="C3119" s="23" t="s">
        <v>3051</v>
      </c>
      <c r="D3119" s="22" t="s">
        <v>15</v>
      </c>
      <c r="E3119" s="24">
        <v>20</v>
      </c>
      <c r="F3119" s="24">
        <v>20</v>
      </c>
      <c r="G3119" s="24">
        <v>0</v>
      </c>
      <c r="H3119" s="24">
        <v>0</v>
      </c>
      <c r="I3119" s="24">
        <v>0</v>
      </c>
      <c r="J3119" s="24">
        <v>0</v>
      </c>
      <c r="K3119" s="24">
        <v>0</v>
      </c>
      <c r="L3119" s="24">
        <v>0</v>
      </c>
      <c r="M3119" s="25"/>
      <c r="N3119" s="26"/>
    </row>
    <row r="3120" spans="1:14" x14ac:dyDescent="0.2">
      <c r="A3120" s="21" t="s">
        <v>20</v>
      </c>
      <c r="B3120" s="22">
        <v>2016</v>
      </c>
      <c r="C3120" s="23" t="s">
        <v>3052</v>
      </c>
      <c r="D3120" s="22" t="s">
        <v>15</v>
      </c>
      <c r="E3120" s="24">
        <v>20</v>
      </c>
      <c r="F3120" s="24">
        <v>20</v>
      </c>
      <c r="G3120" s="24">
        <v>0</v>
      </c>
      <c r="H3120" s="24">
        <v>0</v>
      </c>
      <c r="I3120" s="24">
        <v>0</v>
      </c>
      <c r="J3120" s="24">
        <v>0</v>
      </c>
      <c r="K3120" s="24">
        <v>0</v>
      </c>
      <c r="L3120" s="24">
        <v>0</v>
      </c>
      <c r="M3120" s="25"/>
      <c r="N3120" s="26"/>
    </row>
    <row r="3121" spans="1:14" x14ac:dyDescent="0.2">
      <c r="A3121" s="21" t="s">
        <v>20</v>
      </c>
      <c r="B3121" s="22">
        <v>2016</v>
      </c>
      <c r="C3121" s="23" t="s">
        <v>3053</v>
      </c>
      <c r="D3121" s="22" t="s">
        <v>15</v>
      </c>
      <c r="E3121" s="24">
        <v>20</v>
      </c>
      <c r="F3121" s="24">
        <v>20</v>
      </c>
      <c r="G3121" s="24">
        <v>0</v>
      </c>
      <c r="H3121" s="24">
        <v>0</v>
      </c>
      <c r="I3121" s="24">
        <v>0</v>
      </c>
      <c r="J3121" s="24">
        <v>0</v>
      </c>
      <c r="K3121" s="24">
        <v>0</v>
      </c>
      <c r="L3121" s="24">
        <v>0</v>
      </c>
      <c r="M3121" s="25"/>
      <c r="N3121" s="26"/>
    </row>
    <row r="3122" spans="1:14" x14ac:dyDescent="0.2">
      <c r="A3122" s="21" t="s">
        <v>20</v>
      </c>
      <c r="B3122" s="22">
        <v>2016</v>
      </c>
      <c r="C3122" s="23" t="s">
        <v>3054</v>
      </c>
      <c r="D3122" s="22" t="s">
        <v>15</v>
      </c>
      <c r="E3122" s="24">
        <v>20</v>
      </c>
      <c r="F3122" s="24">
        <v>20</v>
      </c>
      <c r="G3122" s="24">
        <v>0</v>
      </c>
      <c r="H3122" s="24">
        <v>0</v>
      </c>
      <c r="I3122" s="24">
        <v>0</v>
      </c>
      <c r="J3122" s="24">
        <v>0</v>
      </c>
      <c r="K3122" s="24">
        <v>0</v>
      </c>
      <c r="L3122" s="24">
        <v>0</v>
      </c>
      <c r="M3122" s="25"/>
      <c r="N3122" s="26"/>
    </row>
    <row r="3123" spans="1:14" x14ac:dyDescent="0.2">
      <c r="A3123" s="21" t="s">
        <v>20</v>
      </c>
      <c r="B3123" s="22">
        <v>2016</v>
      </c>
      <c r="C3123" s="23" t="s">
        <v>3055</v>
      </c>
      <c r="D3123" s="22" t="s">
        <v>15</v>
      </c>
      <c r="E3123" s="24">
        <v>20</v>
      </c>
      <c r="F3123" s="24">
        <v>20</v>
      </c>
      <c r="G3123" s="24">
        <v>0</v>
      </c>
      <c r="H3123" s="24">
        <v>0</v>
      </c>
      <c r="I3123" s="24">
        <v>0</v>
      </c>
      <c r="J3123" s="24">
        <v>0</v>
      </c>
      <c r="K3123" s="24">
        <v>0</v>
      </c>
      <c r="L3123" s="24">
        <v>0</v>
      </c>
      <c r="M3123" s="25"/>
      <c r="N3123" s="26"/>
    </row>
    <row r="3124" spans="1:14" x14ac:dyDescent="0.2">
      <c r="A3124" s="21" t="s">
        <v>20</v>
      </c>
      <c r="B3124" s="22">
        <v>2016</v>
      </c>
      <c r="C3124" s="23" t="s">
        <v>3056</v>
      </c>
      <c r="D3124" s="22" t="s">
        <v>15</v>
      </c>
      <c r="E3124" s="24">
        <v>20</v>
      </c>
      <c r="F3124" s="24">
        <v>20</v>
      </c>
      <c r="G3124" s="24">
        <v>0</v>
      </c>
      <c r="H3124" s="24">
        <v>0</v>
      </c>
      <c r="I3124" s="24">
        <v>0</v>
      </c>
      <c r="J3124" s="24">
        <v>0</v>
      </c>
      <c r="K3124" s="24">
        <v>0</v>
      </c>
      <c r="L3124" s="24">
        <v>0</v>
      </c>
      <c r="M3124" s="25"/>
      <c r="N3124" s="26"/>
    </row>
    <row r="3125" spans="1:14" x14ac:dyDescent="0.2">
      <c r="A3125" s="21" t="s">
        <v>20</v>
      </c>
      <c r="B3125" s="22">
        <v>2016</v>
      </c>
      <c r="C3125" s="23" t="s">
        <v>3057</v>
      </c>
      <c r="D3125" s="22" t="s">
        <v>15</v>
      </c>
      <c r="E3125" s="24">
        <v>20</v>
      </c>
      <c r="F3125" s="24">
        <v>20</v>
      </c>
      <c r="G3125" s="24">
        <v>0</v>
      </c>
      <c r="H3125" s="24">
        <v>0</v>
      </c>
      <c r="I3125" s="24">
        <v>0</v>
      </c>
      <c r="J3125" s="24">
        <v>0</v>
      </c>
      <c r="K3125" s="24">
        <v>0</v>
      </c>
      <c r="L3125" s="24">
        <v>0</v>
      </c>
      <c r="M3125" s="25"/>
      <c r="N3125" s="26"/>
    </row>
    <row r="3126" spans="1:14" x14ac:dyDescent="0.2">
      <c r="A3126" s="21" t="s">
        <v>20</v>
      </c>
      <c r="B3126" s="22">
        <v>2016</v>
      </c>
      <c r="C3126" s="23" t="s">
        <v>3058</v>
      </c>
      <c r="D3126" s="22" t="s">
        <v>15</v>
      </c>
      <c r="E3126" s="24">
        <v>20</v>
      </c>
      <c r="F3126" s="24">
        <v>20</v>
      </c>
      <c r="G3126" s="24">
        <v>0</v>
      </c>
      <c r="H3126" s="24">
        <v>0</v>
      </c>
      <c r="I3126" s="24">
        <v>0</v>
      </c>
      <c r="J3126" s="24">
        <v>0</v>
      </c>
      <c r="K3126" s="24">
        <v>0</v>
      </c>
      <c r="L3126" s="24">
        <v>0</v>
      </c>
      <c r="M3126" s="25"/>
      <c r="N3126" s="26"/>
    </row>
    <row r="3127" spans="1:14" x14ac:dyDescent="0.2">
      <c r="A3127" s="21" t="s">
        <v>20</v>
      </c>
      <c r="B3127" s="22">
        <v>2016</v>
      </c>
      <c r="C3127" s="23" t="s">
        <v>3059</v>
      </c>
      <c r="D3127" s="22" t="s">
        <v>15</v>
      </c>
      <c r="E3127" s="24">
        <v>20</v>
      </c>
      <c r="F3127" s="24">
        <v>20</v>
      </c>
      <c r="G3127" s="24">
        <v>0</v>
      </c>
      <c r="H3127" s="24">
        <v>0</v>
      </c>
      <c r="I3127" s="24">
        <v>0</v>
      </c>
      <c r="J3127" s="24">
        <v>0</v>
      </c>
      <c r="K3127" s="24">
        <v>0</v>
      </c>
      <c r="L3127" s="24">
        <v>0</v>
      </c>
      <c r="M3127" s="25"/>
      <c r="N3127" s="26"/>
    </row>
    <row r="3128" spans="1:14" x14ac:dyDescent="0.2">
      <c r="A3128" s="21" t="s">
        <v>20</v>
      </c>
      <c r="B3128" s="22">
        <v>2016</v>
      </c>
      <c r="C3128" s="23" t="s">
        <v>3060</v>
      </c>
      <c r="D3128" s="22" t="s">
        <v>15</v>
      </c>
      <c r="E3128" s="24">
        <v>20</v>
      </c>
      <c r="F3128" s="24">
        <v>20</v>
      </c>
      <c r="G3128" s="24">
        <v>0</v>
      </c>
      <c r="H3128" s="24">
        <v>0</v>
      </c>
      <c r="I3128" s="24">
        <v>0</v>
      </c>
      <c r="J3128" s="24">
        <v>0</v>
      </c>
      <c r="K3128" s="24">
        <v>0</v>
      </c>
      <c r="L3128" s="24">
        <v>0</v>
      </c>
      <c r="M3128" s="25"/>
      <c r="N3128" s="26"/>
    </row>
    <row r="3129" spans="1:14" x14ac:dyDescent="0.2">
      <c r="A3129" s="21" t="s">
        <v>20</v>
      </c>
      <c r="B3129" s="22">
        <v>2016</v>
      </c>
      <c r="C3129" s="23" t="s">
        <v>3061</v>
      </c>
      <c r="D3129" s="22" t="s">
        <v>15</v>
      </c>
      <c r="E3129" s="24">
        <v>20</v>
      </c>
      <c r="F3129" s="24">
        <v>20</v>
      </c>
      <c r="G3129" s="24">
        <v>0</v>
      </c>
      <c r="H3129" s="24">
        <v>0</v>
      </c>
      <c r="I3129" s="24">
        <v>0</v>
      </c>
      <c r="J3129" s="24">
        <v>0</v>
      </c>
      <c r="K3129" s="24">
        <v>0</v>
      </c>
      <c r="L3129" s="24">
        <v>0</v>
      </c>
      <c r="M3129" s="25"/>
      <c r="N3129" s="26"/>
    </row>
    <row r="3130" spans="1:14" x14ac:dyDescent="0.2">
      <c r="A3130" s="21" t="s">
        <v>20</v>
      </c>
      <c r="B3130" s="22">
        <v>2016</v>
      </c>
      <c r="C3130" s="23" t="s">
        <v>3062</v>
      </c>
      <c r="D3130" s="22" t="s">
        <v>15</v>
      </c>
      <c r="E3130" s="24">
        <v>20</v>
      </c>
      <c r="F3130" s="24">
        <v>20</v>
      </c>
      <c r="G3130" s="24">
        <v>0</v>
      </c>
      <c r="H3130" s="24">
        <v>0</v>
      </c>
      <c r="I3130" s="24">
        <v>0</v>
      </c>
      <c r="J3130" s="24">
        <v>0</v>
      </c>
      <c r="K3130" s="24">
        <v>0</v>
      </c>
      <c r="L3130" s="24">
        <v>0</v>
      </c>
      <c r="M3130" s="25"/>
      <c r="N3130" s="26"/>
    </row>
    <row r="3131" spans="1:14" x14ac:dyDescent="0.2">
      <c r="A3131" s="21" t="s">
        <v>20</v>
      </c>
      <c r="B3131" s="22">
        <v>2016</v>
      </c>
      <c r="C3131" s="23" t="s">
        <v>3063</v>
      </c>
      <c r="D3131" s="22" t="s">
        <v>15</v>
      </c>
      <c r="E3131" s="24">
        <v>20</v>
      </c>
      <c r="F3131" s="24">
        <v>20</v>
      </c>
      <c r="G3131" s="24">
        <v>0</v>
      </c>
      <c r="H3131" s="24">
        <v>0</v>
      </c>
      <c r="I3131" s="24">
        <v>0</v>
      </c>
      <c r="J3131" s="24">
        <v>0</v>
      </c>
      <c r="K3131" s="24">
        <v>0</v>
      </c>
      <c r="L3131" s="24">
        <v>0</v>
      </c>
      <c r="M3131" s="25"/>
      <c r="N3131" s="26"/>
    </row>
    <row r="3132" spans="1:14" x14ac:dyDescent="0.2">
      <c r="A3132" s="21" t="s">
        <v>20</v>
      </c>
      <c r="B3132" s="22">
        <v>2016</v>
      </c>
      <c r="C3132" s="23" t="s">
        <v>3064</v>
      </c>
      <c r="D3132" s="22" t="s">
        <v>15</v>
      </c>
      <c r="E3132" s="24">
        <v>20</v>
      </c>
      <c r="F3132" s="24">
        <v>20</v>
      </c>
      <c r="G3132" s="24">
        <v>0</v>
      </c>
      <c r="H3132" s="24">
        <v>0</v>
      </c>
      <c r="I3132" s="24">
        <v>0</v>
      </c>
      <c r="J3132" s="24">
        <v>0</v>
      </c>
      <c r="K3132" s="24">
        <v>0</v>
      </c>
      <c r="L3132" s="24">
        <v>0</v>
      </c>
      <c r="M3132" s="25"/>
      <c r="N3132" s="26"/>
    </row>
    <row r="3133" spans="1:14" x14ac:dyDescent="0.2">
      <c r="A3133" s="21" t="s">
        <v>20</v>
      </c>
      <c r="B3133" s="22">
        <v>2016</v>
      </c>
      <c r="C3133" s="23" t="s">
        <v>3065</v>
      </c>
      <c r="D3133" s="22" t="s">
        <v>15</v>
      </c>
      <c r="E3133" s="24">
        <v>20</v>
      </c>
      <c r="F3133" s="24">
        <v>20</v>
      </c>
      <c r="G3133" s="24">
        <v>0</v>
      </c>
      <c r="H3133" s="24">
        <v>0</v>
      </c>
      <c r="I3133" s="24">
        <v>0</v>
      </c>
      <c r="J3133" s="24">
        <v>0</v>
      </c>
      <c r="K3133" s="24">
        <v>0</v>
      </c>
      <c r="L3133" s="24">
        <v>0</v>
      </c>
      <c r="M3133" s="25"/>
      <c r="N3133" s="26"/>
    </row>
    <row r="3134" spans="1:14" x14ac:dyDescent="0.2">
      <c r="A3134" s="21" t="s">
        <v>20</v>
      </c>
      <c r="B3134" s="22">
        <v>2016</v>
      </c>
      <c r="C3134" s="23" t="s">
        <v>3066</v>
      </c>
      <c r="D3134" s="22" t="s">
        <v>15</v>
      </c>
      <c r="E3134" s="24">
        <v>20</v>
      </c>
      <c r="F3134" s="24">
        <v>20</v>
      </c>
      <c r="G3134" s="24">
        <v>0</v>
      </c>
      <c r="H3134" s="24">
        <v>0</v>
      </c>
      <c r="I3134" s="24">
        <v>0</v>
      </c>
      <c r="J3134" s="24">
        <v>0</v>
      </c>
      <c r="K3134" s="24">
        <v>0</v>
      </c>
      <c r="L3134" s="24">
        <v>0</v>
      </c>
      <c r="M3134" s="25"/>
      <c r="N3134" s="26"/>
    </row>
    <row r="3135" spans="1:14" x14ac:dyDescent="0.2">
      <c r="A3135" s="21" t="s">
        <v>20</v>
      </c>
      <c r="B3135" s="22">
        <v>2016</v>
      </c>
      <c r="C3135" s="23" t="s">
        <v>3067</v>
      </c>
      <c r="D3135" s="22" t="s">
        <v>15</v>
      </c>
      <c r="E3135" s="24">
        <v>20</v>
      </c>
      <c r="F3135" s="24">
        <v>20</v>
      </c>
      <c r="G3135" s="24">
        <v>0</v>
      </c>
      <c r="H3135" s="24">
        <v>0</v>
      </c>
      <c r="I3135" s="24">
        <v>0</v>
      </c>
      <c r="J3135" s="24">
        <v>0</v>
      </c>
      <c r="K3135" s="24">
        <v>0</v>
      </c>
      <c r="L3135" s="24">
        <v>0</v>
      </c>
      <c r="M3135" s="25"/>
      <c r="N3135" s="26"/>
    </row>
    <row r="3136" spans="1:14" x14ac:dyDescent="0.2">
      <c r="A3136" s="21" t="s">
        <v>20</v>
      </c>
      <c r="B3136" s="22">
        <v>2016</v>
      </c>
      <c r="C3136" s="23" t="s">
        <v>3068</v>
      </c>
      <c r="D3136" s="22" t="s">
        <v>15</v>
      </c>
      <c r="E3136" s="24">
        <v>20</v>
      </c>
      <c r="F3136" s="24">
        <v>20</v>
      </c>
      <c r="G3136" s="24">
        <v>0</v>
      </c>
      <c r="H3136" s="24">
        <v>0</v>
      </c>
      <c r="I3136" s="24">
        <v>0</v>
      </c>
      <c r="J3136" s="24">
        <v>0</v>
      </c>
      <c r="K3136" s="24">
        <v>0</v>
      </c>
      <c r="L3136" s="24">
        <v>0</v>
      </c>
      <c r="M3136" s="25"/>
      <c r="N3136" s="26"/>
    </row>
    <row r="3137" spans="1:14" x14ac:dyDescent="0.2">
      <c r="A3137" s="21" t="s">
        <v>20</v>
      </c>
      <c r="B3137" s="22">
        <v>2016</v>
      </c>
      <c r="C3137" s="23" t="s">
        <v>3069</v>
      </c>
      <c r="D3137" s="22" t="s">
        <v>15</v>
      </c>
      <c r="E3137" s="24">
        <v>20</v>
      </c>
      <c r="F3137" s="24">
        <v>20</v>
      </c>
      <c r="G3137" s="24">
        <v>0</v>
      </c>
      <c r="H3137" s="24">
        <v>0</v>
      </c>
      <c r="I3137" s="24">
        <v>0</v>
      </c>
      <c r="J3137" s="24">
        <v>0</v>
      </c>
      <c r="K3137" s="24">
        <v>0</v>
      </c>
      <c r="L3137" s="24">
        <v>0</v>
      </c>
      <c r="M3137" s="25"/>
      <c r="N3137" s="26"/>
    </row>
    <row r="3138" spans="1:14" x14ac:dyDescent="0.2">
      <c r="A3138" s="21" t="s">
        <v>20</v>
      </c>
      <c r="B3138" s="22">
        <v>2016</v>
      </c>
      <c r="C3138" s="23" t="s">
        <v>3070</v>
      </c>
      <c r="D3138" s="22" t="s">
        <v>15</v>
      </c>
      <c r="E3138" s="24">
        <v>20</v>
      </c>
      <c r="F3138" s="24">
        <v>20</v>
      </c>
      <c r="G3138" s="24">
        <v>0</v>
      </c>
      <c r="H3138" s="24">
        <v>0</v>
      </c>
      <c r="I3138" s="24">
        <v>0</v>
      </c>
      <c r="J3138" s="24">
        <v>0</v>
      </c>
      <c r="K3138" s="24">
        <v>0</v>
      </c>
      <c r="L3138" s="24">
        <v>0</v>
      </c>
      <c r="M3138" s="25"/>
      <c r="N3138" s="26"/>
    </row>
    <row r="3139" spans="1:14" x14ac:dyDescent="0.2">
      <c r="A3139" s="21" t="s">
        <v>20</v>
      </c>
      <c r="B3139" s="22">
        <v>2016</v>
      </c>
      <c r="C3139" s="23" t="s">
        <v>3071</v>
      </c>
      <c r="D3139" s="22" t="s">
        <v>15</v>
      </c>
      <c r="E3139" s="24">
        <v>20</v>
      </c>
      <c r="F3139" s="24">
        <v>20</v>
      </c>
      <c r="G3139" s="24">
        <v>0</v>
      </c>
      <c r="H3139" s="24">
        <v>0</v>
      </c>
      <c r="I3139" s="24">
        <v>0</v>
      </c>
      <c r="J3139" s="24">
        <v>0</v>
      </c>
      <c r="K3139" s="24">
        <v>0</v>
      </c>
      <c r="L3139" s="24">
        <v>0</v>
      </c>
      <c r="M3139" s="25"/>
      <c r="N3139" s="26"/>
    </row>
    <row r="3140" spans="1:14" x14ac:dyDescent="0.2">
      <c r="A3140" s="21" t="s">
        <v>20</v>
      </c>
      <c r="B3140" s="22">
        <v>2016</v>
      </c>
      <c r="C3140" s="23" t="s">
        <v>3072</v>
      </c>
      <c r="D3140" s="22" t="s">
        <v>15</v>
      </c>
      <c r="E3140" s="24">
        <v>20</v>
      </c>
      <c r="F3140" s="24">
        <v>20</v>
      </c>
      <c r="G3140" s="24">
        <v>0</v>
      </c>
      <c r="H3140" s="24">
        <v>0</v>
      </c>
      <c r="I3140" s="24">
        <v>0</v>
      </c>
      <c r="J3140" s="24">
        <v>0</v>
      </c>
      <c r="K3140" s="24">
        <v>0</v>
      </c>
      <c r="L3140" s="24">
        <v>0</v>
      </c>
      <c r="M3140" s="25"/>
      <c r="N3140" s="26"/>
    </row>
    <row r="3141" spans="1:14" x14ac:dyDescent="0.2">
      <c r="A3141" s="21" t="s">
        <v>20</v>
      </c>
      <c r="B3141" s="22">
        <v>2016</v>
      </c>
      <c r="C3141" s="23" t="s">
        <v>3073</v>
      </c>
      <c r="D3141" s="22" t="s">
        <v>15</v>
      </c>
      <c r="E3141" s="24">
        <v>20</v>
      </c>
      <c r="F3141" s="24">
        <v>20</v>
      </c>
      <c r="G3141" s="24">
        <v>0</v>
      </c>
      <c r="H3141" s="24">
        <v>0</v>
      </c>
      <c r="I3141" s="24">
        <v>0</v>
      </c>
      <c r="J3141" s="24">
        <v>0</v>
      </c>
      <c r="K3141" s="24">
        <v>0</v>
      </c>
      <c r="L3141" s="24">
        <v>0</v>
      </c>
      <c r="M3141" s="25"/>
      <c r="N3141" s="26"/>
    </row>
    <row r="3142" spans="1:14" x14ac:dyDescent="0.2">
      <c r="A3142" s="21" t="s">
        <v>20</v>
      </c>
      <c r="B3142" s="22">
        <v>2016</v>
      </c>
      <c r="C3142" s="23" t="s">
        <v>3074</v>
      </c>
      <c r="D3142" s="22" t="s">
        <v>15</v>
      </c>
      <c r="E3142" s="24">
        <v>20</v>
      </c>
      <c r="F3142" s="24">
        <v>20</v>
      </c>
      <c r="G3142" s="24">
        <v>0</v>
      </c>
      <c r="H3142" s="24">
        <v>0</v>
      </c>
      <c r="I3142" s="24">
        <v>0</v>
      </c>
      <c r="J3142" s="24">
        <v>0</v>
      </c>
      <c r="K3142" s="24">
        <v>0</v>
      </c>
      <c r="L3142" s="24">
        <v>0</v>
      </c>
      <c r="M3142" s="25"/>
      <c r="N3142" s="26"/>
    </row>
    <row r="3143" spans="1:14" x14ac:dyDescent="0.2">
      <c r="A3143" s="21" t="s">
        <v>20</v>
      </c>
      <c r="B3143" s="22">
        <v>2016</v>
      </c>
      <c r="C3143" s="23" t="s">
        <v>3075</v>
      </c>
      <c r="D3143" s="22" t="s">
        <v>15</v>
      </c>
      <c r="E3143" s="24">
        <v>20</v>
      </c>
      <c r="F3143" s="24">
        <v>20</v>
      </c>
      <c r="G3143" s="24">
        <v>0</v>
      </c>
      <c r="H3143" s="24">
        <v>0</v>
      </c>
      <c r="I3143" s="24">
        <v>0</v>
      </c>
      <c r="J3143" s="24">
        <v>0</v>
      </c>
      <c r="K3143" s="24">
        <v>0</v>
      </c>
      <c r="L3143" s="24">
        <v>0</v>
      </c>
      <c r="M3143" s="25"/>
      <c r="N3143" s="26"/>
    </row>
    <row r="3144" spans="1:14" x14ac:dyDescent="0.2">
      <c r="A3144" s="21" t="s">
        <v>20</v>
      </c>
      <c r="B3144" s="22">
        <v>2016</v>
      </c>
      <c r="C3144" s="23" t="s">
        <v>3076</v>
      </c>
      <c r="D3144" s="22" t="s">
        <v>15</v>
      </c>
      <c r="E3144" s="24">
        <v>20</v>
      </c>
      <c r="F3144" s="24">
        <v>20</v>
      </c>
      <c r="G3144" s="24">
        <v>0</v>
      </c>
      <c r="H3144" s="24">
        <v>0</v>
      </c>
      <c r="I3144" s="24">
        <v>0</v>
      </c>
      <c r="J3144" s="24">
        <v>0</v>
      </c>
      <c r="K3144" s="24">
        <v>0</v>
      </c>
      <c r="L3144" s="24">
        <v>0</v>
      </c>
      <c r="M3144" s="25"/>
      <c r="N3144" s="26"/>
    </row>
    <row r="3145" spans="1:14" x14ac:dyDescent="0.2">
      <c r="A3145" s="21" t="s">
        <v>20</v>
      </c>
      <c r="B3145" s="22">
        <v>2016</v>
      </c>
      <c r="C3145" s="23" t="s">
        <v>3077</v>
      </c>
      <c r="D3145" s="22" t="s">
        <v>15</v>
      </c>
      <c r="E3145" s="24">
        <v>20</v>
      </c>
      <c r="F3145" s="24">
        <v>20</v>
      </c>
      <c r="G3145" s="24">
        <v>0</v>
      </c>
      <c r="H3145" s="24">
        <v>0</v>
      </c>
      <c r="I3145" s="24">
        <v>0</v>
      </c>
      <c r="J3145" s="24">
        <v>0</v>
      </c>
      <c r="K3145" s="24">
        <v>0</v>
      </c>
      <c r="L3145" s="24">
        <v>0</v>
      </c>
      <c r="M3145" s="25"/>
      <c r="N3145" s="26"/>
    </row>
    <row r="3146" spans="1:14" x14ac:dyDescent="0.2">
      <c r="A3146" s="21" t="s">
        <v>20</v>
      </c>
      <c r="B3146" s="22">
        <v>2016</v>
      </c>
      <c r="C3146" s="23" t="s">
        <v>3078</v>
      </c>
      <c r="D3146" s="22" t="s">
        <v>15</v>
      </c>
      <c r="E3146" s="24">
        <v>20</v>
      </c>
      <c r="F3146" s="24">
        <v>20</v>
      </c>
      <c r="G3146" s="24">
        <v>0</v>
      </c>
      <c r="H3146" s="24">
        <v>0</v>
      </c>
      <c r="I3146" s="24">
        <v>0</v>
      </c>
      <c r="J3146" s="24">
        <v>0</v>
      </c>
      <c r="K3146" s="24">
        <v>0</v>
      </c>
      <c r="L3146" s="24">
        <v>0</v>
      </c>
      <c r="M3146" s="25"/>
      <c r="N3146" s="26"/>
    </row>
    <row r="3147" spans="1:14" x14ac:dyDescent="0.2">
      <c r="A3147" s="21" t="s">
        <v>20</v>
      </c>
      <c r="B3147" s="22">
        <v>2016</v>
      </c>
      <c r="C3147" s="23" t="s">
        <v>3079</v>
      </c>
      <c r="D3147" s="22" t="s">
        <v>15</v>
      </c>
      <c r="E3147" s="24">
        <v>20</v>
      </c>
      <c r="F3147" s="24">
        <v>20</v>
      </c>
      <c r="G3147" s="24">
        <v>0</v>
      </c>
      <c r="H3147" s="24">
        <v>0</v>
      </c>
      <c r="I3147" s="24">
        <v>0</v>
      </c>
      <c r="J3147" s="24">
        <v>0</v>
      </c>
      <c r="K3147" s="24">
        <v>0</v>
      </c>
      <c r="L3147" s="24">
        <v>0</v>
      </c>
      <c r="M3147" s="25"/>
      <c r="N3147" s="26"/>
    </row>
    <row r="3148" spans="1:14" x14ac:dyDescent="0.2">
      <c r="A3148" s="21" t="s">
        <v>20</v>
      </c>
      <c r="B3148" s="22">
        <v>2016</v>
      </c>
      <c r="C3148" s="23" t="s">
        <v>3080</v>
      </c>
      <c r="D3148" s="22" t="s">
        <v>15</v>
      </c>
      <c r="E3148" s="24">
        <v>20</v>
      </c>
      <c r="F3148" s="24">
        <v>20</v>
      </c>
      <c r="G3148" s="24">
        <v>0</v>
      </c>
      <c r="H3148" s="24">
        <v>0</v>
      </c>
      <c r="I3148" s="24">
        <v>0</v>
      </c>
      <c r="J3148" s="24">
        <v>0</v>
      </c>
      <c r="K3148" s="24">
        <v>0</v>
      </c>
      <c r="L3148" s="24">
        <v>0</v>
      </c>
      <c r="M3148" s="25"/>
      <c r="N3148" s="26"/>
    </row>
    <row r="3149" spans="1:14" x14ac:dyDescent="0.2">
      <c r="A3149" s="21" t="s">
        <v>20</v>
      </c>
      <c r="B3149" s="22">
        <v>2016</v>
      </c>
      <c r="C3149" s="23" t="s">
        <v>3081</v>
      </c>
      <c r="D3149" s="22" t="s">
        <v>15</v>
      </c>
      <c r="E3149" s="24">
        <v>20</v>
      </c>
      <c r="F3149" s="24">
        <v>20</v>
      </c>
      <c r="G3149" s="24">
        <v>0</v>
      </c>
      <c r="H3149" s="24">
        <v>0</v>
      </c>
      <c r="I3149" s="24">
        <v>0</v>
      </c>
      <c r="J3149" s="24">
        <v>0</v>
      </c>
      <c r="K3149" s="24">
        <v>0</v>
      </c>
      <c r="L3149" s="24">
        <v>0</v>
      </c>
      <c r="M3149" s="25"/>
      <c r="N3149" s="26"/>
    </row>
    <row r="3150" spans="1:14" x14ac:dyDescent="0.2">
      <c r="A3150" s="21" t="s">
        <v>20</v>
      </c>
      <c r="B3150" s="22">
        <v>2016</v>
      </c>
      <c r="C3150" s="23" t="s">
        <v>3082</v>
      </c>
      <c r="D3150" s="22" t="s">
        <v>15</v>
      </c>
      <c r="E3150" s="24">
        <v>20</v>
      </c>
      <c r="F3150" s="24">
        <v>20</v>
      </c>
      <c r="G3150" s="24">
        <v>0</v>
      </c>
      <c r="H3150" s="24">
        <v>0</v>
      </c>
      <c r="I3150" s="24">
        <v>0</v>
      </c>
      <c r="J3150" s="24">
        <v>0</v>
      </c>
      <c r="K3150" s="24">
        <v>0</v>
      </c>
      <c r="L3150" s="24">
        <v>0</v>
      </c>
      <c r="M3150" s="25"/>
      <c r="N3150" s="26"/>
    </row>
    <row r="3151" spans="1:14" x14ac:dyDescent="0.2">
      <c r="A3151" s="21" t="s">
        <v>20</v>
      </c>
      <c r="B3151" s="22">
        <v>2016</v>
      </c>
      <c r="C3151" s="23" t="s">
        <v>3083</v>
      </c>
      <c r="D3151" s="22" t="s">
        <v>15</v>
      </c>
      <c r="E3151" s="24">
        <v>20</v>
      </c>
      <c r="F3151" s="24">
        <v>20</v>
      </c>
      <c r="G3151" s="24">
        <v>0</v>
      </c>
      <c r="H3151" s="24">
        <v>0</v>
      </c>
      <c r="I3151" s="24">
        <v>0</v>
      </c>
      <c r="J3151" s="24">
        <v>0</v>
      </c>
      <c r="K3151" s="24">
        <v>0</v>
      </c>
      <c r="L3151" s="24">
        <v>0</v>
      </c>
      <c r="M3151" s="25"/>
      <c r="N3151" s="26"/>
    </row>
    <row r="3152" spans="1:14" x14ac:dyDescent="0.2">
      <c r="A3152" s="21" t="s">
        <v>20</v>
      </c>
      <c r="B3152" s="22">
        <v>2016</v>
      </c>
      <c r="C3152" s="23" t="s">
        <v>3084</v>
      </c>
      <c r="D3152" s="22" t="s">
        <v>15</v>
      </c>
      <c r="E3152" s="24">
        <v>20</v>
      </c>
      <c r="F3152" s="24">
        <v>20</v>
      </c>
      <c r="G3152" s="24">
        <v>0</v>
      </c>
      <c r="H3152" s="24">
        <v>0</v>
      </c>
      <c r="I3152" s="24">
        <v>0</v>
      </c>
      <c r="J3152" s="24">
        <v>0</v>
      </c>
      <c r="K3152" s="24">
        <v>0</v>
      </c>
      <c r="L3152" s="24">
        <v>0</v>
      </c>
      <c r="M3152" s="25"/>
      <c r="N3152" s="26"/>
    </row>
    <row r="3153" spans="1:14" x14ac:dyDescent="0.2">
      <c r="A3153" s="21" t="s">
        <v>20</v>
      </c>
      <c r="B3153" s="22">
        <v>2016</v>
      </c>
      <c r="C3153" s="23" t="s">
        <v>3085</v>
      </c>
      <c r="D3153" s="22" t="s">
        <v>15</v>
      </c>
      <c r="E3153" s="24">
        <v>20</v>
      </c>
      <c r="F3153" s="24">
        <v>20</v>
      </c>
      <c r="G3153" s="24">
        <v>0</v>
      </c>
      <c r="H3153" s="24">
        <v>0</v>
      </c>
      <c r="I3153" s="24">
        <v>0</v>
      </c>
      <c r="J3153" s="24">
        <v>0</v>
      </c>
      <c r="K3153" s="24">
        <v>0</v>
      </c>
      <c r="L3153" s="24">
        <v>0</v>
      </c>
      <c r="M3153" s="25"/>
      <c r="N3153" s="26"/>
    </row>
    <row r="3154" spans="1:14" x14ac:dyDescent="0.2">
      <c r="A3154" s="21" t="s">
        <v>20</v>
      </c>
      <c r="B3154" s="22">
        <v>2016</v>
      </c>
      <c r="C3154" s="23" t="s">
        <v>3086</v>
      </c>
      <c r="D3154" s="22" t="s">
        <v>15</v>
      </c>
      <c r="E3154" s="24">
        <v>20</v>
      </c>
      <c r="F3154" s="24">
        <v>20</v>
      </c>
      <c r="G3154" s="24">
        <v>0</v>
      </c>
      <c r="H3154" s="24">
        <v>0</v>
      </c>
      <c r="I3154" s="24">
        <v>0</v>
      </c>
      <c r="J3154" s="24">
        <v>0</v>
      </c>
      <c r="K3154" s="24">
        <v>0</v>
      </c>
      <c r="L3154" s="24">
        <v>0</v>
      </c>
      <c r="M3154" s="25"/>
      <c r="N3154" s="26"/>
    </row>
    <row r="3155" spans="1:14" x14ac:dyDescent="0.2">
      <c r="A3155" s="21" t="s">
        <v>20</v>
      </c>
      <c r="B3155" s="22">
        <v>2016</v>
      </c>
      <c r="C3155" s="23" t="s">
        <v>3087</v>
      </c>
      <c r="D3155" s="22" t="s">
        <v>15</v>
      </c>
      <c r="E3155" s="24">
        <v>20</v>
      </c>
      <c r="F3155" s="24">
        <v>20</v>
      </c>
      <c r="G3155" s="24">
        <v>0</v>
      </c>
      <c r="H3155" s="24">
        <v>0</v>
      </c>
      <c r="I3155" s="24">
        <v>0</v>
      </c>
      <c r="J3155" s="24">
        <v>0</v>
      </c>
      <c r="K3155" s="24">
        <v>0</v>
      </c>
      <c r="L3155" s="24">
        <v>0</v>
      </c>
      <c r="M3155" s="25"/>
      <c r="N3155" s="26"/>
    </row>
    <row r="3156" spans="1:14" x14ac:dyDescent="0.2">
      <c r="A3156" s="21" t="s">
        <v>20</v>
      </c>
      <c r="B3156" s="22">
        <v>2016</v>
      </c>
      <c r="C3156" s="23" t="s">
        <v>3088</v>
      </c>
      <c r="D3156" s="22" t="s">
        <v>15</v>
      </c>
      <c r="E3156" s="24">
        <v>20</v>
      </c>
      <c r="F3156" s="24">
        <v>20</v>
      </c>
      <c r="G3156" s="24">
        <v>0</v>
      </c>
      <c r="H3156" s="24">
        <v>0</v>
      </c>
      <c r="I3156" s="24">
        <v>0</v>
      </c>
      <c r="J3156" s="24">
        <v>0</v>
      </c>
      <c r="K3156" s="24">
        <v>0</v>
      </c>
      <c r="L3156" s="24">
        <v>0</v>
      </c>
      <c r="M3156" s="25"/>
      <c r="N3156" s="26"/>
    </row>
    <row r="3157" spans="1:14" x14ac:dyDescent="0.2">
      <c r="A3157" s="21" t="s">
        <v>20</v>
      </c>
      <c r="B3157" s="22">
        <v>2016</v>
      </c>
      <c r="C3157" s="23" t="s">
        <v>3089</v>
      </c>
      <c r="D3157" s="22" t="s">
        <v>15</v>
      </c>
      <c r="E3157" s="24">
        <v>20</v>
      </c>
      <c r="F3157" s="24">
        <v>20</v>
      </c>
      <c r="G3157" s="24">
        <v>0</v>
      </c>
      <c r="H3157" s="24">
        <v>0</v>
      </c>
      <c r="I3157" s="24">
        <v>0</v>
      </c>
      <c r="J3157" s="24">
        <v>0</v>
      </c>
      <c r="K3157" s="24">
        <v>0</v>
      </c>
      <c r="L3157" s="24">
        <v>0</v>
      </c>
      <c r="M3157" s="25"/>
      <c r="N3157" s="26"/>
    </row>
    <row r="3158" spans="1:14" x14ac:dyDescent="0.2">
      <c r="A3158" s="21" t="s">
        <v>20</v>
      </c>
      <c r="B3158" s="22">
        <v>2016</v>
      </c>
      <c r="C3158" s="23" t="s">
        <v>3090</v>
      </c>
      <c r="D3158" s="22" t="s">
        <v>15</v>
      </c>
      <c r="E3158" s="24">
        <v>20</v>
      </c>
      <c r="F3158" s="24">
        <v>20</v>
      </c>
      <c r="G3158" s="24">
        <v>0</v>
      </c>
      <c r="H3158" s="24">
        <v>0</v>
      </c>
      <c r="I3158" s="24">
        <v>0</v>
      </c>
      <c r="J3158" s="24">
        <v>0</v>
      </c>
      <c r="K3158" s="24">
        <v>0</v>
      </c>
      <c r="L3158" s="24">
        <v>0</v>
      </c>
      <c r="M3158" s="25"/>
      <c r="N3158" s="26"/>
    </row>
    <row r="3159" spans="1:14" x14ac:dyDescent="0.2">
      <c r="A3159" s="21" t="s">
        <v>20</v>
      </c>
      <c r="B3159" s="22">
        <v>2016</v>
      </c>
      <c r="C3159" s="23" t="s">
        <v>3091</v>
      </c>
      <c r="D3159" s="22" t="s">
        <v>15</v>
      </c>
      <c r="E3159" s="24">
        <v>20</v>
      </c>
      <c r="F3159" s="24">
        <v>20</v>
      </c>
      <c r="G3159" s="24">
        <v>0</v>
      </c>
      <c r="H3159" s="24">
        <v>0</v>
      </c>
      <c r="I3159" s="24">
        <v>0</v>
      </c>
      <c r="J3159" s="24">
        <v>0</v>
      </c>
      <c r="K3159" s="24">
        <v>0</v>
      </c>
      <c r="L3159" s="24">
        <v>0</v>
      </c>
      <c r="M3159" s="25"/>
      <c r="N3159" s="26"/>
    </row>
    <row r="3160" spans="1:14" x14ac:dyDescent="0.2">
      <c r="A3160" s="21" t="s">
        <v>20</v>
      </c>
      <c r="B3160" s="22">
        <v>2016</v>
      </c>
      <c r="C3160" s="23" t="s">
        <v>3092</v>
      </c>
      <c r="D3160" s="22" t="s">
        <v>15</v>
      </c>
      <c r="E3160" s="24">
        <v>20</v>
      </c>
      <c r="F3160" s="24">
        <v>20</v>
      </c>
      <c r="G3160" s="24">
        <v>0</v>
      </c>
      <c r="H3160" s="24">
        <v>0</v>
      </c>
      <c r="I3160" s="24">
        <v>0</v>
      </c>
      <c r="J3160" s="24">
        <v>0</v>
      </c>
      <c r="K3160" s="24">
        <v>0</v>
      </c>
      <c r="L3160" s="24">
        <v>0</v>
      </c>
      <c r="M3160" s="25"/>
      <c r="N3160" s="26"/>
    </row>
    <row r="3161" spans="1:14" x14ac:dyDescent="0.2">
      <c r="A3161" s="21" t="s">
        <v>20</v>
      </c>
      <c r="B3161" s="22">
        <v>2016</v>
      </c>
      <c r="C3161" s="23" t="s">
        <v>3093</v>
      </c>
      <c r="D3161" s="22" t="s">
        <v>15</v>
      </c>
      <c r="E3161" s="24">
        <v>20</v>
      </c>
      <c r="F3161" s="24">
        <v>20</v>
      </c>
      <c r="G3161" s="24">
        <v>0</v>
      </c>
      <c r="H3161" s="24">
        <v>0</v>
      </c>
      <c r="I3161" s="24">
        <v>0</v>
      </c>
      <c r="J3161" s="24">
        <v>0</v>
      </c>
      <c r="K3161" s="24">
        <v>0</v>
      </c>
      <c r="L3161" s="24">
        <v>0</v>
      </c>
      <c r="M3161" s="25"/>
      <c r="N3161" s="26"/>
    </row>
    <row r="3162" spans="1:14" x14ac:dyDescent="0.2">
      <c r="A3162" s="21" t="s">
        <v>20</v>
      </c>
      <c r="B3162" s="22">
        <v>2016</v>
      </c>
      <c r="C3162" s="23" t="s">
        <v>3094</v>
      </c>
      <c r="D3162" s="22" t="s">
        <v>15</v>
      </c>
      <c r="E3162" s="24">
        <v>20</v>
      </c>
      <c r="F3162" s="24">
        <v>20</v>
      </c>
      <c r="G3162" s="24">
        <v>0</v>
      </c>
      <c r="H3162" s="24">
        <v>0</v>
      </c>
      <c r="I3162" s="24">
        <v>0</v>
      </c>
      <c r="J3162" s="24">
        <v>0</v>
      </c>
      <c r="K3162" s="24">
        <v>0</v>
      </c>
      <c r="L3162" s="24">
        <v>0</v>
      </c>
      <c r="M3162" s="25"/>
      <c r="N3162" s="26"/>
    </row>
    <row r="3163" spans="1:14" x14ac:dyDescent="0.2">
      <c r="A3163" s="21" t="s">
        <v>20</v>
      </c>
      <c r="B3163" s="22">
        <v>2016</v>
      </c>
      <c r="C3163" s="23" t="s">
        <v>3095</v>
      </c>
      <c r="D3163" s="22" t="s">
        <v>15</v>
      </c>
      <c r="E3163" s="24">
        <v>20</v>
      </c>
      <c r="F3163" s="24">
        <v>20</v>
      </c>
      <c r="G3163" s="24">
        <v>0</v>
      </c>
      <c r="H3163" s="24">
        <v>0</v>
      </c>
      <c r="I3163" s="24">
        <v>0</v>
      </c>
      <c r="J3163" s="24">
        <v>0</v>
      </c>
      <c r="K3163" s="24">
        <v>0</v>
      </c>
      <c r="L3163" s="24">
        <v>0</v>
      </c>
      <c r="M3163" s="25"/>
      <c r="N3163" s="26"/>
    </row>
    <row r="3164" spans="1:14" x14ac:dyDescent="0.2">
      <c r="A3164" s="21" t="s">
        <v>20</v>
      </c>
      <c r="B3164" s="22">
        <v>2016</v>
      </c>
      <c r="C3164" s="23" t="s">
        <v>3096</v>
      </c>
      <c r="D3164" s="22" t="s">
        <v>15</v>
      </c>
      <c r="E3164" s="24">
        <v>20</v>
      </c>
      <c r="F3164" s="24">
        <v>20</v>
      </c>
      <c r="G3164" s="24">
        <v>0</v>
      </c>
      <c r="H3164" s="24">
        <v>0</v>
      </c>
      <c r="I3164" s="24">
        <v>0</v>
      </c>
      <c r="J3164" s="24">
        <v>0</v>
      </c>
      <c r="K3164" s="24">
        <v>0</v>
      </c>
      <c r="L3164" s="24">
        <v>0</v>
      </c>
      <c r="M3164" s="25"/>
      <c r="N3164" s="26"/>
    </row>
    <row r="3165" spans="1:14" x14ac:dyDescent="0.2">
      <c r="A3165" s="21" t="s">
        <v>20</v>
      </c>
      <c r="B3165" s="22">
        <v>2016</v>
      </c>
      <c r="C3165" s="23" t="s">
        <v>3097</v>
      </c>
      <c r="D3165" s="22" t="s">
        <v>15</v>
      </c>
      <c r="E3165" s="24">
        <v>20</v>
      </c>
      <c r="F3165" s="24">
        <v>20</v>
      </c>
      <c r="G3165" s="24">
        <v>0</v>
      </c>
      <c r="H3165" s="24">
        <v>0</v>
      </c>
      <c r="I3165" s="24">
        <v>0</v>
      </c>
      <c r="J3165" s="24">
        <v>0</v>
      </c>
      <c r="K3165" s="24">
        <v>0</v>
      </c>
      <c r="L3165" s="24">
        <v>0</v>
      </c>
      <c r="M3165" s="25"/>
      <c r="N3165" s="26"/>
    </row>
    <row r="3166" spans="1:14" x14ac:dyDescent="0.2">
      <c r="A3166" s="21" t="s">
        <v>20</v>
      </c>
      <c r="B3166" s="22">
        <v>2016</v>
      </c>
      <c r="C3166" s="23" t="s">
        <v>3098</v>
      </c>
      <c r="D3166" s="22" t="s">
        <v>15</v>
      </c>
      <c r="E3166" s="24">
        <v>20</v>
      </c>
      <c r="F3166" s="24">
        <v>20</v>
      </c>
      <c r="G3166" s="24">
        <v>0</v>
      </c>
      <c r="H3166" s="24">
        <v>0</v>
      </c>
      <c r="I3166" s="24">
        <v>0</v>
      </c>
      <c r="J3166" s="24">
        <v>0</v>
      </c>
      <c r="K3166" s="24">
        <v>0</v>
      </c>
      <c r="L3166" s="24">
        <v>0</v>
      </c>
      <c r="M3166" s="25"/>
      <c r="N3166" s="26"/>
    </row>
    <row r="3167" spans="1:14" x14ac:dyDescent="0.2">
      <c r="A3167" s="21" t="s">
        <v>20</v>
      </c>
      <c r="B3167" s="22">
        <v>2016</v>
      </c>
      <c r="C3167" s="23" t="s">
        <v>3099</v>
      </c>
      <c r="D3167" s="22" t="s">
        <v>15</v>
      </c>
      <c r="E3167" s="24">
        <v>20</v>
      </c>
      <c r="F3167" s="24">
        <v>20</v>
      </c>
      <c r="G3167" s="24">
        <v>0</v>
      </c>
      <c r="H3167" s="24">
        <v>0</v>
      </c>
      <c r="I3167" s="24">
        <v>0</v>
      </c>
      <c r="J3167" s="24">
        <v>0</v>
      </c>
      <c r="K3167" s="24">
        <v>0</v>
      </c>
      <c r="L3167" s="24">
        <v>0</v>
      </c>
      <c r="M3167" s="25"/>
      <c r="N3167" s="26"/>
    </row>
    <row r="3168" spans="1:14" x14ac:dyDescent="0.2">
      <c r="A3168" s="21" t="s">
        <v>20</v>
      </c>
      <c r="B3168" s="22">
        <v>2016</v>
      </c>
      <c r="C3168" s="23" t="s">
        <v>3100</v>
      </c>
      <c r="D3168" s="22" t="s">
        <v>15</v>
      </c>
      <c r="E3168" s="24">
        <v>20</v>
      </c>
      <c r="F3168" s="24">
        <v>20</v>
      </c>
      <c r="G3168" s="24">
        <v>0</v>
      </c>
      <c r="H3168" s="24">
        <v>0</v>
      </c>
      <c r="I3168" s="24">
        <v>0</v>
      </c>
      <c r="J3168" s="24">
        <v>0</v>
      </c>
      <c r="K3168" s="24">
        <v>0</v>
      </c>
      <c r="L3168" s="24">
        <v>0</v>
      </c>
      <c r="M3168" s="25"/>
      <c r="N3168" s="26"/>
    </row>
    <row r="3169" spans="1:14" x14ac:dyDescent="0.2">
      <c r="A3169" s="21" t="s">
        <v>20</v>
      </c>
      <c r="B3169" s="22">
        <v>2016</v>
      </c>
      <c r="C3169" s="23" t="s">
        <v>3101</v>
      </c>
      <c r="D3169" s="22" t="s">
        <v>15</v>
      </c>
      <c r="E3169" s="24">
        <v>20</v>
      </c>
      <c r="F3169" s="24">
        <v>20</v>
      </c>
      <c r="G3169" s="24">
        <v>0</v>
      </c>
      <c r="H3169" s="24">
        <v>0</v>
      </c>
      <c r="I3169" s="24">
        <v>0</v>
      </c>
      <c r="J3169" s="24">
        <v>0</v>
      </c>
      <c r="K3169" s="24">
        <v>0</v>
      </c>
      <c r="L3169" s="24">
        <v>0</v>
      </c>
      <c r="M3169" s="25"/>
      <c r="N3169" s="26"/>
    </row>
    <row r="3170" spans="1:14" x14ac:dyDescent="0.2">
      <c r="A3170" s="21" t="s">
        <v>20</v>
      </c>
      <c r="B3170" s="22">
        <v>2016</v>
      </c>
      <c r="C3170" s="23" t="s">
        <v>3102</v>
      </c>
      <c r="D3170" s="22" t="s">
        <v>15</v>
      </c>
      <c r="E3170" s="24">
        <v>20</v>
      </c>
      <c r="F3170" s="24">
        <v>20</v>
      </c>
      <c r="G3170" s="24">
        <v>0</v>
      </c>
      <c r="H3170" s="24">
        <v>0</v>
      </c>
      <c r="I3170" s="24">
        <v>0</v>
      </c>
      <c r="J3170" s="24">
        <v>0</v>
      </c>
      <c r="K3170" s="24">
        <v>0</v>
      </c>
      <c r="L3170" s="24">
        <v>0</v>
      </c>
      <c r="M3170" s="25"/>
      <c r="N3170" s="26"/>
    </row>
    <row r="3171" spans="1:14" x14ac:dyDescent="0.2">
      <c r="A3171" s="21" t="s">
        <v>20</v>
      </c>
      <c r="B3171" s="22">
        <v>2016</v>
      </c>
      <c r="C3171" s="23" t="s">
        <v>3103</v>
      </c>
      <c r="D3171" s="22" t="s">
        <v>15</v>
      </c>
      <c r="E3171" s="24">
        <v>20</v>
      </c>
      <c r="F3171" s="24">
        <v>20</v>
      </c>
      <c r="G3171" s="24">
        <v>0</v>
      </c>
      <c r="H3171" s="24">
        <v>0</v>
      </c>
      <c r="I3171" s="24">
        <v>0</v>
      </c>
      <c r="J3171" s="24">
        <v>0</v>
      </c>
      <c r="K3171" s="24">
        <v>0</v>
      </c>
      <c r="L3171" s="24">
        <v>0</v>
      </c>
      <c r="M3171" s="25"/>
      <c r="N3171" s="26"/>
    </row>
    <row r="3172" spans="1:14" x14ac:dyDescent="0.2">
      <c r="A3172" s="21" t="s">
        <v>20</v>
      </c>
      <c r="B3172" s="22">
        <v>2016</v>
      </c>
      <c r="C3172" s="23" t="s">
        <v>3104</v>
      </c>
      <c r="D3172" s="22" t="s">
        <v>15</v>
      </c>
      <c r="E3172" s="24">
        <v>20</v>
      </c>
      <c r="F3172" s="24">
        <v>20</v>
      </c>
      <c r="G3172" s="24">
        <v>0</v>
      </c>
      <c r="H3172" s="24">
        <v>0</v>
      </c>
      <c r="I3172" s="24">
        <v>0</v>
      </c>
      <c r="J3172" s="24">
        <v>0</v>
      </c>
      <c r="K3172" s="24">
        <v>0</v>
      </c>
      <c r="L3172" s="24">
        <v>0</v>
      </c>
      <c r="M3172" s="25"/>
      <c r="N3172" s="26"/>
    </row>
    <row r="3173" spans="1:14" x14ac:dyDescent="0.2">
      <c r="A3173" s="21" t="s">
        <v>20</v>
      </c>
      <c r="B3173" s="22">
        <v>2016</v>
      </c>
      <c r="C3173" s="23" t="s">
        <v>3105</v>
      </c>
      <c r="D3173" s="22" t="s">
        <v>15</v>
      </c>
      <c r="E3173" s="24">
        <v>20</v>
      </c>
      <c r="F3173" s="24">
        <v>20</v>
      </c>
      <c r="G3173" s="24">
        <v>0</v>
      </c>
      <c r="H3173" s="24">
        <v>0</v>
      </c>
      <c r="I3173" s="24">
        <v>0</v>
      </c>
      <c r="J3173" s="24">
        <v>0</v>
      </c>
      <c r="K3173" s="24">
        <v>0</v>
      </c>
      <c r="L3173" s="24">
        <v>0</v>
      </c>
      <c r="M3173" s="25"/>
      <c r="N3173" s="26"/>
    </row>
    <row r="3174" spans="1:14" x14ac:dyDescent="0.2">
      <c r="A3174" s="21" t="s">
        <v>20</v>
      </c>
      <c r="B3174" s="22">
        <v>2016</v>
      </c>
      <c r="C3174" s="23" t="s">
        <v>3106</v>
      </c>
      <c r="D3174" s="22" t="s">
        <v>15</v>
      </c>
      <c r="E3174" s="24">
        <v>20</v>
      </c>
      <c r="F3174" s="24">
        <v>20</v>
      </c>
      <c r="G3174" s="24">
        <v>0</v>
      </c>
      <c r="H3174" s="24">
        <v>0</v>
      </c>
      <c r="I3174" s="24">
        <v>0</v>
      </c>
      <c r="J3174" s="24">
        <v>0</v>
      </c>
      <c r="K3174" s="24">
        <v>0</v>
      </c>
      <c r="L3174" s="24">
        <v>0</v>
      </c>
      <c r="M3174" s="25"/>
      <c r="N3174" s="26"/>
    </row>
    <row r="3175" spans="1:14" x14ac:dyDescent="0.2">
      <c r="A3175" s="21" t="s">
        <v>20</v>
      </c>
      <c r="B3175" s="22">
        <v>2016</v>
      </c>
      <c r="C3175" s="23" t="s">
        <v>3107</v>
      </c>
      <c r="D3175" s="22" t="s">
        <v>15</v>
      </c>
      <c r="E3175" s="24">
        <v>20</v>
      </c>
      <c r="F3175" s="24">
        <v>20</v>
      </c>
      <c r="G3175" s="24">
        <v>0</v>
      </c>
      <c r="H3175" s="24">
        <v>0</v>
      </c>
      <c r="I3175" s="24">
        <v>0</v>
      </c>
      <c r="J3175" s="24">
        <v>0</v>
      </c>
      <c r="K3175" s="24">
        <v>0</v>
      </c>
      <c r="L3175" s="24">
        <v>0</v>
      </c>
      <c r="M3175" s="25"/>
      <c r="N3175" s="26"/>
    </row>
    <row r="3176" spans="1:14" x14ac:dyDescent="0.2">
      <c r="A3176" s="21" t="s">
        <v>20</v>
      </c>
      <c r="B3176" s="22">
        <v>2016</v>
      </c>
      <c r="C3176" s="23" t="s">
        <v>3108</v>
      </c>
      <c r="D3176" s="22" t="s">
        <v>15</v>
      </c>
      <c r="E3176" s="24">
        <v>20</v>
      </c>
      <c r="F3176" s="24">
        <v>20</v>
      </c>
      <c r="G3176" s="24">
        <v>0</v>
      </c>
      <c r="H3176" s="24">
        <v>0</v>
      </c>
      <c r="I3176" s="24">
        <v>0</v>
      </c>
      <c r="J3176" s="24">
        <v>0</v>
      </c>
      <c r="K3176" s="24">
        <v>0</v>
      </c>
      <c r="L3176" s="24">
        <v>0</v>
      </c>
      <c r="M3176" s="25"/>
      <c r="N3176" s="26"/>
    </row>
    <row r="3177" spans="1:14" x14ac:dyDescent="0.2">
      <c r="A3177" s="21" t="s">
        <v>20</v>
      </c>
      <c r="B3177" s="22">
        <v>2016</v>
      </c>
      <c r="C3177" s="23" t="s">
        <v>3109</v>
      </c>
      <c r="D3177" s="22" t="s">
        <v>15</v>
      </c>
      <c r="E3177" s="24">
        <v>20</v>
      </c>
      <c r="F3177" s="24">
        <v>20</v>
      </c>
      <c r="G3177" s="24">
        <v>0</v>
      </c>
      <c r="H3177" s="24">
        <v>0</v>
      </c>
      <c r="I3177" s="24">
        <v>0</v>
      </c>
      <c r="J3177" s="24">
        <v>0</v>
      </c>
      <c r="K3177" s="24">
        <v>0</v>
      </c>
      <c r="L3177" s="24">
        <v>0</v>
      </c>
      <c r="M3177" s="25"/>
      <c r="N3177" s="26"/>
    </row>
    <row r="3178" spans="1:14" x14ac:dyDescent="0.2">
      <c r="A3178" s="21" t="s">
        <v>20</v>
      </c>
      <c r="B3178" s="22">
        <v>2016</v>
      </c>
      <c r="C3178" s="23" t="s">
        <v>3110</v>
      </c>
      <c r="D3178" s="22" t="s">
        <v>15</v>
      </c>
      <c r="E3178" s="24">
        <v>20</v>
      </c>
      <c r="F3178" s="24">
        <v>20</v>
      </c>
      <c r="G3178" s="24">
        <v>0</v>
      </c>
      <c r="H3178" s="24">
        <v>0</v>
      </c>
      <c r="I3178" s="24">
        <v>0</v>
      </c>
      <c r="J3178" s="24">
        <v>0</v>
      </c>
      <c r="K3178" s="24">
        <v>0</v>
      </c>
      <c r="L3178" s="24">
        <v>0</v>
      </c>
      <c r="M3178" s="25"/>
      <c r="N3178" s="26"/>
    </row>
    <row r="3179" spans="1:14" x14ac:dyDescent="0.2">
      <c r="A3179" s="21" t="s">
        <v>20</v>
      </c>
      <c r="B3179" s="22">
        <v>2016</v>
      </c>
      <c r="C3179" s="23" t="s">
        <v>3111</v>
      </c>
      <c r="D3179" s="22" t="s">
        <v>15</v>
      </c>
      <c r="E3179" s="24">
        <v>20</v>
      </c>
      <c r="F3179" s="24">
        <v>20</v>
      </c>
      <c r="G3179" s="24">
        <v>0</v>
      </c>
      <c r="H3179" s="24">
        <v>0</v>
      </c>
      <c r="I3179" s="24">
        <v>0</v>
      </c>
      <c r="J3179" s="24">
        <v>0</v>
      </c>
      <c r="K3179" s="24">
        <v>0</v>
      </c>
      <c r="L3179" s="24">
        <v>0</v>
      </c>
      <c r="M3179" s="25"/>
      <c r="N3179" s="26"/>
    </row>
    <row r="3180" spans="1:14" x14ac:dyDescent="0.2">
      <c r="A3180" s="21" t="s">
        <v>20</v>
      </c>
      <c r="B3180" s="22">
        <v>2016</v>
      </c>
      <c r="C3180" s="23" t="s">
        <v>3112</v>
      </c>
      <c r="D3180" s="22" t="s">
        <v>15</v>
      </c>
      <c r="E3180" s="24">
        <v>20</v>
      </c>
      <c r="F3180" s="24">
        <v>20</v>
      </c>
      <c r="G3180" s="24">
        <v>0</v>
      </c>
      <c r="H3180" s="24">
        <v>0</v>
      </c>
      <c r="I3180" s="24">
        <v>0</v>
      </c>
      <c r="J3180" s="24">
        <v>0</v>
      </c>
      <c r="K3180" s="24">
        <v>0</v>
      </c>
      <c r="L3180" s="24">
        <v>0</v>
      </c>
      <c r="M3180" s="25"/>
      <c r="N3180" s="26"/>
    </row>
    <row r="3181" spans="1:14" x14ac:dyDescent="0.2">
      <c r="A3181" s="21" t="s">
        <v>20</v>
      </c>
      <c r="B3181" s="22">
        <v>2016</v>
      </c>
      <c r="C3181" s="23" t="s">
        <v>3113</v>
      </c>
      <c r="D3181" s="22" t="s">
        <v>15</v>
      </c>
      <c r="E3181" s="24">
        <v>20</v>
      </c>
      <c r="F3181" s="24">
        <v>20</v>
      </c>
      <c r="G3181" s="24">
        <v>0</v>
      </c>
      <c r="H3181" s="24">
        <v>0</v>
      </c>
      <c r="I3181" s="24">
        <v>0</v>
      </c>
      <c r="J3181" s="24">
        <v>0</v>
      </c>
      <c r="K3181" s="24">
        <v>0</v>
      </c>
      <c r="L3181" s="24">
        <v>0</v>
      </c>
      <c r="M3181" s="25"/>
      <c r="N3181" s="26"/>
    </row>
    <row r="3182" spans="1:14" x14ac:dyDescent="0.2">
      <c r="A3182" s="21" t="s">
        <v>20</v>
      </c>
      <c r="B3182" s="22">
        <v>2016</v>
      </c>
      <c r="C3182" s="23" t="s">
        <v>3114</v>
      </c>
      <c r="D3182" s="22" t="s">
        <v>15</v>
      </c>
      <c r="E3182" s="24">
        <v>20</v>
      </c>
      <c r="F3182" s="24">
        <v>20</v>
      </c>
      <c r="G3182" s="24">
        <v>0</v>
      </c>
      <c r="H3182" s="24">
        <v>0</v>
      </c>
      <c r="I3182" s="24">
        <v>0</v>
      </c>
      <c r="J3182" s="24">
        <v>0</v>
      </c>
      <c r="K3182" s="24">
        <v>0</v>
      </c>
      <c r="L3182" s="24">
        <v>0</v>
      </c>
      <c r="M3182" s="25"/>
      <c r="N3182" s="26"/>
    </row>
    <row r="3183" spans="1:14" x14ac:dyDescent="0.2">
      <c r="A3183" s="21" t="s">
        <v>20</v>
      </c>
      <c r="B3183" s="22">
        <v>2016</v>
      </c>
      <c r="C3183" s="23" t="s">
        <v>3115</v>
      </c>
      <c r="D3183" s="22" t="s">
        <v>15</v>
      </c>
      <c r="E3183" s="24">
        <v>20</v>
      </c>
      <c r="F3183" s="24">
        <v>20</v>
      </c>
      <c r="G3183" s="24">
        <v>0</v>
      </c>
      <c r="H3183" s="24">
        <v>0</v>
      </c>
      <c r="I3183" s="24">
        <v>0</v>
      </c>
      <c r="J3183" s="24">
        <v>0</v>
      </c>
      <c r="K3183" s="24">
        <v>0</v>
      </c>
      <c r="L3183" s="24">
        <v>0</v>
      </c>
      <c r="M3183" s="25"/>
      <c r="N3183" s="26"/>
    </row>
    <row r="3184" spans="1:14" x14ac:dyDescent="0.2">
      <c r="A3184" s="21" t="s">
        <v>20</v>
      </c>
      <c r="B3184" s="22">
        <v>2016</v>
      </c>
      <c r="C3184" s="23" t="s">
        <v>3116</v>
      </c>
      <c r="D3184" s="22" t="s">
        <v>15</v>
      </c>
      <c r="E3184" s="24">
        <v>20</v>
      </c>
      <c r="F3184" s="24">
        <v>20</v>
      </c>
      <c r="G3184" s="24">
        <v>0</v>
      </c>
      <c r="H3184" s="24">
        <v>0</v>
      </c>
      <c r="I3184" s="24">
        <v>0</v>
      </c>
      <c r="J3184" s="24">
        <v>0</v>
      </c>
      <c r="K3184" s="24">
        <v>0</v>
      </c>
      <c r="L3184" s="24">
        <v>0</v>
      </c>
      <c r="M3184" s="25"/>
      <c r="N3184" s="26"/>
    </row>
    <row r="3185" spans="1:14" x14ac:dyDescent="0.2">
      <c r="A3185" s="21" t="s">
        <v>20</v>
      </c>
      <c r="B3185" s="22">
        <v>2016</v>
      </c>
      <c r="C3185" s="23" t="s">
        <v>3117</v>
      </c>
      <c r="D3185" s="22" t="s">
        <v>15</v>
      </c>
      <c r="E3185" s="24">
        <v>20</v>
      </c>
      <c r="F3185" s="24">
        <v>20</v>
      </c>
      <c r="G3185" s="24">
        <v>0</v>
      </c>
      <c r="H3185" s="24">
        <v>0</v>
      </c>
      <c r="I3185" s="24">
        <v>0</v>
      </c>
      <c r="J3185" s="24">
        <v>0</v>
      </c>
      <c r="K3185" s="24">
        <v>0</v>
      </c>
      <c r="L3185" s="24">
        <v>0</v>
      </c>
      <c r="M3185" s="25"/>
      <c r="N3185" s="26"/>
    </row>
    <row r="3186" spans="1:14" x14ac:dyDescent="0.2">
      <c r="A3186" s="21" t="s">
        <v>20</v>
      </c>
      <c r="B3186" s="22">
        <v>2016</v>
      </c>
      <c r="C3186" s="23" t="s">
        <v>3118</v>
      </c>
      <c r="D3186" s="22" t="s">
        <v>15</v>
      </c>
      <c r="E3186" s="24">
        <v>20</v>
      </c>
      <c r="F3186" s="24">
        <v>20</v>
      </c>
      <c r="G3186" s="24">
        <v>0</v>
      </c>
      <c r="H3186" s="24">
        <v>0</v>
      </c>
      <c r="I3186" s="24">
        <v>0</v>
      </c>
      <c r="J3186" s="24">
        <v>0</v>
      </c>
      <c r="K3186" s="24">
        <v>0</v>
      </c>
      <c r="L3186" s="24">
        <v>0</v>
      </c>
      <c r="M3186" s="25"/>
      <c r="N3186" s="26"/>
    </row>
    <row r="3187" spans="1:14" x14ac:dyDescent="0.2">
      <c r="A3187" s="21" t="s">
        <v>20</v>
      </c>
      <c r="B3187" s="22">
        <v>2016</v>
      </c>
      <c r="C3187" s="23" t="s">
        <v>3119</v>
      </c>
      <c r="D3187" s="22" t="s">
        <v>15</v>
      </c>
      <c r="E3187" s="24">
        <v>20</v>
      </c>
      <c r="F3187" s="24">
        <v>20</v>
      </c>
      <c r="G3187" s="24">
        <v>0</v>
      </c>
      <c r="H3187" s="24">
        <v>0</v>
      </c>
      <c r="I3187" s="24">
        <v>0</v>
      </c>
      <c r="J3187" s="24">
        <v>0</v>
      </c>
      <c r="K3187" s="24">
        <v>0</v>
      </c>
      <c r="L3187" s="24">
        <v>0</v>
      </c>
      <c r="M3187" s="25"/>
      <c r="N3187" s="26"/>
    </row>
    <row r="3188" spans="1:14" x14ac:dyDescent="0.2">
      <c r="A3188" s="21" t="s">
        <v>20</v>
      </c>
      <c r="B3188" s="22">
        <v>2016</v>
      </c>
      <c r="C3188" s="23" t="s">
        <v>3120</v>
      </c>
      <c r="D3188" s="22" t="s">
        <v>15</v>
      </c>
      <c r="E3188" s="24">
        <v>20</v>
      </c>
      <c r="F3188" s="24">
        <v>20</v>
      </c>
      <c r="G3188" s="24">
        <v>0</v>
      </c>
      <c r="H3188" s="24">
        <v>0</v>
      </c>
      <c r="I3188" s="24">
        <v>0</v>
      </c>
      <c r="J3188" s="24">
        <v>0</v>
      </c>
      <c r="K3188" s="24">
        <v>0</v>
      </c>
      <c r="L3188" s="24">
        <v>0</v>
      </c>
      <c r="M3188" s="25"/>
      <c r="N3188" s="26"/>
    </row>
    <row r="3189" spans="1:14" x14ac:dyDescent="0.2">
      <c r="A3189" s="21" t="s">
        <v>20</v>
      </c>
      <c r="B3189" s="22">
        <v>2016</v>
      </c>
      <c r="C3189" s="23" t="s">
        <v>3121</v>
      </c>
      <c r="D3189" s="22" t="s">
        <v>15</v>
      </c>
      <c r="E3189" s="24">
        <v>20</v>
      </c>
      <c r="F3189" s="24">
        <v>20</v>
      </c>
      <c r="G3189" s="24">
        <v>0</v>
      </c>
      <c r="H3189" s="24">
        <v>0</v>
      </c>
      <c r="I3189" s="24">
        <v>0</v>
      </c>
      <c r="J3189" s="24">
        <v>0</v>
      </c>
      <c r="K3189" s="24">
        <v>0</v>
      </c>
      <c r="L3189" s="24">
        <v>0</v>
      </c>
      <c r="M3189" s="25"/>
      <c r="N3189" s="26"/>
    </row>
    <row r="3190" spans="1:14" x14ac:dyDescent="0.2">
      <c r="A3190" s="21" t="s">
        <v>20</v>
      </c>
      <c r="B3190" s="22">
        <v>2016</v>
      </c>
      <c r="C3190" s="23" t="s">
        <v>3122</v>
      </c>
      <c r="D3190" s="22" t="s">
        <v>15</v>
      </c>
      <c r="E3190" s="24">
        <v>20</v>
      </c>
      <c r="F3190" s="24">
        <v>20</v>
      </c>
      <c r="G3190" s="24">
        <v>0</v>
      </c>
      <c r="H3190" s="24">
        <v>0</v>
      </c>
      <c r="I3190" s="24">
        <v>0</v>
      </c>
      <c r="J3190" s="24">
        <v>0</v>
      </c>
      <c r="K3190" s="24">
        <v>0</v>
      </c>
      <c r="L3190" s="24">
        <v>0</v>
      </c>
      <c r="M3190" s="25"/>
      <c r="N3190" s="26"/>
    </row>
    <row r="3191" spans="1:14" x14ac:dyDescent="0.2">
      <c r="A3191" s="21" t="s">
        <v>20</v>
      </c>
      <c r="B3191" s="22">
        <v>2016</v>
      </c>
      <c r="C3191" s="23" t="s">
        <v>3123</v>
      </c>
      <c r="D3191" s="22" t="s">
        <v>15</v>
      </c>
      <c r="E3191" s="24">
        <v>20</v>
      </c>
      <c r="F3191" s="24">
        <v>20</v>
      </c>
      <c r="G3191" s="24">
        <v>0</v>
      </c>
      <c r="H3191" s="24">
        <v>0</v>
      </c>
      <c r="I3191" s="24">
        <v>0</v>
      </c>
      <c r="J3191" s="24">
        <v>0</v>
      </c>
      <c r="K3191" s="24">
        <v>0</v>
      </c>
      <c r="L3191" s="24">
        <v>0</v>
      </c>
      <c r="M3191" s="25"/>
      <c r="N3191" s="26"/>
    </row>
    <row r="3192" spans="1:14" x14ac:dyDescent="0.2">
      <c r="A3192" s="21" t="s">
        <v>20</v>
      </c>
      <c r="B3192" s="22">
        <v>2016</v>
      </c>
      <c r="C3192" s="23" t="s">
        <v>3124</v>
      </c>
      <c r="D3192" s="22" t="s">
        <v>15</v>
      </c>
      <c r="E3192" s="24">
        <v>20</v>
      </c>
      <c r="F3192" s="24">
        <v>20</v>
      </c>
      <c r="G3192" s="24">
        <v>0</v>
      </c>
      <c r="H3192" s="24">
        <v>0</v>
      </c>
      <c r="I3192" s="24">
        <v>0</v>
      </c>
      <c r="J3192" s="24">
        <v>0</v>
      </c>
      <c r="K3192" s="24">
        <v>0</v>
      </c>
      <c r="L3192" s="24">
        <v>0</v>
      </c>
      <c r="M3192" s="25"/>
      <c r="N3192" s="26"/>
    </row>
    <row r="3193" spans="1:14" x14ac:dyDescent="0.2">
      <c r="A3193" s="21" t="s">
        <v>20</v>
      </c>
      <c r="B3193" s="22">
        <v>2016</v>
      </c>
      <c r="C3193" s="23" t="s">
        <v>3125</v>
      </c>
      <c r="D3193" s="22" t="s">
        <v>15</v>
      </c>
      <c r="E3193" s="24">
        <v>20</v>
      </c>
      <c r="F3193" s="24">
        <v>20</v>
      </c>
      <c r="G3193" s="24">
        <v>0</v>
      </c>
      <c r="H3193" s="24">
        <v>0</v>
      </c>
      <c r="I3193" s="24">
        <v>0</v>
      </c>
      <c r="J3193" s="24">
        <v>0</v>
      </c>
      <c r="K3193" s="24">
        <v>0</v>
      </c>
      <c r="L3193" s="24">
        <v>0</v>
      </c>
      <c r="M3193" s="25"/>
      <c r="N3193" s="26"/>
    </row>
    <row r="3194" spans="1:14" x14ac:dyDescent="0.2">
      <c r="A3194" s="21" t="s">
        <v>20</v>
      </c>
      <c r="B3194" s="22">
        <v>2016</v>
      </c>
      <c r="C3194" s="23" t="s">
        <v>3126</v>
      </c>
      <c r="D3194" s="22" t="s">
        <v>15</v>
      </c>
      <c r="E3194" s="24">
        <v>20</v>
      </c>
      <c r="F3194" s="24">
        <v>20</v>
      </c>
      <c r="G3194" s="24">
        <v>0</v>
      </c>
      <c r="H3194" s="24">
        <v>0</v>
      </c>
      <c r="I3194" s="24">
        <v>0</v>
      </c>
      <c r="J3194" s="24">
        <v>0</v>
      </c>
      <c r="K3194" s="24">
        <v>0</v>
      </c>
      <c r="L3194" s="24">
        <v>0</v>
      </c>
      <c r="M3194" s="25"/>
      <c r="N3194" s="26"/>
    </row>
    <row r="3195" spans="1:14" x14ac:dyDescent="0.2">
      <c r="A3195" s="21" t="s">
        <v>20</v>
      </c>
      <c r="B3195" s="22">
        <v>2016</v>
      </c>
      <c r="C3195" s="23" t="s">
        <v>3127</v>
      </c>
      <c r="D3195" s="22" t="s">
        <v>15</v>
      </c>
      <c r="E3195" s="24">
        <v>20</v>
      </c>
      <c r="F3195" s="24">
        <v>20</v>
      </c>
      <c r="G3195" s="24">
        <v>0</v>
      </c>
      <c r="H3195" s="24">
        <v>0</v>
      </c>
      <c r="I3195" s="24">
        <v>0</v>
      </c>
      <c r="J3195" s="24">
        <v>0</v>
      </c>
      <c r="K3195" s="24">
        <v>0</v>
      </c>
      <c r="L3195" s="24">
        <v>0</v>
      </c>
      <c r="M3195" s="25"/>
      <c r="N3195" s="26"/>
    </row>
    <row r="3196" spans="1:14" x14ac:dyDescent="0.2">
      <c r="A3196" s="21" t="s">
        <v>20</v>
      </c>
      <c r="B3196" s="22">
        <v>2016</v>
      </c>
      <c r="C3196" s="23" t="s">
        <v>3128</v>
      </c>
      <c r="D3196" s="22" t="s">
        <v>15</v>
      </c>
      <c r="E3196" s="24">
        <v>20</v>
      </c>
      <c r="F3196" s="24">
        <v>20</v>
      </c>
      <c r="G3196" s="24">
        <v>0</v>
      </c>
      <c r="H3196" s="24">
        <v>0</v>
      </c>
      <c r="I3196" s="24">
        <v>0</v>
      </c>
      <c r="J3196" s="24">
        <v>0</v>
      </c>
      <c r="K3196" s="24">
        <v>0</v>
      </c>
      <c r="L3196" s="24">
        <v>0</v>
      </c>
      <c r="M3196" s="25"/>
      <c r="N3196" s="26"/>
    </row>
    <row r="3197" spans="1:14" x14ac:dyDescent="0.2">
      <c r="A3197" s="21" t="s">
        <v>20</v>
      </c>
      <c r="B3197" s="22">
        <v>2016</v>
      </c>
      <c r="C3197" s="23" t="s">
        <v>3129</v>
      </c>
      <c r="D3197" s="22" t="s">
        <v>15</v>
      </c>
      <c r="E3197" s="24">
        <v>20</v>
      </c>
      <c r="F3197" s="24">
        <v>20</v>
      </c>
      <c r="G3197" s="24">
        <v>0</v>
      </c>
      <c r="H3197" s="24">
        <v>0</v>
      </c>
      <c r="I3197" s="24">
        <v>0</v>
      </c>
      <c r="J3197" s="24">
        <v>0</v>
      </c>
      <c r="K3197" s="24">
        <v>0</v>
      </c>
      <c r="L3197" s="24">
        <v>0</v>
      </c>
      <c r="M3197" s="25"/>
      <c r="N3197" s="26"/>
    </row>
    <row r="3198" spans="1:14" x14ac:dyDescent="0.2">
      <c r="A3198" s="21" t="s">
        <v>20</v>
      </c>
      <c r="B3198" s="22">
        <v>2016</v>
      </c>
      <c r="C3198" s="23" t="s">
        <v>3130</v>
      </c>
      <c r="D3198" s="22" t="s">
        <v>15</v>
      </c>
      <c r="E3198" s="24">
        <v>20</v>
      </c>
      <c r="F3198" s="24">
        <v>20</v>
      </c>
      <c r="G3198" s="24">
        <v>0</v>
      </c>
      <c r="H3198" s="24">
        <v>0</v>
      </c>
      <c r="I3198" s="24">
        <v>0</v>
      </c>
      <c r="J3198" s="24">
        <v>0</v>
      </c>
      <c r="K3198" s="24">
        <v>0</v>
      </c>
      <c r="L3198" s="24">
        <v>0</v>
      </c>
      <c r="M3198" s="25"/>
      <c r="N3198" s="26"/>
    </row>
    <row r="3199" spans="1:14" x14ac:dyDescent="0.2">
      <c r="A3199" s="21" t="s">
        <v>20</v>
      </c>
      <c r="B3199" s="22">
        <v>2016</v>
      </c>
      <c r="C3199" s="23" t="s">
        <v>3131</v>
      </c>
      <c r="D3199" s="22" t="s">
        <v>15</v>
      </c>
      <c r="E3199" s="24">
        <v>20</v>
      </c>
      <c r="F3199" s="24">
        <v>20</v>
      </c>
      <c r="G3199" s="24">
        <v>0</v>
      </c>
      <c r="H3199" s="24">
        <v>0</v>
      </c>
      <c r="I3199" s="24">
        <v>0</v>
      </c>
      <c r="J3199" s="24">
        <v>0</v>
      </c>
      <c r="K3199" s="24">
        <v>0</v>
      </c>
      <c r="L3199" s="24">
        <v>0</v>
      </c>
      <c r="M3199" s="25"/>
      <c r="N3199" s="26"/>
    </row>
    <row r="3200" spans="1:14" x14ac:dyDescent="0.2">
      <c r="A3200" s="21" t="s">
        <v>20</v>
      </c>
      <c r="B3200" s="22">
        <v>2016</v>
      </c>
      <c r="C3200" s="23" t="s">
        <v>3132</v>
      </c>
      <c r="D3200" s="22" t="s">
        <v>15</v>
      </c>
      <c r="E3200" s="24">
        <v>20</v>
      </c>
      <c r="F3200" s="24">
        <v>20</v>
      </c>
      <c r="G3200" s="24">
        <v>0</v>
      </c>
      <c r="H3200" s="24">
        <v>0</v>
      </c>
      <c r="I3200" s="24">
        <v>0</v>
      </c>
      <c r="J3200" s="24">
        <v>0</v>
      </c>
      <c r="K3200" s="24">
        <v>0</v>
      </c>
      <c r="L3200" s="24">
        <v>0</v>
      </c>
      <c r="M3200" s="25"/>
      <c r="N3200" s="26"/>
    </row>
    <row r="3201" spans="1:14" x14ac:dyDescent="0.2">
      <c r="A3201" s="21" t="s">
        <v>20</v>
      </c>
      <c r="B3201" s="22">
        <v>2016</v>
      </c>
      <c r="C3201" s="23" t="s">
        <v>3133</v>
      </c>
      <c r="D3201" s="22" t="s">
        <v>15</v>
      </c>
      <c r="E3201" s="24">
        <v>20</v>
      </c>
      <c r="F3201" s="24">
        <v>20</v>
      </c>
      <c r="G3201" s="24">
        <v>0</v>
      </c>
      <c r="H3201" s="24">
        <v>0</v>
      </c>
      <c r="I3201" s="24">
        <v>0</v>
      </c>
      <c r="J3201" s="24">
        <v>0</v>
      </c>
      <c r="K3201" s="24">
        <v>0</v>
      </c>
      <c r="L3201" s="24">
        <v>0</v>
      </c>
      <c r="M3201" s="25"/>
      <c r="N3201" s="26"/>
    </row>
    <row r="3202" spans="1:14" x14ac:dyDescent="0.2">
      <c r="A3202" s="21" t="s">
        <v>20</v>
      </c>
      <c r="B3202" s="22">
        <v>2016</v>
      </c>
      <c r="C3202" s="23" t="s">
        <v>3134</v>
      </c>
      <c r="D3202" s="22" t="s">
        <v>15</v>
      </c>
      <c r="E3202" s="24">
        <v>20</v>
      </c>
      <c r="F3202" s="24">
        <v>20</v>
      </c>
      <c r="G3202" s="24">
        <v>0</v>
      </c>
      <c r="H3202" s="24">
        <v>0</v>
      </c>
      <c r="I3202" s="24">
        <v>0</v>
      </c>
      <c r="J3202" s="24">
        <v>0</v>
      </c>
      <c r="K3202" s="24">
        <v>0</v>
      </c>
      <c r="L3202" s="24">
        <v>0</v>
      </c>
      <c r="M3202" s="25"/>
      <c r="N3202" s="26"/>
    </row>
    <row r="3203" spans="1:14" x14ac:dyDescent="0.2">
      <c r="A3203" s="21" t="s">
        <v>20</v>
      </c>
      <c r="B3203" s="22">
        <v>2016</v>
      </c>
      <c r="C3203" s="23" t="s">
        <v>3135</v>
      </c>
      <c r="D3203" s="22" t="s">
        <v>15</v>
      </c>
      <c r="E3203" s="24">
        <v>20</v>
      </c>
      <c r="F3203" s="24">
        <v>20</v>
      </c>
      <c r="G3203" s="24">
        <v>0</v>
      </c>
      <c r="H3203" s="24">
        <v>0</v>
      </c>
      <c r="I3203" s="24">
        <v>0</v>
      </c>
      <c r="J3203" s="24">
        <v>0</v>
      </c>
      <c r="K3203" s="24">
        <v>0</v>
      </c>
      <c r="L3203" s="24">
        <v>0</v>
      </c>
      <c r="M3203" s="25"/>
      <c r="N3203" s="26"/>
    </row>
    <row r="3204" spans="1:14" x14ac:dyDescent="0.2">
      <c r="A3204" s="21" t="s">
        <v>20</v>
      </c>
      <c r="B3204" s="22">
        <v>2016</v>
      </c>
      <c r="C3204" s="23" t="s">
        <v>3136</v>
      </c>
      <c r="D3204" s="22" t="s">
        <v>15</v>
      </c>
      <c r="E3204" s="24">
        <v>20</v>
      </c>
      <c r="F3204" s="24">
        <v>20</v>
      </c>
      <c r="G3204" s="24">
        <v>0</v>
      </c>
      <c r="H3204" s="24">
        <v>0</v>
      </c>
      <c r="I3204" s="24">
        <v>0</v>
      </c>
      <c r="J3204" s="24">
        <v>0</v>
      </c>
      <c r="K3204" s="24">
        <v>0</v>
      </c>
      <c r="L3204" s="24">
        <v>0</v>
      </c>
      <c r="M3204" s="25"/>
      <c r="N3204" s="26"/>
    </row>
    <row r="3205" spans="1:14" x14ac:dyDescent="0.2">
      <c r="A3205" s="21" t="s">
        <v>20</v>
      </c>
      <c r="B3205" s="22">
        <v>2016</v>
      </c>
      <c r="C3205" s="23" t="s">
        <v>3137</v>
      </c>
      <c r="D3205" s="22" t="s">
        <v>15</v>
      </c>
      <c r="E3205" s="24">
        <v>20</v>
      </c>
      <c r="F3205" s="24">
        <v>20</v>
      </c>
      <c r="G3205" s="24">
        <v>0</v>
      </c>
      <c r="H3205" s="24">
        <v>0</v>
      </c>
      <c r="I3205" s="24">
        <v>0</v>
      </c>
      <c r="J3205" s="24">
        <v>0</v>
      </c>
      <c r="K3205" s="24">
        <v>0</v>
      </c>
      <c r="L3205" s="24">
        <v>0</v>
      </c>
      <c r="M3205" s="25"/>
      <c r="N3205" s="26"/>
    </row>
    <row r="3206" spans="1:14" x14ac:dyDescent="0.2">
      <c r="A3206" s="21" t="s">
        <v>20</v>
      </c>
      <c r="B3206" s="22">
        <v>2016</v>
      </c>
      <c r="C3206" s="23" t="s">
        <v>3138</v>
      </c>
      <c r="D3206" s="22" t="s">
        <v>15</v>
      </c>
      <c r="E3206" s="24">
        <v>20</v>
      </c>
      <c r="F3206" s="24">
        <v>20</v>
      </c>
      <c r="G3206" s="24">
        <v>0</v>
      </c>
      <c r="H3206" s="24">
        <v>0</v>
      </c>
      <c r="I3206" s="24">
        <v>0</v>
      </c>
      <c r="J3206" s="24">
        <v>0</v>
      </c>
      <c r="K3206" s="24">
        <v>0</v>
      </c>
      <c r="L3206" s="24">
        <v>0</v>
      </c>
      <c r="M3206" s="25"/>
      <c r="N3206" s="26"/>
    </row>
    <row r="3207" spans="1:14" x14ac:dyDescent="0.2">
      <c r="A3207" s="21" t="s">
        <v>20</v>
      </c>
      <c r="B3207" s="22">
        <v>2016</v>
      </c>
      <c r="C3207" s="23" t="s">
        <v>3139</v>
      </c>
      <c r="D3207" s="22" t="s">
        <v>15</v>
      </c>
      <c r="E3207" s="24">
        <v>20</v>
      </c>
      <c r="F3207" s="24">
        <v>20</v>
      </c>
      <c r="G3207" s="24">
        <v>0</v>
      </c>
      <c r="H3207" s="24">
        <v>0</v>
      </c>
      <c r="I3207" s="24">
        <v>0</v>
      </c>
      <c r="J3207" s="24">
        <v>0</v>
      </c>
      <c r="K3207" s="24">
        <v>0</v>
      </c>
      <c r="L3207" s="24">
        <v>0</v>
      </c>
      <c r="M3207" s="25"/>
      <c r="N3207" s="26"/>
    </row>
    <row r="3208" spans="1:14" x14ac:dyDescent="0.2">
      <c r="A3208" s="21" t="s">
        <v>20</v>
      </c>
      <c r="B3208" s="22">
        <v>2016</v>
      </c>
      <c r="C3208" s="23" t="s">
        <v>3140</v>
      </c>
      <c r="D3208" s="22" t="s">
        <v>15</v>
      </c>
      <c r="E3208" s="24">
        <v>20</v>
      </c>
      <c r="F3208" s="24">
        <v>20</v>
      </c>
      <c r="G3208" s="24">
        <v>0</v>
      </c>
      <c r="H3208" s="24">
        <v>0</v>
      </c>
      <c r="I3208" s="24">
        <v>0</v>
      </c>
      <c r="J3208" s="24">
        <v>0</v>
      </c>
      <c r="K3208" s="24">
        <v>0</v>
      </c>
      <c r="L3208" s="24">
        <v>0</v>
      </c>
      <c r="M3208" s="25"/>
      <c r="N3208" s="26"/>
    </row>
    <row r="3209" spans="1:14" x14ac:dyDescent="0.2">
      <c r="A3209" s="21" t="s">
        <v>20</v>
      </c>
      <c r="B3209" s="22">
        <v>2016</v>
      </c>
      <c r="C3209" s="23" t="s">
        <v>3141</v>
      </c>
      <c r="D3209" s="22" t="s">
        <v>15</v>
      </c>
      <c r="E3209" s="24">
        <v>20</v>
      </c>
      <c r="F3209" s="24">
        <v>20</v>
      </c>
      <c r="G3209" s="24">
        <v>0</v>
      </c>
      <c r="H3209" s="24">
        <v>0</v>
      </c>
      <c r="I3209" s="24">
        <v>0</v>
      </c>
      <c r="J3209" s="24">
        <v>0</v>
      </c>
      <c r="K3209" s="24">
        <v>0</v>
      </c>
      <c r="L3209" s="24">
        <v>0</v>
      </c>
      <c r="M3209" s="25"/>
      <c r="N3209" s="26"/>
    </row>
    <row r="3210" spans="1:14" x14ac:dyDescent="0.2">
      <c r="A3210" s="21" t="s">
        <v>20</v>
      </c>
      <c r="B3210" s="22">
        <v>2016</v>
      </c>
      <c r="C3210" s="23" t="s">
        <v>3142</v>
      </c>
      <c r="D3210" s="22" t="s">
        <v>15</v>
      </c>
      <c r="E3210" s="24">
        <v>20</v>
      </c>
      <c r="F3210" s="24">
        <v>20</v>
      </c>
      <c r="G3210" s="24">
        <v>0</v>
      </c>
      <c r="H3210" s="24">
        <v>0</v>
      </c>
      <c r="I3210" s="24">
        <v>0</v>
      </c>
      <c r="J3210" s="24">
        <v>0</v>
      </c>
      <c r="K3210" s="24">
        <v>0</v>
      </c>
      <c r="L3210" s="24">
        <v>0</v>
      </c>
      <c r="M3210" s="25"/>
      <c r="N3210" s="26"/>
    </row>
    <row r="3211" spans="1:14" x14ac:dyDescent="0.2">
      <c r="A3211" s="21" t="s">
        <v>20</v>
      </c>
      <c r="B3211" s="22">
        <v>2016</v>
      </c>
      <c r="C3211" s="23" t="s">
        <v>3143</v>
      </c>
      <c r="D3211" s="22" t="s">
        <v>15</v>
      </c>
      <c r="E3211" s="24">
        <v>20</v>
      </c>
      <c r="F3211" s="24">
        <v>20</v>
      </c>
      <c r="G3211" s="24">
        <v>0</v>
      </c>
      <c r="H3211" s="24">
        <v>0</v>
      </c>
      <c r="I3211" s="24">
        <v>0</v>
      </c>
      <c r="J3211" s="24">
        <v>0</v>
      </c>
      <c r="K3211" s="24">
        <v>0</v>
      </c>
      <c r="L3211" s="24">
        <v>0</v>
      </c>
      <c r="M3211" s="25"/>
      <c r="N3211" s="26"/>
    </row>
    <row r="3212" spans="1:14" x14ac:dyDescent="0.2">
      <c r="A3212" s="21" t="s">
        <v>20</v>
      </c>
      <c r="B3212" s="22">
        <v>2016</v>
      </c>
      <c r="C3212" s="23" t="s">
        <v>3144</v>
      </c>
      <c r="D3212" s="22" t="s">
        <v>15</v>
      </c>
      <c r="E3212" s="24">
        <v>20</v>
      </c>
      <c r="F3212" s="24">
        <v>20</v>
      </c>
      <c r="G3212" s="24">
        <v>0</v>
      </c>
      <c r="H3212" s="24">
        <v>0</v>
      </c>
      <c r="I3212" s="24">
        <v>0</v>
      </c>
      <c r="J3212" s="24">
        <v>0</v>
      </c>
      <c r="K3212" s="24">
        <v>0</v>
      </c>
      <c r="L3212" s="24">
        <v>0</v>
      </c>
      <c r="M3212" s="25"/>
      <c r="N3212" s="26"/>
    </row>
    <row r="3213" spans="1:14" x14ac:dyDescent="0.2">
      <c r="A3213" s="21" t="s">
        <v>20</v>
      </c>
      <c r="B3213" s="22">
        <v>2016</v>
      </c>
      <c r="C3213" s="23" t="s">
        <v>3145</v>
      </c>
      <c r="D3213" s="22" t="s">
        <v>15</v>
      </c>
      <c r="E3213" s="24">
        <v>20</v>
      </c>
      <c r="F3213" s="24">
        <v>20</v>
      </c>
      <c r="G3213" s="24">
        <v>0</v>
      </c>
      <c r="H3213" s="24">
        <v>0</v>
      </c>
      <c r="I3213" s="24">
        <v>0</v>
      </c>
      <c r="J3213" s="24">
        <v>0</v>
      </c>
      <c r="K3213" s="24">
        <v>0</v>
      </c>
      <c r="L3213" s="24">
        <v>0</v>
      </c>
      <c r="M3213" s="25"/>
      <c r="N3213" s="26"/>
    </row>
    <row r="3214" spans="1:14" x14ac:dyDescent="0.2">
      <c r="A3214" s="21" t="s">
        <v>20</v>
      </c>
      <c r="B3214" s="22">
        <v>2016</v>
      </c>
      <c r="C3214" s="23" t="s">
        <v>3146</v>
      </c>
      <c r="D3214" s="22" t="s">
        <v>15</v>
      </c>
      <c r="E3214" s="24">
        <v>20</v>
      </c>
      <c r="F3214" s="24">
        <v>20</v>
      </c>
      <c r="G3214" s="24">
        <v>0</v>
      </c>
      <c r="H3214" s="24">
        <v>0</v>
      </c>
      <c r="I3214" s="24">
        <v>0</v>
      </c>
      <c r="J3214" s="24">
        <v>0</v>
      </c>
      <c r="K3214" s="24">
        <v>0</v>
      </c>
      <c r="L3214" s="24">
        <v>0</v>
      </c>
      <c r="M3214" s="25"/>
      <c r="N3214" s="26"/>
    </row>
    <row r="3215" spans="1:14" x14ac:dyDescent="0.2">
      <c r="A3215" s="21" t="s">
        <v>20</v>
      </c>
      <c r="B3215" s="22">
        <v>2016</v>
      </c>
      <c r="C3215" s="23" t="s">
        <v>3147</v>
      </c>
      <c r="D3215" s="22" t="s">
        <v>15</v>
      </c>
      <c r="E3215" s="24">
        <v>20</v>
      </c>
      <c r="F3215" s="24">
        <v>20</v>
      </c>
      <c r="G3215" s="24">
        <v>0</v>
      </c>
      <c r="H3215" s="24">
        <v>0</v>
      </c>
      <c r="I3215" s="24">
        <v>0</v>
      </c>
      <c r="J3215" s="24">
        <v>0</v>
      </c>
      <c r="K3215" s="24">
        <v>0</v>
      </c>
      <c r="L3215" s="24">
        <v>0</v>
      </c>
      <c r="M3215" s="25"/>
      <c r="N3215" s="26"/>
    </row>
    <row r="3216" spans="1:14" x14ac:dyDescent="0.2">
      <c r="A3216" s="21" t="s">
        <v>20</v>
      </c>
      <c r="B3216" s="22">
        <v>2016</v>
      </c>
      <c r="C3216" s="23" t="s">
        <v>3148</v>
      </c>
      <c r="D3216" s="22" t="s">
        <v>15</v>
      </c>
      <c r="E3216" s="24">
        <v>20</v>
      </c>
      <c r="F3216" s="24">
        <v>20</v>
      </c>
      <c r="G3216" s="24">
        <v>0</v>
      </c>
      <c r="H3216" s="24">
        <v>0</v>
      </c>
      <c r="I3216" s="24">
        <v>0</v>
      </c>
      <c r="J3216" s="24">
        <v>0</v>
      </c>
      <c r="K3216" s="24">
        <v>0</v>
      </c>
      <c r="L3216" s="24">
        <v>0</v>
      </c>
      <c r="M3216" s="25"/>
      <c r="N3216" s="26"/>
    </row>
    <row r="3217" spans="1:14" x14ac:dyDescent="0.2">
      <c r="A3217" s="21" t="s">
        <v>20</v>
      </c>
      <c r="B3217" s="22">
        <v>2016</v>
      </c>
      <c r="C3217" s="23" t="s">
        <v>3149</v>
      </c>
      <c r="D3217" s="22" t="s">
        <v>15</v>
      </c>
      <c r="E3217" s="24">
        <v>20</v>
      </c>
      <c r="F3217" s="24">
        <v>20</v>
      </c>
      <c r="G3217" s="24">
        <v>0</v>
      </c>
      <c r="H3217" s="24">
        <v>0</v>
      </c>
      <c r="I3217" s="24">
        <v>0</v>
      </c>
      <c r="J3217" s="24">
        <v>0</v>
      </c>
      <c r="K3217" s="24">
        <v>0</v>
      </c>
      <c r="L3217" s="24">
        <v>0</v>
      </c>
      <c r="M3217" s="25"/>
      <c r="N3217" s="26"/>
    </row>
    <row r="3218" spans="1:14" x14ac:dyDescent="0.2">
      <c r="A3218" s="21" t="s">
        <v>20</v>
      </c>
      <c r="B3218" s="22">
        <v>2016</v>
      </c>
      <c r="C3218" s="23" t="s">
        <v>3150</v>
      </c>
      <c r="D3218" s="22" t="s">
        <v>15</v>
      </c>
      <c r="E3218" s="24">
        <v>20</v>
      </c>
      <c r="F3218" s="24">
        <v>20</v>
      </c>
      <c r="G3218" s="24">
        <v>0</v>
      </c>
      <c r="H3218" s="24">
        <v>0</v>
      </c>
      <c r="I3218" s="24">
        <v>0</v>
      </c>
      <c r="J3218" s="24">
        <v>0</v>
      </c>
      <c r="K3218" s="24">
        <v>0</v>
      </c>
      <c r="L3218" s="24">
        <v>0</v>
      </c>
      <c r="M3218" s="25"/>
      <c r="N3218" s="26"/>
    </row>
    <row r="3219" spans="1:14" x14ac:dyDescent="0.2">
      <c r="A3219" s="21" t="s">
        <v>20</v>
      </c>
      <c r="B3219" s="22">
        <v>2016</v>
      </c>
      <c r="C3219" s="23" t="s">
        <v>3151</v>
      </c>
      <c r="D3219" s="22" t="s">
        <v>15</v>
      </c>
      <c r="E3219" s="24">
        <v>20</v>
      </c>
      <c r="F3219" s="24">
        <v>20</v>
      </c>
      <c r="G3219" s="24">
        <v>0</v>
      </c>
      <c r="H3219" s="24">
        <v>0</v>
      </c>
      <c r="I3219" s="24">
        <v>0</v>
      </c>
      <c r="J3219" s="24">
        <v>0</v>
      </c>
      <c r="K3219" s="24">
        <v>0</v>
      </c>
      <c r="L3219" s="24">
        <v>0</v>
      </c>
      <c r="M3219" s="25"/>
      <c r="N3219" s="26"/>
    </row>
    <row r="3220" spans="1:14" x14ac:dyDescent="0.2">
      <c r="A3220" s="21" t="s">
        <v>20</v>
      </c>
      <c r="B3220" s="22">
        <v>2016</v>
      </c>
      <c r="C3220" s="23" t="s">
        <v>3152</v>
      </c>
      <c r="D3220" s="22" t="s">
        <v>15</v>
      </c>
      <c r="E3220" s="24">
        <v>20</v>
      </c>
      <c r="F3220" s="24">
        <v>20</v>
      </c>
      <c r="G3220" s="24">
        <v>0</v>
      </c>
      <c r="H3220" s="24">
        <v>0</v>
      </c>
      <c r="I3220" s="24">
        <v>0</v>
      </c>
      <c r="J3220" s="24">
        <v>0</v>
      </c>
      <c r="K3220" s="24">
        <v>0</v>
      </c>
      <c r="L3220" s="24">
        <v>0</v>
      </c>
      <c r="M3220" s="25"/>
      <c r="N3220" s="26"/>
    </row>
    <row r="3221" spans="1:14" x14ac:dyDescent="0.2">
      <c r="A3221" s="21" t="s">
        <v>20</v>
      </c>
      <c r="B3221" s="22">
        <v>2016</v>
      </c>
      <c r="C3221" s="23" t="s">
        <v>3153</v>
      </c>
      <c r="D3221" s="22" t="s">
        <v>15</v>
      </c>
      <c r="E3221" s="24">
        <v>20</v>
      </c>
      <c r="F3221" s="24">
        <v>20</v>
      </c>
      <c r="G3221" s="24">
        <v>0</v>
      </c>
      <c r="H3221" s="24">
        <v>0</v>
      </c>
      <c r="I3221" s="24">
        <v>0</v>
      </c>
      <c r="J3221" s="24">
        <v>0</v>
      </c>
      <c r="K3221" s="24">
        <v>0</v>
      </c>
      <c r="L3221" s="24">
        <v>0</v>
      </c>
      <c r="M3221" s="25"/>
      <c r="N3221" s="26"/>
    </row>
    <row r="3222" spans="1:14" x14ac:dyDescent="0.2">
      <c r="A3222" s="21" t="s">
        <v>20</v>
      </c>
      <c r="B3222" s="22">
        <v>2016</v>
      </c>
      <c r="C3222" s="23" t="s">
        <v>3154</v>
      </c>
      <c r="D3222" s="22" t="s">
        <v>15</v>
      </c>
      <c r="E3222" s="24">
        <v>20</v>
      </c>
      <c r="F3222" s="24">
        <v>20</v>
      </c>
      <c r="G3222" s="24">
        <v>0</v>
      </c>
      <c r="H3222" s="24">
        <v>0</v>
      </c>
      <c r="I3222" s="24">
        <v>0</v>
      </c>
      <c r="J3222" s="24">
        <v>0</v>
      </c>
      <c r="K3222" s="24">
        <v>0</v>
      </c>
      <c r="L3222" s="24">
        <v>0</v>
      </c>
      <c r="M3222" s="25"/>
      <c r="N3222" s="26"/>
    </row>
    <row r="3223" spans="1:14" x14ac:dyDescent="0.2">
      <c r="A3223" s="21" t="s">
        <v>20</v>
      </c>
      <c r="B3223" s="22">
        <v>2016</v>
      </c>
      <c r="C3223" s="23" t="s">
        <v>3155</v>
      </c>
      <c r="D3223" s="22" t="s">
        <v>15</v>
      </c>
      <c r="E3223" s="24">
        <v>20</v>
      </c>
      <c r="F3223" s="24">
        <v>20</v>
      </c>
      <c r="G3223" s="24">
        <v>0</v>
      </c>
      <c r="H3223" s="24">
        <v>0</v>
      </c>
      <c r="I3223" s="24">
        <v>0</v>
      </c>
      <c r="J3223" s="24">
        <v>0</v>
      </c>
      <c r="K3223" s="24">
        <v>0</v>
      </c>
      <c r="L3223" s="24">
        <v>0</v>
      </c>
      <c r="M3223" s="25"/>
      <c r="N3223" s="26"/>
    </row>
    <row r="3224" spans="1:14" x14ac:dyDescent="0.2">
      <c r="A3224" s="21" t="s">
        <v>20</v>
      </c>
      <c r="B3224" s="22">
        <v>2016</v>
      </c>
      <c r="C3224" s="23" t="s">
        <v>3156</v>
      </c>
      <c r="D3224" s="22" t="s">
        <v>15</v>
      </c>
      <c r="E3224" s="24">
        <v>20</v>
      </c>
      <c r="F3224" s="24">
        <v>20</v>
      </c>
      <c r="G3224" s="24">
        <v>0</v>
      </c>
      <c r="H3224" s="24">
        <v>0</v>
      </c>
      <c r="I3224" s="24">
        <v>0</v>
      </c>
      <c r="J3224" s="24">
        <v>0</v>
      </c>
      <c r="K3224" s="24">
        <v>0</v>
      </c>
      <c r="L3224" s="24">
        <v>0</v>
      </c>
      <c r="M3224" s="25"/>
      <c r="N3224" s="26"/>
    </row>
    <row r="3225" spans="1:14" x14ac:dyDescent="0.2">
      <c r="A3225" s="21" t="s">
        <v>20</v>
      </c>
      <c r="B3225" s="22">
        <v>2016</v>
      </c>
      <c r="C3225" s="23" t="s">
        <v>3157</v>
      </c>
      <c r="D3225" s="22" t="s">
        <v>15</v>
      </c>
      <c r="E3225" s="24">
        <v>20</v>
      </c>
      <c r="F3225" s="24">
        <v>20</v>
      </c>
      <c r="G3225" s="24">
        <v>0</v>
      </c>
      <c r="H3225" s="24">
        <v>0</v>
      </c>
      <c r="I3225" s="24">
        <v>0</v>
      </c>
      <c r="J3225" s="24">
        <v>0</v>
      </c>
      <c r="K3225" s="24">
        <v>0</v>
      </c>
      <c r="L3225" s="24">
        <v>0</v>
      </c>
      <c r="M3225" s="25"/>
      <c r="N3225" s="26"/>
    </row>
    <row r="3226" spans="1:14" x14ac:dyDescent="0.2">
      <c r="A3226" s="21" t="s">
        <v>20</v>
      </c>
      <c r="B3226" s="22">
        <v>2016</v>
      </c>
      <c r="C3226" s="23" t="s">
        <v>3158</v>
      </c>
      <c r="D3226" s="22" t="s">
        <v>15</v>
      </c>
      <c r="E3226" s="24">
        <v>20</v>
      </c>
      <c r="F3226" s="24">
        <v>20</v>
      </c>
      <c r="G3226" s="24">
        <v>0</v>
      </c>
      <c r="H3226" s="24">
        <v>0</v>
      </c>
      <c r="I3226" s="24">
        <v>0</v>
      </c>
      <c r="J3226" s="24">
        <v>0</v>
      </c>
      <c r="K3226" s="24">
        <v>0</v>
      </c>
      <c r="L3226" s="24">
        <v>0</v>
      </c>
      <c r="M3226" s="25"/>
      <c r="N3226" s="26"/>
    </row>
    <row r="3227" spans="1:14" x14ac:dyDescent="0.2">
      <c r="A3227" s="21" t="s">
        <v>20</v>
      </c>
      <c r="B3227" s="22">
        <v>2016</v>
      </c>
      <c r="C3227" s="23" t="s">
        <v>3159</v>
      </c>
      <c r="D3227" s="22" t="s">
        <v>15</v>
      </c>
      <c r="E3227" s="24">
        <v>20</v>
      </c>
      <c r="F3227" s="24">
        <v>20</v>
      </c>
      <c r="G3227" s="24">
        <v>0</v>
      </c>
      <c r="H3227" s="24">
        <v>0</v>
      </c>
      <c r="I3227" s="24">
        <v>0</v>
      </c>
      <c r="J3227" s="24">
        <v>0</v>
      </c>
      <c r="K3227" s="24">
        <v>0</v>
      </c>
      <c r="L3227" s="24">
        <v>0</v>
      </c>
      <c r="M3227" s="25"/>
      <c r="N3227" s="26"/>
    </row>
    <row r="3228" spans="1:14" x14ac:dyDescent="0.2">
      <c r="A3228" s="21" t="s">
        <v>20</v>
      </c>
      <c r="B3228" s="22">
        <v>2016</v>
      </c>
      <c r="C3228" s="23" t="s">
        <v>3160</v>
      </c>
      <c r="D3228" s="22" t="s">
        <v>15</v>
      </c>
      <c r="E3228" s="24">
        <v>20</v>
      </c>
      <c r="F3228" s="24">
        <v>20</v>
      </c>
      <c r="G3228" s="24">
        <v>0</v>
      </c>
      <c r="H3228" s="24">
        <v>0</v>
      </c>
      <c r="I3228" s="24">
        <v>0</v>
      </c>
      <c r="J3228" s="24">
        <v>0</v>
      </c>
      <c r="K3228" s="24">
        <v>0</v>
      </c>
      <c r="L3228" s="24">
        <v>0</v>
      </c>
      <c r="M3228" s="25"/>
      <c r="N3228" s="26"/>
    </row>
    <row r="3229" spans="1:14" x14ac:dyDescent="0.2">
      <c r="A3229" s="21" t="s">
        <v>20</v>
      </c>
      <c r="B3229" s="22">
        <v>2016</v>
      </c>
      <c r="C3229" s="23" t="s">
        <v>3161</v>
      </c>
      <c r="D3229" s="22" t="s">
        <v>15</v>
      </c>
      <c r="E3229" s="24">
        <v>20</v>
      </c>
      <c r="F3229" s="24">
        <v>20</v>
      </c>
      <c r="G3229" s="24">
        <v>0</v>
      </c>
      <c r="H3229" s="24">
        <v>0</v>
      </c>
      <c r="I3229" s="24">
        <v>0</v>
      </c>
      <c r="J3229" s="24">
        <v>0</v>
      </c>
      <c r="K3229" s="24">
        <v>0</v>
      </c>
      <c r="L3229" s="24">
        <v>0</v>
      </c>
      <c r="M3229" s="25"/>
      <c r="N3229" s="26"/>
    </row>
    <row r="3230" spans="1:14" x14ac:dyDescent="0.2">
      <c r="A3230" s="21" t="s">
        <v>20</v>
      </c>
      <c r="B3230" s="22">
        <v>2016</v>
      </c>
      <c r="C3230" s="23" t="s">
        <v>3162</v>
      </c>
      <c r="D3230" s="22" t="s">
        <v>15</v>
      </c>
      <c r="E3230" s="24">
        <v>20</v>
      </c>
      <c r="F3230" s="24">
        <v>20</v>
      </c>
      <c r="G3230" s="24">
        <v>0</v>
      </c>
      <c r="H3230" s="24">
        <v>0</v>
      </c>
      <c r="I3230" s="24">
        <v>0</v>
      </c>
      <c r="J3230" s="24">
        <v>0</v>
      </c>
      <c r="K3230" s="24">
        <v>0</v>
      </c>
      <c r="L3230" s="24">
        <v>0</v>
      </c>
      <c r="M3230" s="25"/>
      <c r="N3230" s="26"/>
    </row>
    <row r="3231" spans="1:14" x14ac:dyDescent="0.2">
      <c r="A3231" s="21" t="s">
        <v>20</v>
      </c>
      <c r="B3231" s="22">
        <v>2016</v>
      </c>
      <c r="C3231" s="23" t="s">
        <v>3163</v>
      </c>
      <c r="D3231" s="22" t="s">
        <v>15</v>
      </c>
      <c r="E3231" s="24">
        <v>20</v>
      </c>
      <c r="F3231" s="24">
        <v>20</v>
      </c>
      <c r="G3231" s="24">
        <v>0</v>
      </c>
      <c r="H3231" s="24">
        <v>0</v>
      </c>
      <c r="I3231" s="24">
        <v>0</v>
      </c>
      <c r="J3231" s="24">
        <v>0</v>
      </c>
      <c r="K3231" s="24">
        <v>0</v>
      </c>
      <c r="L3231" s="24">
        <v>0</v>
      </c>
      <c r="M3231" s="25"/>
      <c r="N3231" s="26"/>
    </row>
    <row r="3232" spans="1:14" x14ac:dyDescent="0.2">
      <c r="A3232" s="21" t="s">
        <v>20</v>
      </c>
      <c r="B3232" s="22">
        <v>2016</v>
      </c>
      <c r="C3232" s="23" t="s">
        <v>3164</v>
      </c>
      <c r="D3232" s="22" t="s">
        <v>15</v>
      </c>
      <c r="E3232" s="24">
        <v>20</v>
      </c>
      <c r="F3232" s="24">
        <v>20</v>
      </c>
      <c r="G3232" s="24">
        <v>0</v>
      </c>
      <c r="H3232" s="24">
        <v>0</v>
      </c>
      <c r="I3232" s="24">
        <v>0</v>
      </c>
      <c r="J3232" s="24">
        <v>0</v>
      </c>
      <c r="K3232" s="24">
        <v>0</v>
      </c>
      <c r="L3232" s="24">
        <v>0</v>
      </c>
      <c r="M3232" s="25"/>
      <c r="N3232" s="26"/>
    </row>
    <row r="3233" spans="1:14" x14ac:dyDescent="0.2">
      <c r="A3233" s="21" t="s">
        <v>20</v>
      </c>
      <c r="B3233" s="22">
        <v>2016</v>
      </c>
      <c r="C3233" s="23" t="s">
        <v>3165</v>
      </c>
      <c r="D3233" s="22" t="s">
        <v>15</v>
      </c>
      <c r="E3233" s="24">
        <v>20</v>
      </c>
      <c r="F3233" s="24">
        <v>20</v>
      </c>
      <c r="G3233" s="24">
        <v>0</v>
      </c>
      <c r="H3233" s="24">
        <v>0</v>
      </c>
      <c r="I3233" s="24">
        <v>0</v>
      </c>
      <c r="J3233" s="24">
        <v>0</v>
      </c>
      <c r="K3233" s="24">
        <v>0</v>
      </c>
      <c r="L3233" s="24">
        <v>0</v>
      </c>
      <c r="M3233" s="25"/>
      <c r="N3233" s="26"/>
    </row>
    <row r="3234" spans="1:14" x14ac:dyDescent="0.2">
      <c r="A3234" s="21" t="s">
        <v>20</v>
      </c>
      <c r="B3234" s="22">
        <v>2016</v>
      </c>
      <c r="C3234" s="23" t="s">
        <v>3166</v>
      </c>
      <c r="D3234" s="22" t="s">
        <v>15</v>
      </c>
      <c r="E3234" s="24">
        <v>20</v>
      </c>
      <c r="F3234" s="24">
        <v>20</v>
      </c>
      <c r="G3234" s="24">
        <v>0</v>
      </c>
      <c r="H3234" s="24">
        <v>0</v>
      </c>
      <c r="I3234" s="24">
        <v>0</v>
      </c>
      <c r="J3234" s="24">
        <v>0</v>
      </c>
      <c r="K3234" s="24">
        <v>0</v>
      </c>
      <c r="L3234" s="24">
        <v>0</v>
      </c>
      <c r="M3234" s="25"/>
      <c r="N3234" s="26"/>
    </row>
    <row r="3235" spans="1:14" x14ac:dyDescent="0.2">
      <c r="A3235" s="21" t="s">
        <v>20</v>
      </c>
      <c r="B3235" s="22">
        <v>2016</v>
      </c>
      <c r="C3235" s="23" t="s">
        <v>3167</v>
      </c>
      <c r="D3235" s="22" t="s">
        <v>15</v>
      </c>
      <c r="E3235" s="24">
        <v>20</v>
      </c>
      <c r="F3235" s="24">
        <v>20</v>
      </c>
      <c r="G3235" s="24">
        <v>0</v>
      </c>
      <c r="H3235" s="24">
        <v>0</v>
      </c>
      <c r="I3235" s="24">
        <v>0</v>
      </c>
      <c r="J3235" s="24">
        <v>0</v>
      </c>
      <c r="K3235" s="24">
        <v>0</v>
      </c>
      <c r="L3235" s="24">
        <v>0</v>
      </c>
      <c r="M3235" s="25"/>
      <c r="N3235" s="26"/>
    </row>
    <row r="3236" spans="1:14" x14ac:dyDescent="0.2">
      <c r="A3236" s="21" t="s">
        <v>20</v>
      </c>
      <c r="B3236" s="22">
        <v>2016</v>
      </c>
      <c r="C3236" s="23" t="s">
        <v>3168</v>
      </c>
      <c r="D3236" s="22" t="s">
        <v>15</v>
      </c>
      <c r="E3236" s="24">
        <v>20</v>
      </c>
      <c r="F3236" s="24">
        <v>20</v>
      </c>
      <c r="G3236" s="24">
        <v>0</v>
      </c>
      <c r="H3236" s="24">
        <v>0</v>
      </c>
      <c r="I3236" s="24">
        <v>0</v>
      </c>
      <c r="J3236" s="24">
        <v>0</v>
      </c>
      <c r="K3236" s="24">
        <v>0</v>
      </c>
      <c r="L3236" s="24">
        <v>0</v>
      </c>
      <c r="M3236" s="25"/>
      <c r="N3236" s="26"/>
    </row>
    <row r="3237" spans="1:14" x14ac:dyDescent="0.2">
      <c r="A3237" s="21" t="s">
        <v>20</v>
      </c>
      <c r="B3237" s="22">
        <v>2016</v>
      </c>
      <c r="C3237" s="23" t="s">
        <v>3169</v>
      </c>
      <c r="D3237" s="22" t="s">
        <v>15</v>
      </c>
      <c r="E3237" s="24">
        <v>20</v>
      </c>
      <c r="F3237" s="24">
        <v>20</v>
      </c>
      <c r="G3237" s="24">
        <v>0</v>
      </c>
      <c r="H3237" s="24">
        <v>0</v>
      </c>
      <c r="I3237" s="24">
        <v>0</v>
      </c>
      <c r="J3237" s="24">
        <v>0</v>
      </c>
      <c r="K3237" s="24">
        <v>0</v>
      </c>
      <c r="L3237" s="24">
        <v>0</v>
      </c>
      <c r="M3237" s="25"/>
      <c r="N3237" s="26"/>
    </row>
    <row r="3238" spans="1:14" x14ac:dyDescent="0.2">
      <c r="A3238" s="21" t="s">
        <v>20</v>
      </c>
      <c r="B3238" s="22">
        <v>2016</v>
      </c>
      <c r="C3238" s="23" t="s">
        <v>3170</v>
      </c>
      <c r="D3238" s="22" t="s">
        <v>15</v>
      </c>
      <c r="E3238" s="24">
        <v>20</v>
      </c>
      <c r="F3238" s="24">
        <v>20</v>
      </c>
      <c r="G3238" s="24">
        <v>0</v>
      </c>
      <c r="H3238" s="24">
        <v>0</v>
      </c>
      <c r="I3238" s="24">
        <v>0</v>
      </c>
      <c r="J3238" s="24">
        <v>0</v>
      </c>
      <c r="K3238" s="24">
        <v>0</v>
      </c>
      <c r="L3238" s="24">
        <v>0</v>
      </c>
      <c r="M3238" s="25"/>
      <c r="N3238" s="26"/>
    </row>
    <row r="3239" spans="1:14" x14ac:dyDescent="0.2">
      <c r="A3239" s="21" t="s">
        <v>20</v>
      </c>
      <c r="B3239" s="22">
        <v>2016</v>
      </c>
      <c r="C3239" s="23" t="s">
        <v>3171</v>
      </c>
      <c r="D3239" s="22" t="s">
        <v>15</v>
      </c>
      <c r="E3239" s="24">
        <v>20</v>
      </c>
      <c r="F3239" s="24">
        <v>20</v>
      </c>
      <c r="G3239" s="24">
        <v>0</v>
      </c>
      <c r="H3239" s="24">
        <v>0</v>
      </c>
      <c r="I3239" s="24">
        <v>0</v>
      </c>
      <c r="J3239" s="24">
        <v>0</v>
      </c>
      <c r="K3239" s="24">
        <v>0</v>
      </c>
      <c r="L3239" s="24">
        <v>0</v>
      </c>
      <c r="M3239" s="25"/>
      <c r="N3239" s="26"/>
    </row>
    <row r="3240" spans="1:14" x14ac:dyDescent="0.2">
      <c r="A3240" s="21" t="s">
        <v>20</v>
      </c>
      <c r="B3240" s="22">
        <v>2016</v>
      </c>
      <c r="C3240" s="23" t="s">
        <v>3172</v>
      </c>
      <c r="D3240" s="22" t="s">
        <v>15</v>
      </c>
      <c r="E3240" s="24">
        <v>20</v>
      </c>
      <c r="F3240" s="24">
        <v>20</v>
      </c>
      <c r="G3240" s="24">
        <v>0</v>
      </c>
      <c r="H3240" s="24">
        <v>0</v>
      </c>
      <c r="I3240" s="24">
        <v>0</v>
      </c>
      <c r="J3240" s="24">
        <v>0</v>
      </c>
      <c r="K3240" s="24">
        <v>0</v>
      </c>
      <c r="L3240" s="24">
        <v>0</v>
      </c>
      <c r="M3240" s="25"/>
      <c r="N3240" s="26"/>
    </row>
    <row r="3241" spans="1:14" x14ac:dyDescent="0.2">
      <c r="A3241" s="21" t="s">
        <v>20</v>
      </c>
      <c r="B3241" s="22">
        <v>2016</v>
      </c>
      <c r="C3241" s="23" t="s">
        <v>3173</v>
      </c>
      <c r="D3241" s="22" t="s">
        <v>15</v>
      </c>
      <c r="E3241" s="24">
        <v>20</v>
      </c>
      <c r="F3241" s="24">
        <v>20</v>
      </c>
      <c r="G3241" s="24">
        <v>0</v>
      </c>
      <c r="H3241" s="24">
        <v>0</v>
      </c>
      <c r="I3241" s="24">
        <v>0</v>
      </c>
      <c r="J3241" s="24">
        <v>0</v>
      </c>
      <c r="K3241" s="24">
        <v>0</v>
      </c>
      <c r="L3241" s="24">
        <v>0</v>
      </c>
      <c r="M3241" s="25"/>
      <c r="N3241" s="26"/>
    </row>
    <row r="3242" spans="1:14" x14ac:dyDescent="0.2">
      <c r="A3242" s="21" t="s">
        <v>20</v>
      </c>
      <c r="B3242" s="22">
        <v>2016</v>
      </c>
      <c r="C3242" s="23" t="s">
        <v>3174</v>
      </c>
      <c r="D3242" s="22" t="s">
        <v>15</v>
      </c>
      <c r="E3242" s="24">
        <v>20</v>
      </c>
      <c r="F3242" s="24">
        <v>20</v>
      </c>
      <c r="G3242" s="24">
        <v>0</v>
      </c>
      <c r="H3242" s="24">
        <v>0</v>
      </c>
      <c r="I3242" s="24">
        <v>0</v>
      </c>
      <c r="J3242" s="24">
        <v>0</v>
      </c>
      <c r="K3242" s="24">
        <v>0</v>
      </c>
      <c r="L3242" s="24">
        <v>0</v>
      </c>
      <c r="M3242" s="25"/>
      <c r="N3242" s="26"/>
    </row>
    <row r="3243" spans="1:14" x14ac:dyDescent="0.2">
      <c r="A3243" s="21" t="s">
        <v>20</v>
      </c>
      <c r="B3243" s="22">
        <v>2016</v>
      </c>
      <c r="C3243" s="23" t="s">
        <v>3175</v>
      </c>
      <c r="D3243" s="22" t="s">
        <v>15</v>
      </c>
      <c r="E3243" s="24">
        <v>20</v>
      </c>
      <c r="F3243" s="24">
        <v>20</v>
      </c>
      <c r="G3243" s="24">
        <v>0</v>
      </c>
      <c r="H3243" s="24">
        <v>0</v>
      </c>
      <c r="I3243" s="24">
        <v>0</v>
      </c>
      <c r="J3243" s="24">
        <v>0</v>
      </c>
      <c r="K3243" s="24">
        <v>0</v>
      </c>
      <c r="L3243" s="24">
        <v>0</v>
      </c>
      <c r="M3243" s="25"/>
      <c r="N3243" s="26"/>
    </row>
    <row r="3244" spans="1:14" x14ac:dyDescent="0.2">
      <c r="A3244" s="21" t="s">
        <v>20</v>
      </c>
      <c r="B3244" s="22">
        <v>2016</v>
      </c>
      <c r="C3244" s="23" t="s">
        <v>3176</v>
      </c>
      <c r="D3244" s="22" t="s">
        <v>15</v>
      </c>
      <c r="E3244" s="24">
        <v>20</v>
      </c>
      <c r="F3244" s="24">
        <v>20</v>
      </c>
      <c r="G3244" s="24">
        <v>0</v>
      </c>
      <c r="H3244" s="24">
        <v>0</v>
      </c>
      <c r="I3244" s="24">
        <v>0</v>
      </c>
      <c r="J3244" s="24">
        <v>0</v>
      </c>
      <c r="K3244" s="24">
        <v>0</v>
      </c>
      <c r="L3244" s="24">
        <v>0</v>
      </c>
      <c r="M3244" s="25"/>
      <c r="N3244" s="26"/>
    </row>
    <row r="3245" spans="1:14" x14ac:dyDescent="0.2">
      <c r="A3245" s="21" t="s">
        <v>20</v>
      </c>
      <c r="B3245" s="22">
        <v>2016</v>
      </c>
      <c r="C3245" s="23" t="s">
        <v>3177</v>
      </c>
      <c r="D3245" s="22" t="s">
        <v>15</v>
      </c>
      <c r="E3245" s="24">
        <v>20</v>
      </c>
      <c r="F3245" s="24">
        <v>20</v>
      </c>
      <c r="G3245" s="24">
        <v>0</v>
      </c>
      <c r="H3245" s="24">
        <v>0</v>
      </c>
      <c r="I3245" s="24">
        <v>0</v>
      </c>
      <c r="J3245" s="24">
        <v>0</v>
      </c>
      <c r="K3245" s="24">
        <v>0</v>
      </c>
      <c r="L3245" s="24">
        <v>0</v>
      </c>
      <c r="M3245" s="25"/>
      <c r="N3245" s="26"/>
    </row>
    <row r="3246" spans="1:14" x14ac:dyDescent="0.2">
      <c r="A3246" s="21" t="s">
        <v>20</v>
      </c>
      <c r="B3246" s="22">
        <v>2016</v>
      </c>
      <c r="C3246" s="23" t="s">
        <v>3178</v>
      </c>
      <c r="D3246" s="22" t="s">
        <v>15</v>
      </c>
      <c r="E3246" s="24">
        <v>20</v>
      </c>
      <c r="F3246" s="24">
        <v>20</v>
      </c>
      <c r="G3246" s="24">
        <v>0</v>
      </c>
      <c r="H3246" s="24">
        <v>0</v>
      </c>
      <c r="I3246" s="24">
        <v>0</v>
      </c>
      <c r="J3246" s="24">
        <v>0</v>
      </c>
      <c r="K3246" s="24">
        <v>0</v>
      </c>
      <c r="L3246" s="24">
        <v>0</v>
      </c>
      <c r="M3246" s="25"/>
      <c r="N3246" s="26"/>
    </row>
    <row r="3247" spans="1:14" x14ac:dyDescent="0.2">
      <c r="A3247" s="21" t="s">
        <v>20</v>
      </c>
      <c r="B3247" s="22">
        <v>2016</v>
      </c>
      <c r="C3247" s="23" t="s">
        <v>3179</v>
      </c>
      <c r="D3247" s="22" t="s">
        <v>15</v>
      </c>
      <c r="E3247" s="24">
        <v>20</v>
      </c>
      <c r="F3247" s="24">
        <v>20</v>
      </c>
      <c r="G3247" s="24">
        <v>0</v>
      </c>
      <c r="H3247" s="24">
        <v>0</v>
      </c>
      <c r="I3247" s="24">
        <v>0</v>
      </c>
      <c r="J3247" s="24">
        <v>0</v>
      </c>
      <c r="K3247" s="24">
        <v>0</v>
      </c>
      <c r="L3247" s="24">
        <v>0</v>
      </c>
      <c r="M3247" s="25"/>
      <c r="N3247" s="26"/>
    </row>
    <row r="3248" spans="1:14" x14ac:dyDescent="0.2">
      <c r="A3248" s="21" t="s">
        <v>20</v>
      </c>
      <c r="B3248" s="22">
        <v>2016</v>
      </c>
      <c r="C3248" s="23" t="s">
        <v>3180</v>
      </c>
      <c r="D3248" s="22" t="s">
        <v>15</v>
      </c>
      <c r="E3248" s="24">
        <v>20</v>
      </c>
      <c r="F3248" s="24">
        <v>20</v>
      </c>
      <c r="G3248" s="24">
        <v>0</v>
      </c>
      <c r="H3248" s="24">
        <v>0</v>
      </c>
      <c r="I3248" s="24">
        <v>0</v>
      </c>
      <c r="J3248" s="24">
        <v>0</v>
      </c>
      <c r="K3248" s="24">
        <v>0</v>
      </c>
      <c r="L3248" s="24">
        <v>0</v>
      </c>
      <c r="M3248" s="25"/>
      <c r="N3248" s="26"/>
    </row>
    <row r="3249" spans="1:14" x14ac:dyDescent="0.2">
      <c r="A3249" s="21" t="s">
        <v>20</v>
      </c>
      <c r="B3249" s="22">
        <v>2016</v>
      </c>
      <c r="C3249" s="23" t="s">
        <v>3181</v>
      </c>
      <c r="D3249" s="22" t="s">
        <v>15</v>
      </c>
      <c r="E3249" s="24">
        <v>20</v>
      </c>
      <c r="F3249" s="24">
        <v>20</v>
      </c>
      <c r="G3249" s="24">
        <v>0</v>
      </c>
      <c r="H3249" s="24">
        <v>0</v>
      </c>
      <c r="I3249" s="24">
        <v>0</v>
      </c>
      <c r="J3249" s="24">
        <v>0</v>
      </c>
      <c r="K3249" s="24">
        <v>0</v>
      </c>
      <c r="L3249" s="24">
        <v>0</v>
      </c>
      <c r="M3249" s="25"/>
      <c r="N3249" s="26"/>
    </row>
    <row r="3250" spans="1:14" x14ac:dyDescent="0.2">
      <c r="A3250" s="21" t="s">
        <v>20</v>
      </c>
      <c r="B3250" s="22">
        <v>2016</v>
      </c>
      <c r="C3250" s="23" t="s">
        <v>3182</v>
      </c>
      <c r="D3250" s="22" t="s">
        <v>15</v>
      </c>
      <c r="E3250" s="24">
        <v>20</v>
      </c>
      <c r="F3250" s="24">
        <v>20</v>
      </c>
      <c r="G3250" s="24">
        <v>0</v>
      </c>
      <c r="H3250" s="24">
        <v>0</v>
      </c>
      <c r="I3250" s="24">
        <v>0</v>
      </c>
      <c r="J3250" s="24">
        <v>0</v>
      </c>
      <c r="K3250" s="24">
        <v>0</v>
      </c>
      <c r="L3250" s="24">
        <v>0</v>
      </c>
      <c r="M3250" s="25"/>
      <c r="N3250" s="26"/>
    </row>
    <row r="3251" spans="1:14" x14ac:dyDescent="0.2">
      <c r="A3251" s="21" t="s">
        <v>20</v>
      </c>
      <c r="B3251" s="22">
        <v>2016</v>
      </c>
      <c r="C3251" s="23" t="s">
        <v>3183</v>
      </c>
      <c r="D3251" s="22" t="s">
        <v>15</v>
      </c>
      <c r="E3251" s="24">
        <v>20</v>
      </c>
      <c r="F3251" s="24">
        <v>20</v>
      </c>
      <c r="G3251" s="24">
        <v>0</v>
      </c>
      <c r="H3251" s="24">
        <v>0</v>
      </c>
      <c r="I3251" s="24">
        <v>0</v>
      </c>
      <c r="J3251" s="24">
        <v>0</v>
      </c>
      <c r="K3251" s="24">
        <v>0</v>
      </c>
      <c r="L3251" s="24">
        <v>0</v>
      </c>
      <c r="M3251" s="25"/>
      <c r="N3251" s="26"/>
    </row>
    <row r="3252" spans="1:14" x14ac:dyDescent="0.2">
      <c r="A3252" s="21" t="s">
        <v>20</v>
      </c>
      <c r="B3252" s="22">
        <v>2016</v>
      </c>
      <c r="C3252" s="23" t="s">
        <v>3184</v>
      </c>
      <c r="D3252" s="22" t="s">
        <v>15</v>
      </c>
      <c r="E3252" s="24">
        <v>20</v>
      </c>
      <c r="F3252" s="24">
        <v>20</v>
      </c>
      <c r="G3252" s="24">
        <v>0</v>
      </c>
      <c r="H3252" s="24">
        <v>0</v>
      </c>
      <c r="I3252" s="24">
        <v>0</v>
      </c>
      <c r="J3252" s="24">
        <v>0</v>
      </c>
      <c r="K3252" s="24">
        <v>0</v>
      </c>
      <c r="L3252" s="24">
        <v>0</v>
      </c>
      <c r="M3252" s="25"/>
      <c r="N3252" s="26"/>
    </row>
    <row r="3253" spans="1:14" x14ac:dyDescent="0.2">
      <c r="A3253" s="21" t="s">
        <v>20</v>
      </c>
      <c r="B3253" s="22">
        <v>2016</v>
      </c>
      <c r="C3253" s="23" t="s">
        <v>3185</v>
      </c>
      <c r="D3253" s="22" t="s">
        <v>15</v>
      </c>
      <c r="E3253" s="24">
        <v>20</v>
      </c>
      <c r="F3253" s="24">
        <v>20</v>
      </c>
      <c r="G3253" s="24">
        <v>0</v>
      </c>
      <c r="H3253" s="24">
        <v>0</v>
      </c>
      <c r="I3253" s="24">
        <v>0</v>
      </c>
      <c r="J3253" s="24">
        <v>0</v>
      </c>
      <c r="K3253" s="24">
        <v>0</v>
      </c>
      <c r="L3253" s="24">
        <v>0</v>
      </c>
      <c r="M3253" s="25"/>
      <c r="N3253" s="26"/>
    </row>
    <row r="3254" spans="1:14" x14ac:dyDescent="0.2">
      <c r="A3254" s="21" t="s">
        <v>20</v>
      </c>
      <c r="B3254" s="22">
        <v>2016</v>
      </c>
      <c r="C3254" s="23" t="s">
        <v>3186</v>
      </c>
      <c r="D3254" s="22" t="s">
        <v>15</v>
      </c>
      <c r="E3254" s="24">
        <v>20</v>
      </c>
      <c r="F3254" s="24">
        <v>20</v>
      </c>
      <c r="G3254" s="24">
        <v>0</v>
      </c>
      <c r="H3254" s="24">
        <v>0</v>
      </c>
      <c r="I3254" s="24">
        <v>0</v>
      </c>
      <c r="J3254" s="24">
        <v>0</v>
      </c>
      <c r="K3254" s="24">
        <v>0</v>
      </c>
      <c r="L3254" s="24">
        <v>0</v>
      </c>
      <c r="M3254" s="25"/>
      <c r="N3254" s="26"/>
    </row>
    <row r="3255" spans="1:14" x14ac:dyDescent="0.2">
      <c r="A3255" s="21" t="s">
        <v>20</v>
      </c>
      <c r="B3255" s="22">
        <v>2016</v>
      </c>
      <c r="C3255" s="23" t="s">
        <v>3187</v>
      </c>
      <c r="D3255" s="22" t="s">
        <v>15</v>
      </c>
      <c r="E3255" s="24">
        <v>20</v>
      </c>
      <c r="F3255" s="24">
        <v>20</v>
      </c>
      <c r="G3255" s="24">
        <v>0</v>
      </c>
      <c r="H3255" s="24">
        <v>0</v>
      </c>
      <c r="I3255" s="24">
        <v>0</v>
      </c>
      <c r="J3255" s="24">
        <v>0</v>
      </c>
      <c r="K3255" s="24">
        <v>0</v>
      </c>
      <c r="L3255" s="24">
        <v>0</v>
      </c>
      <c r="M3255" s="25"/>
      <c r="N3255" s="26"/>
    </row>
    <row r="3256" spans="1:14" x14ac:dyDescent="0.2">
      <c r="A3256" s="21" t="s">
        <v>20</v>
      </c>
      <c r="B3256" s="22">
        <v>2016</v>
      </c>
      <c r="C3256" s="23" t="s">
        <v>3188</v>
      </c>
      <c r="D3256" s="22" t="s">
        <v>15</v>
      </c>
      <c r="E3256" s="24">
        <v>20</v>
      </c>
      <c r="F3256" s="24">
        <v>20</v>
      </c>
      <c r="G3256" s="24">
        <v>0</v>
      </c>
      <c r="H3256" s="24">
        <v>0</v>
      </c>
      <c r="I3256" s="24">
        <v>0</v>
      </c>
      <c r="J3256" s="24">
        <v>0</v>
      </c>
      <c r="K3256" s="24">
        <v>0</v>
      </c>
      <c r="L3256" s="24">
        <v>0</v>
      </c>
      <c r="M3256" s="25"/>
      <c r="N3256" s="26"/>
    </row>
    <row r="3257" spans="1:14" x14ac:dyDescent="0.2">
      <c r="A3257" s="21" t="s">
        <v>20</v>
      </c>
      <c r="B3257" s="22">
        <v>2016</v>
      </c>
      <c r="C3257" s="23" t="s">
        <v>3189</v>
      </c>
      <c r="D3257" s="22" t="s">
        <v>15</v>
      </c>
      <c r="E3257" s="24">
        <v>20</v>
      </c>
      <c r="F3257" s="24">
        <v>20</v>
      </c>
      <c r="G3257" s="24">
        <v>0</v>
      </c>
      <c r="H3257" s="24">
        <v>0</v>
      </c>
      <c r="I3257" s="24">
        <v>0</v>
      </c>
      <c r="J3257" s="24">
        <v>0</v>
      </c>
      <c r="K3257" s="24">
        <v>0</v>
      </c>
      <c r="L3257" s="24">
        <v>0</v>
      </c>
      <c r="M3257" s="25"/>
      <c r="N3257" s="26"/>
    </row>
    <row r="3258" spans="1:14" x14ac:dyDescent="0.2">
      <c r="A3258" s="21" t="s">
        <v>20</v>
      </c>
      <c r="B3258" s="22">
        <v>2016</v>
      </c>
      <c r="C3258" s="23" t="s">
        <v>3190</v>
      </c>
      <c r="D3258" s="22" t="s">
        <v>15</v>
      </c>
      <c r="E3258" s="24">
        <v>20</v>
      </c>
      <c r="F3258" s="24">
        <v>20</v>
      </c>
      <c r="G3258" s="24">
        <v>0</v>
      </c>
      <c r="H3258" s="24">
        <v>0</v>
      </c>
      <c r="I3258" s="24">
        <v>0</v>
      </c>
      <c r="J3258" s="24">
        <v>0</v>
      </c>
      <c r="K3258" s="24">
        <v>0</v>
      </c>
      <c r="L3258" s="24">
        <v>0</v>
      </c>
      <c r="M3258" s="25"/>
      <c r="N3258" s="26"/>
    </row>
    <row r="3259" spans="1:14" x14ac:dyDescent="0.2">
      <c r="A3259" s="21" t="s">
        <v>20</v>
      </c>
      <c r="B3259" s="22">
        <v>2016</v>
      </c>
      <c r="C3259" s="23" t="s">
        <v>3191</v>
      </c>
      <c r="D3259" s="22" t="s">
        <v>15</v>
      </c>
      <c r="E3259" s="24">
        <v>20</v>
      </c>
      <c r="F3259" s="24">
        <v>20</v>
      </c>
      <c r="G3259" s="24">
        <v>0</v>
      </c>
      <c r="H3259" s="24">
        <v>0</v>
      </c>
      <c r="I3259" s="24">
        <v>0</v>
      </c>
      <c r="J3259" s="24">
        <v>0</v>
      </c>
      <c r="K3259" s="24">
        <v>0</v>
      </c>
      <c r="L3259" s="24">
        <v>0</v>
      </c>
      <c r="M3259" s="25"/>
      <c r="N3259" s="26"/>
    </row>
    <row r="3260" spans="1:14" x14ac:dyDescent="0.2">
      <c r="A3260" s="21" t="s">
        <v>20</v>
      </c>
      <c r="B3260" s="22">
        <v>2016</v>
      </c>
      <c r="C3260" s="23" t="s">
        <v>3192</v>
      </c>
      <c r="D3260" s="22" t="s">
        <v>15</v>
      </c>
      <c r="E3260" s="24">
        <v>20</v>
      </c>
      <c r="F3260" s="24">
        <v>20</v>
      </c>
      <c r="G3260" s="24">
        <v>0</v>
      </c>
      <c r="H3260" s="24">
        <v>0</v>
      </c>
      <c r="I3260" s="24">
        <v>0</v>
      </c>
      <c r="J3260" s="24">
        <v>0</v>
      </c>
      <c r="K3260" s="24">
        <v>0</v>
      </c>
      <c r="L3260" s="24">
        <v>0</v>
      </c>
      <c r="M3260" s="25"/>
      <c r="N3260" s="26"/>
    </row>
    <row r="3261" spans="1:14" x14ac:dyDescent="0.2">
      <c r="A3261" s="21" t="s">
        <v>20</v>
      </c>
      <c r="B3261" s="22">
        <v>2016</v>
      </c>
      <c r="C3261" s="23" t="s">
        <v>3193</v>
      </c>
      <c r="D3261" s="22" t="s">
        <v>15</v>
      </c>
      <c r="E3261" s="24">
        <v>20</v>
      </c>
      <c r="F3261" s="24">
        <v>20</v>
      </c>
      <c r="G3261" s="24">
        <v>0</v>
      </c>
      <c r="H3261" s="24">
        <v>0</v>
      </c>
      <c r="I3261" s="24">
        <v>0</v>
      </c>
      <c r="J3261" s="24">
        <v>0</v>
      </c>
      <c r="K3261" s="24">
        <v>0</v>
      </c>
      <c r="L3261" s="24">
        <v>0</v>
      </c>
      <c r="M3261" s="25"/>
      <c r="N3261" s="26"/>
    </row>
    <row r="3262" spans="1:14" x14ac:dyDescent="0.2">
      <c r="A3262" s="21" t="s">
        <v>20</v>
      </c>
      <c r="B3262" s="22">
        <v>2016</v>
      </c>
      <c r="C3262" s="23" t="s">
        <v>3194</v>
      </c>
      <c r="D3262" s="22" t="s">
        <v>15</v>
      </c>
      <c r="E3262" s="24">
        <v>20</v>
      </c>
      <c r="F3262" s="24">
        <v>20</v>
      </c>
      <c r="G3262" s="24">
        <v>0</v>
      </c>
      <c r="H3262" s="24">
        <v>0</v>
      </c>
      <c r="I3262" s="24">
        <v>0</v>
      </c>
      <c r="J3262" s="24">
        <v>0</v>
      </c>
      <c r="K3262" s="24">
        <v>0</v>
      </c>
      <c r="L3262" s="24">
        <v>0</v>
      </c>
      <c r="M3262" s="25"/>
      <c r="N3262" s="26"/>
    </row>
    <row r="3263" spans="1:14" x14ac:dyDescent="0.2">
      <c r="A3263" s="21" t="s">
        <v>20</v>
      </c>
      <c r="B3263" s="22">
        <v>2016</v>
      </c>
      <c r="C3263" s="23" t="s">
        <v>3195</v>
      </c>
      <c r="D3263" s="22" t="s">
        <v>15</v>
      </c>
      <c r="E3263" s="24">
        <v>20</v>
      </c>
      <c r="F3263" s="24">
        <v>20</v>
      </c>
      <c r="G3263" s="24">
        <v>0</v>
      </c>
      <c r="H3263" s="24">
        <v>0</v>
      </c>
      <c r="I3263" s="24">
        <v>0</v>
      </c>
      <c r="J3263" s="24">
        <v>0</v>
      </c>
      <c r="K3263" s="24">
        <v>0</v>
      </c>
      <c r="L3263" s="24">
        <v>0</v>
      </c>
      <c r="M3263" s="25"/>
      <c r="N3263" s="26"/>
    </row>
    <row r="3264" spans="1:14" x14ac:dyDescent="0.2">
      <c r="A3264" s="21" t="s">
        <v>20</v>
      </c>
      <c r="B3264" s="22">
        <v>2016</v>
      </c>
      <c r="C3264" s="23" t="s">
        <v>3196</v>
      </c>
      <c r="D3264" s="22" t="s">
        <v>15</v>
      </c>
      <c r="E3264" s="24">
        <v>20</v>
      </c>
      <c r="F3264" s="24">
        <v>20</v>
      </c>
      <c r="G3264" s="24">
        <v>0</v>
      </c>
      <c r="H3264" s="24">
        <v>0</v>
      </c>
      <c r="I3264" s="24">
        <v>0</v>
      </c>
      <c r="J3264" s="24">
        <v>0</v>
      </c>
      <c r="K3264" s="24">
        <v>0</v>
      </c>
      <c r="L3264" s="24">
        <v>0</v>
      </c>
      <c r="M3264" s="25"/>
      <c r="N3264" s="26"/>
    </row>
    <row r="3265" spans="1:14" x14ac:dyDescent="0.2">
      <c r="A3265" s="21" t="s">
        <v>20</v>
      </c>
      <c r="B3265" s="22">
        <v>2016</v>
      </c>
      <c r="C3265" s="23" t="s">
        <v>3197</v>
      </c>
      <c r="D3265" s="22" t="s">
        <v>15</v>
      </c>
      <c r="E3265" s="24">
        <v>20</v>
      </c>
      <c r="F3265" s="24">
        <v>20</v>
      </c>
      <c r="G3265" s="24">
        <v>0</v>
      </c>
      <c r="H3265" s="24">
        <v>0</v>
      </c>
      <c r="I3265" s="24">
        <v>0</v>
      </c>
      <c r="J3265" s="24">
        <v>0</v>
      </c>
      <c r="K3265" s="24">
        <v>0</v>
      </c>
      <c r="L3265" s="24">
        <v>0</v>
      </c>
      <c r="M3265" s="25"/>
      <c r="N3265" s="26"/>
    </row>
    <row r="3266" spans="1:14" x14ac:dyDescent="0.2">
      <c r="A3266" s="21" t="s">
        <v>20</v>
      </c>
      <c r="B3266" s="22">
        <v>2016</v>
      </c>
      <c r="C3266" s="23" t="s">
        <v>3198</v>
      </c>
      <c r="D3266" s="22" t="s">
        <v>15</v>
      </c>
      <c r="E3266" s="24">
        <v>20</v>
      </c>
      <c r="F3266" s="24">
        <v>20</v>
      </c>
      <c r="G3266" s="24">
        <v>0</v>
      </c>
      <c r="H3266" s="24">
        <v>0</v>
      </c>
      <c r="I3266" s="24">
        <v>0</v>
      </c>
      <c r="J3266" s="24">
        <v>0</v>
      </c>
      <c r="K3266" s="24">
        <v>0</v>
      </c>
      <c r="L3266" s="24">
        <v>0</v>
      </c>
      <c r="M3266" s="25"/>
      <c r="N3266" s="26"/>
    </row>
    <row r="3267" spans="1:14" x14ac:dyDescent="0.2">
      <c r="A3267" s="21" t="s">
        <v>20</v>
      </c>
      <c r="B3267" s="22">
        <v>2016</v>
      </c>
      <c r="C3267" s="23" t="s">
        <v>3199</v>
      </c>
      <c r="D3267" s="22" t="s">
        <v>15</v>
      </c>
      <c r="E3267" s="24">
        <v>20</v>
      </c>
      <c r="F3267" s="24">
        <v>20</v>
      </c>
      <c r="G3267" s="24">
        <v>0</v>
      </c>
      <c r="H3267" s="24">
        <v>0</v>
      </c>
      <c r="I3267" s="24">
        <v>0</v>
      </c>
      <c r="J3267" s="24">
        <v>0</v>
      </c>
      <c r="K3267" s="24">
        <v>0</v>
      </c>
      <c r="L3267" s="24">
        <v>0</v>
      </c>
      <c r="M3267" s="25"/>
      <c r="N3267" s="26"/>
    </row>
    <row r="3268" spans="1:14" x14ac:dyDescent="0.2">
      <c r="A3268" s="21" t="s">
        <v>20</v>
      </c>
      <c r="B3268" s="22">
        <v>2016</v>
      </c>
      <c r="C3268" s="23" t="s">
        <v>3200</v>
      </c>
      <c r="D3268" s="22" t="s">
        <v>15</v>
      </c>
      <c r="E3268" s="24">
        <v>20</v>
      </c>
      <c r="F3268" s="24">
        <v>20</v>
      </c>
      <c r="G3268" s="24">
        <v>0</v>
      </c>
      <c r="H3268" s="24">
        <v>0</v>
      </c>
      <c r="I3268" s="24">
        <v>0</v>
      </c>
      <c r="J3268" s="24">
        <v>0</v>
      </c>
      <c r="K3268" s="24">
        <v>0</v>
      </c>
      <c r="L3268" s="24">
        <v>0</v>
      </c>
      <c r="M3268" s="25"/>
      <c r="N3268" s="26"/>
    </row>
    <row r="3269" spans="1:14" x14ac:dyDescent="0.2">
      <c r="A3269" s="21" t="s">
        <v>20</v>
      </c>
      <c r="B3269" s="22">
        <v>2016</v>
      </c>
      <c r="C3269" s="23" t="s">
        <v>3201</v>
      </c>
      <c r="D3269" s="22" t="s">
        <v>15</v>
      </c>
      <c r="E3269" s="24">
        <v>20</v>
      </c>
      <c r="F3269" s="24">
        <v>20</v>
      </c>
      <c r="G3269" s="24">
        <v>0</v>
      </c>
      <c r="H3269" s="24">
        <v>0</v>
      </c>
      <c r="I3269" s="24">
        <v>0</v>
      </c>
      <c r="J3269" s="24">
        <v>0</v>
      </c>
      <c r="K3269" s="24">
        <v>0</v>
      </c>
      <c r="L3269" s="24">
        <v>0</v>
      </c>
      <c r="M3269" s="25"/>
      <c r="N3269" s="26"/>
    </row>
    <row r="3270" spans="1:14" x14ac:dyDescent="0.2">
      <c r="A3270" s="21" t="s">
        <v>20</v>
      </c>
      <c r="B3270" s="22">
        <v>2016</v>
      </c>
      <c r="C3270" s="23" t="s">
        <v>3202</v>
      </c>
      <c r="D3270" s="22" t="s">
        <v>15</v>
      </c>
      <c r="E3270" s="24">
        <v>20</v>
      </c>
      <c r="F3270" s="24">
        <v>20</v>
      </c>
      <c r="G3270" s="24">
        <v>0</v>
      </c>
      <c r="H3270" s="24">
        <v>0</v>
      </c>
      <c r="I3270" s="24">
        <v>0</v>
      </c>
      <c r="J3270" s="24">
        <v>0</v>
      </c>
      <c r="K3270" s="24">
        <v>0</v>
      </c>
      <c r="L3270" s="24">
        <v>0</v>
      </c>
      <c r="M3270" s="25"/>
      <c r="N3270" s="26"/>
    </row>
    <row r="3271" spans="1:14" x14ac:dyDescent="0.2">
      <c r="A3271" s="21" t="s">
        <v>20</v>
      </c>
      <c r="B3271" s="22">
        <v>2016</v>
      </c>
      <c r="C3271" s="23" t="s">
        <v>3203</v>
      </c>
      <c r="D3271" s="22" t="s">
        <v>15</v>
      </c>
      <c r="E3271" s="24">
        <v>20</v>
      </c>
      <c r="F3271" s="24">
        <v>20</v>
      </c>
      <c r="G3271" s="24">
        <v>0</v>
      </c>
      <c r="H3271" s="24">
        <v>0</v>
      </c>
      <c r="I3271" s="24">
        <v>0</v>
      </c>
      <c r="J3271" s="24">
        <v>0</v>
      </c>
      <c r="K3271" s="24">
        <v>0</v>
      </c>
      <c r="L3271" s="24">
        <v>0</v>
      </c>
      <c r="M3271" s="25"/>
      <c r="N3271" s="26"/>
    </row>
    <row r="3272" spans="1:14" x14ac:dyDescent="0.2">
      <c r="A3272" s="21" t="s">
        <v>20</v>
      </c>
      <c r="B3272" s="22">
        <v>2016</v>
      </c>
      <c r="C3272" s="23" t="s">
        <v>3204</v>
      </c>
      <c r="D3272" s="22" t="s">
        <v>15</v>
      </c>
      <c r="E3272" s="24">
        <v>20</v>
      </c>
      <c r="F3272" s="24">
        <v>20</v>
      </c>
      <c r="G3272" s="24">
        <v>0</v>
      </c>
      <c r="H3272" s="24">
        <v>0</v>
      </c>
      <c r="I3272" s="24">
        <v>0</v>
      </c>
      <c r="J3272" s="24">
        <v>0</v>
      </c>
      <c r="K3272" s="24">
        <v>0</v>
      </c>
      <c r="L3272" s="24">
        <v>0</v>
      </c>
      <c r="M3272" s="25"/>
      <c r="N3272" s="26"/>
    </row>
    <row r="3273" spans="1:14" x14ac:dyDescent="0.2">
      <c r="A3273" s="21" t="s">
        <v>20</v>
      </c>
      <c r="B3273" s="22">
        <v>2016</v>
      </c>
      <c r="C3273" s="23" t="s">
        <v>3205</v>
      </c>
      <c r="D3273" s="22" t="s">
        <v>15</v>
      </c>
      <c r="E3273" s="24">
        <v>20</v>
      </c>
      <c r="F3273" s="24">
        <v>20</v>
      </c>
      <c r="G3273" s="24">
        <v>0</v>
      </c>
      <c r="H3273" s="24">
        <v>0</v>
      </c>
      <c r="I3273" s="24">
        <v>0</v>
      </c>
      <c r="J3273" s="24">
        <v>0</v>
      </c>
      <c r="K3273" s="24">
        <v>0</v>
      </c>
      <c r="L3273" s="24">
        <v>0</v>
      </c>
      <c r="M3273" s="25"/>
      <c r="N3273" s="26"/>
    </row>
    <row r="3274" spans="1:14" x14ac:dyDescent="0.2">
      <c r="A3274" s="21" t="s">
        <v>20</v>
      </c>
      <c r="B3274" s="22">
        <v>2016</v>
      </c>
      <c r="C3274" s="23" t="s">
        <v>3206</v>
      </c>
      <c r="D3274" s="22" t="s">
        <v>15</v>
      </c>
      <c r="E3274" s="24">
        <v>20</v>
      </c>
      <c r="F3274" s="24">
        <v>20</v>
      </c>
      <c r="G3274" s="24">
        <v>0</v>
      </c>
      <c r="H3274" s="24">
        <v>0</v>
      </c>
      <c r="I3274" s="24">
        <v>0</v>
      </c>
      <c r="J3274" s="24">
        <v>0</v>
      </c>
      <c r="K3274" s="24">
        <v>0</v>
      </c>
      <c r="L3274" s="24">
        <v>0</v>
      </c>
      <c r="M3274" s="25"/>
      <c r="N3274" s="26"/>
    </row>
    <row r="3275" spans="1:14" x14ac:dyDescent="0.2">
      <c r="A3275" s="21" t="s">
        <v>20</v>
      </c>
      <c r="B3275" s="22">
        <v>2016</v>
      </c>
      <c r="C3275" s="23" t="s">
        <v>3207</v>
      </c>
      <c r="D3275" s="22" t="s">
        <v>15</v>
      </c>
      <c r="E3275" s="24">
        <v>20</v>
      </c>
      <c r="F3275" s="24">
        <v>20</v>
      </c>
      <c r="G3275" s="24">
        <v>0</v>
      </c>
      <c r="H3275" s="24">
        <v>0</v>
      </c>
      <c r="I3275" s="24">
        <v>0</v>
      </c>
      <c r="J3275" s="24">
        <v>0</v>
      </c>
      <c r="K3275" s="24">
        <v>0</v>
      </c>
      <c r="L3275" s="24">
        <v>0</v>
      </c>
      <c r="M3275" s="25"/>
      <c r="N3275" s="26"/>
    </row>
    <row r="3276" spans="1:14" x14ac:dyDescent="0.2">
      <c r="A3276" s="21" t="s">
        <v>20</v>
      </c>
      <c r="B3276" s="22">
        <v>2016</v>
      </c>
      <c r="C3276" s="23" t="s">
        <v>3208</v>
      </c>
      <c r="D3276" s="22" t="s">
        <v>15</v>
      </c>
      <c r="E3276" s="24">
        <v>20</v>
      </c>
      <c r="F3276" s="24">
        <v>20</v>
      </c>
      <c r="G3276" s="24">
        <v>0</v>
      </c>
      <c r="H3276" s="24">
        <v>0</v>
      </c>
      <c r="I3276" s="24">
        <v>0</v>
      </c>
      <c r="J3276" s="24">
        <v>0</v>
      </c>
      <c r="K3276" s="24">
        <v>0</v>
      </c>
      <c r="L3276" s="24">
        <v>0</v>
      </c>
      <c r="M3276" s="25"/>
      <c r="N3276" s="26"/>
    </row>
    <row r="3277" spans="1:14" x14ac:dyDescent="0.2">
      <c r="A3277" s="21" t="s">
        <v>20</v>
      </c>
      <c r="B3277" s="22">
        <v>2016</v>
      </c>
      <c r="C3277" s="23" t="s">
        <v>3209</v>
      </c>
      <c r="D3277" s="22" t="s">
        <v>15</v>
      </c>
      <c r="E3277" s="24">
        <v>20</v>
      </c>
      <c r="F3277" s="24">
        <v>20</v>
      </c>
      <c r="G3277" s="24">
        <v>0</v>
      </c>
      <c r="H3277" s="24">
        <v>0</v>
      </c>
      <c r="I3277" s="24">
        <v>0</v>
      </c>
      <c r="J3277" s="24">
        <v>0</v>
      </c>
      <c r="K3277" s="24">
        <v>0</v>
      </c>
      <c r="L3277" s="24">
        <v>0</v>
      </c>
      <c r="M3277" s="25"/>
      <c r="N3277" s="26"/>
    </row>
    <row r="3278" spans="1:14" x14ac:dyDescent="0.2">
      <c r="A3278" s="21" t="s">
        <v>20</v>
      </c>
      <c r="B3278" s="22">
        <v>2016</v>
      </c>
      <c r="C3278" s="23" t="s">
        <v>3210</v>
      </c>
      <c r="D3278" s="22" t="s">
        <v>15</v>
      </c>
      <c r="E3278" s="24">
        <v>20</v>
      </c>
      <c r="F3278" s="24">
        <v>20</v>
      </c>
      <c r="G3278" s="24">
        <v>0</v>
      </c>
      <c r="H3278" s="24">
        <v>0</v>
      </c>
      <c r="I3278" s="24">
        <v>0</v>
      </c>
      <c r="J3278" s="24">
        <v>0</v>
      </c>
      <c r="K3278" s="24">
        <v>0</v>
      </c>
      <c r="L3278" s="24">
        <v>0</v>
      </c>
      <c r="M3278" s="25"/>
      <c r="N3278" s="26"/>
    </row>
    <row r="3279" spans="1:14" x14ac:dyDescent="0.2">
      <c r="A3279" s="21" t="s">
        <v>20</v>
      </c>
      <c r="B3279" s="22">
        <v>2016</v>
      </c>
      <c r="C3279" s="23" t="s">
        <v>3211</v>
      </c>
      <c r="D3279" s="22" t="s">
        <v>15</v>
      </c>
      <c r="E3279" s="24">
        <v>20</v>
      </c>
      <c r="F3279" s="24">
        <v>20</v>
      </c>
      <c r="G3279" s="24">
        <v>0</v>
      </c>
      <c r="H3279" s="24">
        <v>0</v>
      </c>
      <c r="I3279" s="24">
        <v>0</v>
      </c>
      <c r="J3279" s="24">
        <v>0</v>
      </c>
      <c r="K3279" s="24">
        <v>0</v>
      </c>
      <c r="L3279" s="24">
        <v>0</v>
      </c>
      <c r="M3279" s="25"/>
      <c r="N3279" s="26"/>
    </row>
    <row r="3280" spans="1:14" x14ac:dyDescent="0.2">
      <c r="A3280" s="21" t="s">
        <v>20</v>
      </c>
      <c r="B3280" s="22">
        <v>2016</v>
      </c>
      <c r="C3280" s="23" t="s">
        <v>3212</v>
      </c>
      <c r="D3280" s="22" t="s">
        <v>15</v>
      </c>
      <c r="E3280" s="24">
        <v>20</v>
      </c>
      <c r="F3280" s="24">
        <v>20</v>
      </c>
      <c r="G3280" s="24">
        <v>0</v>
      </c>
      <c r="H3280" s="24">
        <v>0</v>
      </c>
      <c r="I3280" s="24">
        <v>0</v>
      </c>
      <c r="J3280" s="24">
        <v>0</v>
      </c>
      <c r="K3280" s="24">
        <v>0</v>
      </c>
      <c r="L3280" s="24">
        <v>0</v>
      </c>
      <c r="M3280" s="25"/>
      <c r="N3280" s="26"/>
    </row>
    <row r="3281" spans="1:14" x14ac:dyDescent="0.2">
      <c r="A3281" s="21" t="s">
        <v>20</v>
      </c>
      <c r="B3281" s="22">
        <v>2016</v>
      </c>
      <c r="C3281" s="23" t="s">
        <v>3213</v>
      </c>
      <c r="D3281" s="22" t="s">
        <v>15</v>
      </c>
      <c r="E3281" s="24">
        <v>20</v>
      </c>
      <c r="F3281" s="24">
        <v>20</v>
      </c>
      <c r="G3281" s="24">
        <v>0</v>
      </c>
      <c r="H3281" s="24">
        <v>0</v>
      </c>
      <c r="I3281" s="24">
        <v>0</v>
      </c>
      <c r="J3281" s="24">
        <v>0</v>
      </c>
      <c r="K3281" s="24">
        <v>0</v>
      </c>
      <c r="L3281" s="24">
        <v>0</v>
      </c>
      <c r="M3281" s="25"/>
      <c r="N3281" s="26"/>
    </row>
    <row r="3282" spans="1:14" x14ac:dyDescent="0.2">
      <c r="A3282" s="21" t="s">
        <v>20</v>
      </c>
      <c r="B3282" s="22">
        <v>2016</v>
      </c>
      <c r="C3282" s="23" t="s">
        <v>3214</v>
      </c>
      <c r="D3282" s="22" t="s">
        <v>15</v>
      </c>
      <c r="E3282" s="24">
        <v>20</v>
      </c>
      <c r="F3282" s="24">
        <v>20</v>
      </c>
      <c r="G3282" s="24">
        <v>0</v>
      </c>
      <c r="H3282" s="24">
        <v>0</v>
      </c>
      <c r="I3282" s="24">
        <v>0</v>
      </c>
      <c r="J3282" s="24">
        <v>0</v>
      </c>
      <c r="K3282" s="24">
        <v>0</v>
      </c>
      <c r="L3282" s="24">
        <v>0</v>
      </c>
      <c r="M3282" s="25"/>
      <c r="N3282" s="26"/>
    </row>
    <row r="3283" spans="1:14" x14ac:dyDescent="0.2">
      <c r="A3283" s="21" t="s">
        <v>20</v>
      </c>
      <c r="B3283" s="22">
        <v>2016</v>
      </c>
      <c r="C3283" s="23" t="s">
        <v>3215</v>
      </c>
      <c r="D3283" s="22" t="s">
        <v>15</v>
      </c>
      <c r="E3283" s="24">
        <v>20</v>
      </c>
      <c r="F3283" s="24">
        <v>20</v>
      </c>
      <c r="G3283" s="24">
        <v>0</v>
      </c>
      <c r="H3283" s="24">
        <v>0</v>
      </c>
      <c r="I3283" s="24">
        <v>0</v>
      </c>
      <c r="J3283" s="24">
        <v>0</v>
      </c>
      <c r="K3283" s="24">
        <v>0</v>
      </c>
      <c r="L3283" s="24">
        <v>0</v>
      </c>
      <c r="M3283" s="25"/>
      <c r="N3283" s="26"/>
    </row>
    <row r="3284" spans="1:14" x14ac:dyDescent="0.2">
      <c r="A3284" s="21" t="s">
        <v>20</v>
      </c>
      <c r="B3284" s="22">
        <v>2016</v>
      </c>
      <c r="C3284" s="23" t="s">
        <v>3216</v>
      </c>
      <c r="D3284" s="22" t="s">
        <v>15</v>
      </c>
      <c r="E3284" s="24">
        <v>20</v>
      </c>
      <c r="F3284" s="24">
        <v>20</v>
      </c>
      <c r="G3284" s="24">
        <v>0</v>
      </c>
      <c r="H3284" s="24">
        <v>0</v>
      </c>
      <c r="I3284" s="24">
        <v>0</v>
      </c>
      <c r="J3284" s="24">
        <v>0</v>
      </c>
      <c r="K3284" s="24">
        <v>0</v>
      </c>
      <c r="L3284" s="24">
        <v>0</v>
      </c>
      <c r="M3284" s="25"/>
      <c r="N3284" s="26"/>
    </row>
    <row r="3285" spans="1:14" x14ac:dyDescent="0.2">
      <c r="A3285" s="21" t="s">
        <v>20</v>
      </c>
      <c r="B3285" s="22">
        <v>2016</v>
      </c>
      <c r="C3285" s="23" t="s">
        <v>3217</v>
      </c>
      <c r="D3285" s="22" t="s">
        <v>15</v>
      </c>
      <c r="E3285" s="24">
        <v>20</v>
      </c>
      <c r="F3285" s="24">
        <v>20</v>
      </c>
      <c r="G3285" s="24">
        <v>0</v>
      </c>
      <c r="H3285" s="24">
        <v>0</v>
      </c>
      <c r="I3285" s="24">
        <v>0</v>
      </c>
      <c r="J3285" s="24">
        <v>0</v>
      </c>
      <c r="K3285" s="24">
        <v>0</v>
      </c>
      <c r="L3285" s="24">
        <v>0</v>
      </c>
      <c r="M3285" s="25"/>
      <c r="N3285" s="26"/>
    </row>
    <row r="3286" spans="1:14" x14ac:dyDescent="0.2">
      <c r="A3286" s="21" t="s">
        <v>20</v>
      </c>
      <c r="B3286" s="22">
        <v>2016</v>
      </c>
      <c r="C3286" s="23" t="s">
        <v>3218</v>
      </c>
      <c r="D3286" s="22" t="s">
        <v>15</v>
      </c>
      <c r="E3286" s="24">
        <v>20</v>
      </c>
      <c r="F3286" s="24">
        <v>20</v>
      </c>
      <c r="G3286" s="24">
        <v>0</v>
      </c>
      <c r="H3286" s="24">
        <v>0</v>
      </c>
      <c r="I3286" s="24">
        <v>0</v>
      </c>
      <c r="J3286" s="24">
        <v>0</v>
      </c>
      <c r="K3286" s="24">
        <v>0</v>
      </c>
      <c r="L3286" s="24">
        <v>0</v>
      </c>
      <c r="M3286" s="25"/>
      <c r="N3286" s="26"/>
    </row>
    <row r="3287" spans="1:14" x14ac:dyDescent="0.2">
      <c r="A3287" s="21" t="s">
        <v>20</v>
      </c>
      <c r="B3287" s="22">
        <v>2016</v>
      </c>
      <c r="C3287" s="23" t="s">
        <v>3219</v>
      </c>
      <c r="D3287" s="22" t="s">
        <v>15</v>
      </c>
      <c r="E3287" s="24">
        <v>20</v>
      </c>
      <c r="F3287" s="24">
        <v>20</v>
      </c>
      <c r="G3287" s="24">
        <v>0</v>
      </c>
      <c r="H3287" s="24">
        <v>0</v>
      </c>
      <c r="I3287" s="24">
        <v>0</v>
      </c>
      <c r="J3287" s="24">
        <v>0</v>
      </c>
      <c r="K3287" s="24">
        <v>0</v>
      </c>
      <c r="L3287" s="24">
        <v>0</v>
      </c>
      <c r="M3287" s="25"/>
      <c r="N3287" s="26"/>
    </row>
    <row r="3288" spans="1:14" x14ac:dyDescent="0.2">
      <c r="A3288" s="21" t="s">
        <v>20</v>
      </c>
      <c r="B3288" s="22">
        <v>2016</v>
      </c>
      <c r="C3288" s="23" t="s">
        <v>3220</v>
      </c>
      <c r="D3288" s="22" t="s">
        <v>15</v>
      </c>
      <c r="E3288" s="24">
        <v>20</v>
      </c>
      <c r="F3288" s="24">
        <v>20</v>
      </c>
      <c r="G3288" s="24">
        <v>0</v>
      </c>
      <c r="H3288" s="24">
        <v>0</v>
      </c>
      <c r="I3288" s="24">
        <v>0</v>
      </c>
      <c r="J3288" s="24">
        <v>0</v>
      </c>
      <c r="K3288" s="24">
        <v>0</v>
      </c>
      <c r="L3288" s="24">
        <v>0</v>
      </c>
      <c r="M3288" s="25"/>
      <c r="N3288" s="26"/>
    </row>
    <row r="3289" spans="1:14" x14ac:dyDescent="0.2">
      <c r="A3289" s="21" t="s">
        <v>20</v>
      </c>
      <c r="B3289" s="22">
        <v>2016</v>
      </c>
      <c r="C3289" s="23" t="s">
        <v>3221</v>
      </c>
      <c r="D3289" s="22" t="s">
        <v>15</v>
      </c>
      <c r="E3289" s="24">
        <v>20</v>
      </c>
      <c r="F3289" s="24">
        <v>20</v>
      </c>
      <c r="G3289" s="24">
        <v>0</v>
      </c>
      <c r="H3289" s="24">
        <v>0</v>
      </c>
      <c r="I3289" s="24">
        <v>0</v>
      </c>
      <c r="J3289" s="24">
        <v>0</v>
      </c>
      <c r="K3289" s="24">
        <v>0</v>
      </c>
      <c r="L3289" s="24">
        <v>0</v>
      </c>
      <c r="M3289" s="25"/>
      <c r="N3289" s="26"/>
    </row>
    <row r="3290" spans="1:14" x14ac:dyDescent="0.2">
      <c r="A3290" s="21" t="s">
        <v>20</v>
      </c>
      <c r="B3290" s="22">
        <v>2016</v>
      </c>
      <c r="C3290" s="23" t="s">
        <v>3222</v>
      </c>
      <c r="D3290" s="22" t="s">
        <v>15</v>
      </c>
      <c r="E3290" s="24">
        <v>20</v>
      </c>
      <c r="F3290" s="24">
        <v>20</v>
      </c>
      <c r="G3290" s="24">
        <v>0</v>
      </c>
      <c r="H3290" s="24">
        <v>0</v>
      </c>
      <c r="I3290" s="24">
        <v>0</v>
      </c>
      <c r="J3290" s="24">
        <v>0</v>
      </c>
      <c r="K3290" s="24">
        <v>0</v>
      </c>
      <c r="L3290" s="24">
        <v>0</v>
      </c>
      <c r="M3290" s="25"/>
      <c r="N3290" s="26"/>
    </row>
    <row r="3291" spans="1:14" x14ac:dyDescent="0.2">
      <c r="A3291" s="21" t="s">
        <v>20</v>
      </c>
      <c r="B3291" s="22">
        <v>2016</v>
      </c>
      <c r="C3291" s="23" t="s">
        <v>3223</v>
      </c>
      <c r="D3291" s="22" t="s">
        <v>15</v>
      </c>
      <c r="E3291" s="24">
        <v>20</v>
      </c>
      <c r="F3291" s="24">
        <v>20</v>
      </c>
      <c r="G3291" s="24">
        <v>0</v>
      </c>
      <c r="H3291" s="24">
        <v>0</v>
      </c>
      <c r="I3291" s="24">
        <v>0</v>
      </c>
      <c r="J3291" s="24">
        <v>0</v>
      </c>
      <c r="K3291" s="24">
        <v>0</v>
      </c>
      <c r="L3291" s="24">
        <v>0</v>
      </c>
      <c r="M3291" s="25"/>
      <c r="N3291" s="26"/>
    </row>
    <row r="3292" spans="1:14" x14ac:dyDescent="0.2">
      <c r="A3292" s="21" t="s">
        <v>20</v>
      </c>
      <c r="B3292" s="22">
        <v>2016</v>
      </c>
      <c r="C3292" s="23" t="s">
        <v>3224</v>
      </c>
      <c r="D3292" s="22" t="s">
        <v>15</v>
      </c>
      <c r="E3292" s="24">
        <v>20</v>
      </c>
      <c r="F3292" s="24">
        <v>20</v>
      </c>
      <c r="G3292" s="24">
        <v>0</v>
      </c>
      <c r="H3292" s="24">
        <v>0</v>
      </c>
      <c r="I3292" s="24">
        <v>0</v>
      </c>
      <c r="J3292" s="24">
        <v>0</v>
      </c>
      <c r="K3292" s="24">
        <v>0</v>
      </c>
      <c r="L3292" s="24">
        <v>0</v>
      </c>
      <c r="M3292" s="25"/>
      <c r="N3292" s="26"/>
    </row>
    <row r="3293" spans="1:14" x14ac:dyDescent="0.2">
      <c r="A3293" s="21" t="s">
        <v>20</v>
      </c>
      <c r="B3293" s="22">
        <v>2016</v>
      </c>
      <c r="C3293" s="23" t="s">
        <v>3225</v>
      </c>
      <c r="D3293" s="22" t="s">
        <v>15</v>
      </c>
      <c r="E3293" s="24">
        <v>20</v>
      </c>
      <c r="F3293" s="24">
        <v>20</v>
      </c>
      <c r="G3293" s="24">
        <v>0</v>
      </c>
      <c r="H3293" s="24">
        <v>0</v>
      </c>
      <c r="I3293" s="24">
        <v>0</v>
      </c>
      <c r="J3293" s="24">
        <v>0</v>
      </c>
      <c r="K3293" s="24">
        <v>0</v>
      </c>
      <c r="L3293" s="24">
        <v>0</v>
      </c>
      <c r="M3293" s="25"/>
      <c r="N3293" s="26"/>
    </row>
    <row r="3294" spans="1:14" x14ac:dyDescent="0.2">
      <c r="A3294" s="21" t="s">
        <v>20</v>
      </c>
      <c r="B3294" s="22">
        <v>2016</v>
      </c>
      <c r="C3294" s="23" t="s">
        <v>3226</v>
      </c>
      <c r="D3294" s="22" t="s">
        <v>15</v>
      </c>
      <c r="E3294" s="24">
        <v>20</v>
      </c>
      <c r="F3294" s="24">
        <v>20</v>
      </c>
      <c r="G3294" s="24">
        <v>0</v>
      </c>
      <c r="H3294" s="24">
        <v>0</v>
      </c>
      <c r="I3294" s="24">
        <v>0</v>
      </c>
      <c r="J3294" s="24">
        <v>0</v>
      </c>
      <c r="K3294" s="24">
        <v>0</v>
      </c>
      <c r="L3294" s="24">
        <v>0</v>
      </c>
      <c r="M3294" s="25"/>
      <c r="N3294" s="26"/>
    </row>
    <row r="3295" spans="1:14" x14ac:dyDescent="0.2">
      <c r="A3295" s="21" t="s">
        <v>20</v>
      </c>
      <c r="B3295" s="22">
        <v>2016</v>
      </c>
      <c r="C3295" s="23" t="s">
        <v>3227</v>
      </c>
      <c r="D3295" s="22" t="s">
        <v>15</v>
      </c>
      <c r="E3295" s="24">
        <v>20</v>
      </c>
      <c r="F3295" s="24">
        <v>20</v>
      </c>
      <c r="G3295" s="24">
        <v>0</v>
      </c>
      <c r="H3295" s="24">
        <v>0</v>
      </c>
      <c r="I3295" s="24">
        <v>0</v>
      </c>
      <c r="J3295" s="24">
        <v>0</v>
      </c>
      <c r="K3295" s="24">
        <v>0</v>
      </c>
      <c r="L3295" s="24">
        <v>0</v>
      </c>
      <c r="M3295" s="25"/>
      <c r="N3295" s="26"/>
    </row>
    <row r="3296" spans="1:14" x14ac:dyDescent="0.2">
      <c r="A3296" s="21" t="s">
        <v>20</v>
      </c>
      <c r="B3296" s="22">
        <v>2016</v>
      </c>
      <c r="C3296" s="23" t="s">
        <v>3228</v>
      </c>
      <c r="D3296" s="22" t="s">
        <v>15</v>
      </c>
      <c r="E3296" s="24">
        <v>20</v>
      </c>
      <c r="F3296" s="24">
        <v>20</v>
      </c>
      <c r="G3296" s="24">
        <v>0</v>
      </c>
      <c r="H3296" s="24">
        <v>0</v>
      </c>
      <c r="I3296" s="24">
        <v>0</v>
      </c>
      <c r="J3296" s="24">
        <v>0</v>
      </c>
      <c r="K3296" s="24">
        <v>0</v>
      </c>
      <c r="L3296" s="24">
        <v>0</v>
      </c>
      <c r="M3296" s="25"/>
      <c r="N3296" s="26"/>
    </row>
    <row r="3297" spans="1:14" x14ac:dyDescent="0.2">
      <c r="A3297" s="21" t="s">
        <v>20</v>
      </c>
      <c r="B3297" s="22">
        <v>2016</v>
      </c>
      <c r="C3297" s="23" t="s">
        <v>3229</v>
      </c>
      <c r="D3297" s="22" t="s">
        <v>15</v>
      </c>
      <c r="E3297" s="24">
        <v>20</v>
      </c>
      <c r="F3297" s="24">
        <v>20</v>
      </c>
      <c r="G3297" s="24">
        <v>0</v>
      </c>
      <c r="H3297" s="24">
        <v>0</v>
      </c>
      <c r="I3297" s="24">
        <v>0</v>
      </c>
      <c r="J3297" s="24">
        <v>0</v>
      </c>
      <c r="K3297" s="24">
        <v>0</v>
      </c>
      <c r="L3297" s="24">
        <v>0</v>
      </c>
      <c r="M3297" s="25"/>
      <c r="N3297" s="26"/>
    </row>
    <row r="3298" spans="1:14" x14ac:dyDescent="0.2">
      <c r="A3298" s="21" t="s">
        <v>20</v>
      </c>
      <c r="B3298" s="22">
        <v>2016</v>
      </c>
      <c r="C3298" s="23" t="s">
        <v>3230</v>
      </c>
      <c r="D3298" s="22" t="s">
        <v>15</v>
      </c>
      <c r="E3298" s="24">
        <v>20</v>
      </c>
      <c r="F3298" s="24">
        <v>20</v>
      </c>
      <c r="G3298" s="24">
        <v>0</v>
      </c>
      <c r="H3298" s="24">
        <v>0</v>
      </c>
      <c r="I3298" s="24">
        <v>0</v>
      </c>
      <c r="J3298" s="24">
        <v>0</v>
      </c>
      <c r="K3298" s="24">
        <v>0</v>
      </c>
      <c r="L3298" s="24">
        <v>0</v>
      </c>
      <c r="M3298" s="25"/>
      <c r="N3298" s="26"/>
    </row>
    <row r="3299" spans="1:14" x14ac:dyDescent="0.2">
      <c r="A3299" s="21" t="s">
        <v>20</v>
      </c>
      <c r="B3299" s="22">
        <v>2016</v>
      </c>
      <c r="C3299" s="23" t="s">
        <v>3231</v>
      </c>
      <c r="D3299" s="22" t="s">
        <v>15</v>
      </c>
      <c r="E3299" s="24">
        <v>20</v>
      </c>
      <c r="F3299" s="24">
        <v>20</v>
      </c>
      <c r="G3299" s="24">
        <v>0</v>
      </c>
      <c r="H3299" s="24">
        <v>0</v>
      </c>
      <c r="I3299" s="24">
        <v>0</v>
      </c>
      <c r="J3299" s="24">
        <v>0</v>
      </c>
      <c r="K3299" s="24">
        <v>0</v>
      </c>
      <c r="L3299" s="24">
        <v>0</v>
      </c>
      <c r="M3299" s="25"/>
      <c r="N3299" s="26"/>
    </row>
    <row r="3300" spans="1:14" x14ac:dyDescent="0.2">
      <c r="A3300" s="21" t="s">
        <v>20</v>
      </c>
      <c r="B3300" s="22">
        <v>2016</v>
      </c>
      <c r="C3300" s="23" t="s">
        <v>3232</v>
      </c>
      <c r="D3300" s="22" t="s">
        <v>15</v>
      </c>
      <c r="E3300" s="24">
        <v>20</v>
      </c>
      <c r="F3300" s="24">
        <v>20</v>
      </c>
      <c r="G3300" s="24">
        <v>0</v>
      </c>
      <c r="H3300" s="24">
        <v>0</v>
      </c>
      <c r="I3300" s="24">
        <v>0</v>
      </c>
      <c r="J3300" s="24">
        <v>0</v>
      </c>
      <c r="K3300" s="24">
        <v>0</v>
      </c>
      <c r="L3300" s="24">
        <v>0</v>
      </c>
      <c r="M3300" s="25"/>
      <c r="N3300" s="26"/>
    </row>
    <row r="3301" spans="1:14" x14ac:dyDescent="0.2">
      <c r="A3301" s="21" t="s">
        <v>20</v>
      </c>
      <c r="B3301" s="22">
        <v>2016</v>
      </c>
      <c r="C3301" s="23" t="s">
        <v>3233</v>
      </c>
      <c r="D3301" s="22" t="s">
        <v>15</v>
      </c>
      <c r="E3301" s="24">
        <v>20</v>
      </c>
      <c r="F3301" s="24">
        <v>20</v>
      </c>
      <c r="G3301" s="24">
        <v>0</v>
      </c>
      <c r="H3301" s="24">
        <v>0</v>
      </c>
      <c r="I3301" s="24">
        <v>0</v>
      </c>
      <c r="J3301" s="24">
        <v>0</v>
      </c>
      <c r="K3301" s="24">
        <v>0</v>
      </c>
      <c r="L3301" s="24">
        <v>0</v>
      </c>
      <c r="M3301" s="25"/>
      <c r="N3301" s="26"/>
    </row>
    <row r="3302" spans="1:14" x14ac:dyDescent="0.2">
      <c r="A3302" s="21" t="s">
        <v>20</v>
      </c>
      <c r="B3302" s="22">
        <v>2016</v>
      </c>
      <c r="C3302" s="23" t="s">
        <v>3234</v>
      </c>
      <c r="D3302" s="22" t="s">
        <v>15</v>
      </c>
      <c r="E3302" s="24">
        <v>20</v>
      </c>
      <c r="F3302" s="24">
        <v>20</v>
      </c>
      <c r="G3302" s="24">
        <v>0</v>
      </c>
      <c r="H3302" s="24">
        <v>0</v>
      </c>
      <c r="I3302" s="24">
        <v>0</v>
      </c>
      <c r="J3302" s="24">
        <v>0</v>
      </c>
      <c r="K3302" s="24">
        <v>0</v>
      </c>
      <c r="L3302" s="24">
        <v>0</v>
      </c>
      <c r="M3302" s="25"/>
      <c r="N3302" s="26"/>
    </row>
    <row r="3303" spans="1:14" x14ac:dyDescent="0.2">
      <c r="A3303" s="21" t="s">
        <v>20</v>
      </c>
      <c r="B3303" s="22">
        <v>2016</v>
      </c>
      <c r="C3303" s="23" t="s">
        <v>3235</v>
      </c>
      <c r="D3303" s="22" t="s">
        <v>15</v>
      </c>
      <c r="E3303" s="24">
        <v>20</v>
      </c>
      <c r="F3303" s="24">
        <v>20</v>
      </c>
      <c r="G3303" s="24">
        <v>0</v>
      </c>
      <c r="H3303" s="24">
        <v>0</v>
      </c>
      <c r="I3303" s="24">
        <v>0</v>
      </c>
      <c r="J3303" s="24">
        <v>0</v>
      </c>
      <c r="K3303" s="24">
        <v>0</v>
      </c>
      <c r="L3303" s="24">
        <v>0</v>
      </c>
      <c r="M3303" s="25"/>
      <c r="N3303" s="26"/>
    </row>
    <row r="3304" spans="1:14" x14ac:dyDescent="0.2">
      <c r="A3304" s="21" t="s">
        <v>20</v>
      </c>
      <c r="B3304" s="22">
        <v>2016</v>
      </c>
      <c r="C3304" s="23" t="s">
        <v>3236</v>
      </c>
      <c r="D3304" s="22" t="s">
        <v>15</v>
      </c>
      <c r="E3304" s="24">
        <v>20</v>
      </c>
      <c r="F3304" s="24">
        <v>20</v>
      </c>
      <c r="G3304" s="24">
        <v>0</v>
      </c>
      <c r="H3304" s="24">
        <v>0</v>
      </c>
      <c r="I3304" s="24">
        <v>0</v>
      </c>
      <c r="J3304" s="24">
        <v>0</v>
      </c>
      <c r="K3304" s="24">
        <v>0</v>
      </c>
      <c r="L3304" s="24">
        <v>0</v>
      </c>
      <c r="M3304" s="25"/>
      <c r="N3304" s="26"/>
    </row>
    <row r="3305" spans="1:14" x14ac:dyDescent="0.2">
      <c r="A3305" s="21" t="s">
        <v>20</v>
      </c>
      <c r="B3305" s="22">
        <v>2016</v>
      </c>
      <c r="C3305" s="23" t="s">
        <v>3237</v>
      </c>
      <c r="D3305" s="22" t="s">
        <v>15</v>
      </c>
      <c r="E3305" s="24">
        <v>20</v>
      </c>
      <c r="F3305" s="24">
        <v>20</v>
      </c>
      <c r="G3305" s="24">
        <v>0</v>
      </c>
      <c r="H3305" s="24">
        <v>0</v>
      </c>
      <c r="I3305" s="24">
        <v>0</v>
      </c>
      <c r="J3305" s="24">
        <v>0</v>
      </c>
      <c r="K3305" s="24">
        <v>0</v>
      </c>
      <c r="L3305" s="24">
        <v>0</v>
      </c>
      <c r="M3305" s="25"/>
      <c r="N3305" s="26"/>
    </row>
    <row r="3306" spans="1:14" x14ac:dyDescent="0.2">
      <c r="A3306" s="21" t="s">
        <v>20</v>
      </c>
      <c r="B3306" s="22">
        <v>2016</v>
      </c>
      <c r="C3306" s="23" t="s">
        <v>3238</v>
      </c>
      <c r="D3306" s="22" t="s">
        <v>15</v>
      </c>
      <c r="E3306" s="24">
        <v>20</v>
      </c>
      <c r="F3306" s="24">
        <v>20</v>
      </c>
      <c r="G3306" s="24">
        <v>0</v>
      </c>
      <c r="H3306" s="24">
        <v>0</v>
      </c>
      <c r="I3306" s="24">
        <v>0</v>
      </c>
      <c r="J3306" s="24">
        <v>0</v>
      </c>
      <c r="K3306" s="24">
        <v>0</v>
      </c>
      <c r="L3306" s="24">
        <v>0</v>
      </c>
      <c r="M3306" s="25"/>
      <c r="N3306" s="26"/>
    </row>
    <row r="3307" spans="1:14" x14ac:dyDescent="0.2">
      <c r="A3307" s="21" t="s">
        <v>20</v>
      </c>
      <c r="B3307" s="22">
        <v>2016</v>
      </c>
      <c r="C3307" s="23" t="s">
        <v>3239</v>
      </c>
      <c r="D3307" s="22" t="s">
        <v>15</v>
      </c>
      <c r="E3307" s="24">
        <v>20</v>
      </c>
      <c r="F3307" s="24">
        <v>20</v>
      </c>
      <c r="G3307" s="24">
        <v>0</v>
      </c>
      <c r="H3307" s="24">
        <v>0</v>
      </c>
      <c r="I3307" s="24">
        <v>0</v>
      </c>
      <c r="J3307" s="24">
        <v>0</v>
      </c>
      <c r="K3307" s="24">
        <v>0</v>
      </c>
      <c r="L3307" s="24">
        <v>0</v>
      </c>
      <c r="M3307" s="25"/>
      <c r="N3307" s="26"/>
    </row>
    <row r="3308" spans="1:14" x14ac:dyDescent="0.2">
      <c r="A3308" s="21" t="s">
        <v>20</v>
      </c>
      <c r="B3308" s="22">
        <v>2016</v>
      </c>
      <c r="C3308" s="23" t="s">
        <v>3240</v>
      </c>
      <c r="D3308" s="22" t="s">
        <v>15</v>
      </c>
      <c r="E3308" s="24">
        <v>20</v>
      </c>
      <c r="F3308" s="24">
        <v>20</v>
      </c>
      <c r="G3308" s="24">
        <v>0</v>
      </c>
      <c r="H3308" s="24">
        <v>0</v>
      </c>
      <c r="I3308" s="24">
        <v>0</v>
      </c>
      <c r="J3308" s="24">
        <v>0</v>
      </c>
      <c r="K3308" s="24">
        <v>0</v>
      </c>
      <c r="L3308" s="24">
        <v>0</v>
      </c>
      <c r="M3308" s="25"/>
      <c r="N3308" s="26"/>
    </row>
    <row r="3309" spans="1:14" x14ac:dyDescent="0.2">
      <c r="A3309" s="21" t="s">
        <v>20</v>
      </c>
      <c r="B3309" s="22">
        <v>2016</v>
      </c>
      <c r="C3309" s="23" t="s">
        <v>3241</v>
      </c>
      <c r="D3309" s="22" t="s">
        <v>15</v>
      </c>
      <c r="E3309" s="24">
        <v>20</v>
      </c>
      <c r="F3309" s="24">
        <v>20</v>
      </c>
      <c r="G3309" s="24">
        <v>0</v>
      </c>
      <c r="H3309" s="24">
        <v>0</v>
      </c>
      <c r="I3309" s="24">
        <v>0</v>
      </c>
      <c r="J3309" s="24">
        <v>0</v>
      </c>
      <c r="K3309" s="24">
        <v>0</v>
      </c>
      <c r="L3309" s="24">
        <v>0</v>
      </c>
      <c r="M3309" s="25"/>
      <c r="N3309" s="26"/>
    </row>
    <row r="3310" spans="1:14" x14ac:dyDescent="0.2">
      <c r="A3310" s="21" t="s">
        <v>20</v>
      </c>
      <c r="B3310" s="22">
        <v>2016</v>
      </c>
      <c r="C3310" s="23" t="s">
        <v>3242</v>
      </c>
      <c r="D3310" s="22" t="s">
        <v>15</v>
      </c>
      <c r="E3310" s="24">
        <v>20</v>
      </c>
      <c r="F3310" s="24">
        <v>20</v>
      </c>
      <c r="G3310" s="24">
        <v>0</v>
      </c>
      <c r="H3310" s="24">
        <v>0</v>
      </c>
      <c r="I3310" s="24">
        <v>0</v>
      </c>
      <c r="J3310" s="24">
        <v>0</v>
      </c>
      <c r="K3310" s="24">
        <v>0</v>
      </c>
      <c r="L3310" s="24">
        <v>0</v>
      </c>
      <c r="M3310" s="25"/>
      <c r="N3310" s="26"/>
    </row>
    <row r="3311" spans="1:14" x14ac:dyDescent="0.2">
      <c r="A3311" s="21" t="s">
        <v>20</v>
      </c>
      <c r="B3311" s="22">
        <v>2016</v>
      </c>
      <c r="C3311" s="23" t="s">
        <v>3243</v>
      </c>
      <c r="D3311" s="22" t="s">
        <v>15</v>
      </c>
      <c r="E3311" s="24">
        <v>20</v>
      </c>
      <c r="F3311" s="24">
        <v>20</v>
      </c>
      <c r="G3311" s="24">
        <v>0</v>
      </c>
      <c r="H3311" s="24">
        <v>0</v>
      </c>
      <c r="I3311" s="24">
        <v>0</v>
      </c>
      <c r="J3311" s="24">
        <v>0</v>
      </c>
      <c r="K3311" s="24">
        <v>0</v>
      </c>
      <c r="L3311" s="24">
        <v>0</v>
      </c>
      <c r="M3311" s="25"/>
      <c r="N3311" s="26"/>
    </row>
    <row r="3312" spans="1:14" x14ac:dyDescent="0.2">
      <c r="A3312" s="21" t="s">
        <v>20</v>
      </c>
      <c r="B3312" s="22">
        <v>2016</v>
      </c>
      <c r="C3312" s="23" t="s">
        <v>3244</v>
      </c>
      <c r="D3312" s="22" t="s">
        <v>15</v>
      </c>
      <c r="E3312" s="24">
        <v>20</v>
      </c>
      <c r="F3312" s="24">
        <v>20</v>
      </c>
      <c r="G3312" s="24">
        <v>0</v>
      </c>
      <c r="H3312" s="24">
        <v>0</v>
      </c>
      <c r="I3312" s="24">
        <v>0</v>
      </c>
      <c r="J3312" s="24">
        <v>0</v>
      </c>
      <c r="K3312" s="24">
        <v>0</v>
      </c>
      <c r="L3312" s="24">
        <v>0</v>
      </c>
      <c r="M3312" s="25"/>
      <c r="N3312" s="26"/>
    </row>
    <row r="3313" spans="1:14" x14ac:dyDescent="0.2">
      <c r="A3313" s="21" t="s">
        <v>20</v>
      </c>
      <c r="B3313" s="22">
        <v>2016</v>
      </c>
      <c r="C3313" s="23" t="s">
        <v>3245</v>
      </c>
      <c r="D3313" s="22" t="s">
        <v>15</v>
      </c>
      <c r="E3313" s="24">
        <v>20</v>
      </c>
      <c r="F3313" s="24">
        <v>20</v>
      </c>
      <c r="G3313" s="24">
        <v>0</v>
      </c>
      <c r="H3313" s="24">
        <v>0</v>
      </c>
      <c r="I3313" s="24">
        <v>0</v>
      </c>
      <c r="J3313" s="24">
        <v>0</v>
      </c>
      <c r="K3313" s="24">
        <v>0</v>
      </c>
      <c r="L3313" s="24">
        <v>0</v>
      </c>
      <c r="M3313" s="25"/>
      <c r="N3313" s="26"/>
    </row>
    <row r="3314" spans="1:14" x14ac:dyDescent="0.2">
      <c r="A3314" s="21" t="s">
        <v>20</v>
      </c>
      <c r="B3314" s="22">
        <v>2016</v>
      </c>
      <c r="C3314" s="23" t="s">
        <v>3246</v>
      </c>
      <c r="D3314" s="22" t="s">
        <v>15</v>
      </c>
      <c r="E3314" s="24">
        <v>20</v>
      </c>
      <c r="F3314" s="24">
        <v>20</v>
      </c>
      <c r="G3314" s="24">
        <v>0</v>
      </c>
      <c r="H3314" s="24">
        <v>0</v>
      </c>
      <c r="I3314" s="24">
        <v>0</v>
      </c>
      <c r="J3314" s="24">
        <v>0</v>
      </c>
      <c r="K3314" s="24">
        <v>0</v>
      </c>
      <c r="L3314" s="24">
        <v>0</v>
      </c>
      <c r="M3314" s="25"/>
      <c r="N3314" s="26"/>
    </row>
    <row r="3315" spans="1:14" x14ac:dyDescent="0.2">
      <c r="A3315" s="21" t="s">
        <v>20</v>
      </c>
      <c r="B3315" s="22">
        <v>2016</v>
      </c>
      <c r="C3315" s="23" t="s">
        <v>3247</v>
      </c>
      <c r="D3315" s="22" t="s">
        <v>15</v>
      </c>
      <c r="E3315" s="24">
        <v>20</v>
      </c>
      <c r="F3315" s="24">
        <v>20</v>
      </c>
      <c r="G3315" s="24">
        <v>0</v>
      </c>
      <c r="H3315" s="24">
        <v>0</v>
      </c>
      <c r="I3315" s="24">
        <v>0</v>
      </c>
      <c r="J3315" s="24">
        <v>0</v>
      </c>
      <c r="K3315" s="24">
        <v>0</v>
      </c>
      <c r="L3315" s="24">
        <v>0</v>
      </c>
      <c r="M3315" s="25"/>
      <c r="N3315" s="26"/>
    </row>
    <row r="3316" spans="1:14" x14ac:dyDescent="0.2">
      <c r="A3316" s="21" t="s">
        <v>20</v>
      </c>
      <c r="B3316" s="22">
        <v>2016</v>
      </c>
      <c r="C3316" s="23" t="s">
        <v>3248</v>
      </c>
      <c r="D3316" s="22" t="s">
        <v>15</v>
      </c>
      <c r="E3316" s="24">
        <v>20</v>
      </c>
      <c r="F3316" s="24">
        <v>20</v>
      </c>
      <c r="G3316" s="24">
        <v>0</v>
      </c>
      <c r="H3316" s="24">
        <v>0</v>
      </c>
      <c r="I3316" s="24">
        <v>0</v>
      </c>
      <c r="J3316" s="24">
        <v>0</v>
      </c>
      <c r="K3316" s="24">
        <v>0</v>
      </c>
      <c r="L3316" s="24">
        <v>0</v>
      </c>
      <c r="M3316" s="25"/>
      <c r="N3316" s="26"/>
    </row>
    <row r="3317" spans="1:14" x14ac:dyDescent="0.2">
      <c r="A3317" s="21" t="s">
        <v>20</v>
      </c>
      <c r="B3317" s="22">
        <v>2016</v>
      </c>
      <c r="C3317" s="23" t="s">
        <v>3249</v>
      </c>
      <c r="D3317" s="22" t="s">
        <v>15</v>
      </c>
      <c r="E3317" s="24">
        <v>20</v>
      </c>
      <c r="F3317" s="24">
        <v>20</v>
      </c>
      <c r="G3317" s="24">
        <v>0</v>
      </c>
      <c r="H3317" s="24">
        <v>0</v>
      </c>
      <c r="I3317" s="24">
        <v>0</v>
      </c>
      <c r="J3317" s="24">
        <v>0</v>
      </c>
      <c r="K3317" s="24">
        <v>0</v>
      </c>
      <c r="L3317" s="24">
        <v>0</v>
      </c>
      <c r="M3317" s="25"/>
      <c r="N3317" s="26"/>
    </row>
    <row r="3318" spans="1:14" x14ac:dyDescent="0.2">
      <c r="A3318" s="21" t="s">
        <v>20</v>
      </c>
      <c r="B3318" s="22">
        <v>2016</v>
      </c>
      <c r="C3318" s="23" t="s">
        <v>3250</v>
      </c>
      <c r="D3318" s="22" t="s">
        <v>15</v>
      </c>
      <c r="E3318" s="24">
        <v>20</v>
      </c>
      <c r="F3318" s="24">
        <v>20</v>
      </c>
      <c r="G3318" s="24">
        <v>0</v>
      </c>
      <c r="H3318" s="24">
        <v>0</v>
      </c>
      <c r="I3318" s="24">
        <v>0</v>
      </c>
      <c r="J3318" s="24">
        <v>0</v>
      </c>
      <c r="K3318" s="24">
        <v>0</v>
      </c>
      <c r="L3318" s="24">
        <v>0</v>
      </c>
      <c r="M3318" s="25"/>
      <c r="N3318" s="26"/>
    </row>
    <row r="3319" spans="1:14" x14ac:dyDescent="0.2">
      <c r="A3319" s="21" t="s">
        <v>20</v>
      </c>
      <c r="B3319" s="22">
        <v>2016</v>
      </c>
      <c r="C3319" s="23" t="s">
        <v>3251</v>
      </c>
      <c r="D3319" s="22" t="s">
        <v>15</v>
      </c>
      <c r="E3319" s="24">
        <v>20</v>
      </c>
      <c r="F3319" s="24">
        <v>20</v>
      </c>
      <c r="G3319" s="24">
        <v>0</v>
      </c>
      <c r="H3319" s="24">
        <v>0</v>
      </c>
      <c r="I3319" s="24">
        <v>0</v>
      </c>
      <c r="J3319" s="24">
        <v>0</v>
      </c>
      <c r="K3319" s="24">
        <v>0</v>
      </c>
      <c r="L3319" s="24">
        <v>0</v>
      </c>
      <c r="M3319" s="25"/>
      <c r="N3319" s="26"/>
    </row>
    <row r="3320" spans="1:14" x14ac:dyDescent="0.2">
      <c r="A3320" s="21" t="s">
        <v>20</v>
      </c>
      <c r="B3320" s="22">
        <v>2016</v>
      </c>
      <c r="C3320" s="23" t="s">
        <v>3252</v>
      </c>
      <c r="D3320" s="22" t="s">
        <v>15</v>
      </c>
      <c r="E3320" s="24">
        <v>20</v>
      </c>
      <c r="F3320" s="24">
        <v>20</v>
      </c>
      <c r="G3320" s="24">
        <v>0</v>
      </c>
      <c r="H3320" s="24">
        <v>0</v>
      </c>
      <c r="I3320" s="24">
        <v>0</v>
      </c>
      <c r="J3320" s="24">
        <v>0</v>
      </c>
      <c r="K3320" s="24">
        <v>0</v>
      </c>
      <c r="L3320" s="24">
        <v>0</v>
      </c>
      <c r="M3320" s="25"/>
      <c r="N3320" s="26"/>
    </row>
    <row r="3321" spans="1:14" x14ac:dyDescent="0.2">
      <c r="A3321" s="21" t="s">
        <v>20</v>
      </c>
      <c r="B3321" s="22">
        <v>2016</v>
      </c>
      <c r="C3321" s="23" t="s">
        <v>3253</v>
      </c>
      <c r="D3321" s="22" t="s">
        <v>15</v>
      </c>
      <c r="E3321" s="24">
        <v>20</v>
      </c>
      <c r="F3321" s="24">
        <v>20</v>
      </c>
      <c r="G3321" s="24">
        <v>0</v>
      </c>
      <c r="H3321" s="24">
        <v>0</v>
      </c>
      <c r="I3321" s="24">
        <v>0</v>
      </c>
      <c r="J3321" s="24">
        <v>0</v>
      </c>
      <c r="K3321" s="24">
        <v>0</v>
      </c>
      <c r="L3321" s="24">
        <v>0</v>
      </c>
      <c r="M3321" s="25"/>
      <c r="N3321" s="26"/>
    </row>
    <row r="3322" spans="1:14" x14ac:dyDescent="0.2">
      <c r="A3322" s="21" t="s">
        <v>20</v>
      </c>
      <c r="B3322" s="22">
        <v>2016</v>
      </c>
      <c r="C3322" s="23" t="s">
        <v>3254</v>
      </c>
      <c r="D3322" s="22" t="s">
        <v>15</v>
      </c>
      <c r="E3322" s="24">
        <v>20</v>
      </c>
      <c r="F3322" s="24">
        <v>20</v>
      </c>
      <c r="G3322" s="24">
        <v>0</v>
      </c>
      <c r="H3322" s="24">
        <v>0</v>
      </c>
      <c r="I3322" s="24">
        <v>0</v>
      </c>
      <c r="J3322" s="24">
        <v>0</v>
      </c>
      <c r="K3322" s="24">
        <v>0</v>
      </c>
      <c r="L3322" s="24">
        <v>0</v>
      </c>
      <c r="M3322" s="25"/>
      <c r="N3322" s="26"/>
    </row>
    <row r="3323" spans="1:14" x14ac:dyDescent="0.2">
      <c r="A3323" s="21" t="s">
        <v>20</v>
      </c>
      <c r="B3323" s="22">
        <v>2016</v>
      </c>
      <c r="C3323" s="23" t="s">
        <v>3255</v>
      </c>
      <c r="D3323" s="22" t="s">
        <v>15</v>
      </c>
      <c r="E3323" s="24">
        <v>20</v>
      </c>
      <c r="F3323" s="24">
        <v>20</v>
      </c>
      <c r="G3323" s="24">
        <v>0</v>
      </c>
      <c r="H3323" s="24">
        <v>0</v>
      </c>
      <c r="I3323" s="24">
        <v>0</v>
      </c>
      <c r="J3323" s="24">
        <v>0</v>
      </c>
      <c r="K3323" s="24">
        <v>0</v>
      </c>
      <c r="L3323" s="24">
        <v>0</v>
      </c>
      <c r="M3323" s="25"/>
      <c r="N3323" s="26"/>
    </row>
    <row r="3324" spans="1:14" x14ac:dyDescent="0.2">
      <c r="A3324" s="21" t="s">
        <v>20</v>
      </c>
      <c r="B3324" s="22">
        <v>2016</v>
      </c>
      <c r="C3324" s="23" t="s">
        <v>3256</v>
      </c>
      <c r="D3324" s="22" t="s">
        <v>15</v>
      </c>
      <c r="E3324" s="24">
        <v>20</v>
      </c>
      <c r="F3324" s="24">
        <v>20</v>
      </c>
      <c r="G3324" s="24">
        <v>0</v>
      </c>
      <c r="H3324" s="24">
        <v>0</v>
      </c>
      <c r="I3324" s="24">
        <v>0</v>
      </c>
      <c r="J3324" s="24">
        <v>0</v>
      </c>
      <c r="K3324" s="24">
        <v>0</v>
      </c>
      <c r="L3324" s="24">
        <v>0</v>
      </c>
      <c r="M3324" s="25"/>
      <c r="N3324" s="26"/>
    </row>
    <row r="3325" spans="1:14" x14ac:dyDescent="0.2">
      <c r="A3325" s="21" t="s">
        <v>20</v>
      </c>
      <c r="B3325" s="22">
        <v>2016</v>
      </c>
      <c r="C3325" s="23" t="s">
        <v>3257</v>
      </c>
      <c r="D3325" s="22" t="s">
        <v>15</v>
      </c>
      <c r="E3325" s="24">
        <v>20</v>
      </c>
      <c r="F3325" s="24">
        <v>20</v>
      </c>
      <c r="G3325" s="24">
        <v>0</v>
      </c>
      <c r="H3325" s="24">
        <v>0</v>
      </c>
      <c r="I3325" s="24">
        <v>0</v>
      </c>
      <c r="J3325" s="24">
        <v>0</v>
      </c>
      <c r="K3325" s="24">
        <v>0</v>
      </c>
      <c r="L3325" s="24">
        <v>0</v>
      </c>
      <c r="M3325" s="25"/>
      <c r="N3325" s="26"/>
    </row>
    <row r="3326" spans="1:14" x14ac:dyDescent="0.2">
      <c r="A3326" s="21" t="s">
        <v>20</v>
      </c>
      <c r="B3326" s="22">
        <v>2016</v>
      </c>
      <c r="C3326" s="23" t="s">
        <v>3258</v>
      </c>
      <c r="D3326" s="22" t="s">
        <v>15</v>
      </c>
      <c r="E3326" s="24">
        <v>20</v>
      </c>
      <c r="F3326" s="24">
        <v>20</v>
      </c>
      <c r="G3326" s="24">
        <v>0</v>
      </c>
      <c r="H3326" s="24">
        <v>0</v>
      </c>
      <c r="I3326" s="24">
        <v>0</v>
      </c>
      <c r="J3326" s="24">
        <v>0</v>
      </c>
      <c r="K3326" s="24">
        <v>0</v>
      </c>
      <c r="L3326" s="24">
        <v>0</v>
      </c>
      <c r="M3326" s="25"/>
      <c r="N3326" s="26"/>
    </row>
    <row r="3327" spans="1:14" x14ac:dyDescent="0.2">
      <c r="A3327" s="21" t="s">
        <v>20</v>
      </c>
      <c r="B3327" s="22">
        <v>2016</v>
      </c>
      <c r="C3327" s="23" t="s">
        <v>3259</v>
      </c>
      <c r="D3327" s="22" t="s">
        <v>15</v>
      </c>
      <c r="E3327" s="24">
        <v>20</v>
      </c>
      <c r="F3327" s="24">
        <v>20</v>
      </c>
      <c r="G3327" s="24">
        <v>0</v>
      </c>
      <c r="H3327" s="24">
        <v>0</v>
      </c>
      <c r="I3327" s="24">
        <v>0</v>
      </c>
      <c r="J3327" s="24">
        <v>0</v>
      </c>
      <c r="K3327" s="24">
        <v>0</v>
      </c>
      <c r="L3327" s="24">
        <v>0</v>
      </c>
      <c r="M3327" s="25"/>
      <c r="N3327" s="26"/>
    </row>
    <row r="3328" spans="1:14" x14ac:dyDescent="0.2">
      <c r="A3328" s="21" t="s">
        <v>20</v>
      </c>
      <c r="B3328" s="22">
        <v>2016</v>
      </c>
      <c r="C3328" s="23" t="s">
        <v>3260</v>
      </c>
      <c r="D3328" s="22" t="s">
        <v>15</v>
      </c>
      <c r="E3328" s="24">
        <v>20</v>
      </c>
      <c r="F3328" s="24">
        <v>20</v>
      </c>
      <c r="G3328" s="24">
        <v>0</v>
      </c>
      <c r="H3328" s="24">
        <v>0</v>
      </c>
      <c r="I3328" s="24">
        <v>0</v>
      </c>
      <c r="J3328" s="24">
        <v>0</v>
      </c>
      <c r="K3328" s="24">
        <v>0</v>
      </c>
      <c r="L3328" s="24">
        <v>0</v>
      </c>
      <c r="M3328" s="25"/>
      <c r="N3328" s="26"/>
    </row>
    <row r="3329" spans="1:14" x14ac:dyDescent="0.2">
      <c r="A3329" s="21" t="s">
        <v>20</v>
      </c>
      <c r="B3329" s="22">
        <v>2016</v>
      </c>
      <c r="C3329" s="23" t="s">
        <v>3261</v>
      </c>
      <c r="D3329" s="22" t="s">
        <v>15</v>
      </c>
      <c r="E3329" s="24">
        <v>20</v>
      </c>
      <c r="F3329" s="24">
        <v>20</v>
      </c>
      <c r="G3329" s="24">
        <v>0</v>
      </c>
      <c r="H3329" s="24">
        <v>0</v>
      </c>
      <c r="I3329" s="24">
        <v>0</v>
      </c>
      <c r="J3329" s="24">
        <v>0</v>
      </c>
      <c r="K3329" s="24">
        <v>0</v>
      </c>
      <c r="L3329" s="24">
        <v>0</v>
      </c>
      <c r="M3329" s="25"/>
      <c r="N3329" s="26"/>
    </row>
    <row r="3330" spans="1:14" x14ac:dyDescent="0.2">
      <c r="A3330" s="21" t="s">
        <v>20</v>
      </c>
      <c r="B3330" s="22">
        <v>2016</v>
      </c>
      <c r="C3330" s="23" t="s">
        <v>3262</v>
      </c>
      <c r="D3330" s="22" t="s">
        <v>15</v>
      </c>
      <c r="E3330" s="24">
        <v>20</v>
      </c>
      <c r="F3330" s="24">
        <v>20</v>
      </c>
      <c r="G3330" s="24">
        <v>0</v>
      </c>
      <c r="H3330" s="24">
        <v>0</v>
      </c>
      <c r="I3330" s="24">
        <v>0</v>
      </c>
      <c r="J3330" s="24">
        <v>0</v>
      </c>
      <c r="K3330" s="24">
        <v>0</v>
      </c>
      <c r="L3330" s="24">
        <v>0</v>
      </c>
      <c r="M3330" s="25"/>
      <c r="N3330" s="26"/>
    </row>
    <row r="3331" spans="1:14" x14ac:dyDescent="0.2">
      <c r="A3331" s="21" t="s">
        <v>20</v>
      </c>
      <c r="B3331" s="22">
        <v>2016</v>
      </c>
      <c r="C3331" s="23" t="s">
        <v>3263</v>
      </c>
      <c r="D3331" s="22" t="s">
        <v>15</v>
      </c>
      <c r="E3331" s="24">
        <v>20</v>
      </c>
      <c r="F3331" s="24">
        <v>20</v>
      </c>
      <c r="G3331" s="24">
        <v>0</v>
      </c>
      <c r="H3331" s="24">
        <v>0</v>
      </c>
      <c r="I3331" s="24">
        <v>0</v>
      </c>
      <c r="J3331" s="24">
        <v>0</v>
      </c>
      <c r="K3331" s="24">
        <v>0</v>
      </c>
      <c r="L3331" s="24">
        <v>0</v>
      </c>
      <c r="M3331" s="25"/>
      <c r="N3331" s="26"/>
    </row>
    <row r="3332" spans="1:14" x14ac:dyDescent="0.2">
      <c r="A3332" s="21" t="s">
        <v>20</v>
      </c>
      <c r="B3332" s="22">
        <v>2016</v>
      </c>
      <c r="C3332" s="23" t="s">
        <v>3264</v>
      </c>
      <c r="D3332" s="22" t="s">
        <v>15</v>
      </c>
      <c r="E3332" s="24">
        <v>20</v>
      </c>
      <c r="F3332" s="24">
        <v>20</v>
      </c>
      <c r="G3332" s="24">
        <v>0</v>
      </c>
      <c r="H3332" s="24">
        <v>0</v>
      </c>
      <c r="I3332" s="24">
        <v>0</v>
      </c>
      <c r="J3332" s="24">
        <v>0</v>
      </c>
      <c r="K3332" s="24">
        <v>0</v>
      </c>
      <c r="L3332" s="24">
        <v>0</v>
      </c>
      <c r="M3332" s="25"/>
      <c r="N3332" s="26"/>
    </row>
    <row r="3333" spans="1:14" x14ac:dyDescent="0.2">
      <c r="A3333" s="21" t="s">
        <v>20</v>
      </c>
      <c r="B3333" s="22">
        <v>2016</v>
      </c>
      <c r="C3333" s="23" t="s">
        <v>3265</v>
      </c>
      <c r="D3333" s="22" t="s">
        <v>15</v>
      </c>
      <c r="E3333" s="24">
        <v>20</v>
      </c>
      <c r="F3333" s="24">
        <v>20</v>
      </c>
      <c r="G3333" s="24">
        <v>0</v>
      </c>
      <c r="H3333" s="24">
        <v>0</v>
      </c>
      <c r="I3333" s="24">
        <v>0</v>
      </c>
      <c r="J3333" s="24">
        <v>0</v>
      </c>
      <c r="K3333" s="24">
        <v>0</v>
      </c>
      <c r="L3333" s="24">
        <v>0</v>
      </c>
      <c r="M3333" s="25"/>
      <c r="N3333" s="26"/>
    </row>
    <row r="3334" spans="1:14" x14ac:dyDescent="0.2">
      <c r="A3334" s="21" t="s">
        <v>20</v>
      </c>
      <c r="B3334" s="22">
        <v>2016</v>
      </c>
      <c r="C3334" s="23" t="s">
        <v>3266</v>
      </c>
      <c r="D3334" s="22" t="s">
        <v>15</v>
      </c>
      <c r="E3334" s="24">
        <v>20</v>
      </c>
      <c r="F3334" s="24">
        <v>20</v>
      </c>
      <c r="G3334" s="24">
        <v>0</v>
      </c>
      <c r="H3334" s="24">
        <v>0</v>
      </c>
      <c r="I3334" s="24">
        <v>0</v>
      </c>
      <c r="J3334" s="24">
        <v>0</v>
      </c>
      <c r="K3334" s="24">
        <v>0</v>
      </c>
      <c r="L3334" s="24">
        <v>0</v>
      </c>
      <c r="M3334" s="25"/>
      <c r="N3334" s="26"/>
    </row>
    <row r="3335" spans="1:14" x14ac:dyDescent="0.2">
      <c r="A3335" s="21" t="s">
        <v>20</v>
      </c>
      <c r="B3335" s="22">
        <v>2016</v>
      </c>
      <c r="C3335" s="23" t="s">
        <v>3267</v>
      </c>
      <c r="D3335" s="22" t="s">
        <v>15</v>
      </c>
      <c r="E3335" s="24">
        <v>20</v>
      </c>
      <c r="F3335" s="24">
        <v>20</v>
      </c>
      <c r="G3335" s="24">
        <v>0</v>
      </c>
      <c r="H3335" s="24">
        <v>0</v>
      </c>
      <c r="I3335" s="24">
        <v>0</v>
      </c>
      <c r="J3335" s="24">
        <v>0</v>
      </c>
      <c r="K3335" s="24">
        <v>0</v>
      </c>
      <c r="L3335" s="24">
        <v>0</v>
      </c>
      <c r="M3335" s="25"/>
      <c r="N3335" s="26"/>
    </row>
    <row r="3336" spans="1:14" x14ac:dyDescent="0.2">
      <c r="A3336" s="21" t="s">
        <v>20</v>
      </c>
      <c r="B3336" s="22">
        <v>2016</v>
      </c>
      <c r="C3336" s="23" t="s">
        <v>3268</v>
      </c>
      <c r="D3336" s="22" t="s">
        <v>15</v>
      </c>
      <c r="E3336" s="24">
        <v>20</v>
      </c>
      <c r="F3336" s="24">
        <v>20</v>
      </c>
      <c r="G3336" s="24">
        <v>0</v>
      </c>
      <c r="H3336" s="24">
        <v>0</v>
      </c>
      <c r="I3336" s="24">
        <v>0</v>
      </c>
      <c r="J3336" s="24">
        <v>0</v>
      </c>
      <c r="K3336" s="24">
        <v>0</v>
      </c>
      <c r="L3336" s="24">
        <v>0</v>
      </c>
      <c r="M3336" s="25"/>
      <c r="N3336" s="26"/>
    </row>
    <row r="3337" spans="1:14" x14ac:dyDescent="0.2">
      <c r="A3337" s="21" t="s">
        <v>20</v>
      </c>
      <c r="B3337" s="22">
        <v>2016</v>
      </c>
      <c r="C3337" s="23" t="s">
        <v>3269</v>
      </c>
      <c r="D3337" s="22" t="s">
        <v>15</v>
      </c>
      <c r="E3337" s="24">
        <v>20</v>
      </c>
      <c r="F3337" s="24">
        <v>20</v>
      </c>
      <c r="G3337" s="24">
        <v>0</v>
      </c>
      <c r="H3337" s="24">
        <v>0</v>
      </c>
      <c r="I3337" s="24">
        <v>0</v>
      </c>
      <c r="J3337" s="24">
        <v>0</v>
      </c>
      <c r="K3337" s="24">
        <v>0</v>
      </c>
      <c r="L3337" s="24">
        <v>0</v>
      </c>
      <c r="M3337" s="25"/>
      <c r="N3337" s="26"/>
    </row>
    <row r="3338" spans="1:14" x14ac:dyDescent="0.2">
      <c r="A3338" s="21" t="s">
        <v>20</v>
      </c>
      <c r="B3338" s="22">
        <v>2016</v>
      </c>
      <c r="C3338" s="23" t="s">
        <v>3270</v>
      </c>
      <c r="D3338" s="22" t="s">
        <v>15</v>
      </c>
      <c r="E3338" s="24">
        <v>20</v>
      </c>
      <c r="F3338" s="24">
        <v>20</v>
      </c>
      <c r="G3338" s="24">
        <v>0</v>
      </c>
      <c r="H3338" s="24">
        <v>0</v>
      </c>
      <c r="I3338" s="24">
        <v>0</v>
      </c>
      <c r="J3338" s="24">
        <v>0</v>
      </c>
      <c r="K3338" s="24">
        <v>0</v>
      </c>
      <c r="L3338" s="24">
        <v>0</v>
      </c>
      <c r="M3338" s="25"/>
      <c r="N3338" s="26"/>
    </row>
    <row r="3339" spans="1:14" x14ac:dyDescent="0.2">
      <c r="A3339" s="21" t="s">
        <v>20</v>
      </c>
      <c r="B3339" s="22">
        <v>2016</v>
      </c>
      <c r="C3339" s="23" t="s">
        <v>3271</v>
      </c>
      <c r="D3339" s="22" t="s">
        <v>15</v>
      </c>
      <c r="E3339" s="24">
        <v>20</v>
      </c>
      <c r="F3339" s="24">
        <v>20</v>
      </c>
      <c r="G3339" s="24">
        <v>0</v>
      </c>
      <c r="H3339" s="24">
        <v>0</v>
      </c>
      <c r="I3339" s="24">
        <v>0</v>
      </c>
      <c r="J3339" s="24">
        <v>0</v>
      </c>
      <c r="K3339" s="24">
        <v>0</v>
      </c>
      <c r="L3339" s="24">
        <v>0</v>
      </c>
      <c r="M3339" s="25"/>
      <c r="N3339" s="26"/>
    </row>
    <row r="3340" spans="1:14" x14ac:dyDescent="0.2">
      <c r="A3340" s="21" t="s">
        <v>20</v>
      </c>
      <c r="B3340" s="22">
        <v>2016</v>
      </c>
      <c r="C3340" s="23" t="s">
        <v>3272</v>
      </c>
      <c r="D3340" s="22" t="s">
        <v>15</v>
      </c>
      <c r="E3340" s="24">
        <v>0</v>
      </c>
      <c r="F3340" s="24">
        <v>0</v>
      </c>
      <c r="G3340" s="24">
        <v>0</v>
      </c>
      <c r="H3340" s="24">
        <v>0</v>
      </c>
      <c r="I3340" s="24">
        <v>0</v>
      </c>
      <c r="J3340" s="24">
        <v>0</v>
      </c>
      <c r="K3340" s="24">
        <v>0</v>
      </c>
      <c r="L3340" s="24">
        <v>0</v>
      </c>
      <c r="M3340" s="25"/>
      <c r="N3340" s="26"/>
    </row>
    <row r="3341" spans="1:14" x14ac:dyDescent="0.2">
      <c r="A3341" s="21" t="s">
        <v>20</v>
      </c>
      <c r="B3341" s="22">
        <v>2016</v>
      </c>
      <c r="C3341" s="23" t="s">
        <v>3273</v>
      </c>
      <c r="D3341" s="22" t="s">
        <v>15</v>
      </c>
      <c r="E3341" s="24">
        <v>20</v>
      </c>
      <c r="F3341" s="24">
        <v>20</v>
      </c>
      <c r="G3341" s="24">
        <v>0</v>
      </c>
      <c r="H3341" s="24">
        <v>0</v>
      </c>
      <c r="I3341" s="24">
        <v>0</v>
      </c>
      <c r="J3341" s="24">
        <v>0</v>
      </c>
      <c r="K3341" s="24">
        <v>0</v>
      </c>
      <c r="L3341" s="24">
        <v>0</v>
      </c>
      <c r="M3341" s="25"/>
      <c r="N3341" s="26"/>
    </row>
    <row r="3342" spans="1:14" x14ac:dyDescent="0.2">
      <c r="A3342" s="21" t="s">
        <v>20</v>
      </c>
      <c r="B3342" s="22">
        <v>2016</v>
      </c>
      <c r="C3342" s="23" t="s">
        <v>3274</v>
      </c>
      <c r="D3342" s="22" t="s">
        <v>15</v>
      </c>
      <c r="E3342" s="24">
        <v>20</v>
      </c>
      <c r="F3342" s="24">
        <v>20</v>
      </c>
      <c r="G3342" s="24">
        <v>0</v>
      </c>
      <c r="H3342" s="24">
        <v>0</v>
      </c>
      <c r="I3342" s="24">
        <v>0</v>
      </c>
      <c r="J3342" s="24">
        <v>0</v>
      </c>
      <c r="K3342" s="24">
        <v>0</v>
      </c>
      <c r="L3342" s="24">
        <v>0</v>
      </c>
      <c r="M3342" s="25"/>
      <c r="N3342" s="26"/>
    </row>
    <row r="3343" spans="1:14" x14ac:dyDescent="0.2">
      <c r="A3343" s="21" t="s">
        <v>20</v>
      </c>
      <c r="B3343" s="22">
        <v>2016</v>
      </c>
      <c r="C3343" s="23" t="s">
        <v>3275</v>
      </c>
      <c r="D3343" s="22" t="s">
        <v>15</v>
      </c>
      <c r="E3343" s="24">
        <v>20</v>
      </c>
      <c r="F3343" s="24">
        <v>20</v>
      </c>
      <c r="G3343" s="24">
        <v>0</v>
      </c>
      <c r="H3343" s="24">
        <v>0</v>
      </c>
      <c r="I3343" s="24">
        <v>0</v>
      </c>
      <c r="J3343" s="24">
        <v>0</v>
      </c>
      <c r="K3343" s="24">
        <v>0</v>
      </c>
      <c r="L3343" s="24">
        <v>0</v>
      </c>
      <c r="M3343" s="25"/>
      <c r="N3343" s="26"/>
    </row>
    <row r="3344" spans="1:14" x14ac:dyDescent="0.2">
      <c r="A3344" s="21" t="s">
        <v>20</v>
      </c>
      <c r="B3344" s="22">
        <v>2016</v>
      </c>
      <c r="C3344" s="23" t="s">
        <v>3276</v>
      </c>
      <c r="D3344" s="22" t="s">
        <v>15</v>
      </c>
      <c r="E3344" s="24">
        <v>20</v>
      </c>
      <c r="F3344" s="24">
        <v>20</v>
      </c>
      <c r="G3344" s="24">
        <v>0</v>
      </c>
      <c r="H3344" s="24">
        <v>0</v>
      </c>
      <c r="I3344" s="24">
        <v>0</v>
      </c>
      <c r="J3344" s="24">
        <v>0</v>
      </c>
      <c r="K3344" s="24">
        <v>0</v>
      </c>
      <c r="L3344" s="24">
        <v>0</v>
      </c>
      <c r="M3344" s="25"/>
      <c r="N3344" s="26"/>
    </row>
    <row r="3345" spans="1:14" x14ac:dyDescent="0.2">
      <c r="A3345" s="21" t="s">
        <v>20</v>
      </c>
      <c r="B3345" s="22">
        <v>2016</v>
      </c>
      <c r="C3345" s="23" t="s">
        <v>3277</v>
      </c>
      <c r="D3345" s="22" t="s">
        <v>15</v>
      </c>
      <c r="E3345" s="24">
        <v>20</v>
      </c>
      <c r="F3345" s="24">
        <v>20</v>
      </c>
      <c r="G3345" s="24">
        <v>20</v>
      </c>
      <c r="H3345" s="24">
        <v>20</v>
      </c>
      <c r="I3345" s="24">
        <v>20</v>
      </c>
      <c r="J3345" s="24">
        <v>20</v>
      </c>
      <c r="K3345" s="24">
        <v>20</v>
      </c>
      <c r="L3345" s="24">
        <v>20</v>
      </c>
      <c r="M3345" s="25" t="s">
        <v>16</v>
      </c>
      <c r="N3345" s="26"/>
    </row>
    <row r="3346" spans="1:14" x14ac:dyDescent="0.2">
      <c r="A3346" s="21" t="s">
        <v>20</v>
      </c>
      <c r="B3346" s="22">
        <v>2016</v>
      </c>
      <c r="C3346" s="23" t="s">
        <v>3278</v>
      </c>
      <c r="D3346" s="22" t="s">
        <v>15</v>
      </c>
      <c r="E3346" s="24">
        <v>20</v>
      </c>
      <c r="F3346" s="24">
        <v>20</v>
      </c>
      <c r="G3346" s="24">
        <v>20</v>
      </c>
      <c r="H3346" s="24">
        <v>20</v>
      </c>
      <c r="I3346" s="24">
        <v>20</v>
      </c>
      <c r="J3346" s="24">
        <v>20</v>
      </c>
      <c r="K3346" s="24">
        <v>20</v>
      </c>
      <c r="L3346" s="24">
        <v>20</v>
      </c>
      <c r="M3346" s="25" t="s">
        <v>16</v>
      </c>
      <c r="N3346" s="26"/>
    </row>
    <row r="3347" spans="1:14" x14ac:dyDescent="0.2">
      <c r="A3347" s="21" t="s">
        <v>20</v>
      </c>
      <c r="B3347" s="22">
        <v>2016</v>
      </c>
      <c r="C3347" s="23" t="s">
        <v>3279</v>
      </c>
      <c r="D3347" s="22" t="s">
        <v>15</v>
      </c>
      <c r="E3347" s="24">
        <v>20</v>
      </c>
      <c r="F3347" s="24">
        <v>20</v>
      </c>
      <c r="G3347" s="24">
        <v>20</v>
      </c>
      <c r="H3347" s="24">
        <v>20</v>
      </c>
      <c r="I3347" s="24">
        <v>20</v>
      </c>
      <c r="J3347" s="24">
        <v>20</v>
      </c>
      <c r="K3347" s="24">
        <v>20</v>
      </c>
      <c r="L3347" s="24">
        <v>20</v>
      </c>
      <c r="M3347" s="25" t="s">
        <v>16</v>
      </c>
      <c r="N3347" s="26"/>
    </row>
    <row r="3348" spans="1:14" x14ac:dyDescent="0.2">
      <c r="A3348" s="21" t="s">
        <v>20</v>
      </c>
      <c r="B3348" s="22">
        <v>2016</v>
      </c>
      <c r="C3348" s="23" t="s">
        <v>3280</v>
      </c>
      <c r="D3348" s="22" t="s">
        <v>15</v>
      </c>
      <c r="E3348" s="24">
        <v>20</v>
      </c>
      <c r="F3348" s="24">
        <v>20</v>
      </c>
      <c r="G3348" s="24">
        <v>20</v>
      </c>
      <c r="H3348" s="24">
        <v>20</v>
      </c>
      <c r="I3348" s="24">
        <v>20</v>
      </c>
      <c r="J3348" s="24">
        <v>20</v>
      </c>
      <c r="K3348" s="24">
        <v>20</v>
      </c>
      <c r="L3348" s="24">
        <v>20</v>
      </c>
      <c r="M3348" s="25" t="s">
        <v>16</v>
      </c>
      <c r="N3348" s="26"/>
    </row>
    <row r="3349" spans="1:14" x14ac:dyDescent="0.2">
      <c r="A3349" s="21" t="s">
        <v>20</v>
      </c>
      <c r="B3349" s="22">
        <v>2016</v>
      </c>
      <c r="C3349" s="23" t="s">
        <v>3281</v>
      </c>
      <c r="D3349" s="22" t="s">
        <v>15</v>
      </c>
      <c r="E3349" s="24">
        <v>20</v>
      </c>
      <c r="F3349" s="24">
        <v>20</v>
      </c>
      <c r="G3349" s="24">
        <v>20</v>
      </c>
      <c r="H3349" s="24">
        <v>20</v>
      </c>
      <c r="I3349" s="24">
        <v>20</v>
      </c>
      <c r="J3349" s="24">
        <v>20</v>
      </c>
      <c r="K3349" s="24">
        <v>20</v>
      </c>
      <c r="L3349" s="24">
        <v>20</v>
      </c>
      <c r="M3349" s="25" t="s">
        <v>16</v>
      </c>
      <c r="N3349" s="26"/>
    </row>
    <row r="3350" spans="1:14" x14ac:dyDescent="0.2">
      <c r="A3350" s="21" t="s">
        <v>20</v>
      </c>
      <c r="B3350" s="22">
        <v>2016</v>
      </c>
      <c r="C3350" s="23" t="s">
        <v>3282</v>
      </c>
      <c r="D3350" s="22" t="s">
        <v>15</v>
      </c>
      <c r="E3350" s="24">
        <v>20</v>
      </c>
      <c r="F3350" s="24">
        <v>20</v>
      </c>
      <c r="G3350" s="24">
        <v>20</v>
      </c>
      <c r="H3350" s="24">
        <v>20</v>
      </c>
      <c r="I3350" s="24">
        <v>20</v>
      </c>
      <c r="J3350" s="24">
        <v>20</v>
      </c>
      <c r="K3350" s="24">
        <v>20</v>
      </c>
      <c r="L3350" s="24">
        <v>20</v>
      </c>
      <c r="M3350" s="25" t="s">
        <v>16</v>
      </c>
      <c r="N3350" s="26"/>
    </row>
    <row r="3351" spans="1:14" x14ac:dyDescent="0.2">
      <c r="A3351" s="21" t="s">
        <v>20</v>
      </c>
      <c r="B3351" s="22">
        <v>2016</v>
      </c>
      <c r="C3351" s="23" t="s">
        <v>3283</v>
      </c>
      <c r="D3351" s="22" t="s">
        <v>15</v>
      </c>
      <c r="E3351" s="24">
        <v>20</v>
      </c>
      <c r="F3351" s="24">
        <v>20</v>
      </c>
      <c r="G3351" s="24">
        <v>0</v>
      </c>
      <c r="H3351" s="24">
        <v>0</v>
      </c>
      <c r="I3351" s="24">
        <v>0</v>
      </c>
      <c r="J3351" s="24">
        <v>0</v>
      </c>
      <c r="K3351" s="24">
        <v>0</v>
      </c>
      <c r="L3351" s="24">
        <v>0</v>
      </c>
      <c r="M3351" s="25"/>
      <c r="N3351" s="26"/>
    </row>
    <row r="3352" spans="1:14" x14ac:dyDescent="0.2">
      <c r="A3352" s="21" t="s">
        <v>20</v>
      </c>
      <c r="B3352" s="22">
        <v>2016</v>
      </c>
      <c r="C3352" s="23" t="s">
        <v>3284</v>
      </c>
      <c r="D3352" s="22" t="s">
        <v>15</v>
      </c>
      <c r="E3352" s="24">
        <v>20</v>
      </c>
      <c r="F3352" s="24">
        <v>20</v>
      </c>
      <c r="G3352" s="24">
        <v>0</v>
      </c>
      <c r="H3352" s="24">
        <v>0</v>
      </c>
      <c r="I3352" s="24">
        <v>0</v>
      </c>
      <c r="J3352" s="24">
        <v>0</v>
      </c>
      <c r="K3352" s="24">
        <v>0</v>
      </c>
      <c r="L3352" s="24">
        <v>0</v>
      </c>
      <c r="M3352" s="25"/>
      <c r="N3352" s="26"/>
    </row>
    <row r="3353" spans="1:14" x14ac:dyDescent="0.2">
      <c r="A3353" s="21" t="s">
        <v>20</v>
      </c>
      <c r="B3353" s="22">
        <v>2016</v>
      </c>
      <c r="C3353" s="23" t="s">
        <v>3285</v>
      </c>
      <c r="D3353" s="22" t="s">
        <v>15</v>
      </c>
      <c r="E3353" s="24">
        <v>20</v>
      </c>
      <c r="F3353" s="24">
        <v>20</v>
      </c>
      <c r="G3353" s="24">
        <v>0</v>
      </c>
      <c r="H3353" s="24">
        <v>0</v>
      </c>
      <c r="I3353" s="24">
        <v>0</v>
      </c>
      <c r="J3353" s="24">
        <v>0</v>
      </c>
      <c r="K3353" s="24">
        <v>0</v>
      </c>
      <c r="L3353" s="24">
        <v>0</v>
      </c>
      <c r="M3353" s="25"/>
      <c r="N3353" s="26"/>
    </row>
    <row r="3354" spans="1:14" x14ac:dyDescent="0.2">
      <c r="A3354" s="21" t="s">
        <v>20</v>
      </c>
      <c r="B3354" s="22">
        <v>2016</v>
      </c>
      <c r="C3354" s="23" t="s">
        <v>3286</v>
      </c>
      <c r="D3354" s="22" t="s">
        <v>15</v>
      </c>
      <c r="E3354" s="24">
        <v>20</v>
      </c>
      <c r="F3354" s="24">
        <v>20</v>
      </c>
      <c r="G3354" s="24">
        <v>0</v>
      </c>
      <c r="H3354" s="24">
        <v>0</v>
      </c>
      <c r="I3354" s="24">
        <v>0</v>
      </c>
      <c r="J3354" s="24">
        <v>0</v>
      </c>
      <c r="K3354" s="24">
        <v>0</v>
      </c>
      <c r="L3354" s="24">
        <v>0</v>
      </c>
      <c r="M3354" s="25"/>
      <c r="N3354" s="26"/>
    </row>
    <row r="3355" spans="1:14" x14ac:dyDescent="0.2">
      <c r="A3355" s="21" t="s">
        <v>20</v>
      </c>
      <c r="B3355" s="22">
        <v>2016</v>
      </c>
      <c r="C3355" s="23" t="s">
        <v>3287</v>
      </c>
      <c r="D3355" s="22" t="s">
        <v>15</v>
      </c>
      <c r="E3355" s="24">
        <v>20</v>
      </c>
      <c r="F3355" s="24">
        <v>20</v>
      </c>
      <c r="G3355" s="24">
        <v>0</v>
      </c>
      <c r="H3355" s="24">
        <v>0</v>
      </c>
      <c r="I3355" s="24">
        <v>0</v>
      </c>
      <c r="J3355" s="24">
        <v>0</v>
      </c>
      <c r="K3355" s="24">
        <v>0</v>
      </c>
      <c r="L3355" s="24">
        <v>0</v>
      </c>
      <c r="M3355" s="25"/>
      <c r="N3355" s="26"/>
    </row>
    <row r="3356" spans="1:14" x14ac:dyDescent="0.2">
      <c r="A3356" s="21" t="s">
        <v>20</v>
      </c>
      <c r="B3356" s="22">
        <v>2016</v>
      </c>
      <c r="C3356" s="23" t="s">
        <v>3288</v>
      </c>
      <c r="D3356" s="22" t="s">
        <v>15</v>
      </c>
      <c r="E3356" s="24">
        <v>20</v>
      </c>
      <c r="F3356" s="24">
        <v>20</v>
      </c>
      <c r="G3356" s="24">
        <v>0</v>
      </c>
      <c r="H3356" s="24">
        <v>0</v>
      </c>
      <c r="I3356" s="24">
        <v>0</v>
      </c>
      <c r="J3356" s="24">
        <v>0</v>
      </c>
      <c r="K3356" s="24">
        <v>0</v>
      </c>
      <c r="L3356" s="24">
        <v>0</v>
      </c>
      <c r="M3356" s="25"/>
      <c r="N3356" s="26"/>
    </row>
    <row r="3357" spans="1:14" x14ac:dyDescent="0.2">
      <c r="A3357" s="21" t="s">
        <v>20</v>
      </c>
      <c r="B3357" s="22">
        <v>2016</v>
      </c>
      <c r="C3357" s="23" t="s">
        <v>3289</v>
      </c>
      <c r="D3357" s="22" t="s">
        <v>15</v>
      </c>
      <c r="E3357" s="24">
        <v>20</v>
      </c>
      <c r="F3357" s="24">
        <v>20</v>
      </c>
      <c r="G3357" s="24">
        <v>0</v>
      </c>
      <c r="H3357" s="24">
        <v>0</v>
      </c>
      <c r="I3357" s="24">
        <v>0</v>
      </c>
      <c r="J3357" s="24">
        <v>0</v>
      </c>
      <c r="K3357" s="24">
        <v>0</v>
      </c>
      <c r="L3357" s="24">
        <v>0</v>
      </c>
      <c r="M3357" s="25"/>
      <c r="N3357" s="26"/>
    </row>
    <row r="3358" spans="1:14" x14ac:dyDescent="0.2">
      <c r="A3358" s="21" t="s">
        <v>20</v>
      </c>
      <c r="B3358" s="22">
        <v>2016</v>
      </c>
      <c r="C3358" s="23" t="s">
        <v>3290</v>
      </c>
      <c r="D3358" s="22" t="s">
        <v>15</v>
      </c>
      <c r="E3358" s="24">
        <v>20</v>
      </c>
      <c r="F3358" s="24">
        <v>20</v>
      </c>
      <c r="G3358" s="24">
        <v>0</v>
      </c>
      <c r="H3358" s="24">
        <v>0</v>
      </c>
      <c r="I3358" s="24">
        <v>0</v>
      </c>
      <c r="J3358" s="24">
        <v>0</v>
      </c>
      <c r="K3358" s="24">
        <v>0</v>
      </c>
      <c r="L3358" s="24">
        <v>0</v>
      </c>
      <c r="M3358" s="25"/>
      <c r="N3358" s="26"/>
    </row>
    <row r="3359" spans="1:14" x14ac:dyDescent="0.2">
      <c r="A3359" s="21" t="s">
        <v>20</v>
      </c>
      <c r="B3359" s="22">
        <v>2016</v>
      </c>
      <c r="C3359" s="23" t="s">
        <v>3291</v>
      </c>
      <c r="D3359" s="22" t="s">
        <v>15</v>
      </c>
      <c r="E3359" s="24">
        <v>20</v>
      </c>
      <c r="F3359" s="24">
        <v>20</v>
      </c>
      <c r="G3359" s="24">
        <v>0</v>
      </c>
      <c r="H3359" s="24">
        <v>0</v>
      </c>
      <c r="I3359" s="24">
        <v>0</v>
      </c>
      <c r="J3359" s="24">
        <v>0</v>
      </c>
      <c r="K3359" s="24">
        <v>0</v>
      </c>
      <c r="L3359" s="24">
        <v>0</v>
      </c>
      <c r="M3359" s="25"/>
      <c r="N3359" s="26"/>
    </row>
    <row r="3360" spans="1:14" x14ac:dyDescent="0.2">
      <c r="A3360" s="21" t="s">
        <v>20</v>
      </c>
      <c r="B3360" s="22">
        <v>2016</v>
      </c>
      <c r="C3360" s="23" t="s">
        <v>3292</v>
      </c>
      <c r="D3360" s="22" t="s">
        <v>15</v>
      </c>
      <c r="E3360" s="24">
        <v>20</v>
      </c>
      <c r="F3360" s="24">
        <v>20</v>
      </c>
      <c r="G3360" s="24">
        <v>0</v>
      </c>
      <c r="H3360" s="24">
        <v>0</v>
      </c>
      <c r="I3360" s="24">
        <v>0</v>
      </c>
      <c r="J3360" s="24">
        <v>0</v>
      </c>
      <c r="K3360" s="24">
        <v>0</v>
      </c>
      <c r="L3360" s="24">
        <v>0</v>
      </c>
      <c r="M3360" s="25"/>
      <c r="N3360" s="26"/>
    </row>
    <row r="3361" spans="1:14" x14ac:dyDescent="0.2">
      <c r="A3361" s="21" t="s">
        <v>20</v>
      </c>
      <c r="B3361" s="22">
        <v>2016</v>
      </c>
      <c r="C3361" s="23" t="s">
        <v>3293</v>
      </c>
      <c r="D3361" s="22" t="s">
        <v>15</v>
      </c>
      <c r="E3361" s="24">
        <v>20</v>
      </c>
      <c r="F3361" s="24">
        <v>20</v>
      </c>
      <c r="G3361" s="24">
        <v>0</v>
      </c>
      <c r="H3361" s="24">
        <v>0</v>
      </c>
      <c r="I3361" s="24">
        <v>0</v>
      </c>
      <c r="J3361" s="24">
        <v>0</v>
      </c>
      <c r="K3361" s="24">
        <v>0</v>
      </c>
      <c r="L3361" s="24">
        <v>0</v>
      </c>
      <c r="M3361" s="25"/>
      <c r="N3361" s="26"/>
    </row>
    <row r="3362" spans="1:14" x14ac:dyDescent="0.2">
      <c r="A3362" s="21" t="s">
        <v>20</v>
      </c>
      <c r="B3362" s="22">
        <v>2016</v>
      </c>
      <c r="C3362" s="23" t="s">
        <v>3294</v>
      </c>
      <c r="D3362" s="22" t="s">
        <v>15</v>
      </c>
      <c r="E3362" s="24">
        <v>20</v>
      </c>
      <c r="F3362" s="24">
        <v>20</v>
      </c>
      <c r="G3362" s="24">
        <v>0</v>
      </c>
      <c r="H3362" s="24">
        <v>0</v>
      </c>
      <c r="I3362" s="24">
        <v>0</v>
      </c>
      <c r="J3362" s="24">
        <v>0</v>
      </c>
      <c r="K3362" s="24">
        <v>0</v>
      </c>
      <c r="L3362" s="24">
        <v>0</v>
      </c>
      <c r="M3362" s="25"/>
      <c r="N3362" s="26"/>
    </row>
    <row r="3363" spans="1:14" x14ac:dyDescent="0.2">
      <c r="A3363" s="21" t="s">
        <v>20</v>
      </c>
      <c r="B3363" s="22">
        <v>2016</v>
      </c>
      <c r="C3363" s="23" t="s">
        <v>3295</v>
      </c>
      <c r="D3363" s="22" t="s">
        <v>15</v>
      </c>
      <c r="E3363" s="24">
        <v>20</v>
      </c>
      <c r="F3363" s="24">
        <v>20</v>
      </c>
      <c r="G3363" s="24">
        <v>0</v>
      </c>
      <c r="H3363" s="24">
        <v>0</v>
      </c>
      <c r="I3363" s="24">
        <v>0</v>
      </c>
      <c r="J3363" s="24">
        <v>0</v>
      </c>
      <c r="K3363" s="24">
        <v>0</v>
      </c>
      <c r="L3363" s="24">
        <v>0</v>
      </c>
      <c r="M3363" s="25"/>
      <c r="N3363" s="26"/>
    </row>
    <row r="3364" spans="1:14" x14ac:dyDescent="0.2">
      <c r="A3364" s="21" t="s">
        <v>20</v>
      </c>
      <c r="B3364" s="22">
        <v>2016</v>
      </c>
      <c r="C3364" s="23" t="s">
        <v>3296</v>
      </c>
      <c r="D3364" s="22" t="s">
        <v>15</v>
      </c>
      <c r="E3364" s="24">
        <v>0</v>
      </c>
      <c r="F3364" s="24">
        <v>0</v>
      </c>
      <c r="G3364" s="24">
        <v>0</v>
      </c>
      <c r="H3364" s="24">
        <v>0</v>
      </c>
      <c r="I3364" s="24">
        <v>0</v>
      </c>
      <c r="J3364" s="24">
        <v>0</v>
      </c>
      <c r="K3364" s="24">
        <v>0</v>
      </c>
      <c r="L3364" s="24">
        <v>0</v>
      </c>
      <c r="M3364" s="25"/>
      <c r="N3364" s="26"/>
    </row>
    <row r="3365" spans="1:14" x14ac:dyDescent="0.2">
      <c r="A3365" s="21" t="s">
        <v>20</v>
      </c>
      <c r="B3365" s="22">
        <v>2016</v>
      </c>
      <c r="C3365" s="23" t="s">
        <v>3297</v>
      </c>
      <c r="D3365" s="22" t="s">
        <v>15</v>
      </c>
      <c r="E3365" s="24">
        <v>20</v>
      </c>
      <c r="F3365" s="24">
        <v>20</v>
      </c>
      <c r="G3365" s="24">
        <v>0</v>
      </c>
      <c r="H3365" s="24">
        <v>0</v>
      </c>
      <c r="I3365" s="24">
        <v>0</v>
      </c>
      <c r="J3365" s="24">
        <v>0</v>
      </c>
      <c r="K3365" s="24">
        <v>0</v>
      </c>
      <c r="L3365" s="24">
        <v>0</v>
      </c>
      <c r="M3365" s="25"/>
      <c r="N3365" s="26"/>
    </row>
    <row r="3366" spans="1:14" x14ac:dyDescent="0.2">
      <c r="A3366" s="21" t="s">
        <v>20</v>
      </c>
      <c r="B3366" s="22">
        <v>2016</v>
      </c>
      <c r="C3366" s="23" t="s">
        <v>3298</v>
      </c>
      <c r="D3366" s="22" t="s">
        <v>15</v>
      </c>
      <c r="E3366" s="24">
        <v>20</v>
      </c>
      <c r="F3366" s="24">
        <v>20</v>
      </c>
      <c r="G3366" s="24">
        <v>0</v>
      </c>
      <c r="H3366" s="24">
        <v>0</v>
      </c>
      <c r="I3366" s="24">
        <v>0</v>
      </c>
      <c r="J3366" s="24">
        <v>0</v>
      </c>
      <c r="K3366" s="24">
        <v>0</v>
      </c>
      <c r="L3366" s="24">
        <v>0</v>
      </c>
      <c r="M3366" s="25"/>
      <c r="N3366" s="26"/>
    </row>
    <row r="3367" spans="1:14" x14ac:dyDescent="0.2">
      <c r="A3367" s="21" t="s">
        <v>20</v>
      </c>
      <c r="B3367" s="22">
        <v>2016</v>
      </c>
      <c r="C3367" s="23" t="s">
        <v>3299</v>
      </c>
      <c r="D3367" s="22" t="s">
        <v>15</v>
      </c>
      <c r="E3367" s="24">
        <v>20</v>
      </c>
      <c r="F3367" s="24">
        <v>20</v>
      </c>
      <c r="G3367" s="24">
        <v>20</v>
      </c>
      <c r="H3367" s="24">
        <v>20</v>
      </c>
      <c r="I3367" s="24">
        <v>20</v>
      </c>
      <c r="J3367" s="24">
        <v>20</v>
      </c>
      <c r="K3367" s="24">
        <v>20</v>
      </c>
      <c r="L3367" s="24">
        <v>20</v>
      </c>
      <c r="M3367" s="25" t="s">
        <v>16</v>
      </c>
      <c r="N3367" s="26"/>
    </row>
    <row r="3368" spans="1:14" x14ac:dyDescent="0.2">
      <c r="A3368" s="21" t="s">
        <v>20</v>
      </c>
      <c r="B3368" s="22">
        <v>2016</v>
      </c>
      <c r="C3368" s="23" t="s">
        <v>3300</v>
      </c>
      <c r="D3368" s="22" t="s">
        <v>15</v>
      </c>
      <c r="E3368" s="24">
        <v>20</v>
      </c>
      <c r="F3368" s="24">
        <v>20</v>
      </c>
      <c r="G3368" s="24">
        <v>0</v>
      </c>
      <c r="H3368" s="24">
        <v>0</v>
      </c>
      <c r="I3368" s="24">
        <v>0</v>
      </c>
      <c r="J3368" s="24">
        <v>0</v>
      </c>
      <c r="K3368" s="24">
        <v>0</v>
      </c>
      <c r="L3368" s="24">
        <v>0</v>
      </c>
      <c r="M3368" s="25"/>
      <c r="N3368" s="26"/>
    </row>
    <row r="3369" spans="1:14" x14ac:dyDescent="0.2">
      <c r="A3369" s="21" t="s">
        <v>20</v>
      </c>
      <c r="B3369" s="22">
        <v>2016</v>
      </c>
      <c r="C3369" s="23" t="s">
        <v>3301</v>
      </c>
      <c r="D3369" s="22" t="s">
        <v>15</v>
      </c>
      <c r="E3369" s="24">
        <v>20</v>
      </c>
      <c r="F3369" s="24">
        <v>20</v>
      </c>
      <c r="G3369" s="24">
        <v>0</v>
      </c>
      <c r="H3369" s="24">
        <v>0</v>
      </c>
      <c r="I3369" s="24">
        <v>0</v>
      </c>
      <c r="J3369" s="24">
        <v>0</v>
      </c>
      <c r="K3369" s="24">
        <v>0</v>
      </c>
      <c r="L3369" s="24">
        <v>0</v>
      </c>
      <c r="M3369" s="25"/>
      <c r="N3369" s="26"/>
    </row>
    <row r="3370" spans="1:14" x14ac:dyDescent="0.2">
      <c r="A3370" s="21" t="s">
        <v>20</v>
      </c>
      <c r="B3370" s="22">
        <v>2016</v>
      </c>
      <c r="C3370" s="23" t="s">
        <v>3302</v>
      </c>
      <c r="D3370" s="22" t="s">
        <v>15</v>
      </c>
      <c r="E3370" s="24">
        <v>20</v>
      </c>
      <c r="F3370" s="24">
        <v>20</v>
      </c>
      <c r="G3370" s="24">
        <v>0</v>
      </c>
      <c r="H3370" s="24">
        <v>0</v>
      </c>
      <c r="I3370" s="24">
        <v>0</v>
      </c>
      <c r="J3370" s="24">
        <v>0</v>
      </c>
      <c r="K3370" s="24">
        <v>0</v>
      </c>
      <c r="L3370" s="24">
        <v>0</v>
      </c>
      <c r="M3370" s="25"/>
      <c r="N3370" s="26"/>
    </row>
    <row r="3371" spans="1:14" x14ac:dyDescent="0.2">
      <c r="A3371" s="21" t="s">
        <v>20</v>
      </c>
      <c r="B3371" s="22">
        <v>2016</v>
      </c>
      <c r="C3371" s="23" t="s">
        <v>3303</v>
      </c>
      <c r="D3371" s="22" t="s">
        <v>15</v>
      </c>
      <c r="E3371" s="24">
        <v>20</v>
      </c>
      <c r="F3371" s="24">
        <v>20</v>
      </c>
      <c r="G3371" s="24">
        <v>0</v>
      </c>
      <c r="H3371" s="24">
        <v>0</v>
      </c>
      <c r="I3371" s="24">
        <v>0</v>
      </c>
      <c r="J3371" s="24">
        <v>0</v>
      </c>
      <c r="K3371" s="24">
        <v>0</v>
      </c>
      <c r="L3371" s="24">
        <v>0</v>
      </c>
      <c r="M3371" s="25"/>
      <c r="N3371" s="26"/>
    </row>
    <row r="3372" spans="1:14" x14ac:dyDescent="0.2">
      <c r="A3372" s="21" t="s">
        <v>20</v>
      </c>
      <c r="B3372" s="22">
        <v>2016</v>
      </c>
      <c r="C3372" s="23" t="s">
        <v>3304</v>
      </c>
      <c r="D3372" s="22" t="s">
        <v>15</v>
      </c>
      <c r="E3372" s="24">
        <v>20</v>
      </c>
      <c r="F3372" s="24">
        <v>20</v>
      </c>
      <c r="G3372" s="24">
        <v>0</v>
      </c>
      <c r="H3372" s="24">
        <v>0</v>
      </c>
      <c r="I3372" s="24">
        <v>0</v>
      </c>
      <c r="J3372" s="24">
        <v>0</v>
      </c>
      <c r="K3372" s="24">
        <v>0</v>
      </c>
      <c r="L3372" s="24">
        <v>0</v>
      </c>
      <c r="M3372" s="25"/>
      <c r="N3372" s="26"/>
    </row>
    <row r="3373" spans="1:14" x14ac:dyDescent="0.2">
      <c r="A3373" s="21" t="s">
        <v>20</v>
      </c>
      <c r="B3373" s="22">
        <v>2016</v>
      </c>
      <c r="C3373" s="23" t="s">
        <v>3305</v>
      </c>
      <c r="D3373" s="22" t="s">
        <v>15</v>
      </c>
      <c r="E3373" s="24">
        <v>20</v>
      </c>
      <c r="F3373" s="24">
        <v>20</v>
      </c>
      <c r="G3373" s="24">
        <v>0</v>
      </c>
      <c r="H3373" s="24">
        <v>0</v>
      </c>
      <c r="I3373" s="24">
        <v>0</v>
      </c>
      <c r="J3373" s="24">
        <v>0</v>
      </c>
      <c r="K3373" s="24">
        <v>0</v>
      </c>
      <c r="L3373" s="24">
        <v>0</v>
      </c>
      <c r="M3373" s="25"/>
      <c r="N3373" s="26"/>
    </row>
    <row r="3374" spans="1:14" x14ac:dyDescent="0.2">
      <c r="A3374" s="21" t="s">
        <v>20</v>
      </c>
      <c r="B3374" s="22">
        <v>2016</v>
      </c>
      <c r="C3374" s="23" t="s">
        <v>3306</v>
      </c>
      <c r="D3374" s="22" t="s">
        <v>15</v>
      </c>
      <c r="E3374" s="24">
        <v>20</v>
      </c>
      <c r="F3374" s="24">
        <v>20</v>
      </c>
      <c r="G3374" s="24">
        <v>0</v>
      </c>
      <c r="H3374" s="24">
        <v>0</v>
      </c>
      <c r="I3374" s="24">
        <v>0</v>
      </c>
      <c r="J3374" s="24">
        <v>0</v>
      </c>
      <c r="K3374" s="24">
        <v>0</v>
      </c>
      <c r="L3374" s="24">
        <v>0</v>
      </c>
      <c r="M3374" s="25"/>
      <c r="N3374" s="26"/>
    </row>
    <row r="3375" spans="1:14" x14ac:dyDescent="0.2">
      <c r="A3375" s="21" t="s">
        <v>20</v>
      </c>
      <c r="B3375" s="22">
        <v>2016</v>
      </c>
      <c r="C3375" s="23" t="s">
        <v>3307</v>
      </c>
      <c r="D3375" s="22" t="s">
        <v>15</v>
      </c>
      <c r="E3375" s="24">
        <v>20</v>
      </c>
      <c r="F3375" s="24">
        <v>20</v>
      </c>
      <c r="G3375" s="24">
        <v>0</v>
      </c>
      <c r="H3375" s="24">
        <v>0</v>
      </c>
      <c r="I3375" s="24">
        <v>0</v>
      </c>
      <c r="J3375" s="24">
        <v>0</v>
      </c>
      <c r="K3375" s="24">
        <v>0</v>
      </c>
      <c r="L3375" s="24">
        <v>0</v>
      </c>
      <c r="M3375" s="25"/>
      <c r="N3375" s="26"/>
    </row>
    <row r="3376" spans="1:14" x14ac:dyDescent="0.2">
      <c r="A3376" s="21" t="s">
        <v>20</v>
      </c>
      <c r="B3376" s="22">
        <v>2016</v>
      </c>
      <c r="C3376" s="23" t="s">
        <v>3308</v>
      </c>
      <c r="D3376" s="22" t="s">
        <v>15</v>
      </c>
      <c r="E3376" s="24">
        <v>20</v>
      </c>
      <c r="F3376" s="24">
        <v>20</v>
      </c>
      <c r="G3376" s="24">
        <v>0</v>
      </c>
      <c r="H3376" s="24">
        <v>0</v>
      </c>
      <c r="I3376" s="24">
        <v>0</v>
      </c>
      <c r="J3376" s="24">
        <v>0</v>
      </c>
      <c r="K3376" s="24">
        <v>0</v>
      </c>
      <c r="L3376" s="24">
        <v>0</v>
      </c>
      <c r="M3376" s="25"/>
      <c r="N3376" s="26"/>
    </row>
    <row r="3377" spans="1:14" x14ac:dyDescent="0.2">
      <c r="A3377" s="21" t="s">
        <v>20</v>
      </c>
      <c r="B3377" s="22">
        <v>2016</v>
      </c>
      <c r="C3377" s="23" t="s">
        <v>3309</v>
      </c>
      <c r="D3377" s="22" t="s">
        <v>15</v>
      </c>
      <c r="E3377" s="24">
        <v>20</v>
      </c>
      <c r="F3377" s="24">
        <v>20</v>
      </c>
      <c r="G3377" s="24">
        <v>0</v>
      </c>
      <c r="H3377" s="24">
        <v>0</v>
      </c>
      <c r="I3377" s="24">
        <v>0</v>
      </c>
      <c r="J3377" s="24">
        <v>0</v>
      </c>
      <c r="K3377" s="24">
        <v>0</v>
      </c>
      <c r="L3377" s="24">
        <v>0</v>
      </c>
      <c r="M3377" s="25"/>
      <c r="N3377" s="26"/>
    </row>
    <row r="3378" spans="1:14" x14ac:dyDescent="0.2">
      <c r="A3378" s="21" t="s">
        <v>20</v>
      </c>
      <c r="B3378" s="22">
        <v>2016</v>
      </c>
      <c r="C3378" s="23" t="s">
        <v>3310</v>
      </c>
      <c r="D3378" s="22" t="s">
        <v>15</v>
      </c>
      <c r="E3378" s="24">
        <v>20</v>
      </c>
      <c r="F3378" s="24">
        <v>20</v>
      </c>
      <c r="G3378" s="24">
        <v>0</v>
      </c>
      <c r="H3378" s="24">
        <v>0</v>
      </c>
      <c r="I3378" s="24">
        <v>0</v>
      </c>
      <c r="J3378" s="24">
        <v>0</v>
      </c>
      <c r="K3378" s="24">
        <v>0</v>
      </c>
      <c r="L3378" s="24">
        <v>0</v>
      </c>
      <c r="M3378" s="25"/>
      <c r="N3378" s="26"/>
    </row>
    <row r="3379" spans="1:14" x14ac:dyDescent="0.2">
      <c r="A3379" s="21" t="s">
        <v>20</v>
      </c>
      <c r="B3379" s="22">
        <v>2016</v>
      </c>
      <c r="C3379" s="23" t="s">
        <v>3311</v>
      </c>
      <c r="D3379" s="22" t="s">
        <v>15</v>
      </c>
      <c r="E3379" s="24">
        <v>20</v>
      </c>
      <c r="F3379" s="24">
        <v>20</v>
      </c>
      <c r="G3379" s="24">
        <v>0</v>
      </c>
      <c r="H3379" s="24">
        <v>0</v>
      </c>
      <c r="I3379" s="24">
        <v>0</v>
      </c>
      <c r="J3379" s="24">
        <v>0</v>
      </c>
      <c r="K3379" s="24">
        <v>0</v>
      </c>
      <c r="L3379" s="24">
        <v>0</v>
      </c>
      <c r="M3379" s="25"/>
      <c r="N3379" s="26"/>
    </row>
    <row r="3380" spans="1:14" x14ac:dyDescent="0.2">
      <c r="A3380" s="21" t="s">
        <v>20</v>
      </c>
      <c r="B3380" s="22">
        <v>2016</v>
      </c>
      <c r="C3380" s="23" t="s">
        <v>3312</v>
      </c>
      <c r="D3380" s="22" t="s">
        <v>15</v>
      </c>
      <c r="E3380" s="24">
        <v>20</v>
      </c>
      <c r="F3380" s="24">
        <v>20</v>
      </c>
      <c r="G3380" s="24">
        <v>0</v>
      </c>
      <c r="H3380" s="24">
        <v>0</v>
      </c>
      <c r="I3380" s="24">
        <v>0</v>
      </c>
      <c r="J3380" s="24">
        <v>0</v>
      </c>
      <c r="K3380" s="24">
        <v>0</v>
      </c>
      <c r="L3380" s="24">
        <v>0</v>
      </c>
      <c r="M3380" s="25"/>
      <c r="N3380" s="26"/>
    </row>
    <row r="3381" spans="1:14" x14ac:dyDescent="0.2">
      <c r="A3381" s="21" t="s">
        <v>20</v>
      </c>
      <c r="B3381" s="22">
        <v>2016</v>
      </c>
      <c r="C3381" s="23" t="s">
        <v>3313</v>
      </c>
      <c r="D3381" s="22" t="s">
        <v>15</v>
      </c>
      <c r="E3381" s="24">
        <v>20</v>
      </c>
      <c r="F3381" s="24">
        <v>20</v>
      </c>
      <c r="G3381" s="24">
        <v>0</v>
      </c>
      <c r="H3381" s="24">
        <v>0</v>
      </c>
      <c r="I3381" s="24">
        <v>0</v>
      </c>
      <c r="J3381" s="24">
        <v>0</v>
      </c>
      <c r="K3381" s="24">
        <v>0</v>
      </c>
      <c r="L3381" s="24">
        <v>0</v>
      </c>
      <c r="M3381" s="25"/>
      <c r="N3381" s="26"/>
    </row>
    <row r="3382" spans="1:14" x14ac:dyDescent="0.2">
      <c r="A3382" s="21" t="s">
        <v>20</v>
      </c>
      <c r="B3382" s="22">
        <v>2016</v>
      </c>
      <c r="C3382" s="23" t="s">
        <v>3314</v>
      </c>
      <c r="D3382" s="22" t="s">
        <v>15</v>
      </c>
      <c r="E3382" s="24">
        <v>20</v>
      </c>
      <c r="F3382" s="24">
        <v>20</v>
      </c>
      <c r="G3382" s="24">
        <v>0</v>
      </c>
      <c r="H3382" s="24">
        <v>0</v>
      </c>
      <c r="I3382" s="24">
        <v>0</v>
      </c>
      <c r="J3382" s="24">
        <v>0</v>
      </c>
      <c r="K3382" s="24">
        <v>0</v>
      </c>
      <c r="L3382" s="24">
        <v>0</v>
      </c>
      <c r="M3382" s="25"/>
      <c r="N3382" s="26"/>
    </row>
    <row r="3383" spans="1:14" x14ac:dyDescent="0.2">
      <c r="A3383" s="21" t="s">
        <v>20</v>
      </c>
      <c r="B3383" s="22">
        <v>2016</v>
      </c>
      <c r="C3383" s="23" t="s">
        <v>3315</v>
      </c>
      <c r="D3383" s="22" t="s">
        <v>15</v>
      </c>
      <c r="E3383" s="24">
        <v>20</v>
      </c>
      <c r="F3383" s="24">
        <v>20</v>
      </c>
      <c r="G3383" s="24">
        <v>0</v>
      </c>
      <c r="H3383" s="24">
        <v>0</v>
      </c>
      <c r="I3383" s="24">
        <v>0</v>
      </c>
      <c r="J3383" s="24">
        <v>0</v>
      </c>
      <c r="K3383" s="24">
        <v>0</v>
      </c>
      <c r="L3383" s="24">
        <v>0</v>
      </c>
      <c r="M3383" s="25"/>
      <c r="N3383" s="26"/>
    </row>
    <row r="3384" spans="1:14" x14ac:dyDescent="0.2">
      <c r="A3384" s="21" t="s">
        <v>20</v>
      </c>
      <c r="B3384" s="22">
        <v>2016</v>
      </c>
      <c r="C3384" s="23" t="s">
        <v>3316</v>
      </c>
      <c r="D3384" s="22" t="s">
        <v>15</v>
      </c>
      <c r="E3384" s="24">
        <v>20</v>
      </c>
      <c r="F3384" s="24">
        <v>20</v>
      </c>
      <c r="G3384" s="24">
        <v>0</v>
      </c>
      <c r="H3384" s="24">
        <v>0</v>
      </c>
      <c r="I3384" s="24">
        <v>0</v>
      </c>
      <c r="J3384" s="24">
        <v>0</v>
      </c>
      <c r="K3384" s="24">
        <v>0</v>
      </c>
      <c r="L3384" s="24">
        <v>0</v>
      </c>
      <c r="M3384" s="25"/>
      <c r="N3384" s="26"/>
    </row>
    <row r="3385" spans="1:14" x14ac:dyDescent="0.2">
      <c r="A3385" s="21" t="s">
        <v>20</v>
      </c>
      <c r="B3385" s="22">
        <v>2016</v>
      </c>
      <c r="C3385" s="23" t="s">
        <v>3317</v>
      </c>
      <c r="D3385" s="22" t="s">
        <v>15</v>
      </c>
      <c r="E3385" s="24">
        <v>20</v>
      </c>
      <c r="F3385" s="24">
        <v>20</v>
      </c>
      <c r="G3385" s="24">
        <v>0</v>
      </c>
      <c r="H3385" s="24">
        <v>0</v>
      </c>
      <c r="I3385" s="24">
        <v>0</v>
      </c>
      <c r="J3385" s="24">
        <v>0</v>
      </c>
      <c r="K3385" s="24">
        <v>0</v>
      </c>
      <c r="L3385" s="24">
        <v>0</v>
      </c>
      <c r="M3385" s="25"/>
      <c r="N3385" s="26"/>
    </row>
    <row r="3386" spans="1:14" x14ac:dyDescent="0.2">
      <c r="A3386" s="21" t="s">
        <v>20</v>
      </c>
      <c r="B3386" s="22">
        <v>2016</v>
      </c>
      <c r="C3386" s="23" t="s">
        <v>3318</v>
      </c>
      <c r="D3386" s="22" t="s">
        <v>15</v>
      </c>
      <c r="E3386" s="24">
        <v>20</v>
      </c>
      <c r="F3386" s="24">
        <v>20</v>
      </c>
      <c r="G3386" s="24">
        <v>0</v>
      </c>
      <c r="H3386" s="24">
        <v>0</v>
      </c>
      <c r="I3386" s="24">
        <v>0</v>
      </c>
      <c r="J3386" s="24">
        <v>0</v>
      </c>
      <c r="K3386" s="24">
        <v>0</v>
      </c>
      <c r="L3386" s="24">
        <v>0</v>
      </c>
      <c r="M3386" s="25"/>
      <c r="N3386" s="26"/>
    </row>
    <row r="3387" spans="1:14" x14ac:dyDescent="0.2">
      <c r="A3387" s="21" t="s">
        <v>20</v>
      </c>
      <c r="B3387" s="22">
        <v>2016</v>
      </c>
      <c r="C3387" s="23" t="s">
        <v>3319</v>
      </c>
      <c r="D3387" s="22" t="s">
        <v>15</v>
      </c>
      <c r="E3387" s="24">
        <v>20</v>
      </c>
      <c r="F3387" s="24">
        <v>20</v>
      </c>
      <c r="G3387" s="24">
        <v>0</v>
      </c>
      <c r="H3387" s="24">
        <v>0</v>
      </c>
      <c r="I3387" s="24">
        <v>0</v>
      </c>
      <c r="J3387" s="24">
        <v>0</v>
      </c>
      <c r="K3387" s="24">
        <v>0</v>
      </c>
      <c r="L3387" s="24">
        <v>0</v>
      </c>
      <c r="M3387" s="25"/>
      <c r="N3387" s="26"/>
    </row>
    <row r="3388" spans="1:14" x14ac:dyDescent="0.2">
      <c r="A3388" s="21" t="s">
        <v>20</v>
      </c>
      <c r="B3388" s="22">
        <v>2016</v>
      </c>
      <c r="C3388" s="23" t="s">
        <v>3320</v>
      </c>
      <c r="D3388" s="22" t="s">
        <v>15</v>
      </c>
      <c r="E3388" s="24">
        <v>20</v>
      </c>
      <c r="F3388" s="24">
        <v>20</v>
      </c>
      <c r="G3388" s="24">
        <v>0</v>
      </c>
      <c r="H3388" s="24">
        <v>0</v>
      </c>
      <c r="I3388" s="24">
        <v>0</v>
      </c>
      <c r="J3388" s="24">
        <v>0</v>
      </c>
      <c r="K3388" s="24">
        <v>0</v>
      </c>
      <c r="L3388" s="24">
        <v>0</v>
      </c>
      <c r="M3388" s="25"/>
      <c r="N3388" s="26"/>
    </row>
    <row r="3389" spans="1:14" x14ac:dyDescent="0.2">
      <c r="A3389" s="21" t="s">
        <v>20</v>
      </c>
      <c r="B3389" s="22">
        <v>2016</v>
      </c>
      <c r="C3389" s="23" t="s">
        <v>3321</v>
      </c>
      <c r="D3389" s="22" t="s">
        <v>15</v>
      </c>
      <c r="E3389" s="24">
        <v>20</v>
      </c>
      <c r="F3389" s="24">
        <v>20</v>
      </c>
      <c r="G3389" s="24">
        <v>0</v>
      </c>
      <c r="H3389" s="24">
        <v>0</v>
      </c>
      <c r="I3389" s="24">
        <v>0</v>
      </c>
      <c r="J3389" s="24">
        <v>0</v>
      </c>
      <c r="K3389" s="24">
        <v>0</v>
      </c>
      <c r="L3389" s="24">
        <v>0</v>
      </c>
      <c r="M3389" s="25"/>
      <c r="N3389" s="26"/>
    </row>
    <row r="3390" spans="1:14" x14ac:dyDescent="0.2">
      <c r="A3390" s="21" t="s">
        <v>20</v>
      </c>
      <c r="B3390" s="22">
        <v>2016</v>
      </c>
      <c r="C3390" s="23" t="s">
        <v>3322</v>
      </c>
      <c r="D3390" s="22" t="s">
        <v>15</v>
      </c>
      <c r="E3390" s="24">
        <v>20</v>
      </c>
      <c r="F3390" s="24">
        <v>20</v>
      </c>
      <c r="G3390" s="24">
        <v>0</v>
      </c>
      <c r="H3390" s="24">
        <v>0</v>
      </c>
      <c r="I3390" s="24">
        <v>0</v>
      </c>
      <c r="J3390" s="24">
        <v>0</v>
      </c>
      <c r="K3390" s="24">
        <v>0</v>
      </c>
      <c r="L3390" s="24">
        <v>0</v>
      </c>
      <c r="M3390" s="25"/>
      <c r="N3390" s="26"/>
    </row>
    <row r="3391" spans="1:14" x14ac:dyDescent="0.2">
      <c r="A3391" s="21" t="s">
        <v>20</v>
      </c>
      <c r="B3391" s="22">
        <v>2016</v>
      </c>
      <c r="C3391" s="23" t="s">
        <v>3323</v>
      </c>
      <c r="D3391" s="22" t="s">
        <v>15</v>
      </c>
      <c r="E3391" s="24">
        <v>20</v>
      </c>
      <c r="F3391" s="24">
        <v>20</v>
      </c>
      <c r="G3391" s="24">
        <v>0</v>
      </c>
      <c r="H3391" s="24">
        <v>0</v>
      </c>
      <c r="I3391" s="24">
        <v>0</v>
      </c>
      <c r="J3391" s="24">
        <v>0</v>
      </c>
      <c r="K3391" s="24">
        <v>0</v>
      </c>
      <c r="L3391" s="24">
        <v>0</v>
      </c>
      <c r="M3391" s="25"/>
      <c r="N3391" s="26"/>
    </row>
    <row r="3392" spans="1:14" x14ac:dyDescent="0.2">
      <c r="A3392" s="21" t="s">
        <v>20</v>
      </c>
      <c r="B3392" s="22">
        <v>2016</v>
      </c>
      <c r="C3392" s="23" t="s">
        <v>3324</v>
      </c>
      <c r="D3392" s="22" t="s">
        <v>15</v>
      </c>
      <c r="E3392" s="24">
        <v>20</v>
      </c>
      <c r="F3392" s="24">
        <v>20</v>
      </c>
      <c r="G3392" s="24">
        <v>0</v>
      </c>
      <c r="H3392" s="24">
        <v>0</v>
      </c>
      <c r="I3392" s="24">
        <v>0</v>
      </c>
      <c r="J3392" s="24">
        <v>0</v>
      </c>
      <c r="K3392" s="24">
        <v>0</v>
      </c>
      <c r="L3392" s="24">
        <v>0</v>
      </c>
      <c r="M3392" s="25"/>
      <c r="N3392" s="26"/>
    </row>
    <row r="3393" spans="1:14" x14ac:dyDescent="0.2">
      <c r="A3393" s="21" t="s">
        <v>20</v>
      </c>
      <c r="B3393" s="22">
        <v>2016</v>
      </c>
      <c r="C3393" s="23" t="s">
        <v>3325</v>
      </c>
      <c r="D3393" s="22" t="s">
        <v>15</v>
      </c>
      <c r="E3393" s="24">
        <v>20</v>
      </c>
      <c r="F3393" s="24">
        <v>20</v>
      </c>
      <c r="G3393" s="24">
        <v>0</v>
      </c>
      <c r="H3393" s="24">
        <v>0</v>
      </c>
      <c r="I3393" s="24">
        <v>0</v>
      </c>
      <c r="J3393" s="24">
        <v>0</v>
      </c>
      <c r="K3393" s="24">
        <v>0</v>
      </c>
      <c r="L3393" s="24">
        <v>0</v>
      </c>
      <c r="M3393" s="25"/>
      <c r="N3393" s="26"/>
    </row>
    <row r="3394" spans="1:14" x14ac:dyDescent="0.2">
      <c r="A3394" s="21" t="s">
        <v>20</v>
      </c>
      <c r="B3394" s="22">
        <v>2016</v>
      </c>
      <c r="C3394" s="23" t="s">
        <v>3326</v>
      </c>
      <c r="D3394" s="22" t="s">
        <v>15</v>
      </c>
      <c r="E3394" s="24">
        <v>20</v>
      </c>
      <c r="F3394" s="24">
        <v>20</v>
      </c>
      <c r="G3394" s="24">
        <v>0</v>
      </c>
      <c r="H3394" s="24">
        <v>0</v>
      </c>
      <c r="I3394" s="24">
        <v>0</v>
      </c>
      <c r="J3394" s="24">
        <v>0</v>
      </c>
      <c r="K3394" s="24">
        <v>0</v>
      </c>
      <c r="L3394" s="24">
        <v>0</v>
      </c>
      <c r="M3394" s="25"/>
      <c r="N3394" s="26"/>
    </row>
    <row r="3395" spans="1:14" x14ac:dyDescent="0.2">
      <c r="A3395" s="21" t="s">
        <v>20</v>
      </c>
      <c r="B3395" s="22">
        <v>2016</v>
      </c>
      <c r="C3395" s="23" t="s">
        <v>3327</v>
      </c>
      <c r="D3395" s="22" t="s">
        <v>15</v>
      </c>
      <c r="E3395" s="24">
        <v>10</v>
      </c>
      <c r="F3395" s="24">
        <v>0</v>
      </c>
      <c r="G3395" s="24">
        <v>0</v>
      </c>
      <c r="H3395" s="24">
        <v>0</v>
      </c>
      <c r="I3395" s="24">
        <v>0</v>
      </c>
      <c r="J3395" s="24">
        <v>0</v>
      </c>
      <c r="K3395" s="24">
        <v>0</v>
      </c>
      <c r="L3395" s="24">
        <v>0</v>
      </c>
      <c r="M3395" s="25"/>
      <c r="N3395" s="26"/>
    </row>
    <row r="3396" spans="1:14" x14ac:dyDescent="0.2">
      <c r="A3396" s="21" t="s">
        <v>20</v>
      </c>
      <c r="B3396" s="22">
        <v>2016</v>
      </c>
      <c r="C3396" s="23" t="s">
        <v>3328</v>
      </c>
      <c r="D3396" s="22" t="s">
        <v>15</v>
      </c>
      <c r="E3396" s="24">
        <v>10</v>
      </c>
      <c r="F3396" s="24">
        <v>0</v>
      </c>
      <c r="G3396" s="24">
        <v>0</v>
      </c>
      <c r="H3396" s="24">
        <v>0</v>
      </c>
      <c r="I3396" s="24">
        <v>0</v>
      </c>
      <c r="J3396" s="24">
        <v>0</v>
      </c>
      <c r="K3396" s="24">
        <v>0</v>
      </c>
      <c r="L3396" s="24">
        <v>0</v>
      </c>
      <c r="M3396" s="25"/>
      <c r="N3396" s="26"/>
    </row>
    <row r="3397" spans="1:14" x14ac:dyDescent="0.2">
      <c r="A3397" s="21" t="s">
        <v>20</v>
      </c>
      <c r="B3397" s="22">
        <v>2016</v>
      </c>
      <c r="C3397" s="23" t="s">
        <v>3329</v>
      </c>
      <c r="D3397" s="22" t="s">
        <v>15</v>
      </c>
      <c r="E3397" s="24">
        <v>10</v>
      </c>
      <c r="F3397" s="24">
        <v>0</v>
      </c>
      <c r="G3397" s="24">
        <v>0</v>
      </c>
      <c r="H3397" s="24">
        <v>0</v>
      </c>
      <c r="I3397" s="24">
        <v>0</v>
      </c>
      <c r="J3397" s="24">
        <v>0</v>
      </c>
      <c r="K3397" s="24">
        <v>0</v>
      </c>
      <c r="L3397" s="24">
        <v>0</v>
      </c>
      <c r="M3397" s="25"/>
      <c r="N3397" s="26"/>
    </row>
    <row r="3398" spans="1:14" x14ac:dyDescent="0.2">
      <c r="A3398" s="21" t="s">
        <v>20</v>
      </c>
      <c r="B3398" s="22">
        <v>2016</v>
      </c>
      <c r="C3398" s="23" t="s">
        <v>3330</v>
      </c>
      <c r="D3398" s="22" t="s">
        <v>15</v>
      </c>
      <c r="E3398" s="24">
        <v>10</v>
      </c>
      <c r="F3398" s="24">
        <v>0</v>
      </c>
      <c r="G3398" s="24">
        <v>0</v>
      </c>
      <c r="H3398" s="24">
        <v>0</v>
      </c>
      <c r="I3398" s="24">
        <v>0</v>
      </c>
      <c r="J3398" s="24">
        <v>0</v>
      </c>
      <c r="K3398" s="24">
        <v>0</v>
      </c>
      <c r="L3398" s="24">
        <v>0</v>
      </c>
      <c r="M3398" s="25"/>
      <c r="N3398" s="26"/>
    </row>
    <row r="3399" spans="1:14" x14ac:dyDescent="0.2">
      <c r="A3399" s="21" t="s">
        <v>20</v>
      </c>
      <c r="B3399" s="22">
        <v>2016</v>
      </c>
      <c r="C3399" s="23" t="s">
        <v>3331</v>
      </c>
      <c r="D3399" s="22" t="s">
        <v>15</v>
      </c>
      <c r="E3399" s="24">
        <v>10</v>
      </c>
      <c r="F3399" s="24">
        <v>0</v>
      </c>
      <c r="G3399" s="24">
        <v>0</v>
      </c>
      <c r="H3399" s="24">
        <v>0</v>
      </c>
      <c r="I3399" s="24">
        <v>0</v>
      </c>
      <c r="J3399" s="24">
        <v>0</v>
      </c>
      <c r="K3399" s="24">
        <v>0</v>
      </c>
      <c r="L3399" s="24">
        <v>0</v>
      </c>
      <c r="M3399" s="25"/>
      <c r="N3399" s="26"/>
    </row>
    <row r="3400" spans="1:14" x14ac:dyDescent="0.2">
      <c r="A3400" s="21" t="s">
        <v>20</v>
      </c>
      <c r="B3400" s="22">
        <v>2016</v>
      </c>
      <c r="C3400" s="23" t="s">
        <v>3332</v>
      </c>
      <c r="D3400" s="22" t="s">
        <v>15</v>
      </c>
      <c r="E3400" s="24">
        <v>10</v>
      </c>
      <c r="F3400" s="24">
        <v>0</v>
      </c>
      <c r="G3400" s="24">
        <v>0</v>
      </c>
      <c r="H3400" s="24">
        <v>0</v>
      </c>
      <c r="I3400" s="24">
        <v>0</v>
      </c>
      <c r="J3400" s="24">
        <v>0</v>
      </c>
      <c r="K3400" s="24">
        <v>0</v>
      </c>
      <c r="L3400" s="24">
        <v>0</v>
      </c>
      <c r="M3400" s="25"/>
      <c r="N3400" s="26"/>
    </row>
    <row r="3401" spans="1:14" x14ac:dyDescent="0.2">
      <c r="A3401" s="21" t="s">
        <v>20</v>
      </c>
      <c r="B3401" s="22">
        <v>2016</v>
      </c>
      <c r="C3401" s="23" t="s">
        <v>3333</v>
      </c>
      <c r="D3401" s="22" t="s">
        <v>15</v>
      </c>
      <c r="E3401" s="24">
        <v>10</v>
      </c>
      <c r="F3401" s="24">
        <v>0</v>
      </c>
      <c r="G3401" s="24">
        <v>0</v>
      </c>
      <c r="H3401" s="24">
        <v>0</v>
      </c>
      <c r="I3401" s="24">
        <v>0</v>
      </c>
      <c r="J3401" s="24">
        <v>0</v>
      </c>
      <c r="K3401" s="24">
        <v>0</v>
      </c>
      <c r="L3401" s="24">
        <v>0</v>
      </c>
      <c r="M3401" s="25"/>
      <c r="N3401" s="26"/>
    </row>
    <row r="3402" spans="1:14" x14ac:dyDescent="0.2">
      <c r="A3402" s="21" t="s">
        <v>20</v>
      </c>
      <c r="B3402" s="22">
        <v>2016</v>
      </c>
      <c r="C3402" s="23" t="s">
        <v>3334</v>
      </c>
      <c r="D3402" s="22" t="s">
        <v>15</v>
      </c>
      <c r="E3402" s="24">
        <v>10</v>
      </c>
      <c r="F3402" s="24">
        <v>0</v>
      </c>
      <c r="G3402" s="24">
        <v>0</v>
      </c>
      <c r="H3402" s="24">
        <v>0</v>
      </c>
      <c r="I3402" s="24">
        <v>0</v>
      </c>
      <c r="J3402" s="24">
        <v>0</v>
      </c>
      <c r="K3402" s="24">
        <v>0</v>
      </c>
      <c r="L3402" s="24">
        <v>0</v>
      </c>
      <c r="M3402" s="25"/>
      <c r="N3402" s="26"/>
    </row>
    <row r="3403" spans="1:14" x14ac:dyDescent="0.2">
      <c r="A3403" s="21" t="s">
        <v>20</v>
      </c>
      <c r="B3403" s="22">
        <v>2016</v>
      </c>
      <c r="C3403" s="23" t="s">
        <v>3335</v>
      </c>
      <c r="D3403" s="22" t="s">
        <v>15</v>
      </c>
      <c r="E3403" s="24">
        <v>20</v>
      </c>
      <c r="F3403" s="24">
        <v>20</v>
      </c>
      <c r="G3403" s="24">
        <v>0</v>
      </c>
      <c r="H3403" s="24">
        <v>0</v>
      </c>
      <c r="I3403" s="24">
        <v>0</v>
      </c>
      <c r="J3403" s="24">
        <v>0</v>
      </c>
      <c r="K3403" s="24">
        <v>0</v>
      </c>
      <c r="L3403" s="24">
        <v>0</v>
      </c>
      <c r="M3403" s="25"/>
      <c r="N3403" s="26"/>
    </row>
    <row r="3404" spans="1:14" x14ac:dyDescent="0.2">
      <c r="A3404" s="21" t="s">
        <v>20</v>
      </c>
      <c r="B3404" s="22">
        <v>2016</v>
      </c>
      <c r="C3404" s="23" t="s">
        <v>3336</v>
      </c>
      <c r="D3404" s="22" t="s">
        <v>15</v>
      </c>
      <c r="E3404" s="24">
        <v>20</v>
      </c>
      <c r="F3404" s="24">
        <v>20</v>
      </c>
      <c r="G3404" s="24">
        <v>0</v>
      </c>
      <c r="H3404" s="24">
        <v>0</v>
      </c>
      <c r="I3404" s="24">
        <v>0</v>
      </c>
      <c r="J3404" s="24">
        <v>0</v>
      </c>
      <c r="K3404" s="24">
        <v>0</v>
      </c>
      <c r="L3404" s="24">
        <v>0</v>
      </c>
      <c r="M3404" s="25"/>
      <c r="N3404" s="26"/>
    </row>
    <row r="3405" spans="1:14" x14ac:dyDescent="0.2">
      <c r="A3405" s="21" t="s">
        <v>20</v>
      </c>
      <c r="B3405" s="22">
        <v>2016</v>
      </c>
      <c r="C3405" s="23" t="s">
        <v>3337</v>
      </c>
      <c r="D3405" s="22" t="s">
        <v>15</v>
      </c>
      <c r="E3405" s="24">
        <v>20</v>
      </c>
      <c r="F3405" s="24">
        <v>20</v>
      </c>
      <c r="G3405" s="24">
        <v>0</v>
      </c>
      <c r="H3405" s="24">
        <v>0</v>
      </c>
      <c r="I3405" s="24">
        <v>0</v>
      </c>
      <c r="J3405" s="24">
        <v>0</v>
      </c>
      <c r="K3405" s="24">
        <v>0</v>
      </c>
      <c r="L3405" s="24">
        <v>0</v>
      </c>
      <c r="M3405" s="25"/>
      <c r="N3405" s="26"/>
    </row>
    <row r="3406" spans="1:14" x14ac:dyDescent="0.2">
      <c r="A3406" s="21" t="s">
        <v>20</v>
      </c>
      <c r="B3406" s="22">
        <v>2016</v>
      </c>
      <c r="C3406" s="23" t="s">
        <v>3338</v>
      </c>
      <c r="D3406" s="22" t="s">
        <v>15</v>
      </c>
      <c r="E3406" s="24">
        <v>20</v>
      </c>
      <c r="F3406" s="24">
        <v>20</v>
      </c>
      <c r="G3406" s="24">
        <v>0</v>
      </c>
      <c r="H3406" s="24">
        <v>0</v>
      </c>
      <c r="I3406" s="24">
        <v>0</v>
      </c>
      <c r="J3406" s="24">
        <v>0</v>
      </c>
      <c r="K3406" s="24">
        <v>0</v>
      </c>
      <c r="L3406" s="24">
        <v>0</v>
      </c>
      <c r="M3406" s="25"/>
      <c r="N3406" s="26"/>
    </row>
    <row r="3407" spans="1:14" x14ac:dyDescent="0.2">
      <c r="A3407" s="21" t="s">
        <v>20</v>
      </c>
      <c r="B3407" s="22">
        <v>2016</v>
      </c>
      <c r="C3407" s="23" t="s">
        <v>3339</v>
      </c>
      <c r="D3407" s="22" t="s">
        <v>15</v>
      </c>
      <c r="E3407" s="24">
        <v>10</v>
      </c>
      <c r="F3407" s="24">
        <v>10</v>
      </c>
      <c r="G3407" s="24">
        <v>0</v>
      </c>
      <c r="H3407" s="24">
        <v>0</v>
      </c>
      <c r="I3407" s="24">
        <v>0</v>
      </c>
      <c r="J3407" s="24">
        <v>0</v>
      </c>
      <c r="K3407" s="24">
        <v>0</v>
      </c>
      <c r="L3407" s="24">
        <v>0</v>
      </c>
      <c r="M3407" s="25"/>
      <c r="N3407" s="26"/>
    </row>
    <row r="3408" spans="1:14" x14ac:dyDescent="0.2">
      <c r="A3408" s="21" t="s">
        <v>20</v>
      </c>
      <c r="B3408" s="22">
        <v>2016</v>
      </c>
      <c r="C3408" s="23" t="s">
        <v>3340</v>
      </c>
      <c r="D3408" s="22" t="s">
        <v>15</v>
      </c>
      <c r="E3408" s="24">
        <v>20</v>
      </c>
      <c r="F3408" s="24">
        <v>20</v>
      </c>
      <c r="G3408" s="24">
        <v>0</v>
      </c>
      <c r="H3408" s="24">
        <v>0</v>
      </c>
      <c r="I3408" s="24">
        <v>0</v>
      </c>
      <c r="J3408" s="24">
        <v>0</v>
      </c>
      <c r="K3408" s="24">
        <v>0</v>
      </c>
      <c r="L3408" s="24">
        <v>0</v>
      </c>
      <c r="M3408" s="25"/>
      <c r="N3408" s="26"/>
    </row>
    <row r="3409" spans="1:14" x14ac:dyDescent="0.2">
      <c r="A3409" s="21" t="s">
        <v>20</v>
      </c>
      <c r="B3409" s="22">
        <v>2016</v>
      </c>
      <c r="C3409" s="23" t="s">
        <v>3341</v>
      </c>
      <c r="D3409" s="22" t="s">
        <v>15</v>
      </c>
      <c r="E3409" s="24">
        <v>20</v>
      </c>
      <c r="F3409" s="24">
        <v>20</v>
      </c>
      <c r="G3409" s="24">
        <v>0</v>
      </c>
      <c r="H3409" s="24">
        <v>0</v>
      </c>
      <c r="I3409" s="24">
        <v>0</v>
      </c>
      <c r="J3409" s="24">
        <v>0</v>
      </c>
      <c r="K3409" s="24">
        <v>0</v>
      </c>
      <c r="L3409" s="24">
        <v>0</v>
      </c>
      <c r="M3409" s="25"/>
      <c r="N3409" s="26"/>
    </row>
    <row r="3410" spans="1:14" x14ac:dyDescent="0.2">
      <c r="A3410" s="21" t="s">
        <v>20</v>
      </c>
      <c r="B3410" s="22">
        <v>2016</v>
      </c>
      <c r="C3410" s="23" t="s">
        <v>3342</v>
      </c>
      <c r="D3410" s="22" t="s">
        <v>15</v>
      </c>
      <c r="E3410" s="24">
        <v>20</v>
      </c>
      <c r="F3410" s="24">
        <v>20</v>
      </c>
      <c r="G3410" s="24">
        <v>0</v>
      </c>
      <c r="H3410" s="24">
        <v>0</v>
      </c>
      <c r="I3410" s="24">
        <v>0</v>
      </c>
      <c r="J3410" s="24">
        <v>0</v>
      </c>
      <c r="K3410" s="24">
        <v>0</v>
      </c>
      <c r="L3410" s="24">
        <v>0</v>
      </c>
      <c r="M3410" s="25"/>
      <c r="N3410" s="26"/>
    </row>
    <row r="3411" spans="1:14" x14ac:dyDescent="0.2">
      <c r="A3411" s="21" t="s">
        <v>20</v>
      </c>
      <c r="B3411" s="22">
        <v>2016</v>
      </c>
      <c r="C3411" s="23" t="s">
        <v>3343</v>
      </c>
      <c r="D3411" s="22" t="s">
        <v>15</v>
      </c>
      <c r="E3411" s="24">
        <v>10</v>
      </c>
      <c r="F3411" s="24">
        <v>10</v>
      </c>
      <c r="G3411" s="24">
        <v>0</v>
      </c>
      <c r="H3411" s="24">
        <v>0</v>
      </c>
      <c r="I3411" s="24">
        <v>0</v>
      </c>
      <c r="J3411" s="24">
        <v>0</v>
      </c>
      <c r="K3411" s="24">
        <v>0</v>
      </c>
      <c r="L3411" s="24">
        <v>0</v>
      </c>
      <c r="M3411" s="25"/>
      <c r="N3411" s="26"/>
    </row>
    <row r="3412" spans="1:14" x14ac:dyDescent="0.2">
      <c r="A3412" s="21" t="s">
        <v>20</v>
      </c>
      <c r="B3412" s="22">
        <v>2016</v>
      </c>
      <c r="C3412" s="23" t="s">
        <v>3344</v>
      </c>
      <c r="D3412" s="22" t="s">
        <v>15</v>
      </c>
      <c r="E3412" s="24">
        <v>20</v>
      </c>
      <c r="F3412" s="24">
        <v>20</v>
      </c>
      <c r="G3412" s="24">
        <v>0</v>
      </c>
      <c r="H3412" s="24">
        <v>0</v>
      </c>
      <c r="I3412" s="24">
        <v>0</v>
      </c>
      <c r="J3412" s="24">
        <v>0</v>
      </c>
      <c r="K3412" s="24">
        <v>0</v>
      </c>
      <c r="L3412" s="24">
        <v>0</v>
      </c>
      <c r="M3412" s="25"/>
      <c r="N3412" s="26"/>
    </row>
    <row r="3413" spans="1:14" x14ac:dyDescent="0.2">
      <c r="A3413" s="21" t="s">
        <v>20</v>
      </c>
      <c r="B3413" s="22">
        <v>2016</v>
      </c>
      <c r="C3413" s="23" t="s">
        <v>3345</v>
      </c>
      <c r="D3413" s="22" t="s">
        <v>15</v>
      </c>
      <c r="E3413" s="24">
        <v>20</v>
      </c>
      <c r="F3413" s="24">
        <v>20</v>
      </c>
      <c r="G3413" s="24">
        <v>0</v>
      </c>
      <c r="H3413" s="24">
        <v>0</v>
      </c>
      <c r="I3413" s="24">
        <v>0</v>
      </c>
      <c r="J3413" s="24">
        <v>0</v>
      </c>
      <c r="K3413" s="24">
        <v>0</v>
      </c>
      <c r="L3413" s="24">
        <v>0</v>
      </c>
      <c r="M3413" s="25"/>
      <c r="N3413" s="26"/>
    </row>
    <row r="3414" spans="1:14" x14ac:dyDescent="0.2">
      <c r="A3414" s="21" t="s">
        <v>20</v>
      </c>
      <c r="B3414" s="22">
        <v>2016</v>
      </c>
      <c r="C3414" s="23" t="s">
        <v>3346</v>
      </c>
      <c r="D3414" s="22" t="s">
        <v>15</v>
      </c>
      <c r="E3414" s="24">
        <v>20</v>
      </c>
      <c r="F3414" s="24">
        <v>20</v>
      </c>
      <c r="G3414" s="24">
        <v>0</v>
      </c>
      <c r="H3414" s="24">
        <v>0</v>
      </c>
      <c r="I3414" s="24">
        <v>0</v>
      </c>
      <c r="J3414" s="24">
        <v>0</v>
      </c>
      <c r="K3414" s="24">
        <v>0</v>
      </c>
      <c r="L3414" s="24">
        <v>0</v>
      </c>
      <c r="M3414" s="25"/>
      <c r="N3414" s="26"/>
    </row>
    <row r="3415" spans="1:14" x14ac:dyDescent="0.2">
      <c r="A3415" s="21" t="s">
        <v>20</v>
      </c>
      <c r="B3415" s="22">
        <v>2016</v>
      </c>
      <c r="C3415" s="23" t="s">
        <v>3347</v>
      </c>
      <c r="D3415" s="22" t="s">
        <v>15</v>
      </c>
      <c r="E3415" s="24">
        <v>20</v>
      </c>
      <c r="F3415" s="24">
        <v>20</v>
      </c>
      <c r="G3415" s="24">
        <v>0</v>
      </c>
      <c r="H3415" s="24">
        <v>0</v>
      </c>
      <c r="I3415" s="24">
        <v>0</v>
      </c>
      <c r="J3415" s="24">
        <v>0</v>
      </c>
      <c r="K3415" s="24">
        <v>0</v>
      </c>
      <c r="L3415" s="24">
        <v>0</v>
      </c>
      <c r="M3415" s="25"/>
      <c r="N3415" s="26"/>
    </row>
    <row r="3416" spans="1:14" x14ac:dyDescent="0.2">
      <c r="A3416" s="21" t="s">
        <v>20</v>
      </c>
      <c r="B3416" s="22">
        <v>2016</v>
      </c>
      <c r="C3416" s="23" t="s">
        <v>3348</v>
      </c>
      <c r="D3416" s="22" t="s">
        <v>15</v>
      </c>
      <c r="E3416" s="24">
        <v>10</v>
      </c>
      <c r="F3416" s="24">
        <v>0</v>
      </c>
      <c r="G3416" s="24">
        <v>0</v>
      </c>
      <c r="H3416" s="24">
        <v>0</v>
      </c>
      <c r="I3416" s="24">
        <v>0</v>
      </c>
      <c r="J3416" s="24">
        <v>0</v>
      </c>
      <c r="K3416" s="24">
        <v>0</v>
      </c>
      <c r="L3416" s="24">
        <v>0</v>
      </c>
      <c r="M3416" s="25"/>
      <c r="N3416" s="26"/>
    </row>
    <row r="3417" spans="1:14" x14ac:dyDescent="0.2">
      <c r="A3417" s="21" t="s">
        <v>20</v>
      </c>
      <c r="B3417" s="22">
        <v>2016</v>
      </c>
      <c r="C3417" s="23" t="s">
        <v>3349</v>
      </c>
      <c r="D3417" s="22" t="s">
        <v>15</v>
      </c>
      <c r="E3417" s="24">
        <v>10</v>
      </c>
      <c r="F3417" s="24">
        <v>0</v>
      </c>
      <c r="G3417" s="24">
        <v>0</v>
      </c>
      <c r="H3417" s="24">
        <v>0</v>
      </c>
      <c r="I3417" s="24">
        <v>0</v>
      </c>
      <c r="J3417" s="24">
        <v>0</v>
      </c>
      <c r="K3417" s="24">
        <v>0</v>
      </c>
      <c r="L3417" s="24">
        <v>0</v>
      </c>
      <c r="M3417" s="25"/>
      <c r="N3417" s="26"/>
    </row>
    <row r="3418" spans="1:14" x14ac:dyDescent="0.2">
      <c r="A3418" s="21" t="s">
        <v>20</v>
      </c>
      <c r="B3418" s="22">
        <v>2016</v>
      </c>
      <c r="C3418" s="23" t="s">
        <v>3350</v>
      </c>
      <c r="D3418" s="22" t="s">
        <v>15</v>
      </c>
      <c r="E3418" s="24">
        <v>10</v>
      </c>
      <c r="F3418" s="24">
        <v>0</v>
      </c>
      <c r="G3418" s="24">
        <v>0</v>
      </c>
      <c r="H3418" s="24">
        <v>0</v>
      </c>
      <c r="I3418" s="24">
        <v>0</v>
      </c>
      <c r="J3418" s="24">
        <v>0</v>
      </c>
      <c r="K3418" s="24">
        <v>0</v>
      </c>
      <c r="L3418" s="24">
        <v>0</v>
      </c>
      <c r="M3418" s="25"/>
      <c r="N3418" s="26"/>
    </row>
    <row r="3419" spans="1:14" x14ac:dyDescent="0.2">
      <c r="A3419" s="21" t="s">
        <v>20</v>
      </c>
      <c r="B3419" s="22">
        <v>2016</v>
      </c>
      <c r="C3419" s="23" t="s">
        <v>3351</v>
      </c>
      <c r="D3419" s="22" t="s">
        <v>15</v>
      </c>
      <c r="E3419" s="24">
        <v>0</v>
      </c>
      <c r="F3419" s="24">
        <v>0</v>
      </c>
      <c r="G3419" s="24">
        <v>0</v>
      </c>
      <c r="H3419" s="24">
        <v>0</v>
      </c>
      <c r="I3419" s="24">
        <v>0</v>
      </c>
      <c r="J3419" s="24">
        <v>0</v>
      </c>
      <c r="K3419" s="24">
        <v>0</v>
      </c>
      <c r="L3419" s="24">
        <v>0</v>
      </c>
      <c r="M3419" s="25"/>
      <c r="N3419" s="26"/>
    </row>
    <row r="3420" spans="1:14" x14ac:dyDescent="0.2">
      <c r="A3420" s="21" t="s">
        <v>20</v>
      </c>
      <c r="B3420" s="22">
        <v>2016</v>
      </c>
      <c r="C3420" s="23" t="s">
        <v>3352</v>
      </c>
      <c r="D3420" s="22" t="s">
        <v>15</v>
      </c>
      <c r="E3420" s="24">
        <v>0</v>
      </c>
      <c r="F3420" s="24">
        <v>0</v>
      </c>
      <c r="G3420" s="24">
        <v>0</v>
      </c>
      <c r="H3420" s="24">
        <v>0</v>
      </c>
      <c r="I3420" s="24">
        <v>0</v>
      </c>
      <c r="J3420" s="24">
        <v>0</v>
      </c>
      <c r="K3420" s="24">
        <v>0</v>
      </c>
      <c r="L3420" s="24">
        <v>0</v>
      </c>
      <c r="M3420" s="25"/>
      <c r="N3420" s="26"/>
    </row>
    <row r="3421" spans="1:14" x14ac:dyDescent="0.2">
      <c r="A3421" s="21" t="s">
        <v>20</v>
      </c>
      <c r="B3421" s="22">
        <v>2016</v>
      </c>
      <c r="C3421" s="23" t="s">
        <v>3353</v>
      </c>
      <c r="D3421" s="22" t="s">
        <v>15</v>
      </c>
      <c r="E3421" s="24">
        <v>0</v>
      </c>
      <c r="F3421" s="24">
        <v>0</v>
      </c>
      <c r="G3421" s="24">
        <v>0</v>
      </c>
      <c r="H3421" s="24">
        <v>0</v>
      </c>
      <c r="I3421" s="24">
        <v>0</v>
      </c>
      <c r="J3421" s="24">
        <v>0</v>
      </c>
      <c r="K3421" s="24">
        <v>0</v>
      </c>
      <c r="L3421" s="24">
        <v>0</v>
      </c>
      <c r="M3421" s="25"/>
      <c r="N3421" s="26"/>
    </row>
    <row r="3422" spans="1:14" x14ac:dyDescent="0.2">
      <c r="A3422" s="21" t="s">
        <v>20</v>
      </c>
      <c r="B3422" s="22">
        <v>2016</v>
      </c>
      <c r="C3422" s="23" t="s">
        <v>3354</v>
      </c>
      <c r="D3422" s="22" t="s">
        <v>15</v>
      </c>
      <c r="E3422" s="24">
        <v>0</v>
      </c>
      <c r="F3422" s="24">
        <v>0</v>
      </c>
      <c r="G3422" s="24">
        <v>0</v>
      </c>
      <c r="H3422" s="24">
        <v>0</v>
      </c>
      <c r="I3422" s="24">
        <v>0</v>
      </c>
      <c r="J3422" s="24">
        <v>0</v>
      </c>
      <c r="K3422" s="24">
        <v>0</v>
      </c>
      <c r="L3422" s="24">
        <v>0</v>
      </c>
      <c r="M3422" s="25"/>
      <c r="N3422" s="26"/>
    </row>
    <row r="3423" spans="1:14" x14ac:dyDescent="0.2">
      <c r="A3423" s="21" t="s">
        <v>20</v>
      </c>
      <c r="B3423" s="22">
        <v>2016</v>
      </c>
      <c r="C3423" s="23" t="s">
        <v>3355</v>
      </c>
      <c r="D3423" s="22" t="s">
        <v>15</v>
      </c>
      <c r="E3423" s="24">
        <v>0</v>
      </c>
      <c r="F3423" s="24">
        <v>0</v>
      </c>
      <c r="G3423" s="24">
        <v>0</v>
      </c>
      <c r="H3423" s="24">
        <v>0</v>
      </c>
      <c r="I3423" s="24">
        <v>0</v>
      </c>
      <c r="J3423" s="24">
        <v>0</v>
      </c>
      <c r="K3423" s="24">
        <v>0</v>
      </c>
      <c r="L3423" s="24">
        <v>0</v>
      </c>
      <c r="M3423" s="25"/>
      <c r="N3423" s="26"/>
    </row>
    <row r="3424" spans="1:14" x14ac:dyDescent="0.2">
      <c r="A3424" s="21" t="s">
        <v>20</v>
      </c>
      <c r="B3424" s="22">
        <v>2016</v>
      </c>
      <c r="C3424" s="23" t="s">
        <v>3356</v>
      </c>
      <c r="D3424" s="22" t="s">
        <v>15</v>
      </c>
      <c r="E3424" s="24">
        <v>0</v>
      </c>
      <c r="F3424" s="24">
        <v>0</v>
      </c>
      <c r="G3424" s="24">
        <v>0</v>
      </c>
      <c r="H3424" s="24">
        <v>0</v>
      </c>
      <c r="I3424" s="24">
        <v>0</v>
      </c>
      <c r="J3424" s="24">
        <v>0</v>
      </c>
      <c r="K3424" s="24">
        <v>0</v>
      </c>
      <c r="L3424" s="24">
        <v>0</v>
      </c>
      <c r="M3424" s="25"/>
      <c r="N3424" s="26"/>
    </row>
    <row r="3425" spans="1:14" x14ac:dyDescent="0.2">
      <c r="A3425" s="21" t="s">
        <v>20</v>
      </c>
      <c r="B3425" s="22">
        <v>2016</v>
      </c>
      <c r="C3425" s="23" t="s">
        <v>3357</v>
      </c>
      <c r="D3425" s="22" t="s">
        <v>15</v>
      </c>
      <c r="E3425" s="24">
        <v>0</v>
      </c>
      <c r="F3425" s="24">
        <v>0</v>
      </c>
      <c r="G3425" s="24">
        <v>0</v>
      </c>
      <c r="H3425" s="24">
        <v>0</v>
      </c>
      <c r="I3425" s="24">
        <v>0</v>
      </c>
      <c r="J3425" s="24">
        <v>0</v>
      </c>
      <c r="K3425" s="24">
        <v>0</v>
      </c>
      <c r="L3425" s="24">
        <v>0</v>
      </c>
      <c r="M3425" s="25"/>
      <c r="N3425" s="26"/>
    </row>
    <row r="3426" spans="1:14" x14ac:dyDescent="0.2">
      <c r="A3426" s="21" t="s">
        <v>20</v>
      </c>
      <c r="B3426" s="22">
        <v>2016</v>
      </c>
      <c r="C3426" s="23" t="s">
        <v>3358</v>
      </c>
      <c r="D3426" s="22" t="s">
        <v>15</v>
      </c>
      <c r="E3426" s="24">
        <v>0</v>
      </c>
      <c r="F3426" s="24">
        <v>0</v>
      </c>
      <c r="G3426" s="24">
        <v>0</v>
      </c>
      <c r="H3426" s="24">
        <v>0</v>
      </c>
      <c r="I3426" s="24">
        <v>0</v>
      </c>
      <c r="J3426" s="24">
        <v>0</v>
      </c>
      <c r="K3426" s="24">
        <v>0</v>
      </c>
      <c r="L3426" s="24">
        <v>0</v>
      </c>
      <c r="M3426" s="25"/>
      <c r="N3426" s="26"/>
    </row>
    <row r="3427" spans="1:14" x14ac:dyDescent="0.2">
      <c r="A3427" s="21" t="s">
        <v>20</v>
      </c>
      <c r="B3427" s="22">
        <v>2016</v>
      </c>
      <c r="C3427" s="23" t="s">
        <v>3359</v>
      </c>
      <c r="D3427" s="22" t="s">
        <v>15</v>
      </c>
      <c r="E3427" s="24">
        <v>0</v>
      </c>
      <c r="F3427" s="24">
        <v>0</v>
      </c>
      <c r="G3427" s="24">
        <v>0</v>
      </c>
      <c r="H3427" s="24">
        <v>0</v>
      </c>
      <c r="I3427" s="24">
        <v>0</v>
      </c>
      <c r="J3427" s="24">
        <v>0</v>
      </c>
      <c r="K3427" s="24">
        <v>0</v>
      </c>
      <c r="L3427" s="24">
        <v>0</v>
      </c>
      <c r="M3427" s="25"/>
      <c r="N3427" s="26"/>
    </row>
    <row r="3428" spans="1:14" x14ac:dyDescent="0.2">
      <c r="A3428" s="21" t="s">
        <v>20</v>
      </c>
      <c r="B3428" s="22">
        <v>2016</v>
      </c>
      <c r="C3428" s="23" t="s">
        <v>3360</v>
      </c>
      <c r="D3428" s="22" t="s">
        <v>15</v>
      </c>
      <c r="E3428" s="24">
        <v>0</v>
      </c>
      <c r="F3428" s="24">
        <v>0</v>
      </c>
      <c r="G3428" s="24">
        <v>0</v>
      </c>
      <c r="H3428" s="24">
        <v>0</v>
      </c>
      <c r="I3428" s="24">
        <v>0</v>
      </c>
      <c r="J3428" s="24">
        <v>0</v>
      </c>
      <c r="K3428" s="24">
        <v>0</v>
      </c>
      <c r="L3428" s="24">
        <v>0</v>
      </c>
      <c r="M3428" s="25"/>
      <c r="N3428" s="26"/>
    </row>
    <row r="3429" spans="1:14" x14ac:dyDescent="0.2">
      <c r="A3429" s="21" t="s">
        <v>20</v>
      </c>
      <c r="B3429" s="22">
        <v>2016</v>
      </c>
      <c r="C3429" s="23" t="s">
        <v>3361</v>
      </c>
      <c r="D3429" s="22" t="s">
        <v>15</v>
      </c>
      <c r="E3429" s="24">
        <v>0</v>
      </c>
      <c r="F3429" s="24">
        <v>0</v>
      </c>
      <c r="G3429" s="24">
        <v>0</v>
      </c>
      <c r="H3429" s="24">
        <v>0</v>
      </c>
      <c r="I3429" s="24">
        <v>0</v>
      </c>
      <c r="J3429" s="24">
        <v>0</v>
      </c>
      <c r="K3429" s="24">
        <v>0</v>
      </c>
      <c r="L3429" s="24">
        <v>0</v>
      </c>
      <c r="M3429" s="25"/>
      <c r="N3429" s="26"/>
    </row>
    <row r="3430" spans="1:14" x14ac:dyDescent="0.2">
      <c r="A3430" s="21" t="s">
        <v>20</v>
      </c>
      <c r="B3430" s="22">
        <v>2016</v>
      </c>
      <c r="C3430" s="23" t="s">
        <v>3362</v>
      </c>
      <c r="D3430" s="22" t="s">
        <v>15</v>
      </c>
      <c r="E3430" s="24">
        <v>0</v>
      </c>
      <c r="F3430" s="24">
        <v>0</v>
      </c>
      <c r="G3430" s="24">
        <v>0</v>
      </c>
      <c r="H3430" s="24">
        <v>0</v>
      </c>
      <c r="I3430" s="24">
        <v>0</v>
      </c>
      <c r="J3430" s="24">
        <v>0</v>
      </c>
      <c r="K3430" s="24">
        <v>0</v>
      </c>
      <c r="L3430" s="24">
        <v>0</v>
      </c>
      <c r="M3430" s="25"/>
      <c r="N3430" s="26"/>
    </row>
    <row r="3431" spans="1:14" x14ac:dyDescent="0.2">
      <c r="A3431" s="21" t="s">
        <v>20</v>
      </c>
      <c r="B3431" s="22">
        <v>2016</v>
      </c>
      <c r="C3431" s="23" t="s">
        <v>3363</v>
      </c>
      <c r="D3431" s="22" t="s">
        <v>15</v>
      </c>
      <c r="E3431" s="24">
        <v>0</v>
      </c>
      <c r="F3431" s="24">
        <v>0</v>
      </c>
      <c r="G3431" s="24">
        <v>0</v>
      </c>
      <c r="H3431" s="24">
        <v>0</v>
      </c>
      <c r="I3431" s="24">
        <v>0</v>
      </c>
      <c r="J3431" s="24">
        <v>0</v>
      </c>
      <c r="K3431" s="24">
        <v>0</v>
      </c>
      <c r="L3431" s="24">
        <v>0</v>
      </c>
      <c r="M3431" s="25"/>
      <c r="N3431" s="26"/>
    </row>
    <row r="3432" spans="1:14" x14ac:dyDescent="0.2">
      <c r="A3432" s="21" t="s">
        <v>20</v>
      </c>
      <c r="B3432" s="22">
        <v>2016</v>
      </c>
      <c r="C3432" s="23" t="s">
        <v>3364</v>
      </c>
      <c r="D3432" s="22" t="s">
        <v>15</v>
      </c>
      <c r="E3432" s="24">
        <v>0</v>
      </c>
      <c r="F3432" s="24">
        <v>0</v>
      </c>
      <c r="G3432" s="24">
        <v>0</v>
      </c>
      <c r="H3432" s="24">
        <v>0</v>
      </c>
      <c r="I3432" s="24">
        <v>0</v>
      </c>
      <c r="J3432" s="24">
        <v>0</v>
      </c>
      <c r="K3432" s="24">
        <v>0</v>
      </c>
      <c r="L3432" s="24">
        <v>0</v>
      </c>
      <c r="M3432" s="25"/>
      <c r="N3432" s="26"/>
    </row>
    <row r="3433" spans="1:14" x14ac:dyDescent="0.2">
      <c r="A3433" s="21" t="s">
        <v>20</v>
      </c>
      <c r="B3433" s="22">
        <v>2016</v>
      </c>
      <c r="C3433" s="23" t="s">
        <v>3365</v>
      </c>
      <c r="D3433" s="22" t="s">
        <v>15</v>
      </c>
      <c r="E3433" s="24">
        <v>0</v>
      </c>
      <c r="F3433" s="24">
        <v>0</v>
      </c>
      <c r="G3433" s="24">
        <v>0</v>
      </c>
      <c r="H3433" s="24">
        <v>0</v>
      </c>
      <c r="I3433" s="24">
        <v>0</v>
      </c>
      <c r="J3433" s="24">
        <v>0</v>
      </c>
      <c r="K3433" s="24">
        <v>0</v>
      </c>
      <c r="L3433" s="24">
        <v>0</v>
      </c>
      <c r="M3433" s="25"/>
      <c r="N3433" s="26"/>
    </row>
    <row r="3434" spans="1:14" x14ac:dyDescent="0.2">
      <c r="A3434" s="21" t="s">
        <v>20</v>
      </c>
      <c r="B3434" s="22">
        <v>2016</v>
      </c>
      <c r="C3434" s="23" t="s">
        <v>3366</v>
      </c>
      <c r="D3434" s="22" t="s">
        <v>15</v>
      </c>
      <c r="E3434" s="24">
        <v>0</v>
      </c>
      <c r="F3434" s="24">
        <v>0</v>
      </c>
      <c r="G3434" s="24">
        <v>0</v>
      </c>
      <c r="H3434" s="24">
        <v>0</v>
      </c>
      <c r="I3434" s="24">
        <v>0</v>
      </c>
      <c r="J3434" s="24">
        <v>0</v>
      </c>
      <c r="K3434" s="24">
        <v>0</v>
      </c>
      <c r="L3434" s="24">
        <v>0</v>
      </c>
      <c r="M3434" s="25"/>
      <c r="N3434" s="26"/>
    </row>
    <row r="3435" spans="1:14" x14ac:dyDescent="0.2">
      <c r="A3435" s="21" t="s">
        <v>20</v>
      </c>
      <c r="B3435" s="22">
        <v>2016</v>
      </c>
      <c r="C3435" s="23" t="s">
        <v>3367</v>
      </c>
      <c r="D3435" s="22" t="s">
        <v>15</v>
      </c>
      <c r="E3435" s="24">
        <v>0</v>
      </c>
      <c r="F3435" s="24">
        <v>0</v>
      </c>
      <c r="G3435" s="24">
        <v>0</v>
      </c>
      <c r="H3435" s="24">
        <v>0</v>
      </c>
      <c r="I3435" s="24">
        <v>0</v>
      </c>
      <c r="J3435" s="24">
        <v>0</v>
      </c>
      <c r="K3435" s="24">
        <v>0</v>
      </c>
      <c r="L3435" s="24">
        <v>0</v>
      </c>
      <c r="M3435" s="25"/>
      <c r="N3435" s="26"/>
    </row>
    <row r="3436" spans="1:14" x14ac:dyDescent="0.2">
      <c r="A3436" s="21" t="s">
        <v>20</v>
      </c>
      <c r="B3436" s="22">
        <v>2016</v>
      </c>
      <c r="C3436" s="23" t="s">
        <v>3368</v>
      </c>
      <c r="D3436" s="22" t="s">
        <v>15</v>
      </c>
      <c r="E3436" s="24">
        <v>0</v>
      </c>
      <c r="F3436" s="24">
        <v>0</v>
      </c>
      <c r="G3436" s="24">
        <v>0</v>
      </c>
      <c r="H3436" s="24">
        <v>0</v>
      </c>
      <c r="I3436" s="24">
        <v>0</v>
      </c>
      <c r="J3436" s="24">
        <v>0</v>
      </c>
      <c r="K3436" s="24">
        <v>0</v>
      </c>
      <c r="L3436" s="24">
        <v>0</v>
      </c>
      <c r="M3436" s="25"/>
      <c r="N3436" s="26"/>
    </row>
    <row r="3437" spans="1:14" x14ac:dyDescent="0.2">
      <c r="A3437" s="21" t="s">
        <v>20</v>
      </c>
      <c r="B3437" s="22">
        <v>2016</v>
      </c>
      <c r="C3437" s="23" t="s">
        <v>3369</v>
      </c>
      <c r="D3437" s="22" t="s">
        <v>15</v>
      </c>
      <c r="E3437" s="24">
        <v>0</v>
      </c>
      <c r="F3437" s="24">
        <v>0</v>
      </c>
      <c r="G3437" s="24">
        <v>0</v>
      </c>
      <c r="H3437" s="24">
        <v>0</v>
      </c>
      <c r="I3437" s="24">
        <v>0</v>
      </c>
      <c r="J3437" s="24">
        <v>0</v>
      </c>
      <c r="K3437" s="24">
        <v>0</v>
      </c>
      <c r="L3437" s="24">
        <v>0</v>
      </c>
      <c r="M3437" s="25"/>
      <c r="N3437" s="26"/>
    </row>
    <row r="3438" spans="1:14" x14ac:dyDescent="0.2">
      <c r="A3438" s="21" t="s">
        <v>20</v>
      </c>
      <c r="B3438" s="22">
        <v>2016</v>
      </c>
      <c r="C3438" s="23" t="s">
        <v>3370</v>
      </c>
      <c r="D3438" s="22" t="s">
        <v>15</v>
      </c>
      <c r="E3438" s="24">
        <v>0</v>
      </c>
      <c r="F3438" s="24">
        <v>0</v>
      </c>
      <c r="G3438" s="24">
        <v>0</v>
      </c>
      <c r="H3438" s="24">
        <v>0</v>
      </c>
      <c r="I3438" s="24">
        <v>0</v>
      </c>
      <c r="J3438" s="24">
        <v>0</v>
      </c>
      <c r="K3438" s="24">
        <v>0</v>
      </c>
      <c r="L3438" s="24">
        <v>0</v>
      </c>
      <c r="M3438" s="25"/>
      <c r="N3438" s="26"/>
    </row>
    <row r="3439" spans="1:14" x14ac:dyDescent="0.2">
      <c r="A3439" s="21" t="s">
        <v>20</v>
      </c>
      <c r="B3439" s="22">
        <v>2016</v>
      </c>
      <c r="C3439" s="23" t="s">
        <v>3371</v>
      </c>
      <c r="D3439" s="22" t="s">
        <v>15</v>
      </c>
      <c r="E3439" s="24">
        <v>0</v>
      </c>
      <c r="F3439" s="24">
        <v>0</v>
      </c>
      <c r="G3439" s="24">
        <v>0</v>
      </c>
      <c r="H3439" s="24">
        <v>0</v>
      </c>
      <c r="I3439" s="24">
        <v>0</v>
      </c>
      <c r="J3439" s="24">
        <v>0</v>
      </c>
      <c r="K3439" s="24">
        <v>0</v>
      </c>
      <c r="L3439" s="24">
        <v>0</v>
      </c>
      <c r="M3439" s="25"/>
      <c r="N3439" s="26"/>
    </row>
    <row r="3440" spans="1:14" x14ac:dyDescent="0.2">
      <c r="A3440" s="21" t="s">
        <v>20</v>
      </c>
      <c r="B3440" s="22">
        <v>2016</v>
      </c>
      <c r="C3440" s="23" t="s">
        <v>3372</v>
      </c>
      <c r="D3440" s="22" t="s">
        <v>15</v>
      </c>
      <c r="E3440" s="24">
        <v>0</v>
      </c>
      <c r="F3440" s="24">
        <v>0</v>
      </c>
      <c r="G3440" s="24">
        <v>0</v>
      </c>
      <c r="H3440" s="24">
        <v>0</v>
      </c>
      <c r="I3440" s="24">
        <v>0</v>
      </c>
      <c r="J3440" s="24">
        <v>0</v>
      </c>
      <c r="K3440" s="24">
        <v>0</v>
      </c>
      <c r="L3440" s="24">
        <v>0</v>
      </c>
      <c r="M3440" s="25"/>
      <c r="N3440" s="26"/>
    </row>
    <row r="3441" spans="1:14" x14ac:dyDescent="0.2">
      <c r="A3441" s="21" t="s">
        <v>20</v>
      </c>
      <c r="B3441" s="22">
        <v>2016</v>
      </c>
      <c r="C3441" s="23" t="s">
        <v>3373</v>
      </c>
      <c r="D3441" s="22" t="s">
        <v>15</v>
      </c>
      <c r="E3441" s="24">
        <v>0</v>
      </c>
      <c r="F3441" s="24">
        <v>0</v>
      </c>
      <c r="G3441" s="24">
        <v>0</v>
      </c>
      <c r="H3441" s="24">
        <v>0</v>
      </c>
      <c r="I3441" s="24">
        <v>0</v>
      </c>
      <c r="J3441" s="24">
        <v>0</v>
      </c>
      <c r="K3441" s="24">
        <v>0</v>
      </c>
      <c r="L3441" s="24">
        <v>0</v>
      </c>
      <c r="M3441" s="25"/>
      <c r="N3441" s="26"/>
    </row>
    <row r="3442" spans="1:14" x14ac:dyDescent="0.2">
      <c r="A3442" s="21" t="s">
        <v>20</v>
      </c>
      <c r="B3442" s="22">
        <v>2016</v>
      </c>
      <c r="C3442" s="23" t="s">
        <v>3374</v>
      </c>
      <c r="D3442" s="22" t="s">
        <v>15</v>
      </c>
      <c r="E3442" s="24">
        <v>0</v>
      </c>
      <c r="F3442" s="24">
        <v>0</v>
      </c>
      <c r="G3442" s="24">
        <v>0</v>
      </c>
      <c r="H3442" s="24">
        <v>0</v>
      </c>
      <c r="I3442" s="24">
        <v>0</v>
      </c>
      <c r="J3442" s="24">
        <v>0</v>
      </c>
      <c r="K3442" s="24">
        <v>0</v>
      </c>
      <c r="L3442" s="24">
        <v>0</v>
      </c>
      <c r="M3442" s="25"/>
      <c r="N3442" s="26"/>
    </row>
    <row r="3443" spans="1:14" x14ac:dyDescent="0.2">
      <c r="A3443" s="21" t="s">
        <v>20</v>
      </c>
      <c r="B3443" s="22">
        <v>2016</v>
      </c>
      <c r="C3443" s="23" t="s">
        <v>3375</v>
      </c>
      <c r="D3443" s="22" t="s">
        <v>15</v>
      </c>
      <c r="E3443" s="24">
        <v>0</v>
      </c>
      <c r="F3443" s="24">
        <v>0</v>
      </c>
      <c r="G3443" s="24">
        <v>0</v>
      </c>
      <c r="H3443" s="24">
        <v>0</v>
      </c>
      <c r="I3443" s="24">
        <v>0</v>
      </c>
      <c r="J3443" s="24">
        <v>0</v>
      </c>
      <c r="K3443" s="24">
        <v>0</v>
      </c>
      <c r="L3443" s="24">
        <v>0</v>
      </c>
      <c r="M3443" s="25"/>
      <c r="N3443" s="26"/>
    </row>
    <row r="3444" spans="1:14" x14ac:dyDescent="0.2">
      <c r="A3444" s="21" t="s">
        <v>20</v>
      </c>
      <c r="B3444" s="22">
        <v>2016</v>
      </c>
      <c r="C3444" s="23" t="s">
        <v>3376</v>
      </c>
      <c r="D3444" s="22" t="s">
        <v>15</v>
      </c>
      <c r="E3444" s="24">
        <v>0</v>
      </c>
      <c r="F3444" s="24">
        <v>0</v>
      </c>
      <c r="G3444" s="24">
        <v>0</v>
      </c>
      <c r="H3444" s="24">
        <v>0</v>
      </c>
      <c r="I3444" s="24">
        <v>0</v>
      </c>
      <c r="J3444" s="24">
        <v>0</v>
      </c>
      <c r="K3444" s="24">
        <v>0</v>
      </c>
      <c r="L3444" s="24">
        <v>0</v>
      </c>
      <c r="M3444" s="25"/>
      <c r="N3444" s="26"/>
    </row>
    <row r="3445" spans="1:14" x14ac:dyDescent="0.2">
      <c r="A3445" s="21" t="s">
        <v>20</v>
      </c>
      <c r="B3445" s="22">
        <v>2016</v>
      </c>
      <c r="C3445" s="23" t="s">
        <v>3377</v>
      </c>
      <c r="D3445" s="22" t="s">
        <v>15</v>
      </c>
      <c r="E3445" s="24">
        <v>0</v>
      </c>
      <c r="F3445" s="24">
        <v>0</v>
      </c>
      <c r="G3445" s="24">
        <v>0</v>
      </c>
      <c r="H3445" s="24">
        <v>0</v>
      </c>
      <c r="I3445" s="24">
        <v>0</v>
      </c>
      <c r="J3445" s="24">
        <v>0</v>
      </c>
      <c r="K3445" s="24">
        <v>0</v>
      </c>
      <c r="L3445" s="24">
        <v>0</v>
      </c>
      <c r="M3445" s="25"/>
      <c r="N3445" s="26"/>
    </row>
    <row r="3446" spans="1:14" x14ac:dyDescent="0.2">
      <c r="A3446" s="21" t="s">
        <v>20</v>
      </c>
      <c r="B3446" s="22">
        <v>2016</v>
      </c>
      <c r="C3446" s="23" t="s">
        <v>3378</v>
      </c>
      <c r="D3446" s="22" t="s">
        <v>15</v>
      </c>
      <c r="E3446" s="24">
        <v>0</v>
      </c>
      <c r="F3446" s="24">
        <v>0</v>
      </c>
      <c r="G3446" s="24">
        <v>0</v>
      </c>
      <c r="H3446" s="24">
        <v>0</v>
      </c>
      <c r="I3446" s="24">
        <v>0</v>
      </c>
      <c r="J3446" s="24">
        <v>0</v>
      </c>
      <c r="K3446" s="24">
        <v>0</v>
      </c>
      <c r="L3446" s="24">
        <v>0</v>
      </c>
      <c r="M3446" s="25"/>
      <c r="N3446" s="26"/>
    </row>
    <row r="3447" spans="1:14" x14ac:dyDescent="0.2">
      <c r="A3447" s="21" t="s">
        <v>20</v>
      </c>
      <c r="B3447" s="22">
        <v>2016</v>
      </c>
      <c r="C3447" s="23" t="s">
        <v>3379</v>
      </c>
      <c r="D3447" s="22" t="s">
        <v>15</v>
      </c>
      <c r="E3447" s="24">
        <v>0</v>
      </c>
      <c r="F3447" s="24">
        <v>0</v>
      </c>
      <c r="G3447" s="24">
        <v>0</v>
      </c>
      <c r="H3447" s="24">
        <v>0</v>
      </c>
      <c r="I3447" s="24">
        <v>0</v>
      </c>
      <c r="J3447" s="24">
        <v>0</v>
      </c>
      <c r="K3447" s="24">
        <v>0</v>
      </c>
      <c r="L3447" s="24">
        <v>0</v>
      </c>
      <c r="M3447" s="25"/>
      <c r="N3447" s="26"/>
    </row>
    <row r="3448" spans="1:14" x14ac:dyDescent="0.2">
      <c r="A3448" s="21" t="s">
        <v>20</v>
      </c>
      <c r="B3448" s="22">
        <v>2016</v>
      </c>
      <c r="C3448" s="23" t="s">
        <v>3380</v>
      </c>
      <c r="D3448" s="22" t="s">
        <v>15</v>
      </c>
      <c r="E3448" s="24">
        <v>0</v>
      </c>
      <c r="F3448" s="24">
        <v>0</v>
      </c>
      <c r="G3448" s="24">
        <v>0</v>
      </c>
      <c r="H3448" s="24">
        <v>0</v>
      </c>
      <c r="I3448" s="24">
        <v>0</v>
      </c>
      <c r="J3448" s="24">
        <v>0</v>
      </c>
      <c r="K3448" s="24">
        <v>0</v>
      </c>
      <c r="L3448" s="24">
        <v>0</v>
      </c>
      <c r="M3448" s="25"/>
      <c r="N3448" s="26"/>
    </row>
    <row r="3449" spans="1:14" x14ac:dyDescent="0.2">
      <c r="A3449" s="21" t="s">
        <v>20</v>
      </c>
      <c r="B3449" s="22">
        <v>2016</v>
      </c>
      <c r="C3449" s="23" t="s">
        <v>3381</v>
      </c>
      <c r="D3449" s="22" t="s">
        <v>15</v>
      </c>
      <c r="E3449" s="24">
        <v>0</v>
      </c>
      <c r="F3449" s="24">
        <v>0</v>
      </c>
      <c r="G3449" s="24">
        <v>0</v>
      </c>
      <c r="H3449" s="24">
        <v>0</v>
      </c>
      <c r="I3449" s="24">
        <v>0</v>
      </c>
      <c r="J3449" s="24">
        <v>0</v>
      </c>
      <c r="K3449" s="24">
        <v>0</v>
      </c>
      <c r="L3449" s="24">
        <v>0</v>
      </c>
      <c r="M3449" s="25"/>
      <c r="N3449" s="26"/>
    </row>
    <row r="3450" spans="1:14" x14ac:dyDescent="0.2">
      <c r="A3450" s="21" t="s">
        <v>20</v>
      </c>
      <c r="B3450" s="22">
        <v>2016</v>
      </c>
      <c r="C3450" s="23" t="s">
        <v>3382</v>
      </c>
      <c r="D3450" s="22" t="s">
        <v>15</v>
      </c>
      <c r="E3450" s="24">
        <v>0</v>
      </c>
      <c r="F3450" s="24">
        <v>0</v>
      </c>
      <c r="G3450" s="24">
        <v>0</v>
      </c>
      <c r="H3450" s="24">
        <v>0</v>
      </c>
      <c r="I3450" s="24">
        <v>0</v>
      </c>
      <c r="J3450" s="24">
        <v>0</v>
      </c>
      <c r="K3450" s="24">
        <v>0</v>
      </c>
      <c r="L3450" s="24">
        <v>0</v>
      </c>
      <c r="M3450" s="25"/>
      <c r="N3450" s="26"/>
    </row>
    <row r="3451" spans="1:14" x14ac:dyDescent="0.2">
      <c r="A3451" s="21" t="s">
        <v>20</v>
      </c>
      <c r="B3451" s="22">
        <v>2016</v>
      </c>
      <c r="C3451" s="23" t="s">
        <v>3383</v>
      </c>
      <c r="D3451" s="22" t="s">
        <v>15</v>
      </c>
      <c r="E3451" s="24">
        <v>0</v>
      </c>
      <c r="F3451" s="24">
        <v>0</v>
      </c>
      <c r="G3451" s="24">
        <v>0</v>
      </c>
      <c r="H3451" s="24">
        <v>0</v>
      </c>
      <c r="I3451" s="24">
        <v>0</v>
      </c>
      <c r="J3451" s="24">
        <v>0</v>
      </c>
      <c r="K3451" s="24">
        <v>0</v>
      </c>
      <c r="L3451" s="24">
        <v>0</v>
      </c>
      <c r="M3451" s="25"/>
      <c r="N3451" s="26"/>
    </row>
    <row r="3452" spans="1:14" x14ac:dyDescent="0.2">
      <c r="A3452" s="21" t="s">
        <v>20</v>
      </c>
      <c r="B3452" s="22">
        <v>2016</v>
      </c>
      <c r="C3452" s="23" t="s">
        <v>3384</v>
      </c>
      <c r="D3452" s="22" t="s">
        <v>15</v>
      </c>
      <c r="E3452" s="24">
        <v>0</v>
      </c>
      <c r="F3452" s="24">
        <v>0</v>
      </c>
      <c r="G3452" s="24">
        <v>0</v>
      </c>
      <c r="H3452" s="24">
        <v>0</v>
      </c>
      <c r="I3452" s="24">
        <v>0</v>
      </c>
      <c r="J3452" s="24">
        <v>0</v>
      </c>
      <c r="K3452" s="24">
        <v>0</v>
      </c>
      <c r="L3452" s="24">
        <v>0</v>
      </c>
      <c r="M3452" s="25"/>
      <c r="N3452" s="26"/>
    </row>
    <row r="3453" spans="1:14" x14ac:dyDescent="0.2">
      <c r="A3453" s="21" t="s">
        <v>20</v>
      </c>
      <c r="B3453" s="22">
        <v>2016</v>
      </c>
      <c r="C3453" s="23" t="s">
        <v>3385</v>
      </c>
      <c r="D3453" s="22" t="s">
        <v>15</v>
      </c>
      <c r="E3453" s="24">
        <v>0</v>
      </c>
      <c r="F3453" s="24">
        <v>0</v>
      </c>
      <c r="G3453" s="24">
        <v>0</v>
      </c>
      <c r="H3453" s="24">
        <v>0</v>
      </c>
      <c r="I3453" s="24">
        <v>0</v>
      </c>
      <c r="J3453" s="24">
        <v>0</v>
      </c>
      <c r="K3453" s="24">
        <v>0</v>
      </c>
      <c r="L3453" s="24">
        <v>0</v>
      </c>
      <c r="M3453" s="25"/>
      <c r="N3453" s="26"/>
    </row>
    <row r="3454" spans="1:14" x14ac:dyDescent="0.2">
      <c r="A3454" s="21" t="s">
        <v>20</v>
      </c>
      <c r="B3454" s="22">
        <v>2016</v>
      </c>
      <c r="C3454" s="23" t="s">
        <v>3386</v>
      </c>
      <c r="D3454" s="22" t="s">
        <v>15</v>
      </c>
      <c r="E3454" s="24">
        <v>0</v>
      </c>
      <c r="F3454" s="24">
        <v>0</v>
      </c>
      <c r="G3454" s="24">
        <v>0</v>
      </c>
      <c r="H3454" s="24">
        <v>0</v>
      </c>
      <c r="I3454" s="24">
        <v>0</v>
      </c>
      <c r="J3454" s="24">
        <v>0</v>
      </c>
      <c r="K3454" s="24">
        <v>0</v>
      </c>
      <c r="L3454" s="24">
        <v>0</v>
      </c>
      <c r="M3454" s="25"/>
      <c r="N3454" s="26"/>
    </row>
    <row r="3455" spans="1:14" x14ac:dyDescent="0.2">
      <c r="A3455" s="21" t="s">
        <v>20</v>
      </c>
      <c r="B3455" s="22">
        <v>2016</v>
      </c>
      <c r="C3455" s="23" t="s">
        <v>3387</v>
      </c>
      <c r="D3455" s="22" t="s">
        <v>15</v>
      </c>
      <c r="E3455" s="24">
        <v>0</v>
      </c>
      <c r="F3455" s="24">
        <v>0</v>
      </c>
      <c r="G3455" s="24">
        <v>0</v>
      </c>
      <c r="H3455" s="24">
        <v>0</v>
      </c>
      <c r="I3455" s="24">
        <v>0</v>
      </c>
      <c r="J3455" s="24">
        <v>0</v>
      </c>
      <c r="K3455" s="24">
        <v>0</v>
      </c>
      <c r="L3455" s="24">
        <v>0</v>
      </c>
      <c r="M3455" s="25"/>
      <c r="N3455" s="26"/>
    </row>
    <row r="3456" spans="1:14" x14ac:dyDescent="0.2">
      <c r="A3456" s="21" t="s">
        <v>20</v>
      </c>
      <c r="B3456" s="22">
        <v>2016</v>
      </c>
      <c r="C3456" s="23" t="s">
        <v>3388</v>
      </c>
      <c r="D3456" s="22" t="s">
        <v>15</v>
      </c>
      <c r="E3456" s="24">
        <v>0</v>
      </c>
      <c r="F3456" s="24">
        <v>0</v>
      </c>
      <c r="G3456" s="24">
        <v>0</v>
      </c>
      <c r="H3456" s="24">
        <v>0</v>
      </c>
      <c r="I3456" s="24">
        <v>0</v>
      </c>
      <c r="J3456" s="24">
        <v>0</v>
      </c>
      <c r="K3456" s="24">
        <v>0</v>
      </c>
      <c r="L3456" s="24">
        <v>0</v>
      </c>
      <c r="M3456" s="25"/>
      <c r="N3456" s="26"/>
    </row>
    <row r="3457" spans="1:14" x14ac:dyDescent="0.2">
      <c r="A3457" s="21" t="s">
        <v>20</v>
      </c>
      <c r="B3457" s="22">
        <v>2016</v>
      </c>
      <c r="C3457" s="23" t="s">
        <v>3389</v>
      </c>
      <c r="D3457" s="22" t="s">
        <v>15</v>
      </c>
      <c r="E3457" s="24">
        <v>0</v>
      </c>
      <c r="F3457" s="24">
        <v>0</v>
      </c>
      <c r="G3457" s="24">
        <v>0</v>
      </c>
      <c r="H3457" s="24">
        <v>0</v>
      </c>
      <c r="I3457" s="24">
        <v>0</v>
      </c>
      <c r="J3457" s="24">
        <v>0</v>
      </c>
      <c r="K3457" s="24">
        <v>0</v>
      </c>
      <c r="L3457" s="24">
        <v>0</v>
      </c>
      <c r="M3457" s="25"/>
      <c r="N3457" s="26"/>
    </row>
    <row r="3458" spans="1:14" x14ac:dyDescent="0.2">
      <c r="A3458" s="21" t="s">
        <v>20</v>
      </c>
      <c r="B3458" s="22">
        <v>2016</v>
      </c>
      <c r="C3458" s="23" t="s">
        <v>3390</v>
      </c>
      <c r="D3458" s="22" t="s">
        <v>15</v>
      </c>
      <c r="E3458" s="24">
        <v>0</v>
      </c>
      <c r="F3458" s="24">
        <v>0</v>
      </c>
      <c r="G3458" s="24">
        <v>0</v>
      </c>
      <c r="H3458" s="24">
        <v>0</v>
      </c>
      <c r="I3458" s="24">
        <v>0</v>
      </c>
      <c r="J3458" s="24">
        <v>0</v>
      </c>
      <c r="K3458" s="24">
        <v>0</v>
      </c>
      <c r="L3458" s="24">
        <v>0</v>
      </c>
      <c r="M3458" s="25"/>
      <c r="N3458" s="26"/>
    </row>
    <row r="3459" spans="1:14" x14ac:dyDescent="0.2">
      <c r="A3459" s="21" t="s">
        <v>20</v>
      </c>
      <c r="B3459" s="22">
        <v>2016</v>
      </c>
      <c r="C3459" s="23" t="s">
        <v>3391</v>
      </c>
      <c r="D3459" s="22" t="s">
        <v>15</v>
      </c>
      <c r="E3459" s="24">
        <v>0</v>
      </c>
      <c r="F3459" s="24">
        <v>0</v>
      </c>
      <c r="G3459" s="24">
        <v>0</v>
      </c>
      <c r="H3459" s="24">
        <v>0</v>
      </c>
      <c r="I3459" s="24">
        <v>0</v>
      </c>
      <c r="J3459" s="24">
        <v>0</v>
      </c>
      <c r="K3459" s="24">
        <v>0</v>
      </c>
      <c r="L3459" s="24">
        <v>0</v>
      </c>
      <c r="M3459" s="25"/>
      <c r="N3459" s="26"/>
    </row>
    <row r="3460" spans="1:14" x14ac:dyDescent="0.2">
      <c r="A3460" s="21" t="s">
        <v>20</v>
      </c>
      <c r="B3460" s="22">
        <v>2016</v>
      </c>
      <c r="C3460" s="23" t="s">
        <v>3392</v>
      </c>
      <c r="D3460" s="22" t="s">
        <v>15</v>
      </c>
      <c r="E3460" s="24">
        <v>0</v>
      </c>
      <c r="F3460" s="24">
        <v>0</v>
      </c>
      <c r="G3460" s="24">
        <v>0</v>
      </c>
      <c r="H3460" s="24">
        <v>0</v>
      </c>
      <c r="I3460" s="24">
        <v>0</v>
      </c>
      <c r="J3460" s="24">
        <v>0</v>
      </c>
      <c r="K3460" s="24">
        <v>0</v>
      </c>
      <c r="L3460" s="24">
        <v>0</v>
      </c>
      <c r="M3460" s="25"/>
      <c r="N3460" s="26"/>
    </row>
    <row r="3461" spans="1:14" x14ac:dyDescent="0.2">
      <c r="A3461" s="21" t="s">
        <v>20</v>
      </c>
      <c r="B3461" s="22">
        <v>2016</v>
      </c>
      <c r="C3461" s="23" t="s">
        <v>3393</v>
      </c>
      <c r="D3461" s="22" t="s">
        <v>15</v>
      </c>
      <c r="E3461" s="24">
        <v>0</v>
      </c>
      <c r="F3461" s="24">
        <v>0</v>
      </c>
      <c r="G3461" s="24">
        <v>0</v>
      </c>
      <c r="H3461" s="24">
        <v>0</v>
      </c>
      <c r="I3461" s="24">
        <v>0</v>
      </c>
      <c r="J3461" s="24">
        <v>0</v>
      </c>
      <c r="K3461" s="24">
        <v>0</v>
      </c>
      <c r="L3461" s="24">
        <v>0</v>
      </c>
      <c r="M3461" s="25"/>
      <c r="N3461" s="26"/>
    </row>
    <row r="3462" spans="1:14" x14ac:dyDescent="0.2">
      <c r="A3462" s="21" t="s">
        <v>20</v>
      </c>
      <c r="B3462" s="22">
        <v>2016</v>
      </c>
      <c r="C3462" s="23" t="s">
        <v>3394</v>
      </c>
      <c r="D3462" s="22" t="s">
        <v>15</v>
      </c>
      <c r="E3462" s="24">
        <v>0</v>
      </c>
      <c r="F3462" s="24">
        <v>0</v>
      </c>
      <c r="G3462" s="24">
        <v>0</v>
      </c>
      <c r="H3462" s="24">
        <v>0</v>
      </c>
      <c r="I3462" s="24">
        <v>0</v>
      </c>
      <c r="J3462" s="24">
        <v>0</v>
      </c>
      <c r="K3462" s="24">
        <v>0</v>
      </c>
      <c r="L3462" s="24">
        <v>0</v>
      </c>
      <c r="M3462" s="25"/>
      <c r="N3462" s="26"/>
    </row>
    <row r="3463" spans="1:14" x14ac:dyDescent="0.2">
      <c r="A3463" s="21" t="s">
        <v>20</v>
      </c>
      <c r="B3463" s="22">
        <v>2016</v>
      </c>
      <c r="C3463" s="23" t="s">
        <v>3395</v>
      </c>
      <c r="D3463" s="22" t="s">
        <v>15</v>
      </c>
      <c r="E3463" s="24">
        <v>0</v>
      </c>
      <c r="F3463" s="24">
        <v>0</v>
      </c>
      <c r="G3463" s="24">
        <v>0</v>
      </c>
      <c r="H3463" s="24">
        <v>0</v>
      </c>
      <c r="I3463" s="24">
        <v>0</v>
      </c>
      <c r="J3463" s="24">
        <v>0</v>
      </c>
      <c r="K3463" s="24">
        <v>0</v>
      </c>
      <c r="L3463" s="24">
        <v>0</v>
      </c>
      <c r="M3463" s="25"/>
      <c r="N3463" s="26"/>
    </row>
    <row r="3464" spans="1:14" x14ac:dyDescent="0.2">
      <c r="A3464" s="21" t="s">
        <v>20</v>
      </c>
      <c r="B3464" s="22">
        <v>2016</v>
      </c>
      <c r="C3464" s="23" t="s">
        <v>3396</v>
      </c>
      <c r="D3464" s="22" t="s">
        <v>15</v>
      </c>
      <c r="E3464" s="24">
        <v>0</v>
      </c>
      <c r="F3464" s="24">
        <v>0</v>
      </c>
      <c r="G3464" s="24">
        <v>0</v>
      </c>
      <c r="H3464" s="24">
        <v>0</v>
      </c>
      <c r="I3464" s="24">
        <v>0</v>
      </c>
      <c r="J3464" s="24">
        <v>0</v>
      </c>
      <c r="K3464" s="24">
        <v>0</v>
      </c>
      <c r="L3464" s="24">
        <v>0</v>
      </c>
      <c r="M3464" s="25"/>
      <c r="N3464" s="26"/>
    </row>
    <row r="3465" spans="1:14" x14ac:dyDescent="0.2">
      <c r="A3465" s="21" t="s">
        <v>20</v>
      </c>
      <c r="B3465" s="22">
        <v>2016</v>
      </c>
      <c r="C3465" s="23" t="s">
        <v>3397</v>
      </c>
      <c r="D3465" s="22" t="s">
        <v>15</v>
      </c>
      <c r="E3465" s="24">
        <v>0</v>
      </c>
      <c r="F3465" s="24">
        <v>0</v>
      </c>
      <c r="G3465" s="24">
        <v>0</v>
      </c>
      <c r="H3465" s="24">
        <v>0</v>
      </c>
      <c r="I3465" s="24">
        <v>0</v>
      </c>
      <c r="J3465" s="24">
        <v>0</v>
      </c>
      <c r="K3465" s="24">
        <v>0</v>
      </c>
      <c r="L3465" s="24">
        <v>0</v>
      </c>
      <c r="M3465" s="25"/>
      <c r="N3465" s="26"/>
    </row>
    <row r="3466" spans="1:14" x14ac:dyDescent="0.2">
      <c r="A3466" s="21" t="s">
        <v>20</v>
      </c>
      <c r="B3466" s="22">
        <v>2016</v>
      </c>
      <c r="C3466" s="23" t="s">
        <v>3398</v>
      </c>
      <c r="D3466" s="22" t="s">
        <v>15</v>
      </c>
      <c r="E3466" s="24">
        <v>0</v>
      </c>
      <c r="F3466" s="24">
        <v>0</v>
      </c>
      <c r="G3466" s="24">
        <v>0</v>
      </c>
      <c r="H3466" s="24">
        <v>0</v>
      </c>
      <c r="I3466" s="24">
        <v>0</v>
      </c>
      <c r="J3466" s="24">
        <v>0</v>
      </c>
      <c r="K3466" s="24">
        <v>0</v>
      </c>
      <c r="L3466" s="24">
        <v>0</v>
      </c>
      <c r="M3466" s="25"/>
      <c r="N3466" s="26"/>
    </row>
    <row r="3467" spans="1:14" x14ac:dyDescent="0.2">
      <c r="A3467" s="21" t="s">
        <v>20</v>
      </c>
      <c r="B3467" s="22">
        <v>2016</v>
      </c>
      <c r="C3467" s="23" t="s">
        <v>3399</v>
      </c>
      <c r="D3467" s="22" t="s">
        <v>15</v>
      </c>
      <c r="E3467" s="24">
        <v>0</v>
      </c>
      <c r="F3467" s="24">
        <v>0</v>
      </c>
      <c r="G3467" s="24">
        <v>0</v>
      </c>
      <c r="H3467" s="24">
        <v>0</v>
      </c>
      <c r="I3467" s="24">
        <v>0</v>
      </c>
      <c r="J3467" s="24">
        <v>0</v>
      </c>
      <c r="K3467" s="24">
        <v>0</v>
      </c>
      <c r="L3467" s="24">
        <v>0</v>
      </c>
      <c r="M3467" s="25"/>
      <c r="N3467" s="26"/>
    </row>
    <row r="3468" spans="1:14" x14ac:dyDescent="0.2">
      <c r="A3468" s="21" t="s">
        <v>20</v>
      </c>
      <c r="B3468" s="22">
        <v>2016</v>
      </c>
      <c r="C3468" s="23" t="s">
        <v>3400</v>
      </c>
      <c r="D3468" s="22" t="s">
        <v>15</v>
      </c>
      <c r="E3468" s="24">
        <v>0</v>
      </c>
      <c r="F3468" s="24">
        <v>0</v>
      </c>
      <c r="G3468" s="24">
        <v>0</v>
      </c>
      <c r="H3468" s="24">
        <v>0</v>
      </c>
      <c r="I3468" s="24">
        <v>0</v>
      </c>
      <c r="J3468" s="24">
        <v>0</v>
      </c>
      <c r="K3468" s="24">
        <v>0</v>
      </c>
      <c r="L3468" s="24">
        <v>0</v>
      </c>
      <c r="M3468" s="25"/>
      <c r="N3468" s="26"/>
    </row>
    <row r="3469" spans="1:14" x14ac:dyDescent="0.2">
      <c r="A3469" s="21" t="s">
        <v>20</v>
      </c>
      <c r="B3469" s="22">
        <v>2016</v>
      </c>
      <c r="C3469" s="23" t="s">
        <v>3401</v>
      </c>
      <c r="D3469" s="22" t="s">
        <v>15</v>
      </c>
      <c r="E3469" s="24">
        <v>0</v>
      </c>
      <c r="F3469" s="24">
        <v>0</v>
      </c>
      <c r="G3469" s="24">
        <v>0</v>
      </c>
      <c r="H3469" s="24">
        <v>0</v>
      </c>
      <c r="I3469" s="24">
        <v>0</v>
      </c>
      <c r="J3469" s="24">
        <v>0</v>
      </c>
      <c r="K3469" s="24">
        <v>0</v>
      </c>
      <c r="L3469" s="24">
        <v>0</v>
      </c>
      <c r="M3469" s="25"/>
      <c r="N3469" s="26"/>
    </row>
    <row r="3470" spans="1:14" x14ac:dyDescent="0.2">
      <c r="A3470" s="21" t="s">
        <v>20</v>
      </c>
      <c r="B3470" s="22">
        <v>2016</v>
      </c>
      <c r="C3470" s="23" t="s">
        <v>3402</v>
      </c>
      <c r="D3470" s="22" t="s">
        <v>15</v>
      </c>
      <c r="E3470" s="24">
        <v>0</v>
      </c>
      <c r="F3470" s="24">
        <v>0</v>
      </c>
      <c r="G3470" s="24">
        <v>0</v>
      </c>
      <c r="H3470" s="24">
        <v>0</v>
      </c>
      <c r="I3470" s="24">
        <v>0</v>
      </c>
      <c r="J3470" s="24">
        <v>0</v>
      </c>
      <c r="K3470" s="24">
        <v>0</v>
      </c>
      <c r="L3470" s="24">
        <v>0</v>
      </c>
      <c r="M3470" s="25"/>
      <c r="N3470" s="26"/>
    </row>
    <row r="3471" spans="1:14" x14ac:dyDescent="0.2">
      <c r="A3471" s="21" t="s">
        <v>20</v>
      </c>
      <c r="B3471" s="22">
        <v>2016</v>
      </c>
      <c r="C3471" s="23" t="s">
        <v>3403</v>
      </c>
      <c r="D3471" s="22" t="s">
        <v>15</v>
      </c>
      <c r="E3471" s="24">
        <v>0</v>
      </c>
      <c r="F3471" s="24">
        <v>0</v>
      </c>
      <c r="G3471" s="24">
        <v>0</v>
      </c>
      <c r="H3471" s="24">
        <v>0</v>
      </c>
      <c r="I3471" s="24">
        <v>0</v>
      </c>
      <c r="J3471" s="24">
        <v>0</v>
      </c>
      <c r="K3471" s="24">
        <v>0</v>
      </c>
      <c r="L3471" s="24">
        <v>0</v>
      </c>
      <c r="M3471" s="25"/>
      <c r="N3471" s="26"/>
    </row>
    <row r="3472" spans="1:14" x14ac:dyDescent="0.2">
      <c r="A3472" s="21" t="s">
        <v>20</v>
      </c>
      <c r="B3472" s="22">
        <v>2016</v>
      </c>
      <c r="C3472" s="23" t="s">
        <v>3404</v>
      </c>
      <c r="D3472" s="22" t="s">
        <v>15</v>
      </c>
      <c r="E3472" s="24">
        <v>0</v>
      </c>
      <c r="F3472" s="24">
        <v>0</v>
      </c>
      <c r="G3472" s="24">
        <v>0</v>
      </c>
      <c r="H3472" s="24">
        <v>0</v>
      </c>
      <c r="I3472" s="24">
        <v>0</v>
      </c>
      <c r="J3472" s="24">
        <v>0</v>
      </c>
      <c r="K3472" s="24">
        <v>0</v>
      </c>
      <c r="L3472" s="24">
        <v>0</v>
      </c>
      <c r="M3472" s="25"/>
      <c r="N3472" s="26"/>
    </row>
    <row r="3473" spans="1:14" x14ac:dyDescent="0.2">
      <c r="A3473" s="21" t="s">
        <v>20</v>
      </c>
      <c r="B3473" s="22">
        <v>2016</v>
      </c>
      <c r="C3473" s="23" t="s">
        <v>3405</v>
      </c>
      <c r="D3473" s="22" t="s">
        <v>15</v>
      </c>
      <c r="E3473" s="24">
        <v>0</v>
      </c>
      <c r="F3473" s="24">
        <v>0</v>
      </c>
      <c r="G3473" s="24">
        <v>0</v>
      </c>
      <c r="H3473" s="24">
        <v>0</v>
      </c>
      <c r="I3473" s="24">
        <v>0</v>
      </c>
      <c r="J3473" s="24">
        <v>0</v>
      </c>
      <c r="K3473" s="24">
        <v>0</v>
      </c>
      <c r="L3473" s="24">
        <v>0</v>
      </c>
      <c r="M3473" s="25"/>
      <c r="N3473" s="26"/>
    </row>
    <row r="3474" spans="1:14" x14ac:dyDescent="0.2">
      <c r="A3474" s="21" t="s">
        <v>20</v>
      </c>
      <c r="B3474" s="22">
        <v>2016</v>
      </c>
      <c r="C3474" s="23" t="s">
        <v>3406</v>
      </c>
      <c r="D3474" s="22" t="s">
        <v>15</v>
      </c>
      <c r="E3474" s="24">
        <v>0</v>
      </c>
      <c r="F3474" s="24">
        <v>0</v>
      </c>
      <c r="G3474" s="24">
        <v>0</v>
      </c>
      <c r="H3474" s="24">
        <v>0</v>
      </c>
      <c r="I3474" s="24">
        <v>0</v>
      </c>
      <c r="J3474" s="24">
        <v>0</v>
      </c>
      <c r="K3474" s="24">
        <v>0</v>
      </c>
      <c r="L3474" s="24">
        <v>0</v>
      </c>
      <c r="M3474" s="25"/>
      <c r="N3474" s="26"/>
    </row>
    <row r="3475" spans="1:14" x14ac:dyDescent="0.2">
      <c r="A3475" s="21" t="s">
        <v>20</v>
      </c>
      <c r="B3475" s="22">
        <v>2016</v>
      </c>
      <c r="C3475" s="23" t="s">
        <v>3407</v>
      </c>
      <c r="D3475" s="22" t="s">
        <v>15</v>
      </c>
      <c r="E3475" s="24">
        <v>0</v>
      </c>
      <c r="F3475" s="24">
        <v>0</v>
      </c>
      <c r="G3475" s="24">
        <v>0</v>
      </c>
      <c r="H3475" s="24">
        <v>0</v>
      </c>
      <c r="I3475" s="24">
        <v>0</v>
      </c>
      <c r="J3475" s="24">
        <v>0</v>
      </c>
      <c r="K3475" s="24">
        <v>0</v>
      </c>
      <c r="L3475" s="24">
        <v>0</v>
      </c>
      <c r="M3475" s="25"/>
      <c r="N3475" s="26"/>
    </row>
    <row r="3476" spans="1:14" x14ac:dyDescent="0.2">
      <c r="A3476" s="21" t="s">
        <v>20</v>
      </c>
      <c r="B3476" s="22">
        <v>2016</v>
      </c>
      <c r="C3476" s="23" t="s">
        <v>3408</v>
      </c>
      <c r="D3476" s="22" t="s">
        <v>15</v>
      </c>
      <c r="E3476" s="24">
        <v>0</v>
      </c>
      <c r="F3476" s="24">
        <v>0</v>
      </c>
      <c r="G3476" s="24">
        <v>0</v>
      </c>
      <c r="H3476" s="24">
        <v>0</v>
      </c>
      <c r="I3476" s="24">
        <v>0</v>
      </c>
      <c r="J3476" s="24">
        <v>0</v>
      </c>
      <c r="K3476" s="24">
        <v>0</v>
      </c>
      <c r="L3476" s="24">
        <v>0</v>
      </c>
      <c r="M3476" s="25"/>
      <c r="N3476" s="26"/>
    </row>
    <row r="3477" spans="1:14" x14ac:dyDescent="0.2">
      <c r="A3477" s="21" t="s">
        <v>20</v>
      </c>
      <c r="B3477" s="22">
        <v>2016</v>
      </c>
      <c r="C3477" s="23" t="s">
        <v>3409</v>
      </c>
      <c r="D3477" s="22" t="s">
        <v>15</v>
      </c>
      <c r="E3477" s="24">
        <v>0</v>
      </c>
      <c r="F3477" s="24">
        <v>0</v>
      </c>
      <c r="G3477" s="24">
        <v>0</v>
      </c>
      <c r="H3477" s="24">
        <v>0</v>
      </c>
      <c r="I3477" s="24">
        <v>0</v>
      </c>
      <c r="J3477" s="24">
        <v>0</v>
      </c>
      <c r="K3477" s="24">
        <v>0</v>
      </c>
      <c r="L3477" s="24">
        <v>0</v>
      </c>
      <c r="M3477" s="25"/>
      <c r="N3477" s="26"/>
    </row>
    <row r="3478" spans="1:14" x14ac:dyDescent="0.2">
      <c r="A3478" s="21" t="s">
        <v>20</v>
      </c>
      <c r="B3478" s="22">
        <v>2016</v>
      </c>
      <c r="C3478" s="23" t="s">
        <v>3410</v>
      </c>
      <c r="D3478" s="22" t="s">
        <v>15</v>
      </c>
      <c r="E3478" s="24">
        <v>0</v>
      </c>
      <c r="F3478" s="24">
        <v>0</v>
      </c>
      <c r="G3478" s="24">
        <v>0</v>
      </c>
      <c r="H3478" s="24">
        <v>0</v>
      </c>
      <c r="I3478" s="24">
        <v>0</v>
      </c>
      <c r="J3478" s="24">
        <v>0</v>
      </c>
      <c r="K3478" s="24">
        <v>0</v>
      </c>
      <c r="L3478" s="24">
        <v>0</v>
      </c>
      <c r="M3478" s="25"/>
      <c r="N3478" s="26"/>
    </row>
    <row r="3479" spans="1:14" x14ac:dyDescent="0.2">
      <c r="A3479" s="21" t="s">
        <v>20</v>
      </c>
      <c r="B3479" s="22">
        <v>2016</v>
      </c>
      <c r="C3479" s="23" t="s">
        <v>3411</v>
      </c>
      <c r="D3479" s="22" t="s">
        <v>15</v>
      </c>
      <c r="E3479" s="24">
        <v>0</v>
      </c>
      <c r="F3479" s="24">
        <v>0</v>
      </c>
      <c r="G3479" s="24">
        <v>0</v>
      </c>
      <c r="H3479" s="24">
        <v>0</v>
      </c>
      <c r="I3479" s="24">
        <v>0</v>
      </c>
      <c r="J3479" s="24">
        <v>0</v>
      </c>
      <c r="K3479" s="24">
        <v>0</v>
      </c>
      <c r="L3479" s="24">
        <v>0</v>
      </c>
      <c r="M3479" s="25"/>
      <c r="N3479" s="26"/>
    </row>
    <row r="3480" spans="1:14" x14ac:dyDescent="0.2">
      <c r="A3480" s="21" t="s">
        <v>20</v>
      </c>
      <c r="B3480" s="22">
        <v>2016</v>
      </c>
      <c r="C3480" s="23" t="s">
        <v>3412</v>
      </c>
      <c r="D3480" s="22" t="s">
        <v>15</v>
      </c>
      <c r="E3480" s="24">
        <v>0</v>
      </c>
      <c r="F3480" s="24">
        <v>0</v>
      </c>
      <c r="G3480" s="24">
        <v>0</v>
      </c>
      <c r="H3480" s="24">
        <v>0</v>
      </c>
      <c r="I3480" s="24">
        <v>0</v>
      </c>
      <c r="J3480" s="24">
        <v>0</v>
      </c>
      <c r="K3480" s="24">
        <v>0</v>
      </c>
      <c r="L3480" s="24">
        <v>0</v>
      </c>
      <c r="M3480" s="25"/>
      <c r="N3480" s="26"/>
    </row>
    <row r="3481" spans="1:14" x14ac:dyDescent="0.2">
      <c r="A3481" s="21" t="s">
        <v>20</v>
      </c>
      <c r="B3481" s="22">
        <v>2016</v>
      </c>
      <c r="C3481" s="23" t="s">
        <v>3413</v>
      </c>
      <c r="D3481" s="22" t="s">
        <v>15</v>
      </c>
      <c r="E3481" s="24">
        <v>0</v>
      </c>
      <c r="F3481" s="24">
        <v>0</v>
      </c>
      <c r="G3481" s="24">
        <v>0</v>
      </c>
      <c r="H3481" s="24">
        <v>0</v>
      </c>
      <c r="I3481" s="24">
        <v>0</v>
      </c>
      <c r="J3481" s="24">
        <v>0</v>
      </c>
      <c r="K3481" s="24">
        <v>0</v>
      </c>
      <c r="L3481" s="24">
        <v>0</v>
      </c>
      <c r="M3481" s="25"/>
      <c r="N3481" s="26"/>
    </row>
    <row r="3482" spans="1:14" x14ac:dyDescent="0.2">
      <c r="A3482" s="21" t="s">
        <v>20</v>
      </c>
      <c r="B3482" s="22">
        <v>2016</v>
      </c>
      <c r="C3482" s="23" t="s">
        <v>3414</v>
      </c>
      <c r="D3482" s="22" t="s">
        <v>15</v>
      </c>
      <c r="E3482" s="24">
        <v>0</v>
      </c>
      <c r="F3482" s="24">
        <v>0</v>
      </c>
      <c r="G3482" s="24">
        <v>0</v>
      </c>
      <c r="H3482" s="24">
        <v>0</v>
      </c>
      <c r="I3482" s="24">
        <v>0</v>
      </c>
      <c r="J3482" s="24">
        <v>0</v>
      </c>
      <c r="K3482" s="24">
        <v>0</v>
      </c>
      <c r="L3482" s="24">
        <v>0</v>
      </c>
      <c r="M3482" s="25"/>
      <c r="N3482" s="26"/>
    </row>
    <row r="3483" spans="1:14" x14ac:dyDescent="0.2">
      <c r="A3483" s="21" t="s">
        <v>20</v>
      </c>
      <c r="B3483" s="22">
        <v>2016</v>
      </c>
      <c r="C3483" s="23" t="s">
        <v>3415</v>
      </c>
      <c r="D3483" s="22" t="s">
        <v>15</v>
      </c>
      <c r="E3483" s="24">
        <v>0</v>
      </c>
      <c r="F3483" s="24">
        <v>0</v>
      </c>
      <c r="G3483" s="24">
        <v>0</v>
      </c>
      <c r="H3483" s="24">
        <v>0</v>
      </c>
      <c r="I3483" s="24">
        <v>0</v>
      </c>
      <c r="J3483" s="24">
        <v>0</v>
      </c>
      <c r="K3483" s="24">
        <v>0</v>
      </c>
      <c r="L3483" s="24">
        <v>0</v>
      </c>
      <c r="M3483" s="25"/>
      <c r="N3483" s="26"/>
    </row>
    <row r="3484" spans="1:14" x14ac:dyDescent="0.2">
      <c r="A3484" s="21" t="s">
        <v>20</v>
      </c>
      <c r="B3484" s="22">
        <v>2016</v>
      </c>
      <c r="C3484" s="23" t="s">
        <v>3416</v>
      </c>
      <c r="D3484" s="22" t="s">
        <v>15</v>
      </c>
      <c r="E3484" s="24">
        <v>0</v>
      </c>
      <c r="F3484" s="24">
        <v>0</v>
      </c>
      <c r="G3484" s="24">
        <v>0</v>
      </c>
      <c r="H3484" s="24">
        <v>0</v>
      </c>
      <c r="I3484" s="24">
        <v>0</v>
      </c>
      <c r="J3484" s="24">
        <v>0</v>
      </c>
      <c r="K3484" s="24">
        <v>0</v>
      </c>
      <c r="L3484" s="24">
        <v>0</v>
      </c>
      <c r="M3484" s="25"/>
      <c r="N3484" s="26"/>
    </row>
    <row r="3485" spans="1:14" x14ac:dyDescent="0.2">
      <c r="A3485" s="21" t="s">
        <v>20</v>
      </c>
      <c r="B3485" s="22">
        <v>2016</v>
      </c>
      <c r="C3485" s="23" t="s">
        <v>3417</v>
      </c>
      <c r="D3485" s="22" t="s">
        <v>15</v>
      </c>
      <c r="E3485" s="24">
        <v>0</v>
      </c>
      <c r="F3485" s="24">
        <v>0</v>
      </c>
      <c r="G3485" s="24">
        <v>0</v>
      </c>
      <c r="H3485" s="24">
        <v>0</v>
      </c>
      <c r="I3485" s="24">
        <v>0</v>
      </c>
      <c r="J3485" s="24">
        <v>0</v>
      </c>
      <c r="K3485" s="24">
        <v>0</v>
      </c>
      <c r="L3485" s="24">
        <v>0</v>
      </c>
      <c r="M3485" s="25"/>
      <c r="N3485" s="26"/>
    </row>
    <row r="3486" spans="1:14" x14ac:dyDescent="0.2">
      <c r="A3486" s="21" t="s">
        <v>20</v>
      </c>
      <c r="B3486" s="22">
        <v>2016</v>
      </c>
      <c r="C3486" s="23" t="s">
        <v>3418</v>
      </c>
      <c r="D3486" s="22" t="s">
        <v>15</v>
      </c>
      <c r="E3486" s="24">
        <v>0</v>
      </c>
      <c r="F3486" s="24">
        <v>0</v>
      </c>
      <c r="G3486" s="24">
        <v>0</v>
      </c>
      <c r="H3486" s="24">
        <v>0</v>
      </c>
      <c r="I3486" s="24">
        <v>0</v>
      </c>
      <c r="J3486" s="24">
        <v>0</v>
      </c>
      <c r="K3486" s="24">
        <v>0</v>
      </c>
      <c r="L3486" s="24">
        <v>0</v>
      </c>
      <c r="M3486" s="25"/>
      <c r="N3486" s="26"/>
    </row>
    <row r="3487" spans="1:14" x14ac:dyDescent="0.2">
      <c r="A3487" s="21" t="s">
        <v>20</v>
      </c>
      <c r="B3487" s="22">
        <v>2016</v>
      </c>
      <c r="C3487" s="23" t="s">
        <v>3419</v>
      </c>
      <c r="D3487" s="22" t="s">
        <v>15</v>
      </c>
      <c r="E3487" s="24">
        <v>0</v>
      </c>
      <c r="F3487" s="24">
        <v>0</v>
      </c>
      <c r="G3487" s="24">
        <v>0</v>
      </c>
      <c r="H3487" s="24">
        <v>0</v>
      </c>
      <c r="I3487" s="24">
        <v>0</v>
      </c>
      <c r="J3487" s="24">
        <v>0</v>
      </c>
      <c r="K3487" s="24">
        <v>0</v>
      </c>
      <c r="L3487" s="24">
        <v>0</v>
      </c>
      <c r="M3487" s="25"/>
      <c r="N3487" s="26"/>
    </row>
    <row r="3488" spans="1:14" x14ac:dyDescent="0.2">
      <c r="A3488" s="21" t="s">
        <v>20</v>
      </c>
      <c r="B3488" s="22">
        <v>2016</v>
      </c>
      <c r="C3488" s="23" t="s">
        <v>3420</v>
      </c>
      <c r="D3488" s="22" t="s">
        <v>15</v>
      </c>
      <c r="E3488" s="24">
        <v>0</v>
      </c>
      <c r="F3488" s="24">
        <v>0</v>
      </c>
      <c r="G3488" s="24">
        <v>0</v>
      </c>
      <c r="H3488" s="24">
        <v>0</v>
      </c>
      <c r="I3488" s="24">
        <v>0</v>
      </c>
      <c r="J3488" s="24">
        <v>0</v>
      </c>
      <c r="K3488" s="24">
        <v>0</v>
      </c>
      <c r="L3488" s="24">
        <v>0</v>
      </c>
      <c r="M3488" s="25"/>
      <c r="N3488" s="26"/>
    </row>
    <row r="3489" spans="1:14" x14ac:dyDescent="0.2">
      <c r="A3489" s="21" t="s">
        <v>20</v>
      </c>
      <c r="B3489" s="22">
        <v>2016</v>
      </c>
      <c r="C3489" s="23" t="s">
        <v>3421</v>
      </c>
      <c r="D3489" s="22" t="s">
        <v>15</v>
      </c>
      <c r="E3489" s="24">
        <v>0</v>
      </c>
      <c r="F3489" s="24">
        <v>0</v>
      </c>
      <c r="G3489" s="24">
        <v>0</v>
      </c>
      <c r="H3489" s="24">
        <v>0</v>
      </c>
      <c r="I3489" s="24">
        <v>0</v>
      </c>
      <c r="J3489" s="24">
        <v>0</v>
      </c>
      <c r="K3489" s="24">
        <v>0</v>
      </c>
      <c r="L3489" s="24">
        <v>0</v>
      </c>
      <c r="M3489" s="25"/>
      <c r="N3489" s="26"/>
    </row>
    <row r="3490" spans="1:14" x14ac:dyDescent="0.2">
      <c r="A3490" s="21" t="s">
        <v>20</v>
      </c>
      <c r="B3490" s="22">
        <v>2016</v>
      </c>
      <c r="C3490" s="23" t="s">
        <v>3422</v>
      </c>
      <c r="D3490" s="22" t="s">
        <v>15</v>
      </c>
      <c r="E3490" s="24">
        <v>0</v>
      </c>
      <c r="F3490" s="24">
        <v>0</v>
      </c>
      <c r="G3490" s="24">
        <v>0</v>
      </c>
      <c r="H3490" s="24">
        <v>0</v>
      </c>
      <c r="I3490" s="24">
        <v>0</v>
      </c>
      <c r="J3490" s="24">
        <v>0</v>
      </c>
      <c r="K3490" s="24">
        <v>0</v>
      </c>
      <c r="L3490" s="24">
        <v>0</v>
      </c>
      <c r="M3490" s="25"/>
      <c r="N3490" s="26"/>
    </row>
    <row r="3491" spans="1:14" x14ac:dyDescent="0.2">
      <c r="A3491" s="21" t="s">
        <v>20</v>
      </c>
      <c r="B3491" s="22">
        <v>2016</v>
      </c>
      <c r="C3491" s="23" t="s">
        <v>3423</v>
      </c>
      <c r="D3491" s="22" t="s">
        <v>15</v>
      </c>
      <c r="E3491" s="24">
        <v>0</v>
      </c>
      <c r="F3491" s="24">
        <v>0</v>
      </c>
      <c r="G3491" s="24">
        <v>0</v>
      </c>
      <c r="H3491" s="24">
        <v>0</v>
      </c>
      <c r="I3491" s="24">
        <v>0</v>
      </c>
      <c r="J3491" s="24">
        <v>0</v>
      </c>
      <c r="K3491" s="24">
        <v>0</v>
      </c>
      <c r="L3491" s="24">
        <v>0</v>
      </c>
      <c r="M3491" s="25"/>
      <c r="N3491" s="26"/>
    </row>
    <row r="3492" spans="1:14" x14ac:dyDescent="0.2">
      <c r="A3492" s="21" t="s">
        <v>20</v>
      </c>
      <c r="B3492" s="22">
        <v>2016</v>
      </c>
      <c r="C3492" s="23" t="s">
        <v>3424</v>
      </c>
      <c r="D3492" s="22" t="s">
        <v>15</v>
      </c>
      <c r="E3492" s="24">
        <v>20</v>
      </c>
      <c r="F3492" s="24">
        <v>20</v>
      </c>
      <c r="G3492" s="24">
        <v>20</v>
      </c>
      <c r="H3492" s="24">
        <v>20</v>
      </c>
      <c r="I3492" s="24">
        <v>20</v>
      </c>
      <c r="J3492" s="24">
        <v>20</v>
      </c>
      <c r="K3492" s="24">
        <v>20</v>
      </c>
      <c r="L3492" s="24">
        <v>20</v>
      </c>
      <c r="M3492" s="25" t="s">
        <v>16</v>
      </c>
      <c r="N3492" s="26"/>
    </row>
    <row r="3493" spans="1:14" x14ac:dyDescent="0.2">
      <c r="A3493" s="21" t="s">
        <v>20</v>
      </c>
      <c r="B3493" s="22">
        <v>2016</v>
      </c>
      <c r="C3493" s="23" t="s">
        <v>3425</v>
      </c>
      <c r="D3493" s="22" t="s">
        <v>15</v>
      </c>
      <c r="E3493" s="24">
        <v>0</v>
      </c>
      <c r="F3493" s="24">
        <v>0</v>
      </c>
      <c r="G3493" s="24">
        <v>0</v>
      </c>
      <c r="H3493" s="24">
        <v>0</v>
      </c>
      <c r="I3493" s="24">
        <v>0</v>
      </c>
      <c r="J3493" s="24">
        <v>0</v>
      </c>
      <c r="K3493" s="24">
        <v>0</v>
      </c>
      <c r="L3493" s="24">
        <v>0</v>
      </c>
      <c r="M3493" s="25"/>
      <c r="N3493" s="26"/>
    </row>
    <row r="3494" spans="1:14" x14ac:dyDescent="0.2">
      <c r="A3494" s="21" t="s">
        <v>20</v>
      </c>
      <c r="B3494" s="22">
        <v>2016</v>
      </c>
      <c r="C3494" s="23" t="s">
        <v>3426</v>
      </c>
      <c r="D3494" s="22" t="s">
        <v>15</v>
      </c>
      <c r="E3494" s="24">
        <v>0</v>
      </c>
      <c r="F3494" s="24">
        <v>0</v>
      </c>
      <c r="G3494" s="24">
        <v>0</v>
      </c>
      <c r="H3494" s="24">
        <v>0</v>
      </c>
      <c r="I3494" s="24">
        <v>0</v>
      </c>
      <c r="J3494" s="24">
        <v>0</v>
      </c>
      <c r="K3494" s="24">
        <v>0</v>
      </c>
      <c r="L3494" s="24">
        <v>0</v>
      </c>
      <c r="M3494" s="25"/>
      <c r="N3494" s="26"/>
    </row>
    <row r="3495" spans="1:14" x14ac:dyDescent="0.2">
      <c r="A3495" s="21" t="s">
        <v>20</v>
      </c>
      <c r="B3495" s="22">
        <v>2016</v>
      </c>
      <c r="C3495" s="23" t="s">
        <v>3427</v>
      </c>
      <c r="D3495" s="22" t="s">
        <v>15</v>
      </c>
      <c r="E3495" s="24">
        <v>0</v>
      </c>
      <c r="F3495" s="24">
        <v>0</v>
      </c>
      <c r="G3495" s="24">
        <v>0</v>
      </c>
      <c r="H3495" s="24">
        <v>0</v>
      </c>
      <c r="I3495" s="24">
        <v>0</v>
      </c>
      <c r="J3495" s="24">
        <v>0</v>
      </c>
      <c r="K3495" s="24">
        <v>0</v>
      </c>
      <c r="L3495" s="24">
        <v>0</v>
      </c>
      <c r="M3495" s="25"/>
      <c r="N3495" s="26"/>
    </row>
    <row r="3496" spans="1:14" x14ac:dyDescent="0.2">
      <c r="A3496" s="21" t="s">
        <v>20</v>
      </c>
      <c r="B3496" s="22">
        <v>2016</v>
      </c>
      <c r="C3496" s="23" t="s">
        <v>3428</v>
      </c>
      <c r="D3496" s="22" t="s">
        <v>15</v>
      </c>
      <c r="E3496" s="24">
        <v>0</v>
      </c>
      <c r="F3496" s="24">
        <v>0</v>
      </c>
      <c r="G3496" s="24">
        <v>0</v>
      </c>
      <c r="H3496" s="24">
        <v>0</v>
      </c>
      <c r="I3496" s="24">
        <v>0</v>
      </c>
      <c r="J3496" s="24">
        <v>0</v>
      </c>
      <c r="K3496" s="24">
        <v>0</v>
      </c>
      <c r="L3496" s="24">
        <v>0</v>
      </c>
      <c r="M3496" s="25"/>
      <c r="N3496" s="26"/>
    </row>
    <row r="3497" spans="1:14" x14ac:dyDescent="0.2">
      <c r="A3497" s="21" t="s">
        <v>20</v>
      </c>
      <c r="B3497" s="22">
        <v>2016</v>
      </c>
      <c r="C3497" s="23" t="s">
        <v>3429</v>
      </c>
      <c r="D3497" s="22" t="s">
        <v>15</v>
      </c>
      <c r="E3497" s="24">
        <v>0</v>
      </c>
      <c r="F3497" s="24">
        <v>0</v>
      </c>
      <c r="G3497" s="24">
        <v>0</v>
      </c>
      <c r="H3497" s="24">
        <v>0</v>
      </c>
      <c r="I3497" s="24">
        <v>0</v>
      </c>
      <c r="J3497" s="24">
        <v>0</v>
      </c>
      <c r="K3497" s="24">
        <v>0</v>
      </c>
      <c r="L3497" s="24">
        <v>0</v>
      </c>
      <c r="M3497" s="25"/>
      <c r="N3497" s="26"/>
    </row>
    <row r="3498" spans="1:14" x14ac:dyDescent="0.2">
      <c r="A3498" s="21" t="s">
        <v>20</v>
      </c>
      <c r="B3498" s="22">
        <v>2016</v>
      </c>
      <c r="C3498" s="23" t="s">
        <v>3430</v>
      </c>
      <c r="D3498" s="22" t="s">
        <v>15</v>
      </c>
      <c r="E3498" s="24">
        <v>20</v>
      </c>
      <c r="F3498" s="24">
        <v>20</v>
      </c>
      <c r="G3498" s="24">
        <v>0</v>
      </c>
      <c r="H3498" s="24">
        <v>0</v>
      </c>
      <c r="I3498" s="24">
        <v>0</v>
      </c>
      <c r="J3498" s="24">
        <v>0</v>
      </c>
      <c r="K3498" s="24">
        <v>0</v>
      </c>
      <c r="L3498" s="24">
        <v>0</v>
      </c>
      <c r="M3498" s="25"/>
      <c r="N3498" s="26"/>
    </row>
    <row r="3499" spans="1:14" x14ac:dyDescent="0.2">
      <c r="A3499" s="21" t="s">
        <v>20</v>
      </c>
      <c r="B3499" s="22">
        <v>2016</v>
      </c>
      <c r="C3499" s="23" t="s">
        <v>3431</v>
      </c>
      <c r="D3499" s="22" t="s">
        <v>15</v>
      </c>
      <c r="E3499" s="24">
        <v>20</v>
      </c>
      <c r="F3499" s="24">
        <v>20</v>
      </c>
      <c r="G3499" s="24">
        <v>0</v>
      </c>
      <c r="H3499" s="24">
        <v>0</v>
      </c>
      <c r="I3499" s="24">
        <v>0</v>
      </c>
      <c r="J3499" s="24">
        <v>0</v>
      </c>
      <c r="K3499" s="24">
        <v>0</v>
      </c>
      <c r="L3499" s="24">
        <v>0</v>
      </c>
      <c r="M3499" s="25"/>
      <c r="N3499" s="26"/>
    </row>
    <row r="3500" spans="1:14" x14ac:dyDescent="0.2">
      <c r="A3500" s="21" t="s">
        <v>20</v>
      </c>
      <c r="B3500" s="22">
        <v>2016</v>
      </c>
      <c r="C3500" s="23" t="s">
        <v>3432</v>
      </c>
      <c r="D3500" s="22" t="s">
        <v>15</v>
      </c>
      <c r="E3500" s="24">
        <v>20</v>
      </c>
      <c r="F3500" s="24">
        <v>20</v>
      </c>
      <c r="G3500" s="24">
        <v>0</v>
      </c>
      <c r="H3500" s="24">
        <v>0</v>
      </c>
      <c r="I3500" s="24">
        <v>0</v>
      </c>
      <c r="J3500" s="24">
        <v>0</v>
      </c>
      <c r="K3500" s="24">
        <v>0</v>
      </c>
      <c r="L3500" s="24">
        <v>0</v>
      </c>
      <c r="M3500" s="25"/>
      <c r="N3500" s="26"/>
    </row>
    <row r="3501" spans="1:14" x14ac:dyDescent="0.2">
      <c r="A3501" s="21" t="s">
        <v>20</v>
      </c>
      <c r="B3501" s="22">
        <v>2016</v>
      </c>
      <c r="C3501" s="23" t="s">
        <v>3433</v>
      </c>
      <c r="D3501" s="22" t="s">
        <v>15</v>
      </c>
      <c r="E3501" s="24">
        <v>0</v>
      </c>
      <c r="F3501" s="24">
        <v>0</v>
      </c>
      <c r="G3501" s="24">
        <v>0</v>
      </c>
      <c r="H3501" s="24">
        <v>0</v>
      </c>
      <c r="I3501" s="24">
        <v>0</v>
      </c>
      <c r="J3501" s="24">
        <v>0</v>
      </c>
      <c r="K3501" s="24">
        <v>0</v>
      </c>
      <c r="L3501" s="24">
        <v>0</v>
      </c>
      <c r="M3501" s="25"/>
      <c r="N3501" s="26"/>
    </row>
    <row r="3502" spans="1:14" x14ac:dyDescent="0.2">
      <c r="A3502" s="21" t="s">
        <v>20</v>
      </c>
      <c r="B3502" s="22">
        <v>2016</v>
      </c>
      <c r="C3502" s="23" t="s">
        <v>3434</v>
      </c>
      <c r="D3502" s="22" t="s">
        <v>15</v>
      </c>
      <c r="E3502" s="24">
        <v>0</v>
      </c>
      <c r="F3502" s="24">
        <v>0</v>
      </c>
      <c r="G3502" s="24">
        <v>0</v>
      </c>
      <c r="H3502" s="24">
        <v>0</v>
      </c>
      <c r="I3502" s="24">
        <v>0</v>
      </c>
      <c r="J3502" s="24">
        <v>0</v>
      </c>
      <c r="K3502" s="24">
        <v>0</v>
      </c>
      <c r="L3502" s="24">
        <v>0</v>
      </c>
      <c r="M3502" s="25"/>
      <c r="N3502" s="26"/>
    </row>
    <row r="3503" spans="1:14" x14ac:dyDescent="0.2">
      <c r="A3503" s="21" t="s">
        <v>20</v>
      </c>
      <c r="B3503" s="22">
        <v>2016</v>
      </c>
      <c r="C3503" s="23" t="s">
        <v>3435</v>
      </c>
      <c r="D3503" s="22" t="s">
        <v>15</v>
      </c>
      <c r="E3503" s="24">
        <v>0</v>
      </c>
      <c r="F3503" s="24">
        <v>0</v>
      </c>
      <c r="G3503" s="24">
        <v>0</v>
      </c>
      <c r="H3503" s="24">
        <v>0</v>
      </c>
      <c r="I3503" s="24">
        <v>0</v>
      </c>
      <c r="J3503" s="24">
        <v>0</v>
      </c>
      <c r="K3503" s="24">
        <v>0</v>
      </c>
      <c r="L3503" s="24">
        <v>0</v>
      </c>
      <c r="M3503" s="25"/>
      <c r="N3503" s="26"/>
    </row>
    <row r="3504" spans="1:14" x14ac:dyDescent="0.2">
      <c r="A3504" s="21" t="s">
        <v>20</v>
      </c>
      <c r="B3504" s="22">
        <v>2016</v>
      </c>
      <c r="C3504" s="23" t="s">
        <v>3436</v>
      </c>
      <c r="D3504" s="22" t="s">
        <v>15</v>
      </c>
      <c r="E3504" s="24">
        <v>0</v>
      </c>
      <c r="F3504" s="24">
        <v>0</v>
      </c>
      <c r="G3504" s="24">
        <v>0</v>
      </c>
      <c r="H3504" s="24">
        <v>0</v>
      </c>
      <c r="I3504" s="24">
        <v>0</v>
      </c>
      <c r="J3504" s="24">
        <v>0</v>
      </c>
      <c r="K3504" s="24">
        <v>0</v>
      </c>
      <c r="L3504" s="24">
        <v>0</v>
      </c>
      <c r="M3504" s="25"/>
      <c r="N3504" s="26"/>
    </row>
    <row r="3505" spans="1:14" x14ac:dyDescent="0.2">
      <c r="A3505" s="21" t="s">
        <v>20</v>
      </c>
      <c r="B3505" s="22">
        <v>2016</v>
      </c>
      <c r="C3505" s="23" t="s">
        <v>3437</v>
      </c>
      <c r="D3505" s="22" t="s">
        <v>15</v>
      </c>
      <c r="E3505" s="24">
        <v>0</v>
      </c>
      <c r="F3505" s="24">
        <v>0</v>
      </c>
      <c r="G3505" s="24">
        <v>0</v>
      </c>
      <c r="H3505" s="24">
        <v>0</v>
      </c>
      <c r="I3505" s="24">
        <v>0</v>
      </c>
      <c r="J3505" s="24">
        <v>0</v>
      </c>
      <c r="K3505" s="24">
        <v>0</v>
      </c>
      <c r="L3505" s="24">
        <v>0</v>
      </c>
      <c r="M3505" s="25"/>
      <c r="N3505" s="26"/>
    </row>
    <row r="3506" spans="1:14" x14ac:dyDescent="0.2">
      <c r="A3506" s="21" t="s">
        <v>20</v>
      </c>
      <c r="B3506" s="22">
        <v>2016</v>
      </c>
      <c r="C3506" s="23" t="s">
        <v>3438</v>
      </c>
      <c r="D3506" s="22" t="s">
        <v>15</v>
      </c>
      <c r="E3506" s="24">
        <v>0</v>
      </c>
      <c r="F3506" s="24">
        <v>0</v>
      </c>
      <c r="G3506" s="24">
        <v>0</v>
      </c>
      <c r="H3506" s="24">
        <v>0</v>
      </c>
      <c r="I3506" s="24">
        <v>0</v>
      </c>
      <c r="J3506" s="24">
        <v>0</v>
      </c>
      <c r="K3506" s="24">
        <v>0</v>
      </c>
      <c r="L3506" s="24">
        <v>0</v>
      </c>
      <c r="M3506" s="25"/>
      <c r="N3506" s="26"/>
    </row>
    <row r="3507" spans="1:14" x14ac:dyDescent="0.2">
      <c r="A3507" s="21" t="s">
        <v>20</v>
      </c>
      <c r="B3507" s="22">
        <v>2016</v>
      </c>
      <c r="C3507" s="23" t="s">
        <v>3439</v>
      </c>
      <c r="D3507" s="22" t="s">
        <v>15</v>
      </c>
      <c r="E3507" s="24">
        <v>0</v>
      </c>
      <c r="F3507" s="24">
        <v>0</v>
      </c>
      <c r="G3507" s="24">
        <v>0</v>
      </c>
      <c r="H3507" s="24">
        <v>0</v>
      </c>
      <c r="I3507" s="24">
        <v>0</v>
      </c>
      <c r="J3507" s="24">
        <v>0</v>
      </c>
      <c r="K3507" s="24">
        <v>0</v>
      </c>
      <c r="L3507" s="24">
        <v>0</v>
      </c>
      <c r="M3507" s="25"/>
      <c r="N3507" s="26"/>
    </row>
    <row r="3508" spans="1:14" x14ac:dyDescent="0.2">
      <c r="A3508" s="21" t="s">
        <v>20</v>
      </c>
      <c r="B3508" s="22">
        <v>2016</v>
      </c>
      <c r="C3508" s="23" t="s">
        <v>3440</v>
      </c>
      <c r="D3508" s="22" t="s">
        <v>15</v>
      </c>
      <c r="E3508" s="24">
        <v>0</v>
      </c>
      <c r="F3508" s="24">
        <v>0</v>
      </c>
      <c r="G3508" s="24">
        <v>0</v>
      </c>
      <c r="H3508" s="24">
        <v>0</v>
      </c>
      <c r="I3508" s="24">
        <v>0</v>
      </c>
      <c r="J3508" s="24">
        <v>0</v>
      </c>
      <c r="K3508" s="24">
        <v>0</v>
      </c>
      <c r="L3508" s="24">
        <v>0</v>
      </c>
      <c r="M3508" s="25"/>
      <c r="N3508" s="26"/>
    </row>
    <row r="3509" spans="1:14" x14ac:dyDescent="0.2">
      <c r="A3509" s="21" t="s">
        <v>20</v>
      </c>
      <c r="B3509" s="22">
        <v>2016</v>
      </c>
      <c r="C3509" s="23" t="s">
        <v>3441</v>
      </c>
      <c r="D3509" s="22" t="s">
        <v>15</v>
      </c>
      <c r="E3509" s="24">
        <v>0</v>
      </c>
      <c r="F3509" s="24">
        <v>0</v>
      </c>
      <c r="G3509" s="24">
        <v>0</v>
      </c>
      <c r="H3509" s="24">
        <v>0</v>
      </c>
      <c r="I3509" s="24">
        <v>0</v>
      </c>
      <c r="J3509" s="24">
        <v>0</v>
      </c>
      <c r="K3509" s="24">
        <v>0</v>
      </c>
      <c r="L3509" s="24">
        <v>0</v>
      </c>
      <c r="M3509" s="25"/>
      <c r="N3509" s="26"/>
    </row>
    <row r="3510" spans="1:14" x14ac:dyDescent="0.2">
      <c r="A3510" s="21" t="s">
        <v>20</v>
      </c>
      <c r="B3510" s="22">
        <v>2016</v>
      </c>
      <c r="C3510" s="23" t="s">
        <v>3442</v>
      </c>
      <c r="D3510" s="22" t="s">
        <v>15</v>
      </c>
      <c r="E3510" s="24">
        <v>0</v>
      </c>
      <c r="F3510" s="24">
        <v>0</v>
      </c>
      <c r="G3510" s="24">
        <v>0</v>
      </c>
      <c r="H3510" s="24">
        <v>0</v>
      </c>
      <c r="I3510" s="24">
        <v>0</v>
      </c>
      <c r="J3510" s="24">
        <v>0</v>
      </c>
      <c r="K3510" s="24">
        <v>0</v>
      </c>
      <c r="L3510" s="24">
        <v>0</v>
      </c>
      <c r="M3510" s="25"/>
      <c r="N3510" s="26"/>
    </row>
    <row r="3511" spans="1:14" x14ac:dyDescent="0.2">
      <c r="A3511" s="21" t="s">
        <v>20</v>
      </c>
      <c r="B3511" s="22">
        <v>2016</v>
      </c>
      <c r="C3511" s="23" t="s">
        <v>3443</v>
      </c>
      <c r="D3511" s="22" t="s">
        <v>15</v>
      </c>
      <c r="E3511" s="24">
        <v>0</v>
      </c>
      <c r="F3511" s="24">
        <v>0</v>
      </c>
      <c r="G3511" s="24">
        <v>0</v>
      </c>
      <c r="H3511" s="24">
        <v>0</v>
      </c>
      <c r="I3511" s="24">
        <v>0</v>
      </c>
      <c r="J3511" s="24">
        <v>0</v>
      </c>
      <c r="K3511" s="24">
        <v>0</v>
      </c>
      <c r="L3511" s="24">
        <v>0</v>
      </c>
      <c r="M3511" s="25"/>
      <c r="N3511" s="26"/>
    </row>
    <row r="3512" spans="1:14" x14ac:dyDescent="0.2">
      <c r="A3512" s="21" t="s">
        <v>20</v>
      </c>
      <c r="B3512" s="22">
        <v>2016</v>
      </c>
      <c r="C3512" s="23" t="s">
        <v>3444</v>
      </c>
      <c r="D3512" s="22" t="s">
        <v>15</v>
      </c>
      <c r="E3512" s="24">
        <v>0</v>
      </c>
      <c r="F3512" s="24">
        <v>0</v>
      </c>
      <c r="G3512" s="24">
        <v>0</v>
      </c>
      <c r="H3512" s="24">
        <v>0</v>
      </c>
      <c r="I3512" s="24">
        <v>0</v>
      </c>
      <c r="J3512" s="24">
        <v>0</v>
      </c>
      <c r="K3512" s="24">
        <v>0</v>
      </c>
      <c r="L3512" s="24">
        <v>0</v>
      </c>
      <c r="M3512" s="25"/>
      <c r="N3512" s="26"/>
    </row>
    <row r="3513" spans="1:14" x14ac:dyDescent="0.2">
      <c r="A3513" s="21" t="s">
        <v>20</v>
      </c>
      <c r="B3513" s="22">
        <v>2016</v>
      </c>
      <c r="C3513" s="23" t="s">
        <v>3445</v>
      </c>
      <c r="D3513" s="22" t="s">
        <v>15</v>
      </c>
      <c r="E3513" s="24">
        <v>0</v>
      </c>
      <c r="F3513" s="24">
        <v>0</v>
      </c>
      <c r="G3513" s="24">
        <v>0</v>
      </c>
      <c r="H3513" s="24">
        <v>0</v>
      </c>
      <c r="I3513" s="24">
        <v>0</v>
      </c>
      <c r="J3513" s="24">
        <v>0</v>
      </c>
      <c r="K3513" s="24">
        <v>0</v>
      </c>
      <c r="L3513" s="24">
        <v>0</v>
      </c>
      <c r="M3513" s="25"/>
      <c r="N3513" s="26"/>
    </row>
    <row r="3514" spans="1:14" x14ac:dyDescent="0.2">
      <c r="A3514" s="21" t="s">
        <v>20</v>
      </c>
      <c r="B3514" s="22">
        <v>2016</v>
      </c>
      <c r="C3514" s="23" t="s">
        <v>3446</v>
      </c>
      <c r="D3514" s="22" t="s">
        <v>15</v>
      </c>
      <c r="E3514" s="24">
        <v>0</v>
      </c>
      <c r="F3514" s="24">
        <v>0</v>
      </c>
      <c r="G3514" s="24">
        <v>0</v>
      </c>
      <c r="H3514" s="24">
        <v>0</v>
      </c>
      <c r="I3514" s="24">
        <v>0</v>
      </c>
      <c r="J3514" s="24">
        <v>0</v>
      </c>
      <c r="K3514" s="24">
        <v>0</v>
      </c>
      <c r="L3514" s="24">
        <v>0</v>
      </c>
      <c r="M3514" s="25"/>
      <c r="N3514" s="26"/>
    </row>
    <row r="3515" spans="1:14" x14ac:dyDescent="0.2">
      <c r="A3515" s="21" t="s">
        <v>20</v>
      </c>
      <c r="B3515" s="22">
        <v>2016</v>
      </c>
      <c r="C3515" s="23" t="s">
        <v>3447</v>
      </c>
      <c r="D3515" s="22" t="s">
        <v>15</v>
      </c>
      <c r="E3515" s="24">
        <v>0</v>
      </c>
      <c r="F3515" s="24">
        <v>0</v>
      </c>
      <c r="G3515" s="24">
        <v>0</v>
      </c>
      <c r="H3515" s="24">
        <v>0</v>
      </c>
      <c r="I3515" s="24">
        <v>0</v>
      </c>
      <c r="J3515" s="24">
        <v>0</v>
      </c>
      <c r="K3515" s="24">
        <v>0</v>
      </c>
      <c r="L3515" s="24">
        <v>0</v>
      </c>
      <c r="M3515" s="25"/>
      <c r="N3515" s="26"/>
    </row>
    <row r="3516" spans="1:14" x14ac:dyDescent="0.2">
      <c r="A3516" s="21" t="s">
        <v>20</v>
      </c>
      <c r="B3516" s="22">
        <v>2016</v>
      </c>
      <c r="C3516" s="23" t="s">
        <v>3448</v>
      </c>
      <c r="D3516" s="22" t="s">
        <v>15</v>
      </c>
      <c r="E3516" s="24">
        <v>0</v>
      </c>
      <c r="F3516" s="24">
        <v>0</v>
      </c>
      <c r="G3516" s="24">
        <v>0</v>
      </c>
      <c r="H3516" s="24">
        <v>0</v>
      </c>
      <c r="I3516" s="24">
        <v>0</v>
      </c>
      <c r="J3516" s="24">
        <v>0</v>
      </c>
      <c r="K3516" s="24">
        <v>0</v>
      </c>
      <c r="L3516" s="24">
        <v>0</v>
      </c>
      <c r="M3516" s="25"/>
      <c r="N3516" s="26"/>
    </row>
    <row r="3517" spans="1:14" x14ac:dyDescent="0.2">
      <c r="A3517" s="21" t="s">
        <v>20</v>
      </c>
      <c r="B3517" s="22">
        <v>2016</v>
      </c>
      <c r="C3517" s="23" t="s">
        <v>3449</v>
      </c>
      <c r="D3517" s="22" t="s">
        <v>15</v>
      </c>
      <c r="E3517" s="24">
        <v>0</v>
      </c>
      <c r="F3517" s="24">
        <v>0</v>
      </c>
      <c r="G3517" s="24">
        <v>0</v>
      </c>
      <c r="H3517" s="24">
        <v>0</v>
      </c>
      <c r="I3517" s="24">
        <v>0</v>
      </c>
      <c r="J3517" s="24">
        <v>0</v>
      </c>
      <c r="K3517" s="24">
        <v>0</v>
      </c>
      <c r="L3517" s="24">
        <v>0</v>
      </c>
      <c r="M3517" s="25"/>
      <c r="N3517" s="26"/>
    </row>
    <row r="3518" spans="1:14" x14ac:dyDescent="0.2">
      <c r="A3518" s="21" t="s">
        <v>20</v>
      </c>
      <c r="B3518" s="22">
        <v>2016</v>
      </c>
      <c r="C3518" s="23" t="s">
        <v>3450</v>
      </c>
      <c r="D3518" s="22" t="s">
        <v>15</v>
      </c>
      <c r="E3518" s="24">
        <v>0</v>
      </c>
      <c r="F3518" s="24">
        <v>0</v>
      </c>
      <c r="G3518" s="24">
        <v>0</v>
      </c>
      <c r="H3518" s="24">
        <v>0</v>
      </c>
      <c r="I3518" s="24">
        <v>0</v>
      </c>
      <c r="J3518" s="24">
        <v>0</v>
      </c>
      <c r="K3518" s="24">
        <v>0</v>
      </c>
      <c r="L3518" s="24">
        <v>0</v>
      </c>
      <c r="M3518" s="25"/>
      <c r="N3518" s="26"/>
    </row>
    <row r="3519" spans="1:14" x14ac:dyDescent="0.2">
      <c r="A3519" s="21" t="s">
        <v>20</v>
      </c>
      <c r="B3519" s="22">
        <v>2016</v>
      </c>
      <c r="C3519" s="23" t="s">
        <v>3451</v>
      </c>
      <c r="D3519" s="22" t="s">
        <v>15</v>
      </c>
      <c r="E3519" s="24">
        <v>0</v>
      </c>
      <c r="F3519" s="24">
        <v>0</v>
      </c>
      <c r="G3519" s="24">
        <v>0</v>
      </c>
      <c r="H3519" s="24">
        <v>0</v>
      </c>
      <c r="I3519" s="24">
        <v>0</v>
      </c>
      <c r="J3519" s="24">
        <v>0</v>
      </c>
      <c r="K3519" s="24">
        <v>0</v>
      </c>
      <c r="L3519" s="24">
        <v>0</v>
      </c>
      <c r="M3519" s="25"/>
      <c r="N3519" s="26"/>
    </row>
    <row r="3520" spans="1:14" x14ac:dyDescent="0.2">
      <c r="A3520" s="21" t="s">
        <v>20</v>
      </c>
      <c r="B3520" s="22">
        <v>2016</v>
      </c>
      <c r="C3520" s="23" t="s">
        <v>3452</v>
      </c>
      <c r="D3520" s="22" t="s">
        <v>15</v>
      </c>
      <c r="E3520" s="24">
        <v>0</v>
      </c>
      <c r="F3520" s="24">
        <v>0</v>
      </c>
      <c r="G3520" s="24">
        <v>0</v>
      </c>
      <c r="H3520" s="24">
        <v>0</v>
      </c>
      <c r="I3520" s="24">
        <v>0</v>
      </c>
      <c r="J3520" s="24">
        <v>0</v>
      </c>
      <c r="K3520" s="24">
        <v>0</v>
      </c>
      <c r="L3520" s="24">
        <v>0</v>
      </c>
      <c r="M3520" s="25"/>
      <c r="N3520" s="26"/>
    </row>
    <row r="3521" spans="1:14" x14ac:dyDescent="0.2">
      <c r="A3521" s="21" t="s">
        <v>20</v>
      </c>
      <c r="B3521" s="22">
        <v>2016</v>
      </c>
      <c r="C3521" s="23" t="s">
        <v>3453</v>
      </c>
      <c r="D3521" s="22" t="s">
        <v>15</v>
      </c>
      <c r="E3521" s="24">
        <v>0</v>
      </c>
      <c r="F3521" s="24">
        <v>0</v>
      </c>
      <c r="G3521" s="24">
        <v>0</v>
      </c>
      <c r="H3521" s="24">
        <v>0</v>
      </c>
      <c r="I3521" s="24">
        <v>0</v>
      </c>
      <c r="J3521" s="24">
        <v>0</v>
      </c>
      <c r="K3521" s="24">
        <v>0</v>
      </c>
      <c r="L3521" s="24">
        <v>0</v>
      </c>
      <c r="M3521" s="25"/>
      <c r="N3521" s="26"/>
    </row>
    <row r="3522" spans="1:14" x14ac:dyDescent="0.2">
      <c r="A3522" s="21" t="s">
        <v>20</v>
      </c>
      <c r="B3522" s="22">
        <v>2016</v>
      </c>
      <c r="C3522" s="23" t="s">
        <v>3454</v>
      </c>
      <c r="D3522" s="22" t="s">
        <v>15</v>
      </c>
      <c r="E3522" s="24">
        <v>0</v>
      </c>
      <c r="F3522" s="24">
        <v>0</v>
      </c>
      <c r="G3522" s="24">
        <v>0</v>
      </c>
      <c r="H3522" s="24">
        <v>0</v>
      </c>
      <c r="I3522" s="24">
        <v>0</v>
      </c>
      <c r="J3522" s="24">
        <v>0</v>
      </c>
      <c r="K3522" s="24">
        <v>0</v>
      </c>
      <c r="L3522" s="24">
        <v>0</v>
      </c>
      <c r="M3522" s="25"/>
      <c r="N3522" s="26"/>
    </row>
    <row r="3523" spans="1:14" x14ac:dyDescent="0.2">
      <c r="A3523" s="21" t="s">
        <v>20</v>
      </c>
      <c r="B3523" s="22">
        <v>2016</v>
      </c>
      <c r="C3523" s="23" t="s">
        <v>3455</v>
      </c>
      <c r="D3523" s="22" t="s">
        <v>15</v>
      </c>
      <c r="E3523" s="24">
        <v>0</v>
      </c>
      <c r="F3523" s="24">
        <v>0</v>
      </c>
      <c r="G3523" s="24">
        <v>0</v>
      </c>
      <c r="H3523" s="24">
        <v>0</v>
      </c>
      <c r="I3523" s="24">
        <v>0</v>
      </c>
      <c r="J3523" s="24">
        <v>0</v>
      </c>
      <c r="K3523" s="24">
        <v>0</v>
      </c>
      <c r="L3523" s="24">
        <v>0</v>
      </c>
      <c r="M3523" s="25"/>
      <c r="N3523" s="26"/>
    </row>
    <row r="3524" spans="1:14" x14ac:dyDescent="0.2">
      <c r="A3524" s="21" t="s">
        <v>20</v>
      </c>
      <c r="B3524" s="22">
        <v>2016</v>
      </c>
      <c r="C3524" s="23" t="s">
        <v>3456</v>
      </c>
      <c r="D3524" s="22" t="s">
        <v>15</v>
      </c>
      <c r="E3524" s="24">
        <v>0</v>
      </c>
      <c r="F3524" s="24">
        <v>0</v>
      </c>
      <c r="G3524" s="24">
        <v>0</v>
      </c>
      <c r="H3524" s="24">
        <v>0</v>
      </c>
      <c r="I3524" s="24">
        <v>0</v>
      </c>
      <c r="J3524" s="24">
        <v>0</v>
      </c>
      <c r="K3524" s="24">
        <v>0</v>
      </c>
      <c r="L3524" s="24">
        <v>0</v>
      </c>
      <c r="M3524" s="25"/>
      <c r="N3524" s="26"/>
    </row>
    <row r="3525" spans="1:14" x14ac:dyDescent="0.2">
      <c r="A3525" s="21" t="s">
        <v>20</v>
      </c>
      <c r="B3525" s="22">
        <v>2016</v>
      </c>
      <c r="C3525" s="23" t="s">
        <v>3457</v>
      </c>
      <c r="D3525" s="22" t="s">
        <v>15</v>
      </c>
      <c r="E3525" s="24">
        <v>0</v>
      </c>
      <c r="F3525" s="24">
        <v>0</v>
      </c>
      <c r="G3525" s="24">
        <v>0</v>
      </c>
      <c r="H3525" s="24">
        <v>0</v>
      </c>
      <c r="I3525" s="24">
        <v>0</v>
      </c>
      <c r="J3525" s="24">
        <v>0</v>
      </c>
      <c r="K3525" s="24">
        <v>0</v>
      </c>
      <c r="L3525" s="24">
        <v>0</v>
      </c>
      <c r="M3525" s="25"/>
      <c r="N3525" s="26"/>
    </row>
    <row r="3526" spans="1:14" x14ac:dyDescent="0.2">
      <c r="A3526" s="21" t="s">
        <v>20</v>
      </c>
      <c r="B3526" s="22">
        <v>2016</v>
      </c>
      <c r="C3526" s="23" t="s">
        <v>3458</v>
      </c>
      <c r="D3526" s="22" t="s">
        <v>15</v>
      </c>
      <c r="E3526" s="24">
        <v>0</v>
      </c>
      <c r="F3526" s="24">
        <v>0</v>
      </c>
      <c r="G3526" s="24">
        <v>0</v>
      </c>
      <c r="H3526" s="24">
        <v>0</v>
      </c>
      <c r="I3526" s="24">
        <v>0</v>
      </c>
      <c r="J3526" s="24">
        <v>0</v>
      </c>
      <c r="K3526" s="24">
        <v>0</v>
      </c>
      <c r="L3526" s="24">
        <v>0</v>
      </c>
      <c r="M3526" s="25"/>
      <c r="N3526" s="26"/>
    </row>
    <row r="3527" spans="1:14" x14ac:dyDescent="0.2">
      <c r="A3527" s="21" t="s">
        <v>20</v>
      </c>
      <c r="B3527" s="22">
        <v>2016</v>
      </c>
      <c r="C3527" s="23" t="s">
        <v>3459</v>
      </c>
      <c r="D3527" s="22" t="s">
        <v>15</v>
      </c>
      <c r="E3527" s="24">
        <v>0</v>
      </c>
      <c r="F3527" s="24">
        <v>0</v>
      </c>
      <c r="G3527" s="24">
        <v>0</v>
      </c>
      <c r="H3527" s="24">
        <v>0</v>
      </c>
      <c r="I3527" s="24">
        <v>0</v>
      </c>
      <c r="J3527" s="24">
        <v>0</v>
      </c>
      <c r="K3527" s="24">
        <v>0</v>
      </c>
      <c r="L3527" s="24">
        <v>0</v>
      </c>
      <c r="M3527" s="25"/>
      <c r="N3527" s="26"/>
    </row>
    <row r="3528" spans="1:14" x14ac:dyDescent="0.2">
      <c r="A3528" s="21" t="s">
        <v>20</v>
      </c>
      <c r="B3528" s="22">
        <v>2016</v>
      </c>
      <c r="C3528" s="23" t="s">
        <v>3460</v>
      </c>
      <c r="D3528" s="22" t="s">
        <v>15</v>
      </c>
      <c r="E3528" s="24">
        <v>0</v>
      </c>
      <c r="F3528" s="24">
        <v>0</v>
      </c>
      <c r="G3528" s="24">
        <v>0</v>
      </c>
      <c r="H3528" s="24">
        <v>0</v>
      </c>
      <c r="I3528" s="24">
        <v>0</v>
      </c>
      <c r="J3528" s="24">
        <v>0</v>
      </c>
      <c r="K3528" s="24">
        <v>0</v>
      </c>
      <c r="L3528" s="24">
        <v>0</v>
      </c>
      <c r="M3528" s="25"/>
      <c r="N3528" s="26"/>
    </row>
    <row r="3529" spans="1:14" x14ac:dyDescent="0.2">
      <c r="A3529" s="21" t="s">
        <v>20</v>
      </c>
      <c r="B3529" s="22">
        <v>2016</v>
      </c>
      <c r="C3529" s="23" t="s">
        <v>3461</v>
      </c>
      <c r="D3529" s="22" t="s">
        <v>15</v>
      </c>
      <c r="E3529" s="24">
        <v>0</v>
      </c>
      <c r="F3529" s="24">
        <v>0</v>
      </c>
      <c r="G3529" s="24">
        <v>0</v>
      </c>
      <c r="H3529" s="24">
        <v>0</v>
      </c>
      <c r="I3529" s="24">
        <v>0</v>
      </c>
      <c r="J3529" s="24">
        <v>0</v>
      </c>
      <c r="K3529" s="24">
        <v>0</v>
      </c>
      <c r="L3529" s="24">
        <v>0</v>
      </c>
      <c r="M3529" s="25"/>
      <c r="N3529" s="26"/>
    </row>
    <row r="3530" spans="1:14" x14ac:dyDescent="0.2">
      <c r="A3530" s="21" t="s">
        <v>20</v>
      </c>
      <c r="B3530" s="22">
        <v>2016</v>
      </c>
      <c r="C3530" s="23" t="s">
        <v>3462</v>
      </c>
      <c r="D3530" s="22" t="s">
        <v>15</v>
      </c>
      <c r="E3530" s="24">
        <v>0</v>
      </c>
      <c r="F3530" s="24">
        <v>0</v>
      </c>
      <c r="G3530" s="24">
        <v>0</v>
      </c>
      <c r="H3530" s="24">
        <v>0</v>
      </c>
      <c r="I3530" s="24">
        <v>0</v>
      </c>
      <c r="J3530" s="24">
        <v>0</v>
      </c>
      <c r="K3530" s="24">
        <v>0</v>
      </c>
      <c r="L3530" s="24">
        <v>0</v>
      </c>
      <c r="M3530" s="25"/>
      <c r="N3530" s="26"/>
    </row>
    <row r="3531" spans="1:14" x14ac:dyDescent="0.2">
      <c r="A3531" s="21" t="s">
        <v>20</v>
      </c>
      <c r="B3531" s="22">
        <v>2016</v>
      </c>
      <c r="C3531" s="23" t="s">
        <v>3463</v>
      </c>
      <c r="D3531" s="22" t="s">
        <v>15</v>
      </c>
      <c r="E3531" s="24">
        <v>0</v>
      </c>
      <c r="F3531" s="24">
        <v>0</v>
      </c>
      <c r="G3531" s="24">
        <v>0</v>
      </c>
      <c r="H3531" s="24">
        <v>0</v>
      </c>
      <c r="I3531" s="24">
        <v>0</v>
      </c>
      <c r="J3531" s="24">
        <v>0</v>
      </c>
      <c r="K3531" s="24">
        <v>0</v>
      </c>
      <c r="L3531" s="24">
        <v>0</v>
      </c>
      <c r="M3531" s="25"/>
      <c r="N3531" s="26"/>
    </row>
    <row r="3532" spans="1:14" x14ac:dyDescent="0.2">
      <c r="A3532" s="21" t="s">
        <v>20</v>
      </c>
      <c r="B3532" s="22">
        <v>2016</v>
      </c>
      <c r="C3532" s="23" t="s">
        <v>3464</v>
      </c>
      <c r="D3532" s="22" t="s">
        <v>15</v>
      </c>
      <c r="E3532" s="24">
        <v>0</v>
      </c>
      <c r="F3532" s="24">
        <v>0</v>
      </c>
      <c r="G3532" s="24">
        <v>0</v>
      </c>
      <c r="H3532" s="24">
        <v>0</v>
      </c>
      <c r="I3532" s="24">
        <v>0</v>
      </c>
      <c r="J3532" s="24">
        <v>0</v>
      </c>
      <c r="K3532" s="24">
        <v>0</v>
      </c>
      <c r="L3532" s="24">
        <v>0</v>
      </c>
      <c r="M3532" s="25"/>
      <c r="N3532" s="26"/>
    </row>
    <row r="3533" spans="1:14" x14ac:dyDescent="0.2">
      <c r="A3533" s="21" t="s">
        <v>20</v>
      </c>
      <c r="B3533" s="22">
        <v>2016</v>
      </c>
      <c r="C3533" s="23" t="s">
        <v>3465</v>
      </c>
      <c r="D3533" s="22" t="s">
        <v>15</v>
      </c>
      <c r="E3533" s="24">
        <v>0</v>
      </c>
      <c r="F3533" s="24">
        <v>0</v>
      </c>
      <c r="G3533" s="24">
        <v>0</v>
      </c>
      <c r="H3533" s="24">
        <v>0</v>
      </c>
      <c r="I3533" s="24">
        <v>0</v>
      </c>
      <c r="J3533" s="24">
        <v>0</v>
      </c>
      <c r="K3533" s="24">
        <v>0</v>
      </c>
      <c r="L3533" s="24">
        <v>0</v>
      </c>
      <c r="M3533" s="25"/>
      <c r="N3533" s="26"/>
    </row>
    <row r="3534" spans="1:14" x14ac:dyDescent="0.2">
      <c r="A3534" s="21" t="s">
        <v>20</v>
      </c>
      <c r="B3534" s="22">
        <v>2016</v>
      </c>
      <c r="C3534" s="23" t="s">
        <v>3466</v>
      </c>
      <c r="D3534" s="22" t="s">
        <v>15</v>
      </c>
      <c r="E3534" s="24">
        <v>0</v>
      </c>
      <c r="F3534" s="24">
        <v>0</v>
      </c>
      <c r="G3534" s="24">
        <v>0</v>
      </c>
      <c r="H3534" s="24">
        <v>0</v>
      </c>
      <c r="I3534" s="24">
        <v>0</v>
      </c>
      <c r="J3534" s="24">
        <v>0</v>
      </c>
      <c r="K3534" s="24">
        <v>0</v>
      </c>
      <c r="L3534" s="24">
        <v>0</v>
      </c>
      <c r="M3534" s="25"/>
      <c r="N3534" s="26"/>
    </row>
    <row r="3535" spans="1:14" x14ac:dyDescent="0.2">
      <c r="A3535" s="21" t="s">
        <v>20</v>
      </c>
      <c r="B3535" s="22">
        <v>2016</v>
      </c>
      <c r="C3535" s="23" t="s">
        <v>3467</v>
      </c>
      <c r="D3535" s="22" t="s">
        <v>15</v>
      </c>
      <c r="E3535" s="24">
        <v>0</v>
      </c>
      <c r="F3535" s="24">
        <v>0</v>
      </c>
      <c r="G3535" s="24">
        <v>0</v>
      </c>
      <c r="H3535" s="24">
        <v>0</v>
      </c>
      <c r="I3535" s="24">
        <v>0</v>
      </c>
      <c r="J3535" s="24">
        <v>0</v>
      </c>
      <c r="K3535" s="24">
        <v>0</v>
      </c>
      <c r="L3535" s="24">
        <v>0</v>
      </c>
      <c r="M3535" s="25"/>
      <c r="N3535" s="26"/>
    </row>
    <row r="3536" spans="1:14" x14ac:dyDescent="0.2">
      <c r="A3536" s="21" t="s">
        <v>20</v>
      </c>
      <c r="B3536" s="22">
        <v>2016</v>
      </c>
      <c r="C3536" s="23" t="s">
        <v>3468</v>
      </c>
      <c r="D3536" s="22" t="s">
        <v>15</v>
      </c>
      <c r="E3536" s="24">
        <v>0</v>
      </c>
      <c r="F3536" s="24">
        <v>0</v>
      </c>
      <c r="G3536" s="24">
        <v>0</v>
      </c>
      <c r="H3536" s="24">
        <v>0</v>
      </c>
      <c r="I3536" s="24">
        <v>0</v>
      </c>
      <c r="J3536" s="24">
        <v>0</v>
      </c>
      <c r="K3536" s="24">
        <v>0</v>
      </c>
      <c r="L3536" s="24">
        <v>0</v>
      </c>
      <c r="M3536" s="25"/>
      <c r="N3536" s="26"/>
    </row>
    <row r="3537" spans="1:14" x14ac:dyDescent="0.2">
      <c r="A3537" s="21" t="s">
        <v>20</v>
      </c>
      <c r="B3537" s="22">
        <v>2016</v>
      </c>
      <c r="C3537" s="23" t="s">
        <v>3469</v>
      </c>
      <c r="D3537" s="22" t="s">
        <v>15</v>
      </c>
      <c r="E3537" s="24">
        <v>0</v>
      </c>
      <c r="F3537" s="24">
        <v>0</v>
      </c>
      <c r="G3537" s="24">
        <v>0</v>
      </c>
      <c r="H3537" s="24">
        <v>0</v>
      </c>
      <c r="I3537" s="24">
        <v>0</v>
      </c>
      <c r="J3537" s="24">
        <v>0</v>
      </c>
      <c r="K3537" s="24">
        <v>0</v>
      </c>
      <c r="L3537" s="24">
        <v>0</v>
      </c>
      <c r="M3537" s="25"/>
      <c r="N3537" s="26"/>
    </row>
    <row r="3538" spans="1:14" x14ac:dyDescent="0.2">
      <c r="A3538" s="21" t="s">
        <v>20</v>
      </c>
      <c r="B3538" s="22">
        <v>2016</v>
      </c>
      <c r="C3538" s="23" t="s">
        <v>3470</v>
      </c>
      <c r="D3538" s="22" t="s">
        <v>15</v>
      </c>
      <c r="E3538" s="24">
        <v>0</v>
      </c>
      <c r="F3538" s="24">
        <v>0</v>
      </c>
      <c r="G3538" s="24">
        <v>0</v>
      </c>
      <c r="H3538" s="24">
        <v>0</v>
      </c>
      <c r="I3538" s="24">
        <v>0</v>
      </c>
      <c r="J3538" s="24">
        <v>0</v>
      </c>
      <c r="K3538" s="24">
        <v>0</v>
      </c>
      <c r="L3538" s="24">
        <v>0</v>
      </c>
      <c r="M3538" s="25"/>
      <c r="N3538" s="26"/>
    </row>
    <row r="3539" spans="1:14" x14ac:dyDescent="0.2">
      <c r="A3539" s="21" t="s">
        <v>20</v>
      </c>
      <c r="B3539" s="22">
        <v>2016</v>
      </c>
      <c r="C3539" s="23" t="s">
        <v>3471</v>
      </c>
      <c r="D3539" s="22" t="s">
        <v>15</v>
      </c>
      <c r="E3539" s="24">
        <v>0</v>
      </c>
      <c r="F3539" s="24">
        <v>0</v>
      </c>
      <c r="G3539" s="24">
        <v>0</v>
      </c>
      <c r="H3539" s="24">
        <v>0</v>
      </c>
      <c r="I3539" s="24">
        <v>0</v>
      </c>
      <c r="J3539" s="24">
        <v>0</v>
      </c>
      <c r="K3539" s="24">
        <v>0</v>
      </c>
      <c r="L3539" s="24">
        <v>0</v>
      </c>
      <c r="M3539" s="25"/>
      <c r="N3539" s="26"/>
    </row>
    <row r="3540" spans="1:14" x14ac:dyDescent="0.2">
      <c r="A3540" s="21" t="s">
        <v>20</v>
      </c>
      <c r="B3540" s="22">
        <v>2016</v>
      </c>
      <c r="C3540" s="23" t="s">
        <v>3472</v>
      </c>
      <c r="D3540" s="22" t="s">
        <v>15</v>
      </c>
      <c r="E3540" s="24">
        <v>0</v>
      </c>
      <c r="F3540" s="24">
        <v>0</v>
      </c>
      <c r="G3540" s="24">
        <v>0</v>
      </c>
      <c r="H3540" s="24">
        <v>0</v>
      </c>
      <c r="I3540" s="24">
        <v>0</v>
      </c>
      <c r="J3540" s="24">
        <v>0</v>
      </c>
      <c r="K3540" s="24">
        <v>0</v>
      </c>
      <c r="L3540" s="24">
        <v>0</v>
      </c>
      <c r="M3540" s="25"/>
      <c r="N3540" s="26"/>
    </row>
    <row r="3541" spans="1:14" x14ac:dyDescent="0.2">
      <c r="A3541" s="21" t="s">
        <v>20</v>
      </c>
      <c r="B3541" s="22">
        <v>2016</v>
      </c>
      <c r="C3541" s="23" t="s">
        <v>3473</v>
      </c>
      <c r="D3541" s="22" t="s">
        <v>15</v>
      </c>
      <c r="E3541" s="24">
        <v>0</v>
      </c>
      <c r="F3541" s="24">
        <v>0</v>
      </c>
      <c r="G3541" s="24">
        <v>0</v>
      </c>
      <c r="H3541" s="24">
        <v>0</v>
      </c>
      <c r="I3541" s="24">
        <v>0</v>
      </c>
      <c r="J3541" s="24">
        <v>0</v>
      </c>
      <c r="K3541" s="24">
        <v>0</v>
      </c>
      <c r="L3541" s="24">
        <v>0</v>
      </c>
      <c r="M3541" s="25"/>
      <c r="N3541" s="26"/>
    </row>
    <row r="3542" spans="1:14" x14ac:dyDescent="0.2">
      <c r="A3542" s="21" t="s">
        <v>20</v>
      </c>
      <c r="B3542" s="22">
        <v>2016</v>
      </c>
      <c r="C3542" s="23" t="s">
        <v>3474</v>
      </c>
      <c r="D3542" s="22" t="s">
        <v>15</v>
      </c>
      <c r="E3542" s="24">
        <v>0</v>
      </c>
      <c r="F3542" s="24">
        <v>0</v>
      </c>
      <c r="G3542" s="24">
        <v>0</v>
      </c>
      <c r="H3542" s="24">
        <v>0</v>
      </c>
      <c r="I3542" s="24">
        <v>0</v>
      </c>
      <c r="J3542" s="24">
        <v>0</v>
      </c>
      <c r="K3542" s="24">
        <v>0</v>
      </c>
      <c r="L3542" s="24">
        <v>0</v>
      </c>
      <c r="M3542" s="25"/>
      <c r="N3542" s="26"/>
    </row>
    <row r="3543" spans="1:14" x14ac:dyDescent="0.2">
      <c r="A3543" s="21" t="s">
        <v>20</v>
      </c>
      <c r="B3543" s="22">
        <v>2016</v>
      </c>
      <c r="C3543" s="23" t="s">
        <v>3475</v>
      </c>
      <c r="D3543" s="22" t="s">
        <v>15</v>
      </c>
      <c r="E3543" s="24">
        <v>0</v>
      </c>
      <c r="F3543" s="24">
        <v>0</v>
      </c>
      <c r="G3543" s="24">
        <v>0</v>
      </c>
      <c r="H3543" s="24">
        <v>0</v>
      </c>
      <c r="I3543" s="24">
        <v>0</v>
      </c>
      <c r="J3543" s="24">
        <v>0</v>
      </c>
      <c r="K3543" s="24">
        <v>0</v>
      </c>
      <c r="L3543" s="24">
        <v>0</v>
      </c>
      <c r="M3543" s="25"/>
      <c r="N3543" s="26"/>
    </row>
    <row r="3544" spans="1:14" x14ac:dyDescent="0.2">
      <c r="A3544" s="21" t="s">
        <v>20</v>
      </c>
      <c r="B3544" s="22">
        <v>2016</v>
      </c>
      <c r="C3544" s="23" t="s">
        <v>3476</v>
      </c>
      <c r="D3544" s="22" t="s">
        <v>15</v>
      </c>
      <c r="E3544" s="24">
        <v>0</v>
      </c>
      <c r="F3544" s="24">
        <v>0</v>
      </c>
      <c r="G3544" s="24">
        <v>0</v>
      </c>
      <c r="H3544" s="24">
        <v>0</v>
      </c>
      <c r="I3544" s="24">
        <v>0</v>
      </c>
      <c r="J3544" s="24">
        <v>0</v>
      </c>
      <c r="K3544" s="24">
        <v>0</v>
      </c>
      <c r="L3544" s="24">
        <v>0</v>
      </c>
      <c r="M3544" s="25"/>
      <c r="N3544" s="26"/>
    </row>
    <row r="3545" spans="1:14" x14ac:dyDescent="0.2">
      <c r="A3545" s="21" t="s">
        <v>20</v>
      </c>
      <c r="B3545" s="22">
        <v>2016</v>
      </c>
      <c r="C3545" s="23" t="s">
        <v>3477</v>
      </c>
      <c r="D3545" s="22" t="s">
        <v>15</v>
      </c>
      <c r="E3545" s="24">
        <v>0</v>
      </c>
      <c r="F3545" s="24">
        <v>0</v>
      </c>
      <c r="G3545" s="24">
        <v>0</v>
      </c>
      <c r="H3545" s="24">
        <v>0</v>
      </c>
      <c r="I3545" s="24">
        <v>0</v>
      </c>
      <c r="J3545" s="24">
        <v>0</v>
      </c>
      <c r="K3545" s="24">
        <v>0</v>
      </c>
      <c r="L3545" s="24">
        <v>0</v>
      </c>
      <c r="M3545" s="25"/>
      <c r="N3545" s="26"/>
    </row>
    <row r="3546" spans="1:14" x14ac:dyDescent="0.2">
      <c r="A3546" s="21" t="s">
        <v>20</v>
      </c>
      <c r="B3546" s="22">
        <v>2016</v>
      </c>
      <c r="C3546" s="23" t="s">
        <v>3478</v>
      </c>
      <c r="D3546" s="22" t="s">
        <v>15</v>
      </c>
      <c r="E3546" s="24">
        <v>0</v>
      </c>
      <c r="F3546" s="24">
        <v>0</v>
      </c>
      <c r="G3546" s="24">
        <v>0</v>
      </c>
      <c r="H3546" s="24">
        <v>0</v>
      </c>
      <c r="I3546" s="24">
        <v>0</v>
      </c>
      <c r="J3546" s="24">
        <v>0</v>
      </c>
      <c r="K3546" s="24">
        <v>0</v>
      </c>
      <c r="L3546" s="24">
        <v>0</v>
      </c>
      <c r="M3546" s="25"/>
      <c r="N3546" s="26"/>
    </row>
    <row r="3547" spans="1:14" x14ac:dyDescent="0.2">
      <c r="A3547" s="21" t="s">
        <v>20</v>
      </c>
      <c r="B3547" s="22">
        <v>2016</v>
      </c>
      <c r="C3547" s="23" t="s">
        <v>3479</v>
      </c>
      <c r="D3547" s="22" t="s">
        <v>15</v>
      </c>
      <c r="E3547" s="24">
        <v>0</v>
      </c>
      <c r="F3547" s="24">
        <v>0</v>
      </c>
      <c r="G3547" s="24">
        <v>0</v>
      </c>
      <c r="H3547" s="24">
        <v>0</v>
      </c>
      <c r="I3547" s="24">
        <v>0</v>
      </c>
      <c r="J3547" s="24">
        <v>0</v>
      </c>
      <c r="K3547" s="24">
        <v>0</v>
      </c>
      <c r="L3547" s="24">
        <v>0</v>
      </c>
      <c r="M3547" s="25"/>
      <c r="N3547" s="26"/>
    </row>
    <row r="3548" spans="1:14" x14ac:dyDescent="0.2">
      <c r="A3548" s="21" t="s">
        <v>20</v>
      </c>
      <c r="B3548" s="22">
        <v>2016</v>
      </c>
      <c r="C3548" s="23" t="s">
        <v>3480</v>
      </c>
      <c r="D3548" s="22" t="s">
        <v>15</v>
      </c>
      <c r="E3548" s="24">
        <v>0</v>
      </c>
      <c r="F3548" s="24">
        <v>0</v>
      </c>
      <c r="G3548" s="24">
        <v>0</v>
      </c>
      <c r="H3548" s="24">
        <v>0</v>
      </c>
      <c r="I3548" s="24">
        <v>0</v>
      </c>
      <c r="J3548" s="24">
        <v>0</v>
      </c>
      <c r="K3548" s="24">
        <v>0</v>
      </c>
      <c r="L3548" s="24">
        <v>0</v>
      </c>
      <c r="M3548" s="25"/>
      <c r="N3548" s="26"/>
    </row>
    <row r="3549" spans="1:14" x14ac:dyDescent="0.2">
      <c r="A3549" s="21" t="s">
        <v>20</v>
      </c>
      <c r="B3549" s="22">
        <v>2016</v>
      </c>
      <c r="C3549" s="23" t="s">
        <v>3481</v>
      </c>
      <c r="D3549" s="22" t="s">
        <v>15</v>
      </c>
      <c r="E3549" s="24">
        <v>0</v>
      </c>
      <c r="F3549" s="24">
        <v>0</v>
      </c>
      <c r="G3549" s="24">
        <v>0</v>
      </c>
      <c r="H3549" s="24">
        <v>0</v>
      </c>
      <c r="I3549" s="24">
        <v>0</v>
      </c>
      <c r="J3549" s="24">
        <v>0</v>
      </c>
      <c r="K3549" s="24">
        <v>0</v>
      </c>
      <c r="L3549" s="24">
        <v>0</v>
      </c>
      <c r="M3549" s="25"/>
      <c r="N3549" s="26"/>
    </row>
    <row r="3550" spans="1:14" x14ac:dyDescent="0.2">
      <c r="A3550" s="21" t="s">
        <v>20</v>
      </c>
      <c r="B3550" s="22">
        <v>2016</v>
      </c>
      <c r="C3550" s="23" t="s">
        <v>3482</v>
      </c>
      <c r="D3550" s="22" t="s">
        <v>15</v>
      </c>
      <c r="E3550" s="24">
        <v>0</v>
      </c>
      <c r="F3550" s="24">
        <v>0</v>
      </c>
      <c r="G3550" s="24">
        <v>0</v>
      </c>
      <c r="H3550" s="24">
        <v>0</v>
      </c>
      <c r="I3550" s="24">
        <v>0</v>
      </c>
      <c r="J3550" s="24">
        <v>0</v>
      </c>
      <c r="K3550" s="24">
        <v>0</v>
      </c>
      <c r="L3550" s="24">
        <v>0</v>
      </c>
      <c r="M3550" s="25"/>
      <c r="N3550" s="26"/>
    </row>
    <row r="3551" spans="1:14" x14ac:dyDescent="0.2">
      <c r="A3551" s="21" t="s">
        <v>20</v>
      </c>
      <c r="B3551" s="22">
        <v>2016</v>
      </c>
      <c r="C3551" s="23" t="s">
        <v>3483</v>
      </c>
      <c r="D3551" s="22" t="s">
        <v>15</v>
      </c>
      <c r="E3551" s="24">
        <v>0</v>
      </c>
      <c r="F3551" s="24">
        <v>0</v>
      </c>
      <c r="G3551" s="24">
        <v>0</v>
      </c>
      <c r="H3551" s="24">
        <v>0</v>
      </c>
      <c r="I3551" s="24">
        <v>0</v>
      </c>
      <c r="J3551" s="24">
        <v>0</v>
      </c>
      <c r="K3551" s="24">
        <v>0</v>
      </c>
      <c r="L3551" s="24">
        <v>0</v>
      </c>
      <c r="M3551" s="25"/>
      <c r="N3551" s="26"/>
    </row>
    <row r="3552" spans="1:14" x14ac:dyDescent="0.2">
      <c r="A3552" s="21" t="s">
        <v>20</v>
      </c>
      <c r="B3552" s="22">
        <v>2016</v>
      </c>
      <c r="C3552" s="23" t="s">
        <v>3484</v>
      </c>
      <c r="D3552" s="22" t="s">
        <v>15</v>
      </c>
      <c r="E3552" s="24">
        <v>0</v>
      </c>
      <c r="F3552" s="24">
        <v>0</v>
      </c>
      <c r="G3552" s="24">
        <v>0</v>
      </c>
      <c r="H3552" s="24">
        <v>0</v>
      </c>
      <c r="I3552" s="24">
        <v>0</v>
      </c>
      <c r="J3552" s="24">
        <v>0</v>
      </c>
      <c r="K3552" s="24">
        <v>0</v>
      </c>
      <c r="L3552" s="24">
        <v>0</v>
      </c>
      <c r="M3552" s="25"/>
      <c r="N3552" s="26"/>
    </row>
    <row r="3553" spans="1:14" x14ac:dyDescent="0.2">
      <c r="A3553" s="21" t="s">
        <v>20</v>
      </c>
      <c r="B3553" s="22">
        <v>2016</v>
      </c>
      <c r="C3553" s="23" t="s">
        <v>3485</v>
      </c>
      <c r="D3553" s="22" t="s">
        <v>15</v>
      </c>
      <c r="E3553" s="24">
        <v>0</v>
      </c>
      <c r="F3553" s="24">
        <v>0</v>
      </c>
      <c r="G3553" s="24">
        <v>0</v>
      </c>
      <c r="H3553" s="24">
        <v>0</v>
      </c>
      <c r="I3553" s="24">
        <v>0</v>
      </c>
      <c r="J3553" s="24">
        <v>0</v>
      </c>
      <c r="K3553" s="24">
        <v>0</v>
      </c>
      <c r="L3553" s="24">
        <v>0</v>
      </c>
      <c r="M3553" s="25"/>
      <c r="N3553" s="26"/>
    </row>
    <row r="3554" spans="1:14" x14ac:dyDescent="0.2">
      <c r="A3554" s="21" t="s">
        <v>20</v>
      </c>
      <c r="B3554" s="22">
        <v>2016</v>
      </c>
      <c r="C3554" s="23" t="s">
        <v>3486</v>
      </c>
      <c r="D3554" s="22" t="s">
        <v>15</v>
      </c>
      <c r="E3554" s="24">
        <v>0</v>
      </c>
      <c r="F3554" s="24">
        <v>0</v>
      </c>
      <c r="G3554" s="24">
        <v>0</v>
      </c>
      <c r="H3554" s="24">
        <v>0</v>
      </c>
      <c r="I3554" s="24">
        <v>0</v>
      </c>
      <c r="J3554" s="24">
        <v>0</v>
      </c>
      <c r="K3554" s="24">
        <v>0</v>
      </c>
      <c r="L3554" s="24">
        <v>0</v>
      </c>
      <c r="M3554" s="25"/>
      <c r="N3554" s="26"/>
    </row>
    <row r="3555" spans="1:14" x14ac:dyDescent="0.2">
      <c r="A3555" s="21" t="s">
        <v>20</v>
      </c>
      <c r="B3555" s="22">
        <v>2016</v>
      </c>
      <c r="C3555" s="23" t="s">
        <v>3487</v>
      </c>
      <c r="D3555" s="22" t="s">
        <v>15</v>
      </c>
      <c r="E3555" s="24">
        <v>0</v>
      </c>
      <c r="F3555" s="24">
        <v>0</v>
      </c>
      <c r="G3555" s="24">
        <v>0</v>
      </c>
      <c r="H3555" s="24">
        <v>0</v>
      </c>
      <c r="I3555" s="24">
        <v>0</v>
      </c>
      <c r="J3555" s="24">
        <v>0</v>
      </c>
      <c r="K3555" s="24">
        <v>0</v>
      </c>
      <c r="L3555" s="24">
        <v>0</v>
      </c>
      <c r="M3555" s="25"/>
      <c r="N3555" s="26"/>
    </row>
    <row r="3556" spans="1:14" x14ac:dyDescent="0.2">
      <c r="A3556" s="21" t="s">
        <v>20</v>
      </c>
      <c r="B3556" s="22">
        <v>2016</v>
      </c>
      <c r="C3556" s="23" t="s">
        <v>3488</v>
      </c>
      <c r="D3556" s="22" t="s">
        <v>15</v>
      </c>
      <c r="E3556" s="24">
        <v>0</v>
      </c>
      <c r="F3556" s="24">
        <v>0</v>
      </c>
      <c r="G3556" s="24">
        <v>0</v>
      </c>
      <c r="H3556" s="24">
        <v>0</v>
      </c>
      <c r="I3556" s="24">
        <v>0</v>
      </c>
      <c r="J3556" s="24">
        <v>0</v>
      </c>
      <c r="K3556" s="24">
        <v>0</v>
      </c>
      <c r="L3556" s="24">
        <v>0</v>
      </c>
      <c r="M3556" s="25"/>
      <c r="N3556" s="26"/>
    </row>
    <row r="3557" spans="1:14" x14ac:dyDescent="0.2">
      <c r="A3557" s="21" t="s">
        <v>20</v>
      </c>
      <c r="B3557" s="22">
        <v>2016</v>
      </c>
      <c r="C3557" s="23" t="s">
        <v>3489</v>
      </c>
      <c r="D3557" s="22" t="s">
        <v>15</v>
      </c>
      <c r="E3557" s="24">
        <v>0</v>
      </c>
      <c r="F3557" s="24">
        <v>0</v>
      </c>
      <c r="G3557" s="24">
        <v>0</v>
      </c>
      <c r="H3557" s="24">
        <v>0</v>
      </c>
      <c r="I3557" s="24">
        <v>0</v>
      </c>
      <c r="J3557" s="24">
        <v>0</v>
      </c>
      <c r="K3557" s="24">
        <v>0</v>
      </c>
      <c r="L3557" s="24">
        <v>0</v>
      </c>
      <c r="M3557" s="25"/>
      <c r="N3557" s="26"/>
    </row>
    <row r="3558" spans="1:14" x14ac:dyDescent="0.2">
      <c r="A3558" s="21" t="s">
        <v>20</v>
      </c>
      <c r="B3558" s="22">
        <v>2016</v>
      </c>
      <c r="C3558" s="23" t="s">
        <v>3490</v>
      </c>
      <c r="D3558" s="22" t="s">
        <v>15</v>
      </c>
      <c r="E3558" s="24">
        <v>0</v>
      </c>
      <c r="F3558" s="24">
        <v>0</v>
      </c>
      <c r="G3558" s="24">
        <v>0</v>
      </c>
      <c r="H3558" s="24">
        <v>0</v>
      </c>
      <c r="I3558" s="24">
        <v>0</v>
      </c>
      <c r="J3558" s="24">
        <v>0</v>
      </c>
      <c r="K3558" s="24">
        <v>0</v>
      </c>
      <c r="L3558" s="24">
        <v>0</v>
      </c>
      <c r="M3558" s="25"/>
      <c r="N3558" s="26"/>
    </row>
    <row r="3559" spans="1:14" x14ac:dyDescent="0.2">
      <c r="A3559" s="21" t="s">
        <v>20</v>
      </c>
      <c r="B3559" s="22">
        <v>2016</v>
      </c>
      <c r="C3559" s="23" t="s">
        <v>3491</v>
      </c>
      <c r="D3559" s="22" t="s">
        <v>15</v>
      </c>
      <c r="E3559" s="24">
        <v>0</v>
      </c>
      <c r="F3559" s="24">
        <v>0</v>
      </c>
      <c r="G3559" s="24">
        <v>0</v>
      </c>
      <c r="H3559" s="24">
        <v>0</v>
      </c>
      <c r="I3559" s="24">
        <v>0</v>
      </c>
      <c r="J3559" s="24">
        <v>0</v>
      </c>
      <c r="K3559" s="24">
        <v>0</v>
      </c>
      <c r="L3559" s="24">
        <v>0</v>
      </c>
      <c r="M3559" s="25"/>
      <c r="N3559" s="26"/>
    </row>
    <row r="3560" spans="1:14" x14ac:dyDescent="0.2">
      <c r="A3560" s="21" t="s">
        <v>20</v>
      </c>
      <c r="B3560" s="22">
        <v>2016</v>
      </c>
      <c r="C3560" s="23" t="s">
        <v>3492</v>
      </c>
      <c r="D3560" s="22" t="s">
        <v>15</v>
      </c>
      <c r="E3560" s="24">
        <v>0</v>
      </c>
      <c r="F3560" s="24">
        <v>0</v>
      </c>
      <c r="G3560" s="24">
        <v>0</v>
      </c>
      <c r="H3560" s="24">
        <v>0</v>
      </c>
      <c r="I3560" s="24">
        <v>0</v>
      </c>
      <c r="J3560" s="24">
        <v>0</v>
      </c>
      <c r="K3560" s="24">
        <v>0</v>
      </c>
      <c r="L3560" s="24">
        <v>0</v>
      </c>
      <c r="M3560" s="25"/>
      <c r="N3560" s="26"/>
    </row>
    <row r="3561" spans="1:14" x14ac:dyDescent="0.2">
      <c r="A3561" s="21" t="s">
        <v>20</v>
      </c>
      <c r="B3561" s="22">
        <v>2016</v>
      </c>
      <c r="C3561" s="23" t="s">
        <v>3493</v>
      </c>
      <c r="D3561" s="22" t="s">
        <v>15</v>
      </c>
      <c r="E3561" s="24">
        <v>0</v>
      </c>
      <c r="F3561" s="24">
        <v>0</v>
      </c>
      <c r="G3561" s="24">
        <v>0</v>
      </c>
      <c r="H3561" s="24">
        <v>0</v>
      </c>
      <c r="I3561" s="24">
        <v>0</v>
      </c>
      <c r="J3561" s="24">
        <v>0</v>
      </c>
      <c r="K3561" s="24">
        <v>0</v>
      </c>
      <c r="L3561" s="24">
        <v>0</v>
      </c>
      <c r="M3561" s="25"/>
      <c r="N3561" s="26"/>
    </row>
    <row r="3562" spans="1:14" x14ac:dyDescent="0.2">
      <c r="A3562" s="21" t="s">
        <v>20</v>
      </c>
      <c r="B3562" s="22">
        <v>2016</v>
      </c>
      <c r="C3562" s="23" t="s">
        <v>3494</v>
      </c>
      <c r="D3562" s="22" t="s">
        <v>15</v>
      </c>
      <c r="E3562" s="24">
        <v>0</v>
      </c>
      <c r="F3562" s="24">
        <v>0</v>
      </c>
      <c r="G3562" s="24">
        <v>0</v>
      </c>
      <c r="H3562" s="24">
        <v>0</v>
      </c>
      <c r="I3562" s="24">
        <v>0</v>
      </c>
      <c r="J3562" s="24">
        <v>0</v>
      </c>
      <c r="K3562" s="24">
        <v>0</v>
      </c>
      <c r="L3562" s="24">
        <v>0</v>
      </c>
      <c r="M3562" s="25"/>
      <c r="N3562" s="26"/>
    </row>
    <row r="3563" spans="1:14" x14ac:dyDescent="0.2">
      <c r="A3563" s="21" t="s">
        <v>20</v>
      </c>
      <c r="B3563" s="22">
        <v>2016</v>
      </c>
      <c r="C3563" s="23" t="s">
        <v>3495</v>
      </c>
      <c r="D3563" s="22" t="s">
        <v>15</v>
      </c>
      <c r="E3563" s="24">
        <v>0</v>
      </c>
      <c r="F3563" s="24">
        <v>0</v>
      </c>
      <c r="G3563" s="24">
        <v>0</v>
      </c>
      <c r="H3563" s="24">
        <v>0</v>
      </c>
      <c r="I3563" s="24">
        <v>0</v>
      </c>
      <c r="J3563" s="24">
        <v>0</v>
      </c>
      <c r="K3563" s="24">
        <v>0</v>
      </c>
      <c r="L3563" s="24">
        <v>0</v>
      </c>
      <c r="M3563" s="25"/>
      <c r="N3563" s="26"/>
    </row>
    <row r="3564" spans="1:14" x14ac:dyDescent="0.2">
      <c r="A3564" s="21" t="s">
        <v>20</v>
      </c>
      <c r="B3564" s="22">
        <v>2016</v>
      </c>
      <c r="C3564" s="23" t="s">
        <v>3496</v>
      </c>
      <c r="D3564" s="22" t="s">
        <v>15</v>
      </c>
      <c r="E3564" s="24">
        <v>0</v>
      </c>
      <c r="F3564" s="24">
        <v>0</v>
      </c>
      <c r="G3564" s="24">
        <v>0</v>
      </c>
      <c r="H3564" s="24">
        <v>0</v>
      </c>
      <c r="I3564" s="24">
        <v>0</v>
      </c>
      <c r="J3564" s="24">
        <v>0</v>
      </c>
      <c r="K3564" s="24">
        <v>0</v>
      </c>
      <c r="L3564" s="24">
        <v>0</v>
      </c>
      <c r="M3564" s="25"/>
      <c r="N3564" s="26"/>
    </row>
    <row r="3565" spans="1:14" x14ac:dyDescent="0.2">
      <c r="A3565" s="21" t="s">
        <v>20</v>
      </c>
      <c r="B3565" s="22">
        <v>2016</v>
      </c>
      <c r="C3565" s="23" t="s">
        <v>3497</v>
      </c>
      <c r="D3565" s="22" t="s">
        <v>15</v>
      </c>
      <c r="E3565" s="24">
        <v>0</v>
      </c>
      <c r="F3565" s="24">
        <v>0</v>
      </c>
      <c r="G3565" s="24">
        <v>0</v>
      </c>
      <c r="H3565" s="24">
        <v>0</v>
      </c>
      <c r="I3565" s="24">
        <v>0</v>
      </c>
      <c r="J3565" s="24">
        <v>0</v>
      </c>
      <c r="K3565" s="24">
        <v>0</v>
      </c>
      <c r="L3565" s="24">
        <v>0</v>
      </c>
      <c r="M3565" s="25"/>
      <c r="N3565" s="26"/>
    </row>
    <row r="3566" spans="1:14" x14ac:dyDescent="0.2">
      <c r="A3566" s="21" t="s">
        <v>20</v>
      </c>
      <c r="B3566" s="22">
        <v>2016</v>
      </c>
      <c r="C3566" s="23" t="s">
        <v>3498</v>
      </c>
      <c r="D3566" s="22" t="s">
        <v>15</v>
      </c>
      <c r="E3566" s="24">
        <v>0</v>
      </c>
      <c r="F3566" s="24">
        <v>0</v>
      </c>
      <c r="G3566" s="24">
        <v>0</v>
      </c>
      <c r="H3566" s="24">
        <v>0</v>
      </c>
      <c r="I3566" s="24">
        <v>0</v>
      </c>
      <c r="J3566" s="24">
        <v>0</v>
      </c>
      <c r="K3566" s="24">
        <v>0</v>
      </c>
      <c r="L3566" s="24">
        <v>0</v>
      </c>
      <c r="M3566" s="25"/>
      <c r="N3566" s="26"/>
    </row>
    <row r="3567" spans="1:14" x14ac:dyDescent="0.2">
      <c r="A3567" s="21" t="s">
        <v>20</v>
      </c>
      <c r="B3567" s="22">
        <v>2016</v>
      </c>
      <c r="C3567" s="23" t="s">
        <v>3499</v>
      </c>
      <c r="D3567" s="22" t="s">
        <v>15</v>
      </c>
      <c r="E3567" s="24">
        <v>0</v>
      </c>
      <c r="F3567" s="24">
        <v>0</v>
      </c>
      <c r="G3567" s="24">
        <v>0</v>
      </c>
      <c r="H3567" s="24">
        <v>0</v>
      </c>
      <c r="I3567" s="24">
        <v>0</v>
      </c>
      <c r="J3567" s="24">
        <v>0</v>
      </c>
      <c r="K3567" s="24">
        <v>0</v>
      </c>
      <c r="L3567" s="24">
        <v>0</v>
      </c>
      <c r="M3567" s="25"/>
      <c r="N3567" s="26"/>
    </row>
    <row r="3568" spans="1:14" x14ac:dyDescent="0.2">
      <c r="A3568" s="21" t="s">
        <v>20</v>
      </c>
      <c r="B3568" s="22">
        <v>2016</v>
      </c>
      <c r="C3568" s="23" t="s">
        <v>3500</v>
      </c>
      <c r="D3568" s="22" t="s">
        <v>15</v>
      </c>
      <c r="E3568" s="24">
        <v>0</v>
      </c>
      <c r="F3568" s="24">
        <v>0</v>
      </c>
      <c r="G3568" s="24">
        <v>0</v>
      </c>
      <c r="H3568" s="24">
        <v>0</v>
      </c>
      <c r="I3568" s="24">
        <v>0</v>
      </c>
      <c r="J3568" s="24">
        <v>0</v>
      </c>
      <c r="K3568" s="24">
        <v>0</v>
      </c>
      <c r="L3568" s="24">
        <v>0</v>
      </c>
      <c r="M3568" s="25"/>
      <c r="N3568" s="26"/>
    </row>
    <row r="3569" spans="1:14" x14ac:dyDescent="0.2">
      <c r="A3569" s="21" t="s">
        <v>20</v>
      </c>
      <c r="B3569" s="22">
        <v>2016</v>
      </c>
      <c r="C3569" s="23" t="s">
        <v>3501</v>
      </c>
      <c r="D3569" s="22" t="s">
        <v>15</v>
      </c>
      <c r="E3569" s="24">
        <v>0</v>
      </c>
      <c r="F3569" s="24">
        <v>0</v>
      </c>
      <c r="G3569" s="24">
        <v>0</v>
      </c>
      <c r="H3569" s="24">
        <v>0</v>
      </c>
      <c r="I3569" s="24">
        <v>0</v>
      </c>
      <c r="J3569" s="24">
        <v>0</v>
      </c>
      <c r="K3569" s="24">
        <v>0</v>
      </c>
      <c r="L3569" s="24">
        <v>0</v>
      </c>
      <c r="M3569" s="25"/>
      <c r="N3569" s="26"/>
    </row>
    <row r="3570" spans="1:14" x14ac:dyDescent="0.2">
      <c r="A3570" s="21" t="s">
        <v>20</v>
      </c>
      <c r="B3570" s="22">
        <v>2016</v>
      </c>
      <c r="C3570" s="23" t="s">
        <v>3502</v>
      </c>
      <c r="D3570" s="22" t="s">
        <v>15</v>
      </c>
      <c r="E3570" s="24">
        <v>0</v>
      </c>
      <c r="F3570" s="24">
        <v>0</v>
      </c>
      <c r="G3570" s="24">
        <v>0</v>
      </c>
      <c r="H3570" s="24">
        <v>0</v>
      </c>
      <c r="I3570" s="24">
        <v>0</v>
      </c>
      <c r="J3570" s="24">
        <v>0</v>
      </c>
      <c r="K3570" s="24">
        <v>0</v>
      </c>
      <c r="L3570" s="24">
        <v>0</v>
      </c>
      <c r="M3570" s="25"/>
      <c r="N3570" s="26"/>
    </row>
    <row r="3571" spans="1:14" x14ac:dyDescent="0.2">
      <c r="A3571" s="21" t="s">
        <v>20</v>
      </c>
      <c r="B3571" s="22">
        <v>2016</v>
      </c>
      <c r="C3571" s="23" t="s">
        <v>3503</v>
      </c>
      <c r="D3571" s="22" t="s">
        <v>15</v>
      </c>
      <c r="E3571" s="24">
        <v>0</v>
      </c>
      <c r="F3571" s="24">
        <v>0</v>
      </c>
      <c r="G3571" s="24">
        <v>0</v>
      </c>
      <c r="H3571" s="24">
        <v>0</v>
      </c>
      <c r="I3571" s="24">
        <v>0</v>
      </c>
      <c r="J3571" s="24">
        <v>0</v>
      </c>
      <c r="K3571" s="24">
        <v>0</v>
      </c>
      <c r="L3571" s="24">
        <v>0</v>
      </c>
      <c r="M3571" s="25"/>
      <c r="N3571" s="26"/>
    </row>
    <row r="3572" spans="1:14" x14ac:dyDescent="0.2">
      <c r="A3572" s="21" t="s">
        <v>20</v>
      </c>
      <c r="B3572" s="22">
        <v>2016</v>
      </c>
      <c r="C3572" s="23" t="s">
        <v>3504</v>
      </c>
      <c r="D3572" s="22" t="s">
        <v>15</v>
      </c>
      <c r="E3572" s="24">
        <v>0</v>
      </c>
      <c r="F3572" s="24">
        <v>0</v>
      </c>
      <c r="G3572" s="24">
        <v>0</v>
      </c>
      <c r="H3572" s="24">
        <v>0</v>
      </c>
      <c r="I3572" s="24">
        <v>0</v>
      </c>
      <c r="J3572" s="24">
        <v>0</v>
      </c>
      <c r="K3572" s="24">
        <v>0</v>
      </c>
      <c r="L3572" s="24">
        <v>0</v>
      </c>
      <c r="M3572" s="25"/>
      <c r="N3572" s="26"/>
    </row>
    <row r="3573" spans="1:14" x14ac:dyDescent="0.2">
      <c r="A3573" s="21" t="s">
        <v>20</v>
      </c>
      <c r="B3573" s="22">
        <v>2016</v>
      </c>
      <c r="C3573" s="23" t="s">
        <v>3505</v>
      </c>
      <c r="D3573" s="22" t="s">
        <v>15</v>
      </c>
      <c r="E3573" s="24">
        <v>0</v>
      </c>
      <c r="F3573" s="24">
        <v>0</v>
      </c>
      <c r="G3573" s="24">
        <v>0</v>
      </c>
      <c r="H3573" s="24">
        <v>0</v>
      </c>
      <c r="I3573" s="24">
        <v>0</v>
      </c>
      <c r="J3573" s="24">
        <v>0</v>
      </c>
      <c r="K3573" s="24">
        <v>0</v>
      </c>
      <c r="L3573" s="24">
        <v>0</v>
      </c>
      <c r="M3573" s="25"/>
      <c r="N3573" s="26"/>
    </row>
    <row r="3574" spans="1:14" x14ac:dyDescent="0.2">
      <c r="A3574" s="21" t="s">
        <v>20</v>
      </c>
      <c r="B3574" s="22">
        <v>2016</v>
      </c>
      <c r="C3574" s="23" t="s">
        <v>3506</v>
      </c>
      <c r="D3574" s="22" t="s">
        <v>15</v>
      </c>
      <c r="E3574" s="24">
        <v>0</v>
      </c>
      <c r="F3574" s="24">
        <v>0</v>
      </c>
      <c r="G3574" s="24">
        <v>0</v>
      </c>
      <c r="H3574" s="24">
        <v>0</v>
      </c>
      <c r="I3574" s="24">
        <v>0</v>
      </c>
      <c r="J3574" s="24">
        <v>0</v>
      </c>
      <c r="K3574" s="24">
        <v>0</v>
      </c>
      <c r="L3574" s="24">
        <v>0</v>
      </c>
      <c r="M3574" s="25"/>
      <c r="N3574" s="26"/>
    </row>
    <row r="3575" spans="1:14" x14ac:dyDescent="0.2">
      <c r="A3575" s="21" t="s">
        <v>20</v>
      </c>
      <c r="B3575" s="22">
        <v>2016</v>
      </c>
      <c r="C3575" s="23" t="s">
        <v>3507</v>
      </c>
      <c r="D3575" s="22" t="s">
        <v>15</v>
      </c>
      <c r="E3575" s="24">
        <v>0</v>
      </c>
      <c r="F3575" s="24">
        <v>0</v>
      </c>
      <c r="G3575" s="24">
        <v>0</v>
      </c>
      <c r="H3575" s="24">
        <v>0</v>
      </c>
      <c r="I3575" s="24">
        <v>0</v>
      </c>
      <c r="J3575" s="24">
        <v>0</v>
      </c>
      <c r="K3575" s="24">
        <v>0</v>
      </c>
      <c r="L3575" s="24">
        <v>0</v>
      </c>
      <c r="M3575" s="25"/>
      <c r="N3575" s="26"/>
    </row>
    <row r="3576" spans="1:14" x14ac:dyDescent="0.2">
      <c r="A3576" s="21" t="s">
        <v>20</v>
      </c>
      <c r="B3576" s="22">
        <v>2016</v>
      </c>
      <c r="C3576" s="23" t="s">
        <v>3508</v>
      </c>
      <c r="D3576" s="22" t="s">
        <v>15</v>
      </c>
      <c r="E3576" s="24">
        <v>0</v>
      </c>
      <c r="F3576" s="24">
        <v>0</v>
      </c>
      <c r="G3576" s="24">
        <v>0</v>
      </c>
      <c r="H3576" s="24">
        <v>0</v>
      </c>
      <c r="I3576" s="24">
        <v>0</v>
      </c>
      <c r="J3576" s="24">
        <v>0</v>
      </c>
      <c r="K3576" s="24">
        <v>0</v>
      </c>
      <c r="L3576" s="24">
        <v>0</v>
      </c>
      <c r="M3576" s="25"/>
      <c r="N3576" s="26"/>
    </row>
    <row r="3577" spans="1:14" x14ac:dyDescent="0.2">
      <c r="A3577" s="21" t="s">
        <v>20</v>
      </c>
      <c r="B3577" s="22">
        <v>2016</v>
      </c>
      <c r="C3577" s="23" t="s">
        <v>3509</v>
      </c>
      <c r="D3577" s="22" t="s">
        <v>15</v>
      </c>
      <c r="E3577" s="24">
        <v>0</v>
      </c>
      <c r="F3577" s="24">
        <v>0</v>
      </c>
      <c r="G3577" s="24">
        <v>0</v>
      </c>
      <c r="H3577" s="24">
        <v>0</v>
      </c>
      <c r="I3577" s="24">
        <v>0</v>
      </c>
      <c r="J3577" s="24">
        <v>0</v>
      </c>
      <c r="K3577" s="24">
        <v>0</v>
      </c>
      <c r="L3577" s="24">
        <v>0</v>
      </c>
      <c r="M3577" s="25"/>
      <c r="N3577" s="26"/>
    </row>
    <row r="3578" spans="1:14" x14ac:dyDescent="0.2">
      <c r="A3578" s="21" t="s">
        <v>20</v>
      </c>
      <c r="B3578" s="22">
        <v>2016</v>
      </c>
      <c r="C3578" s="23" t="s">
        <v>3510</v>
      </c>
      <c r="D3578" s="22" t="s">
        <v>15</v>
      </c>
      <c r="E3578" s="24">
        <v>0</v>
      </c>
      <c r="F3578" s="24">
        <v>0</v>
      </c>
      <c r="G3578" s="24">
        <v>0</v>
      </c>
      <c r="H3578" s="24">
        <v>0</v>
      </c>
      <c r="I3578" s="24">
        <v>0</v>
      </c>
      <c r="J3578" s="24">
        <v>0</v>
      </c>
      <c r="K3578" s="24">
        <v>0</v>
      </c>
      <c r="L3578" s="24">
        <v>0</v>
      </c>
      <c r="M3578" s="25"/>
      <c r="N3578" s="26"/>
    </row>
    <row r="3579" spans="1:14" x14ac:dyDescent="0.2">
      <c r="A3579" s="21" t="s">
        <v>20</v>
      </c>
      <c r="B3579" s="22">
        <v>2016</v>
      </c>
      <c r="C3579" s="23" t="s">
        <v>3511</v>
      </c>
      <c r="D3579" s="22" t="s">
        <v>15</v>
      </c>
      <c r="E3579" s="24">
        <v>0</v>
      </c>
      <c r="F3579" s="24">
        <v>0</v>
      </c>
      <c r="G3579" s="24">
        <v>0</v>
      </c>
      <c r="H3579" s="24">
        <v>0</v>
      </c>
      <c r="I3579" s="24">
        <v>0</v>
      </c>
      <c r="J3579" s="24">
        <v>0</v>
      </c>
      <c r="K3579" s="24">
        <v>0</v>
      </c>
      <c r="L3579" s="24">
        <v>0</v>
      </c>
      <c r="M3579" s="25"/>
      <c r="N3579" s="26"/>
    </row>
    <row r="3580" spans="1:14" x14ac:dyDescent="0.2">
      <c r="A3580" s="21" t="s">
        <v>20</v>
      </c>
      <c r="B3580" s="22">
        <v>2016</v>
      </c>
      <c r="C3580" s="23" t="s">
        <v>3512</v>
      </c>
      <c r="D3580" s="22" t="s">
        <v>15</v>
      </c>
      <c r="E3580" s="24">
        <v>0</v>
      </c>
      <c r="F3580" s="24">
        <v>0</v>
      </c>
      <c r="G3580" s="24">
        <v>0</v>
      </c>
      <c r="H3580" s="24">
        <v>0</v>
      </c>
      <c r="I3580" s="24">
        <v>0</v>
      </c>
      <c r="J3580" s="24">
        <v>0</v>
      </c>
      <c r="K3580" s="24">
        <v>0</v>
      </c>
      <c r="L3580" s="24">
        <v>0</v>
      </c>
      <c r="M3580" s="25"/>
      <c r="N3580" s="26"/>
    </row>
    <row r="3581" spans="1:14" x14ac:dyDescent="0.2">
      <c r="A3581" s="21" t="s">
        <v>20</v>
      </c>
      <c r="B3581" s="22">
        <v>2016</v>
      </c>
      <c r="C3581" s="23" t="s">
        <v>3513</v>
      </c>
      <c r="D3581" s="22" t="s">
        <v>15</v>
      </c>
      <c r="E3581" s="24">
        <v>0</v>
      </c>
      <c r="F3581" s="24">
        <v>0</v>
      </c>
      <c r="G3581" s="24">
        <v>0</v>
      </c>
      <c r="H3581" s="24">
        <v>0</v>
      </c>
      <c r="I3581" s="24">
        <v>0</v>
      </c>
      <c r="J3581" s="24">
        <v>0</v>
      </c>
      <c r="K3581" s="24">
        <v>0</v>
      </c>
      <c r="L3581" s="24">
        <v>0</v>
      </c>
      <c r="M3581" s="25"/>
      <c r="N3581" s="26"/>
    </row>
    <row r="3582" spans="1:14" x14ac:dyDescent="0.2">
      <c r="A3582" s="21" t="s">
        <v>20</v>
      </c>
      <c r="B3582" s="22">
        <v>2016</v>
      </c>
      <c r="C3582" s="23" t="s">
        <v>3514</v>
      </c>
      <c r="D3582" s="22" t="s">
        <v>15</v>
      </c>
      <c r="E3582" s="24">
        <v>5</v>
      </c>
      <c r="F3582" s="24">
        <v>5</v>
      </c>
      <c r="G3582" s="24">
        <v>5</v>
      </c>
      <c r="H3582" s="24">
        <v>5</v>
      </c>
      <c r="I3582" s="24">
        <v>5</v>
      </c>
      <c r="J3582" s="24">
        <v>5</v>
      </c>
      <c r="K3582" s="24">
        <v>5</v>
      </c>
      <c r="L3582" s="24">
        <v>5</v>
      </c>
      <c r="M3582" s="25" t="s">
        <v>16</v>
      </c>
      <c r="N3582" s="26"/>
    </row>
    <row r="3583" spans="1:14" x14ac:dyDescent="0.2">
      <c r="A3583" s="21" t="s">
        <v>20</v>
      </c>
      <c r="B3583" s="22">
        <v>2016</v>
      </c>
      <c r="C3583" s="23" t="s">
        <v>3515</v>
      </c>
      <c r="D3583" s="22" t="s">
        <v>15</v>
      </c>
      <c r="E3583" s="24">
        <v>5</v>
      </c>
      <c r="F3583" s="24">
        <v>5</v>
      </c>
      <c r="G3583" s="24">
        <v>5</v>
      </c>
      <c r="H3583" s="24">
        <v>5</v>
      </c>
      <c r="I3583" s="24">
        <v>5</v>
      </c>
      <c r="J3583" s="24">
        <v>5</v>
      </c>
      <c r="K3583" s="24">
        <v>5</v>
      </c>
      <c r="L3583" s="24">
        <v>5</v>
      </c>
      <c r="M3583" s="25" t="s">
        <v>16</v>
      </c>
      <c r="N3583" s="26"/>
    </row>
    <row r="3584" spans="1:14" x14ac:dyDescent="0.2">
      <c r="A3584" s="21" t="s">
        <v>20</v>
      </c>
      <c r="B3584" s="22">
        <v>2016</v>
      </c>
      <c r="C3584" s="23" t="s">
        <v>3516</v>
      </c>
      <c r="D3584" s="22" t="s">
        <v>15</v>
      </c>
      <c r="E3584" s="24">
        <v>10</v>
      </c>
      <c r="F3584" s="24">
        <v>10</v>
      </c>
      <c r="G3584" s="24">
        <v>10</v>
      </c>
      <c r="H3584" s="24">
        <v>10</v>
      </c>
      <c r="I3584" s="24">
        <v>10</v>
      </c>
      <c r="J3584" s="24">
        <v>10</v>
      </c>
      <c r="K3584" s="24">
        <v>10</v>
      </c>
      <c r="L3584" s="24">
        <v>10</v>
      </c>
      <c r="M3584" s="25" t="s">
        <v>16</v>
      </c>
      <c r="N3584" s="26"/>
    </row>
    <row r="3585" spans="1:14" x14ac:dyDescent="0.2">
      <c r="A3585" s="21" t="s">
        <v>20</v>
      </c>
      <c r="B3585" s="22">
        <v>2016</v>
      </c>
      <c r="C3585" s="23" t="s">
        <v>3517</v>
      </c>
      <c r="D3585" s="22" t="s">
        <v>15</v>
      </c>
      <c r="E3585" s="24">
        <v>5</v>
      </c>
      <c r="F3585" s="24">
        <v>5</v>
      </c>
      <c r="G3585" s="24">
        <v>5</v>
      </c>
      <c r="H3585" s="24">
        <v>5</v>
      </c>
      <c r="I3585" s="24">
        <v>5</v>
      </c>
      <c r="J3585" s="24">
        <v>5</v>
      </c>
      <c r="K3585" s="24">
        <v>5</v>
      </c>
      <c r="L3585" s="24">
        <v>5</v>
      </c>
      <c r="M3585" s="25" t="s">
        <v>16</v>
      </c>
      <c r="N3585" s="26"/>
    </row>
    <row r="3586" spans="1:14" x14ac:dyDescent="0.2">
      <c r="A3586" s="21" t="s">
        <v>20</v>
      </c>
      <c r="B3586" s="22">
        <v>2016</v>
      </c>
      <c r="C3586" s="23" t="s">
        <v>3518</v>
      </c>
      <c r="D3586" s="22" t="s">
        <v>15</v>
      </c>
      <c r="E3586" s="24">
        <v>0</v>
      </c>
      <c r="F3586" s="24">
        <v>0</v>
      </c>
      <c r="G3586" s="24">
        <v>0</v>
      </c>
      <c r="H3586" s="24">
        <v>0</v>
      </c>
      <c r="I3586" s="24">
        <v>0</v>
      </c>
      <c r="J3586" s="24">
        <v>0</v>
      </c>
      <c r="K3586" s="24">
        <v>0</v>
      </c>
      <c r="L3586" s="24">
        <v>0</v>
      </c>
      <c r="M3586" s="25"/>
      <c r="N3586" s="26"/>
    </row>
    <row r="3587" spans="1:14" x14ac:dyDescent="0.2">
      <c r="A3587" s="21" t="s">
        <v>20</v>
      </c>
      <c r="B3587" s="22">
        <v>2016</v>
      </c>
      <c r="C3587" s="23" t="s">
        <v>3519</v>
      </c>
      <c r="D3587" s="22" t="s">
        <v>15</v>
      </c>
      <c r="E3587" s="24">
        <v>0</v>
      </c>
      <c r="F3587" s="24">
        <v>0</v>
      </c>
      <c r="G3587" s="24">
        <v>0</v>
      </c>
      <c r="H3587" s="24">
        <v>0</v>
      </c>
      <c r="I3587" s="24">
        <v>0</v>
      </c>
      <c r="J3587" s="24">
        <v>0</v>
      </c>
      <c r="K3587" s="24">
        <v>0</v>
      </c>
      <c r="L3587" s="24">
        <v>0</v>
      </c>
      <c r="M3587" s="25"/>
      <c r="N3587" s="26"/>
    </row>
    <row r="3588" spans="1:14" x14ac:dyDescent="0.2">
      <c r="A3588" s="21" t="s">
        <v>20</v>
      </c>
      <c r="B3588" s="22">
        <v>2016</v>
      </c>
      <c r="C3588" s="23" t="s">
        <v>3520</v>
      </c>
      <c r="D3588" s="22" t="s">
        <v>15</v>
      </c>
      <c r="E3588" s="24">
        <v>5</v>
      </c>
      <c r="F3588" s="24">
        <v>5</v>
      </c>
      <c r="G3588" s="24">
        <v>5</v>
      </c>
      <c r="H3588" s="24">
        <v>5</v>
      </c>
      <c r="I3588" s="24">
        <v>5</v>
      </c>
      <c r="J3588" s="24">
        <v>5</v>
      </c>
      <c r="K3588" s="24">
        <v>5</v>
      </c>
      <c r="L3588" s="24">
        <v>5</v>
      </c>
      <c r="M3588" s="25" t="s">
        <v>16</v>
      </c>
      <c r="N3588" s="26"/>
    </row>
    <row r="3589" spans="1:14" x14ac:dyDescent="0.2">
      <c r="A3589" s="21" t="s">
        <v>20</v>
      </c>
      <c r="B3589" s="22">
        <v>2016</v>
      </c>
      <c r="C3589" s="23" t="s">
        <v>3521</v>
      </c>
      <c r="D3589" s="22" t="s">
        <v>15</v>
      </c>
      <c r="E3589" s="24">
        <v>10</v>
      </c>
      <c r="F3589" s="24">
        <v>10</v>
      </c>
      <c r="G3589" s="24">
        <v>10</v>
      </c>
      <c r="H3589" s="24">
        <v>10</v>
      </c>
      <c r="I3589" s="24">
        <v>10</v>
      </c>
      <c r="J3589" s="24">
        <v>10</v>
      </c>
      <c r="K3589" s="24">
        <v>10</v>
      </c>
      <c r="L3589" s="24">
        <v>10</v>
      </c>
      <c r="M3589" s="25" t="s">
        <v>16</v>
      </c>
      <c r="N3589" s="26"/>
    </row>
    <row r="3590" spans="1:14" x14ac:dyDescent="0.2">
      <c r="A3590" s="21" t="s">
        <v>20</v>
      </c>
      <c r="B3590" s="22">
        <v>2016</v>
      </c>
      <c r="C3590" s="23" t="s">
        <v>3522</v>
      </c>
      <c r="D3590" s="22" t="s">
        <v>15</v>
      </c>
      <c r="E3590" s="24">
        <v>5</v>
      </c>
      <c r="F3590" s="24">
        <v>5</v>
      </c>
      <c r="G3590" s="24">
        <v>5</v>
      </c>
      <c r="H3590" s="24">
        <v>5</v>
      </c>
      <c r="I3590" s="24">
        <v>5</v>
      </c>
      <c r="J3590" s="24">
        <v>5</v>
      </c>
      <c r="K3590" s="24">
        <v>5</v>
      </c>
      <c r="L3590" s="24">
        <v>5</v>
      </c>
      <c r="M3590" s="25" t="s">
        <v>16</v>
      </c>
      <c r="N3590" s="26"/>
    </row>
    <row r="3591" spans="1:14" x14ac:dyDescent="0.2">
      <c r="A3591" s="21" t="s">
        <v>20</v>
      </c>
      <c r="B3591" s="22">
        <v>2016</v>
      </c>
      <c r="C3591" s="23" t="s">
        <v>3523</v>
      </c>
      <c r="D3591" s="22" t="s">
        <v>15</v>
      </c>
      <c r="E3591" s="24">
        <v>10</v>
      </c>
      <c r="F3591" s="24">
        <v>10</v>
      </c>
      <c r="G3591" s="24">
        <v>10</v>
      </c>
      <c r="H3591" s="24">
        <v>10</v>
      </c>
      <c r="I3591" s="24">
        <v>10</v>
      </c>
      <c r="J3591" s="24">
        <v>10</v>
      </c>
      <c r="K3591" s="24">
        <v>10</v>
      </c>
      <c r="L3591" s="24">
        <v>10</v>
      </c>
      <c r="M3591" s="25" t="s">
        <v>16</v>
      </c>
      <c r="N3591" s="26"/>
    </row>
    <row r="3592" spans="1:14" x14ac:dyDescent="0.2">
      <c r="A3592" s="21" t="s">
        <v>20</v>
      </c>
      <c r="B3592" s="22">
        <v>2016</v>
      </c>
      <c r="C3592" s="23" t="s">
        <v>3524</v>
      </c>
      <c r="D3592" s="22" t="s">
        <v>15</v>
      </c>
      <c r="E3592" s="24">
        <v>10</v>
      </c>
      <c r="F3592" s="24">
        <v>10</v>
      </c>
      <c r="G3592" s="24">
        <v>10</v>
      </c>
      <c r="H3592" s="24">
        <v>10</v>
      </c>
      <c r="I3592" s="24">
        <v>10</v>
      </c>
      <c r="J3592" s="24">
        <v>10</v>
      </c>
      <c r="K3592" s="24">
        <v>10</v>
      </c>
      <c r="L3592" s="24">
        <v>10</v>
      </c>
      <c r="M3592" s="25" t="s">
        <v>16</v>
      </c>
      <c r="N3592" s="26"/>
    </row>
    <row r="3593" spans="1:14" x14ac:dyDescent="0.2">
      <c r="A3593" s="21" t="s">
        <v>20</v>
      </c>
      <c r="B3593" s="22">
        <v>2016</v>
      </c>
      <c r="C3593" s="23" t="s">
        <v>3525</v>
      </c>
      <c r="D3593" s="22" t="s">
        <v>15</v>
      </c>
      <c r="E3593" s="24">
        <v>5</v>
      </c>
      <c r="F3593" s="24">
        <v>5</v>
      </c>
      <c r="G3593" s="24">
        <v>5</v>
      </c>
      <c r="H3593" s="24">
        <v>5</v>
      </c>
      <c r="I3593" s="24">
        <v>5</v>
      </c>
      <c r="J3593" s="24">
        <v>5</v>
      </c>
      <c r="K3593" s="24">
        <v>5</v>
      </c>
      <c r="L3593" s="24">
        <v>5</v>
      </c>
      <c r="M3593" s="25" t="s">
        <v>16</v>
      </c>
      <c r="N3593" s="26"/>
    </row>
    <row r="3594" spans="1:14" x14ac:dyDescent="0.2">
      <c r="A3594" s="21" t="s">
        <v>20</v>
      </c>
      <c r="B3594" s="22">
        <v>2016</v>
      </c>
      <c r="C3594" s="23" t="s">
        <v>3526</v>
      </c>
      <c r="D3594" s="22" t="s">
        <v>15</v>
      </c>
      <c r="E3594" s="24">
        <v>5</v>
      </c>
      <c r="F3594" s="24">
        <v>5</v>
      </c>
      <c r="G3594" s="24">
        <v>5</v>
      </c>
      <c r="H3594" s="24">
        <v>5</v>
      </c>
      <c r="I3594" s="24">
        <v>5</v>
      </c>
      <c r="J3594" s="24">
        <v>5</v>
      </c>
      <c r="K3594" s="24">
        <v>5</v>
      </c>
      <c r="L3594" s="24">
        <v>5</v>
      </c>
      <c r="M3594" s="25" t="s">
        <v>16</v>
      </c>
      <c r="N3594" s="26"/>
    </row>
    <row r="3595" spans="1:14" x14ac:dyDescent="0.2">
      <c r="A3595" s="21" t="s">
        <v>20</v>
      </c>
      <c r="B3595" s="22">
        <v>2016</v>
      </c>
      <c r="C3595" s="23" t="s">
        <v>3527</v>
      </c>
      <c r="D3595" s="22" t="s">
        <v>15</v>
      </c>
      <c r="E3595" s="24">
        <v>5</v>
      </c>
      <c r="F3595" s="24">
        <v>5</v>
      </c>
      <c r="G3595" s="24">
        <v>5</v>
      </c>
      <c r="H3595" s="24">
        <v>5</v>
      </c>
      <c r="I3595" s="24">
        <v>5</v>
      </c>
      <c r="J3595" s="24">
        <v>5</v>
      </c>
      <c r="K3595" s="24">
        <v>5</v>
      </c>
      <c r="L3595" s="24">
        <v>5</v>
      </c>
      <c r="M3595" s="25" t="s">
        <v>16</v>
      </c>
      <c r="N3595" s="26"/>
    </row>
    <row r="3596" spans="1:14" x14ac:dyDescent="0.2">
      <c r="A3596" s="21" t="s">
        <v>20</v>
      </c>
      <c r="B3596" s="22">
        <v>2016</v>
      </c>
      <c r="C3596" s="23" t="s">
        <v>3528</v>
      </c>
      <c r="D3596" s="22" t="s">
        <v>15</v>
      </c>
      <c r="E3596" s="24">
        <v>5</v>
      </c>
      <c r="F3596" s="24">
        <v>5</v>
      </c>
      <c r="G3596" s="24">
        <v>5</v>
      </c>
      <c r="H3596" s="24">
        <v>5</v>
      </c>
      <c r="I3596" s="24">
        <v>5</v>
      </c>
      <c r="J3596" s="24">
        <v>5</v>
      </c>
      <c r="K3596" s="24">
        <v>5</v>
      </c>
      <c r="L3596" s="24">
        <v>5</v>
      </c>
      <c r="M3596" s="25" t="s">
        <v>16</v>
      </c>
      <c r="N3596" s="26"/>
    </row>
    <row r="3597" spans="1:14" x14ac:dyDescent="0.2">
      <c r="A3597" s="21" t="s">
        <v>20</v>
      </c>
      <c r="B3597" s="22">
        <v>2016</v>
      </c>
      <c r="C3597" s="23" t="s">
        <v>3529</v>
      </c>
      <c r="D3597" s="22" t="s">
        <v>15</v>
      </c>
      <c r="E3597" s="24">
        <v>5</v>
      </c>
      <c r="F3597" s="24">
        <v>5</v>
      </c>
      <c r="G3597" s="24">
        <v>5</v>
      </c>
      <c r="H3597" s="24">
        <v>5</v>
      </c>
      <c r="I3597" s="24">
        <v>5</v>
      </c>
      <c r="J3597" s="24">
        <v>5</v>
      </c>
      <c r="K3597" s="24">
        <v>5</v>
      </c>
      <c r="L3597" s="24">
        <v>5</v>
      </c>
      <c r="M3597" s="25" t="s">
        <v>16</v>
      </c>
      <c r="N3597" s="26"/>
    </row>
    <row r="3598" spans="1:14" x14ac:dyDescent="0.2">
      <c r="A3598" s="21" t="s">
        <v>20</v>
      </c>
      <c r="B3598" s="22">
        <v>2016</v>
      </c>
      <c r="C3598" s="23" t="s">
        <v>3530</v>
      </c>
      <c r="D3598" s="22" t="s">
        <v>15</v>
      </c>
      <c r="E3598" s="24">
        <v>5</v>
      </c>
      <c r="F3598" s="24">
        <v>5</v>
      </c>
      <c r="G3598" s="24">
        <v>5</v>
      </c>
      <c r="H3598" s="24">
        <v>5</v>
      </c>
      <c r="I3598" s="24">
        <v>5</v>
      </c>
      <c r="J3598" s="24">
        <v>5</v>
      </c>
      <c r="K3598" s="24">
        <v>5</v>
      </c>
      <c r="L3598" s="24">
        <v>5</v>
      </c>
      <c r="M3598" s="25" t="s">
        <v>16</v>
      </c>
      <c r="N3598" s="26"/>
    </row>
    <row r="3599" spans="1:14" x14ac:dyDescent="0.2">
      <c r="A3599" s="21" t="s">
        <v>20</v>
      </c>
      <c r="B3599" s="22">
        <v>2016</v>
      </c>
      <c r="C3599" s="23" t="s">
        <v>3531</v>
      </c>
      <c r="D3599" s="22" t="s">
        <v>15</v>
      </c>
      <c r="E3599" s="24">
        <v>5</v>
      </c>
      <c r="F3599" s="24">
        <v>5</v>
      </c>
      <c r="G3599" s="24">
        <v>5</v>
      </c>
      <c r="H3599" s="24">
        <v>5</v>
      </c>
      <c r="I3599" s="24">
        <v>5</v>
      </c>
      <c r="J3599" s="24">
        <v>5</v>
      </c>
      <c r="K3599" s="24">
        <v>5</v>
      </c>
      <c r="L3599" s="24">
        <v>5</v>
      </c>
      <c r="M3599" s="25" t="s">
        <v>16</v>
      </c>
      <c r="N3599" s="26"/>
    </row>
    <row r="3600" spans="1:14" x14ac:dyDescent="0.2">
      <c r="A3600" s="21" t="s">
        <v>20</v>
      </c>
      <c r="B3600" s="22">
        <v>2016</v>
      </c>
      <c r="C3600" s="23" t="s">
        <v>3532</v>
      </c>
      <c r="D3600" s="22" t="s">
        <v>15</v>
      </c>
      <c r="E3600" s="24">
        <v>10</v>
      </c>
      <c r="F3600" s="24">
        <v>10</v>
      </c>
      <c r="G3600" s="24">
        <v>10</v>
      </c>
      <c r="H3600" s="24">
        <v>10</v>
      </c>
      <c r="I3600" s="24">
        <v>10</v>
      </c>
      <c r="J3600" s="24">
        <v>10</v>
      </c>
      <c r="K3600" s="24">
        <v>10</v>
      </c>
      <c r="L3600" s="24">
        <v>10</v>
      </c>
      <c r="M3600" s="25" t="s">
        <v>16</v>
      </c>
      <c r="N3600" s="26"/>
    </row>
    <row r="3601" spans="1:14" x14ac:dyDescent="0.2">
      <c r="A3601" s="21" t="s">
        <v>20</v>
      </c>
      <c r="B3601" s="22">
        <v>2016</v>
      </c>
      <c r="C3601" s="23" t="s">
        <v>3533</v>
      </c>
      <c r="D3601" s="22" t="s">
        <v>15</v>
      </c>
      <c r="E3601" s="24">
        <v>10</v>
      </c>
      <c r="F3601" s="24">
        <v>10</v>
      </c>
      <c r="G3601" s="24">
        <v>10</v>
      </c>
      <c r="H3601" s="24">
        <v>10</v>
      </c>
      <c r="I3601" s="24">
        <v>10</v>
      </c>
      <c r="J3601" s="24">
        <v>10</v>
      </c>
      <c r="K3601" s="24">
        <v>10</v>
      </c>
      <c r="L3601" s="24">
        <v>10</v>
      </c>
      <c r="M3601" s="25" t="s">
        <v>16</v>
      </c>
      <c r="N3601" s="26"/>
    </row>
    <row r="3602" spans="1:14" x14ac:dyDescent="0.2">
      <c r="A3602" s="21" t="s">
        <v>20</v>
      </c>
      <c r="B3602" s="22">
        <v>2016</v>
      </c>
      <c r="C3602" s="23" t="s">
        <v>3534</v>
      </c>
      <c r="D3602" s="22" t="s">
        <v>15</v>
      </c>
      <c r="E3602" s="24">
        <v>5</v>
      </c>
      <c r="F3602" s="24">
        <v>5</v>
      </c>
      <c r="G3602" s="24">
        <v>5</v>
      </c>
      <c r="H3602" s="24">
        <v>5</v>
      </c>
      <c r="I3602" s="24">
        <v>5</v>
      </c>
      <c r="J3602" s="24">
        <v>5</v>
      </c>
      <c r="K3602" s="24">
        <v>5</v>
      </c>
      <c r="L3602" s="24">
        <v>5</v>
      </c>
      <c r="M3602" s="25" t="s">
        <v>16</v>
      </c>
      <c r="N3602" s="26"/>
    </row>
    <row r="3603" spans="1:14" x14ac:dyDescent="0.2">
      <c r="A3603" s="21" t="s">
        <v>20</v>
      </c>
      <c r="B3603" s="22">
        <v>2016</v>
      </c>
      <c r="C3603" s="23" t="s">
        <v>3535</v>
      </c>
      <c r="D3603" s="22" t="s">
        <v>15</v>
      </c>
      <c r="E3603" s="24">
        <v>5</v>
      </c>
      <c r="F3603" s="24">
        <v>5</v>
      </c>
      <c r="G3603" s="24">
        <v>5</v>
      </c>
      <c r="H3603" s="24">
        <v>5</v>
      </c>
      <c r="I3603" s="24">
        <v>5</v>
      </c>
      <c r="J3603" s="24">
        <v>5</v>
      </c>
      <c r="K3603" s="24">
        <v>5</v>
      </c>
      <c r="L3603" s="24">
        <v>5</v>
      </c>
      <c r="M3603" s="25" t="s">
        <v>16</v>
      </c>
      <c r="N3603" s="26"/>
    </row>
    <row r="3604" spans="1:14" x14ac:dyDescent="0.2">
      <c r="A3604" s="21" t="s">
        <v>20</v>
      </c>
      <c r="B3604" s="22">
        <v>2016</v>
      </c>
      <c r="C3604" s="23" t="s">
        <v>3536</v>
      </c>
      <c r="D3604" s="22" t="s">
        <v>15</v>
      </c>
      <c r="E3604" s="24">
        <v>10</v>
      </c>
      <c r="F3604" s="24">
        <v>10</v>
      </c>
      <c r="G3604" s="24">
        <v>10</v>
      </c>
      <c r="H3604" s="24">
        <v>10</v>
      </c>
      <c r="I3604" s="24">
        <v>10</v>
      </c>
      <c r="J3604" s="24">
        <v>10</v>
      </c>
      <c r="K3604" s="24">
        <v>10</v>
      </c>
      <c r="L3604" s="24">
        <v>10</v>
      </c>
      <c r="M3604" s="25" t="s">
        <v>16</v>
      </c>
      <c r="N3604" s="26"/>
    </row>
    <row r="3605" spans="1:14" x14ac:dyDescent="0.2">
      <c r="A3605" s="21" t="s">
        <v>20</v>
      </c>
      <c r="B3605" s="22">
        <v>2016</v>
      </c>
      <c r="C3605" s="23" t="s">
        <v>3537</v>
      </c>
      <c r="D3605" s="22" t="s">
        <v>15</v>
      </c>
      <c r="E3605" s="24">
        <v>10</v>
      </c>
      <c r="F3605" s="24">
        <v>10</v>
      </c>
      <c r="G3605" s="24">
        <v>10</v>
      </c>
      <c r="H3605" s="24">
        <v>10</v>
      </c>
      <c r="I3605" s="24">
        <v>10</v>
      </c>
      <c r="J3605" s="24">
        <v>10</v>
      </c>
      <c r="K3605" s="24">
        <v>10</v>
      </c>
      <c r="L3605" s="24">
        <v>10</v>
      </c>
      <c r="M3605" s="25" t="s">
        <v>16</v>
      </c>
      <c r="N3605" s="26"/>
    </row>
    <row r="3606" spans="1:14" x14ac:dyDescent="0.2">
      <c r="A3606" s="21" t="s">
        <v>20</v>
      </c>
      <c r="B3606" s="22">
        <v>2016</v>
      </c>
      <c r="C3606" s="23" t="s">
        <v>3538</v>
      </c>
      <c r="D3606" s="22" t="s">
        <v>15</v>
      </c>
      <c r="E3606" s="24">
        <v>10</v>
      </c>
      <c r="F3606" s="24">
        <v>10</v>
      </c>
      <c r="G3606" s="24">
        <v>10</v>
      </c>
      <c r="H3606" s="24">
        <v>10</v>
      </c>
      <c r="I3606" s="24">
        <v>10</v>
      </c>
      <c r="J3606" s="24">
        <v>10</v>
      </c>
      <c r="K3606" s="24">
        <v>10</v>
      </c>
      <c r="L3606" s="24">
        <v>10</v>
      </c>
      <c r="M3606" s="25" t="s">
        <v>16</v>
      </c>
      <c r="N3606" s="26"/>
    </row>
    <row r="3607" spans="1:14" x14ac:dyDescent="0.2">
      <c r="A3607" s="21" t="s">
        <v>20</v>
      </c>
      <c r="B3607" s="22">
        <v>2016</v>
      </c>
      <c r="C3607" s="23" t="s">
        <v>3539</v>
      </c>
      <c r="D3607" s="22" t="s">
        <v>15</v>
      </c>
      <c r="E3607" s="24">
        <v>5</v>
      </c>
      <c r="F3607" s="24">
        <v>5</v>
      </c>
      <c r="G3607" s="24">
        <v>5</v>
      </c>
      <c r="H3607" s="24">
        <v>5</v>
      </c>
      <c r="I3607" s="24">
        <v>5</v>
      </c>
      <c r="J3607" s="24">
        <v>5</v>
      </c>
      <c r="K3607" s="24">
        <v>5</v>
      </c>
      <c r="L3607" s="24">
        <v>5</v>
      </c>
      <c r="M3607" s="25" t="s">
        <v>16</v>
      </c>
      <c r="N3607" s="26"/>
    </row>
    <row r="3608" spans="1:14" x14ac:dyDescent="0.2">
      <c r="A3608" s="21" t="s">
        <v>20</v>
      </c>
      <c r="B3608" s="22">
        <v>2016</v>
      </c>
      <c r="C3608" s="23" t="s">
        <v>3540</v>
      </c>
      <c r="D3608" s="22" t="s">
        <v>15</v>
      </c>
      <c r="E3608" s="24">
        <v>10</v>
      </c>
      <c r="F3608" s="24">
        <v>10</v>
      </c>
      <c r="G3608" s="24">
        <v>10</v>
      </c>
      <c r="H3608" s="24">
        <v>10</v>
      </c>
      <c r="I3608" s="24">
        <v>10</v>
      </c>
      <c r="J3608" s="24">
        <v>10</v>
      </c>
      <c r="K3608" s="24">
        <v>10</v>
      </c>
      <c r="L3608" s="24">
        <v>10</v>
      </c>
      <c r="M3608" s="25" t="s">
        <v>16</v>
      </c>
      <c r="N3608" s="26"/>
    </row>
    <row r="3609" spans="1:14" x14ac:dyDescent="0.2">
      <c r="A3609" s="21" t="s">
        <v>20</v>
      </c>
      <c r="B3609" s="22">
        <v>2016</v>
      </c>
      <c r="C3609" s="23" t="s">
        <v>3541</v>
      </c>
      <c r="D3609" s="22" t="s">
        <v>15</v>
      </c>
      <c r="E3609" s="24">
        <v>5</v>
      </c>
      <c r="F3609" s="24">
        <v>5</v>
      </c>
      <c r="G3609" s="24">
        <v>5</v>
      </c>
      <c r="H3609" s="24">
        <v>5</v>
      </c>
      <c r="I3609" s="24">
        <v>5</v>
      </c>
      <c r="J3609" s="24">
        <v>5</v>
      </c>
      <c r="K3609" s="24">
        <v>5</v>
      </c>
      <c r="L3609" s="24">
        <v>5</v>
      </c>
      <c r="M3609" s="25" t="s">
        <v>16</v>
      </c>
      <c r="N3609" s="26"/>
    </row>
    <row r="3610" spans="1:14" x14ac:dyDescent="0.2">
      <c r="A3610" s="21" t="s">
        <v>20</v>
      </c>
      <c r="B3610" s="22">
        <v>2016</v>
      </c>
      <c r="C3610" s="23" t="s">
        <v>3542</v>
      </c>
      <c r="D3610" s="22" t="s">
        <v>15</v>
      </c>
      <c r="E3610" s="24">
        <v>10</v>
      </c>
      <c r="F3610" s="24">
        <v>10</v>
      </c>
      <c r="G3610" s="24">
        <v>10</v>
      </c>
      <c r="H3610" s="24">
        <v>10</v>
      </c>
      <c r="I3610" s="24">
        <v>10</v>
      </c>
      <c r="J3610" s="24">
        <v>10</v>
      </c>
      <c r="K3610" s="24">
        <v>10</v>
      </c>
      <c r="L3610" s="24">
        <v>10</v>
      </c>
      <c r="M3610" s="25" t="s">
        <v>16</v>
      </c>
      <c r="N3610" s="26"/>
    </row>
    <row r="3611" spans="1:14" x14ac:dyDescent="0.2">
      <c r="A3611" s="21" t="s">
        <v>20</v>
      </c>
      <c r="B3611" s="22">
        <v>2016</v>
      </c>
      <c r="C3611" s="23" t="s">
        <v>3543</v>
      </c>
      <c r="D3611" s="22" t="s">
        <v>15</v>
      </c>
      <c r="E3611" s="24">
        <v>5</v>
      </c>
      <c r="F3611" s="24">
        <v>5</v>
      </c>
      <c r="G3611" s="24">
        <v>5</v>
      </c>
      <c r="H3611" s="24">
        <v>5</v>
      </c>
      <c r="I3611" s="24">
        <v>5</v>
      </c>
      <c r="J3611" s="24">
        <v>5</v>
      </c>
      <c r="K3611" s="24">
        <v>5</v>
      </c>
      <c r="L3611" s="24">
        <v>5</v>
      </c>
      <c r="M3611" s="25" t="s">
        <v>16</v>
      </c>
      <c r="N3611" s="26"/>
    </row>
    <row r="3612" spans="1:14" x14ac:dyDescent="0.2">
      <c r="A3612" s="21" t="s">
        <v>20</v>
      </c>
      <c r="B3612" s="22">
        <v>2016</v>
      </c>
      <c r="C3612" s="23" t="s">
        <v>3544</v>
      </c>
      <c r="D3612" s="22" t="s">
        <v>15</v>
      </c>
      <c r="E3612" s="24">
        <v>10</v>
      </c>
      <c r="F3612" s="24">
        <v>10</v>
      </c>
      <c r="G3612" s="24">
        <v>10</v>
      </c>
      <c r="H3612" s="24">
        <v>10</v>
      </c>
      <c r="I3612" s="24">
        <v>10</v>
      </c>
      <c r="J3612" s="24">
        <v>10</v>
      </c>
      <c r="K3612" s="24">
        <v>10</v>
      </c>
      <c r="L3612" s="24">
        <v>10</v>
      </c>
      <c r="M3612" s="25" t="s">
        <v>16</v>
      </c>
      <c r="N3612" s="26"/>
    </row>
    <row r="3613" spans="1:14" x14ac:dyDescent="0.2">
      <c r="A3613" s="21" t="s">
        <v>20</v>
      </c>
      <c r="B3613" s="22">
        <v>2016</v>
      </c>
      <c r="C3613" s="23" t="s">
        <v>3545</v>
      </c>
      <c r="D3613" s="22" t="s">
        <v>15</v>
      </c>
      <c r="E3613" s="24">
        <v>5</v>
      </c>
      <c r="F3613" s="24">
        <v>5</v>
      </c>
      <c r="G3613" s="24">
        <v>5</v>
      </c>
      <c r="H3613" s="24">
        <v>5</v>
      </c>
      <c r="I3613" s="24">
        <v>5</v>
      </c>
      <c r="J3613" s="24">
        <v>5</v>
      </c>
      <c r="K3613" s="24">
        <v>5</v>
      </c>
      <c r="L3613" s="24">
        <v>5</v>
      </c>
      <c r="M3613" s="25" t="s">
        <v>16</v>
      </c>
      <c r="N3613" s="26"/>
    </row>
    <row r="3614" spans="1:14" x14ac:dyDescent="0.2">
      <c r="A3614" s="21" t="s">
        <v>20</v>
      </c>
      <c r="B3614" s="22">
        <v>2016</v>
      </c>
      <c r="C3614" s="23" t="s">
        <v>3546</v>
      </c>
      <c r="D3614" s="22" t="s">
        <v>15</v>
      </c>
      <c r="E3614" s="24">
        <v>10</v>
      </c>
      <c r="F3614" s="24">
        <v>10</v>
      </c>
      <c r="G3614" s="24">
        <v>10</v>
      </c>
      <c r="H3614" s="24">
        <v>10</v>
      </c>
      <c r="I3614" s="24">
        <v>10</v>
      </c>
      <c r="J3614" s="24">
        <v>10</v>
      </c>
      <c r="K3614" s="24">
        <v>10</v>
      </c>
      <c r="L3614" s="24">
        <v>10</v>
      </c>
      <c r="M3614" s="25" t="s">
        <v>16</v>
      </c>
      <c r="N3614" s="26"/>
    </row>
    <row r="3615" spans="1:14" x14ac:dyDescent="0.2">
      <c r="A3615" s="21" t="s">
        <v>20</v>
      </c>
      <c r="B3615" s="22">
        <v>2016</v>
      </c>
      <c r="C3615" s="23" t="s">
        <v>3547</v>
      </c>
      <c r="D3615" s="22" t="s">
        <v>15</v>
      </c>
      <c r="E3615" s="24">
        <v>10</v>
      </c>
      <c r="F3615" s="24">
        <v>10</v>
      </c>
      <c r="G3615" s="24">
        <v>10</v>
      </c>
      <c r="H3615" s="24">
        <v>10</v>
      </c>
      <c r="I3615" s="24">
        <v>10</v>
      </c>
      <c r="J3615" s="24">
        <v>10</v>
      </c>
      <c r="K3615" s="24">
        <v>10</v>
      </c>
      <c r="L3615" s="24">
        <v>10</v>
      </c>
      <c r="M3615" s="25" t="s">
        <v>16</v>
      </c>
      <c r="N3615" s="26"/>
    </row>
    <row r="3616" spans="1:14" x14ac:dyDescent="0.2">
      <c r="A3616" s="21" t="s">
        <v>20</v>
      </c>
      <c r="B3616" s="22">
        <v>2016</v>
      </c>
      <c r="C3616" s="23" t="s">
        <v>3548</v>
      </c>
      <c r="D3616" s="22" t="s">
        <v>15</v>
      </c>
      <c r="E3616" s="24">
        <v>10</v>
      </c>
      <c r="F3616" s="24">
        <v>10</v>
      </c>
      <c r="G3616" s="24">
        <v>10</v>
      </c>
      <c r="H3616" s="24">
        <v>10</v>
      </c>
      <c r="I3616" s="24">
        <v>10</v>
      </c>
      <c r="J3616" s="24">
        <v>10</v>
      </c>
      <c r="K3616" s="24">
        <v>10</v>
      </c>
      <c r="L3616" s="24">
        <v>10</v>
      </c>
      <c r="M3616" s="25" t="s">
        <v>16</v>
      </c>
      <c r="N3616" s="26"/>
    </row>
    <row r="3617" spans="1:14" x14ac:dyDescent="0.2">
      <c r="A3617" s="21" t="s">
        <v>20</v>
      </c>
      <c r="B3617" s="22">
        <v>2016</v>
      </c>
      <c r="C3617" s="23" t="s">
        <v>3549</v>
      </c>
      <c r="D3617" s="22" t="s">
        <v>15</v>
      </c>
      <c r="E3617" s="24">
        <v>10</v>
      </c>
      <c r="F3617" s="24">
        <v>10</v>
      </c>
      <c r="G3617" s="24">
        <v>10</v>
      </c>
      <c r="H3617" s="24">
        <v>10</v>
      </c>
      <c r="I3617" s="24">
        <v>10</v>
      </c>
      <c r="J3617" s="24">
        <v>10</v>
      </c>
      <c r="K3617" s="24">
        <v>10</v>
      </c>
      <c r="L3617" s="24">
        <v>10</v>
      </c>
      <c r="M3617" s="25" t="s">
        <v>16</v>
      </c>
      <c r="N3617" s="26"/>
    </row>
    <row r="3618" spans="1:14" x14ac:dyDescent="0.2">
      <c r="A3618" s="21" t="s">
        <v>20</v>
      </c>
      <c r="B3618" s="22">
        <v>2016</v>
      </c>
      <c r="C3618" s="23" t="s">
        <v>3550</v>
      </c>
      <c r="D3618" s="22" t="s">
        <v>15</v>
      </c>
      <c r="E3618" s="24">
        <v>10</v>
      </c>
      <c r="F3618" s="24">
        <v>10</v>
      </c>
      <c r="G3618" s="24">
        <v>10</v>
      </c>
      <c r="H3618" s="24">
        <v>10</v>
      </c>
      <c r="I3618" s="24">
        <v>10</v>
      </c>
      <c r="J3618" s="24">
        <v>10</v>
      </c>
      <c r="K3618" s="24">
        <v>10</v>
      </c>
      <c r="L3618" s="24">
        <v>10</v>
      </c>
      <c r="M3618" s="25" t="s">
        <v>16</v>
      </c>
      <c r="N3618" s="26"/>
    </row>
    <row r="3619" spans="1:14" x14ac:dyDescent="0.2">
      <c r="A3619" s="21" t="s">
        <v>20</v>
      </c>
      <c r="B3619" s="22">
        <v>2016</v>
      </c>
      <c r="C3619" s="23" t="s">
        <v>3551</v>
      </c>
      <c r="D3619" s="22" t="s">
        <v>15</v>
      </c>
      <c r="E3619" s="24">
        <v>10</v>
      </c>
      <c r="F3619" s="24">
        <v>10</v>
      </c>
      <c r="G3619" s="24">
        <v>10</v>
      </c>
      <c r="H3619" s="24">
        <v>10</v>
      </c>
      <c r="I3619" s="24">
        <v>10</v>
      </c>
      <c r="J3619" s="24">
        <v>10</v>
      </c>
      <c r="K3619" s="24">
        <v>10</v>
      </c>
      <c r="L3619" s="24">
        <v>10</v>
      </c>
      <c r="M3619" s="25" t="s">
        <v>16</v>
      </c>
      <c r="N3619" s="26"/>
    </row>
    <row r="3620" spans="1:14" x14ac:dyDescent="0.2">
      <c r="A3620" s="21" t="s">
        <v>20</v>
      </c>
      <c r="B3620" s="22">
        <v>2016</v>
      </c>
      <c r="C3620" s="23" t="s">
        <v>3552</v>
      </c>
      <c r="D3620" s="22" t="s">
        <v>15</v>
      </c>
      <c r="E3620" s="24">
        <v>10</v>
      </c>
      <c r="F3620" s="24">
        <v>10</v>
      </c>
      <c r="G3620" s="24">
        <v>10</v>
      </c>
      <c r="H3620" s="24">
        <v>10</v>
      </c>
      <c r="I3620" s="24">
        <v>10</v>
      </c>
      <c r="J3620" s="24">
        <v>10</v>
      </c>
      <c r="K3620" s="24">
        <v>10</v>
      </c>
      <c r="L3620" s="24">
        <v>10</v>
      </c>
      <c r="M3620" s="25" t="s">
        <v>16</v>
      </c>
      <c r="N3620" s="26"/>
    </row>
    <row r="3621" spans="1:14" x14ac:dyDescent="0.2">
      <c r="A3621" s="21" t="s">
        <v>20</v>
      </c>
      <c r="B3621" s="22">
        <v>2016</v>
      </c>
      <c r="C3621" s="23" t="s">
        <v>3553</v>
      </c>
      <c r="D3621" s="22" t="s">
        <v>15</v>
      </c>
      <c r="E3621" s="24">
        <v>20</v>
      </c>
      <c r="F3621" s="24">
        <v>20</v>
      </c>
      <c r="G3621" s="24">
        <v>20</v>
      </c>
      <c r="H3621" s="24">
        <v>20</v>
      </c>
      <c r="I3621" s="24">
        <v>20</v>
      </c>
      <c r="J3621" s="24">
        <v>20</v>
      </c>
      <c r="K3621" s="24">
        <v>20</v>
      </c>
      <c r="L3621" s="24">
        <v>20</v>
      </c>
      <c r="M3621" s="25" t="s">
        <v>16</v>
      </c>
      <c r="N3621" s="26"/>
    </row>
    <row r="3622" spans="1:14" x14ac:dyDescent="0.2">
      <c r="A3622" s="21" t="s">
        <v>20</v>
      </c>
      <c r="B3622" s="22">
        <v>2016</v>
      </c>
      <c r="C3622" s="23" t="s">
        <v>3554</v>
      </c>
      <c r="D3622" s="22" t="s">
        <v>15</v>
      </c>
      <c r="E3622" s="24">
        <v>20</v>
      </c>
      <c r="F3622" s="24">
        <v>20</v>
      </c>
      <c r="G3622" s="24">
        <v>20</v>
      </c>
      <c r="H3622" s="24">
        <v>20</v>
      </c>
      <c r="I3622" s="24">
        <v>20</v>
      </c>
      <c r="J3622" s="24">
        <v>20</v>
      </c>
      <c r="K3622" s="24">
        <v>20</v>
      </c>
      <c r="L3622" s="24">
        <v>20</v>
      </c>
      <c r="M3622" s="25" t="s">
        <v>16</v>
      </c>
      <c r="N3622" s="26"/>
    </row>
    <row r="3623" spans="1:14" x14ac:dyDescent="0.2">
      <c r="A3623" s="21" t="s">
        <v>20</v>
      </c>
      <c r="B3623" s="22">
        <v>2016</v>
      </c>
      <c r="C3623" s="23" t="s">
        <v>3555</v>
      </c>
      <c r="D3623" s="22" t="s">
        <v>15</v>
      </c>
      <c r="E3623" s="24">
        <v>20</v>
      </c>
      <c r="F3623" s="24">
        <v>20</v>
      </c>
      <c r="G3623" s="24">
        <v>20</v>
      </c>
      <c r="H3623" s="24">
        <v>20</v>
      </c>
      <c r="I3623" s="24">
        <v>20</v>
      </c>
      <c r="J3623" s="24">
        <v>20</v>
      </c>
      <c r="K3623" s="24">
        <v>20</v>
      </c>
      <c r="L3623" s="24">
        <v>20</v>
      </c>
      <c r="M3623" s="25" t="s">
        <v>16</v>
      </c>
      <c r="N3623" s="26"/>
    </row>
    <row r="3624" spans="1:14" x14ac:dyDescent="0.2">
      <c r="A3624" s="21" t="s">
        <v>20</v>
      </c>
      <c r="B3624" s="22">
        <v>2016</v>
      </c>
      <c r="C3624" s="23" t="s">
        <v>3556</v>
      </c>
      <c r="D3624" s="22" t="s">
        <v>15</v>
      </c>
      <c r="E3624" s="24">
        <v>20</v>
      </c>
      <c r="F3624" s="24">
        <v>20</v>
      </c>
      <c r="G3624" s="24">
        <v>20</v>
      </c>
      <c r="H3624" s="24">
        <v>20</v>
      </c>
      <c r="I3624" s="24">
        <v>20</v>
      </c>
      <c r="J3624" s="24">
        <v>20</v>
      </c>
      <c r="K3624" s="24">
        <v>20</v>
      </c>
      <c r="L3624" s="24">
        <v>20</v>
      </c>
      <c r="M3624" s="25" t="s">
        <v>16</v>
      </c>
      <c r="N3624" s="26"/>
    </row>
    <row r="3625" spans="1:14" x14ac:dyDescent="0.2">
      <c r="A3625" s="21" t="s">
        <v>20</v>
      </c>
      <c r="B3625" s="22">
        <v>2016</v>
      </c>
      <c r="C3625" s="23" t="s">
        <v>3557</v>
      </c>
      <c r="D3625" s="22" t="s">
        <v>15</v>
      </c>
      <c r="E3625" s="24">
        <v>20</v>
      </c>
      <c r="F3625" s="24">
        <v>20</v>
      </c>
      <c r="G3625" s="24">
        <v>20</v>
      </c>
      <c r="H3625" s="24">
        <v>20</v>
      </c>
      <c r="I3625" s="24">
        <v>20</v>
      </c>
      <c r="J3625" s="24">
        <v>20</v>
      </c>
      <c r="K3625" s="24">
        <v>20</v>
      </c>
      <c r="L3625" s="24">
        <v>20</v>
      </c>
      <c r="M3625" s="25" t="s">
        <v>16</v>
      </c>
      <c r="N3625" s="26"/>
    </row>
    <row r="3626" spans="1:14" x14ac:dyDescent="0.2">
      <c r="A3626" s="21" t="s">
        <v>20</v>
      </c>
      <c r="B3626" s="22">
        <v>2016</v>
      </c>
      <c r="C3626" s="23" t="s">
        <v>3558</v>
      </c>
      <c r="D3626" s="22" t="s">
        <v>15</v>
      </c>
      <c r="E3626" s="24">
        <v>20</v>
      </c>
      <c r="F3626" s="24">
        <v>20</v>
      </c>
      <c r="G3626" s="24">
        <v>20</v>
      </c>
      <c r="H3626" s="24">
        <v>20</v>
      </c>
      <c r="I3626" s="24">
        <v>20</v>
      </c>
      <c r="J3626" s="24">
        <v>20</v>
      </c>
      <c r="K3626" s="24">
        <v>20</v>
      </c>
      <c r="L3626" s="24">
        <v>20</v>
      </c>
      <c r="M3626" s="25" t="s">
        <v>16</v>
      </c>
      <c r="N3626" s="26"/>
    </row>
    <row r="3627" spans="1:14" x14ac:dyDescent="0.2">
      <c r="A3627" s="21" t="s">
        <v>20</v>
      </c>
      <c r="B3627" s="22">
        <v>2016</v>
      </c>
      <c r="C3627" s="23" t="s">
        <v>3559</v>
      </c>
      <c r="D3627" s="22" t="s">
        <v>15</v>
      </c>
      <c r="E3627" s="24">
        <v>20</v>
      </c>
      <c r="F3627" s="24">
        <v>20</v>
      </c>
      <c r="G3627" s="24">
        <v>20</v>
      </c>
      <c r="H3627" s="24">
        <v>20</v>
      </c>
      <c r="I3627" s="24">
        <v>20</v>
      </c>
      <c r="J3627" s="24">
        <v>20</v>
      </c>
      <c r="K3627" s="24">
        <v>20</v>
      </c>
      <c r="L3627" s="24">
        <v>20</v>
      </c>
      <c r="M3627" s="25" t="s">
        <v>16</v>
      </c>
      <c r="N3627" s="26"/>
    </row>
    <row r="3628" spans="1:14" x14ac:dyDescent="0.2">
      <c r="A3628" s="21" t="s">
        <v>20</v>
      </c>
      <c r="B3628" s="22">
        <v>2016</v>
      </c>
      <c r="C3628" s="23" t="s">
        <v>3560</v>
      </c>
      <c r="D3628" s="22" t="s">
        <v>15</v>
      </c>
      <c r="E3628" s="24">
        <v>20</v>
      </c>
      <c r="F3628" s="24">
        <v>20</v>
      </c>
      <c r="G3628" s="24">
        <v>20</v>
      </c>
      <c r="H3628" s="24">
        <v>20</v>
      </c>
      <c r="I3628" s="24">
        <v>20</v>
      </c>
      <c r="J3628" s="24">
        <v>20</v>
      </c>
      <c r="K3628" s="24">
        <v>20</v>
      </c>
      <c r="L3628" s="24">
        <v>20</v>
      </c>
      <c r="M3628" s="25" t="s">
        <v>16</v>
      </c>
      <c r="N3628" s="26"/>
    </row>
    <row r="3629" spans="1:14" x14ac:dyDescent="0.2">
      <c r="A3629" s="21" t="s">
        <v>20</v>
      </c>
      <c r="B3629" s="22">
        <v>2016</v>
      </c>
      <c r="C3629" s="23" t="s">
        <v>3561</v>
      </c>
      <c r="D3629" s="22" t="s">
        <v>15</v>
      </c>
      <c r="E3629" s="24">
        <v>20</v>
      </c>
      <c r="F3629" s="24">
        <v>20</v>
      </c>
      <c r="G3629" s="24">
        <v>20</v>
      </c>
      <c r="H3629" s="24">
        <v>20</v>
      </c>
      <c r="I3629" s="24">
        <v>20</v>
      </c>
      <c r="J3629" s="24">
        <v>20</v>
      </c>
      <c r="K3629" s="24">
        <v>20</v>
      </c>
      <c r="L3629" s="24">
        <v>20</v>
      </c>
      <c r="M3629" s="25" t="s">
        <v>16</v>
      </c>
      <c r="N3629" s="26"/>
    </row>
    <row r="3630" spans="1:14" x14ac:dyDescent="0.2">
      <c r="A3630" s="21" t="s">
        <v>20</v>
      </c>
      <c r="B3630" s="22">
        <v>2016</v>
      </c>
      <c r="C3630" s="23" t="s">
        <v>3562</v>
      </c>
      <c r="D3630" s="22" t="s">
        <v>15</v>
      </c>
      <c r="E3630" s="24">
        <v>20</v>
      </c>
      <c r="F3630" s="24">
        <v>20</v>
      </c>
      <c r="G3630" s="24">
        <v>20</v>
      </c>
      <c r="H3630" s="24">
        <v>20</v>
      </c>
      <c r="I3630" s="24">
        <v>20</v>
      </c>
      <c r="J3630" s="24">
        <v>20</v>
      </c>
      <c r="K3630" s="24">
        <v>20</v>
      </c>
      <c r="L3630" s="24">
        <v>20</v>
      </c>
      <c r="M3630" s="25" t="s">
        <v>16</v>
      </c>
      <c r="N3630" s="26"/>
    </row>
    <row r="3631" spans="1:14" x14ac:dyDescent="0.2">
      <c r="A3631" s="21" t="s">
        <v>20</v>
      </c>
      <c r="B3631" s="22">
        <v>2016</v>
      </c>
      <c r="C3631" s="23" t="s">
        <v>3563</v>
      </c>
      <c r="D3631" s="22" t="s">
        <v>15</v>
      </c>
      <c r="E3631" s="24">
        <v>20</v>
      </c>
      <c r="F3631" s="24">
        <v>20</v>
      </c>
      <c r="G3631" s="24">
        <v>20</v>
      </c>
      <c r="H3631" s="24">
        <v>20</v>
      </c>
      <c r="I3631" s="24">
        <v>20</v>
      </c>
      <c r="J3631" s="24">
        <v>20</v>
      </c>
      <c r="K3631" s="24">
        <v>20</v>
      </c>
      <c r="L3631" s="24">
        <v>20</v>
      </c>
      <c r="M3631" s="25" t="s">
        <v>16</v>
      </c>
      <c r="N3631" s="26"/>
    </row>
    <row r="3632" spans="1:14" x14ac:dyDescent="0.2">
      <c r="A3632" s="21" t="s">
        <v>20</v>
      </c>
      <c r="B3632" s="22">
        <v>2016</v>
      </c>
      <c r="C3632" s="23" t="s">
        <v>3564</v>
      </c>
      <c r="D3632" s="22" t="s">
        <v>15</v>
      </c>
      <c r="E3632" s="24">
        <v>20</v>
      </c>
      <c r="F3632" s="24">
        <v>20</v>
      </c>
      <c r="G3632" s="24">
        <v>20</v>
      </c>
      <c r="H3632" s="24">
        <v>20</v>
      </c>
      <c r="I3632" s="24">
        <v>20</v>
      </c>
      <c r="J3632" s="24">
        <v>20</v>
      </c>
      <c r="K3632" s="24">
        <v>20</v>
      </c>
      <c r="L3632" s="24">
        <v>20</v>
      </c>
      <c r="M3632" s="25" t="s">
        <v>16</v>
      </c>
      <c r="N3632" s="26"/>
    </row>
    <row r="3633" spans="1:14" x14ac:dyDescent="0.2">
      <c r="A3633" s="21" t="s">
        <v>20</v>
      </c>
      <c r="B3633" s="22">
        <v>2016</v>
      </c>
      <c r="C3633" s="23" t="s">
        <v>3565</v>
      </c>
      <c r="D3633" s="22" t="s">
        <v>15</v>
      </c>
      <c r="E3633" s="24">
        <v>20</v>
      </c>
      <c r="F3633" s="24">
        <v>20</v>
      </c>
      <c r="G3633" s="24">
        <v>20</v>
      </c>
      <c r="H3633" s="24">
        <v>20</v>
      </c>
      <c r="I3633" s="24">
        <v>20</v>
      </c>
      <c r="J3633" s="24">
        <v>20</v>
      </c>
      <c r="K3633" s="24">
        <v>20</v>
      </c>
      <c r="L3633" s="24">
        <v>20</v>
      </c>
      <c r="M3633" s="25" t="s">
        <v>16</v>
      </c>
      <c r="N3633" s="26"/>
    </row>
    <row r="3634" spans="1:14" x14ac:dyDescent="0.2">
      <c r="A3634" s="21" t="s">
        <v>20</v>
      </c>
      <c r="B3634" s="22">
        <v>2016</v>
      </c>
      <c r="C3634" s="23" t="s">
        <v>3566</v>
      </c>
      <c r="D3634" s="22" t="s">
        <v>15</v>
      </c>
      <c r="E3634" s="24">
        <v>0</v>
      </c>
      <c r="F3634" s="24">
        <v>0</v>
      </c>
      <c r="G3634" s="24">
        <v>0</v>
      </c>
      <c r="H3634" s="24">
        <v>0</v>
      </c>
      <c r="I3634" s="24">
        <v>0</v>
      </c>
      <c r="J3634" s="24">
        <v>0</v>
      </c>
      <c r="K3634" s="24">
        <v>0</v>
      </c>
      <c r="L3634" s="24">
        <v>0</v>
      </c>
      <c r="M3634" s="25"/>
      <c r="N3634" s="26"/>
    </row>
    <row r="3635" spans="1:14" x14ac:dyDescent="0.2">
      <c r="A3635" s="21" t="s">
        <v>20</v>
      </c>
      <c r="B3635" s="22">
        <v>2016</v>
      </c>
      <c r="C3635" s="23" t="s">
        <v>3567</v>
      </c>
      <c r="D3635" s="22" t="s">
        <v>15</v>
      </c>
      <c r="E3635" s="24">
        <v>0</v>
      </c>
      <c r="F3635" s="24">
        <v>0</v>
      </c>
      <c r="G3635" s="24">
        <v>0</v>
      </c>
      <c r="H3635" s="24">
        <v>0</v>
      </c>
      <c r="I3635" s="24">
        <v>0</v>
      </c>
      <c r="J3635" s="24">
        <v>0</v>
      </c>
      <c r="K3635" s="24">
        <v>0</v>
      </c>
      <c r="L3635" s="24">
        <v>0</v>
      </c>
      <c r="M3635" s="25"/>
      <c r="N3635" s="26"/>
    </row>
    <row r="3636" spans="1:14" x14ac:dyDescent="0.2">
      <c r="A3636" s="21" t="s">
        <v>20</v>
      </c>
      <c r="B3636" s="22">
        <v>2016</v>
      </c>
      <c r="C3636" s="23" t="s">
        <v>3568</v>
      </c>
      <c r="D3636" s="22" t="s">
        <v>15</v>
      </c>
      <c r="E3636" s="24">
        <v>0</v>
      </c>
      <c r="F3636" s="24">
        <v>0</v>
      </c>
      <c r="G3636" s="24">
        <v>0</v>
      </c>
      <c r="H3636" s="24">
        <v>0</v>
      </c>
      <c r="I3636" s="24">
        <v>0</v>
      </c>
      <c r="J3636" s="24">
        <v>0</v>
      </c>
      <c r="K3636" s="24">
        <v>0</v>
      </c>
      <c r="L3636" s="24">
        <v>0</v>
      </c>
      <c r="M3636" s="25"/>
      <c r="N3636" s="26"/>
    </row>
    <row r="3637" spans="1:14" x14ac:dyDescent="0.2">
      <c r="A3637" s="21" t="s">
        <v>20</v>
      </c>
      <c r="B3637" s="22">
        <v>2016</v>
      </c>
      <c r="C3637" s="23" t="s">
        <v>3569</v>
      </c>
      <c r="D3637" s="22" t="s">
        <v>15</v>
      </c>
      <c r="E3637" s="24">
        <v>0</v>
      </c>
      <c r="F3637" s="24">
        <v>0</v>
      </c>
      <c r="G3637" s="24">
        <v>0</v>
      </c>
      <c r="H3637" s="24">
        <v>0</v>
      </c>
      <c r="I3637" s="24">
        <v>0</v>
      </c>
      <c r="J3637" s="24">
        <v>0</v>
      </c>
      <c r="K3637" s="24">
        <v>0</v>
      </c>
      <c r="L3637" s="24">
        <v>0</v>
      </c>
      <c r="M3637" s="25"/>
      <c r="N3637" s="26"/>
    </row>
    <row r="3638" spans="1:14" x14ac:dyDescent="0.2">
      <c r="A3638" s="21" t="s">
        <v>20</v>
      </c>
      <c r="B3638" s="22">
        <v>2016</v>
      </c>
      <c r="C3638" s="23" t="s">
        <v>3570</v>
      </c>
      <c r="D3638" s="22" t="s">
        <v>15</v>
      </c>
      <c r="E3638" s="24">
        <v>0</v>
      </c>
      <c r="F3638" s="24">
        <v>0</v>
      </c>
      <c r="G3638" s="24">
        <v>0</v>
      </c>
      <c r="H3638" s="24">
        <v>0</v>
      </c>
      <c r="I3638" s="24">
        <v>0</v>
      </c>
      <c r="J3638" s="24">
        <v>0</v>
      </c>
      <c r="K3638" s="24">
        <v>0</v>
      </c>
      <c r="L3638" s="24">
        <v>0</v>
      </c>
      <c r="M3638" s="25"/>
      <c r="N3638" s="26"/>
    </row>
    <row r="3639" spans="1:14" x14ac:dyDescent="0.2">
      <c r="A3639" s="21" t="s">
        <v>20</v>
      </c>
      <c r="B3639" s="22">
        <v>2016</v>
      </c>
      <c r="C3639" s="23" t="s">
        <v>3571</v>
      </c>
      <c r="D3639" s="22" t="s">
        <v>15</v>
      </c>
      <c r="E3639" s="24">
        <v>0</v>
      </c>
      <c r="F3639" s="24">
        <v>0</v>
      </c>
      <c r="G3639" s="24">
        <v>0</v>
      </c>
      <c r="H3639" s="24">
        <v>0</v>
      </c>
      <c r="I3639" s="24">
        <v>0</v>
      </c>
      <c r="J3639" s="24">
        <v>0</v>
      </c>
      <c r="K3639" s="24">
        <v>0</v>
      </c>
      <c r="L3639" s="24">
        <v>0</v>
      </c>
      <c r="M3639" s="25"/>
      <c r="N3639" s="26"/>
    </row>
    <row r="3640" spans="1:14" x14ac:dyDescent="0.2">
      <c r="A3640" s="21" t="s">
        <v>20</v>
      </c>
      <c r="B3640" s="22">
        <v>2016</v>
      </c>
      <c r="C3640" s="23" t="s">
        <v>3572</v>
      </c>
      <c r="D3640" s="22" t="s">
        <v>15</v>
      </c>
      <c r="E3640" s="24">
        <v>0</v>
      </c>
      <c r="F3640" s="24">
        <v>0</v>
      </c>
      <c r="G3640" s="24">
        <v>0</v>
      </c>
      <c r="H3640" s="24">
        <v>0</v>
      </c>
      <c r="I3640" s="24">
        <v>0</v>
      </c>
      <c r="J3640" s="24">
        <v>0</v>
      </c>
      <c r="K3640" s="24">
        <v>0</v>
      </c>
      <c r="L3640" s="24">
        <v>0</v>
      </c>
      <c r="M3640" s="25"/>
      <c r="N3640" s="26"/>
    </row>
    <row r="3641" spans="1:14" x14ac:dyDescent="0.2">
      <c r="A3641" s="21" t="s">
        <v>20</v>
      </c>
      <c r="B3641" s="22">
        <v>2016</v>
      </c>
      <c r="C3641" s="23" t="s">
        <v>3573</v>
      </c>
      <c r="D3641" s="22" t="s">
        <v>15</v>
      </c>
      <c r="E3641" s="24">
        <v>0</v>
      </c>
      <c r="F3641" s="24">
        <v>0</v>
      </c>
      <c r="G3641" s="24">
        <v>0</v>
      </c>
      <c r="H3641" s="24">
        <v>0</v>
      </c>
      <c r="I3641" s="24">
        <v>0</v>
      </c>
      <c r="J3641" s="24">
        <v>0</v>
      </c>
      <c r="K3641" s="24">
        <v>0</v>
      </c>
      <c r="L3641" s="24">
        <v>0</v>
      </c>
      <c r="M3641" s="25"/>
      <c r="N3641" s="26"/>
    </row>
    <row r="3642" spans="1:14" x14ac:dyDescent="0.2">
      <c r="A3642" s="21" t="s">
        <v>20</v>
      </c>
      <c r="B3642" s="22">
        <v>2016</v>
      </c>
      <c r="C3642" s="23" t="s">
        <v>3574</v>
      </c>
      <c r="D3642" s="22" t="s">
        <v>15</v>
      </c>
      <c r="E3642" s="24">
        <v>0</v>
      </c>
      <c r="F3642" s="24">
        <v>0</v>
      </c>
      <c r="G3642" s="24">
        <v>0</v>
      </c>
      <c r="H3642" s="24">
        <v>0</v>
      </c>
      <c r="I3642" s="24">
        <v>0</v>
      </c>
      <c r="J3642" s="24">
        <v>0</v>
      </c>
      <c r="K3642" s="24">
        <v>0</v>
      </c>
      <c r="L3642" s="24">
        <v>0</v>
      </c>
      <c r="M3642" s="25"/>
      <c r="N3642" s="26"/>
    </row>
    <row r="3643" spans="1:14" x14ac:dyDescent="0.2">
      <c r="A3643" s="21" t="s">
        <v>20</v>
      </c>
      <c r="B3643" s="22">
        <v>2016</v>
      </c>
      <c r="C3643" s="23" t="s">
        <v>3575</v>
      </c>
      <c r="D3643" s="22" t="s">
        <v>15</v>
      </c>
      <c r="E3643" s="24">
        <v>0</v>
      </c>
      <c r="F3643" s="24">
        <v>0</v>
      </c>
      <c r="G3643" s="24">
        <v>0</v>
      </c>
      <c r="H3643" s="24">
        <v>0</v>
      </c>
      <c r="I3643" s="24">
        <v>0</v>
      </c>
      <c r="J3643" s="24">
        <v>0</v>
      </c>
      <c r="K3643" s="24">
        <v>0</v>
      </c>
      <c r="L3643" s="24">
        <v>0</v>
      </c>
      <c r="M3643" s="25"/>
      <c r="N3643" s="26"/>
    </row>
    <row r="3644" spans="1:14" x14ac:dyDescent="0.2">
      <c r="A3644" s="21" t="s">
        <v>20</v>
      </c>
      <c r="B3644" s="22">
        <v>2016</v>
      </c>
      <c r="C3644" s="23" t="s">
        <v>3576</v>
      </c>
      <c r="D3644" s="22" t="s">
        <v>15</v>
      </c>
      <c r="E3644" s="24">
        <v>0</v>
      </c>
      <c r="F3644" s="24">
        <v>0</v>
      </c>
      <c r="G3644" s="24">
        <v>0</v>
      </c>
      <c r="H3644" s="24">
        <v>0</v>
      </c>
      <c r="I3644" s="24">
        <v>0</v>
      </c>
      <c r="J3644" s="24">
        <v>0</v>
      </c>
      <c r="K3644" s="24">
        <v>0</v>
      </c>
      <c r="L3644" s="24">
        <v>0</v>
      </c>
      <c r="M3644" s="25"/>
      <c r="N3644" s="26"/>
    </row>
    <row r="3645" spans="1:14" x14ac:dyDescent="0.2">
      <c r="A3645" s="21" t="s">
        <v>20</v>
      </c>
      <c r="B3645" s="22">
        <v>2016</v>
      </c>
      <c r="C3645" s="23" t="s">
        <v>3577</v>
      </c>
      <c r="D3645" s="22" t="s">
        <v>15</v>
      </c>
      <c r="E3645" s="24">
        <v>0</v>
      </c>
      <c r="F3645" s="24">
        <v>0</v>
      </c>
      <c r="G3645" s="24">
        <v>0</v>
      </c>
      <c r="H3645" s="24">
        <v>0</v>
      </c>
      <c r="I3645" s="24">
        <v>0</v>
      </c>
      <c r="J3645" s="24">
        <v>0</v>
      </c>
      <c r="K3645" s="24">
        <v>0</v>
      </c>
      <c r="L3645" s="24">
        <v>0</v>
      </c>
      <c r="M3645" s="25"/>
      <c r="N3645" s="26"/>
    </row>
    <row r="3646" spans="1:14" x14ac:dyDescent="0.2">
      <c r="A3646" s="21" t="s">
        <v>20</v>
      </c>
      <c r="B3646" s="22">
        <v>2016</v>
      </c>
      <c r="C3646" s="23" t="s">
        <v>3578</v>
      </c>
      <c r="D3646" s="22" t="s">
        <v>15</v>
      </c>
      <c r="E3646" s="24">
        <v>0</v>
      </c>
      <c r="F3646" s="24">
        <v>0</v>
      </c>
      <c r="G3646" s="24">
        <v>0</v>
      </c>
      <c r="H3646" s="24">
        <v>0</v>
      </c>
      <c r="I3646" s="24">
        <v>0</v>
      </c>
      <c r="J3646" s="24">
        <v>0</v>
      </c>
      <c r="K3646" s="24">
        <v>0</v>
      </c>
      <c r="L3646" s="24">
        <v>0</v>
      </c>
      <c r="M3646" s="25"/>
      <c r="N3646" s="26"/>
    </row>
    <row r="3647" spans="1:14" x14ac:dyDescent="0.2">
      <c r="A3647" s="21" t="s">
        <v>20</v>
      </c>
      <c r="B3647" s="22">
        <v>2016</v>
      </c>
      <c r="C3647" s="23" t="s">
        <v>3579</v>
      </c>
      <c r="D3647" s="22" t="s">
        <v>15</v>
      </c>
      <c r="E3647" s="24">
        <v>0</v>
      </c>
      <c r="F3647" s="24">
        <v>0</v>
      </c>
      <c r="G3647" s="24">
        <v>0</v>
      </c>
      <c r="H3647" s="24">
        <v>0</v>
      </c>
      <c r="I3647" s="24">
        <v>0</v>
      </c>
      <c r="J3647" s="24">
        <v>0</v>
      </c>
      <c r="K3647" s="24">
        <v>0</v>
      </c>
      <c r="L3647" s="24">
        <v>0</v>
      </c>
      <c r="M3647" s="25"/>
      <c r="N3647" s="26"/>
    </row>
    <row r="3648" spans="1:14" x14ac:dyDescent="0.2">
      <c r="A3648" s="21" t="s">
        <v>20</v>
      </c>
      <c r="B3648" s="22">
        <v>2016</v>
      </c>
      <c r="C3648" s="23" t="s">
        <v>3580</v>
      </c>
      <c r="D3648" s="22" t="s">
        <v>15</v>
      </c>
      <c r="E3648" s="24">
        <v>0</v>
      </c>
      <c r="F3648" s="24">
        <v>0</v>
      </c>
      <c r="G3648" s="24">
        <v>0</v>
      </c>
      <c r="H3648" s="24">
        <v>0</v>
      </c>
      <c r="I3648" s="24">
        <v>0</v>
      </c>
      <c r="J3648" s="24">
        <v>0</v>
      </c>
      <c r="K3648" s="24">
        <v>0</v>
      </c>
      <c r="L3648" s="24">
        <v>0</v>
      </c>
      <c r="M3648" s="25"/>
      <c r="N3648" s="26"/>
    </row>
    <row r="3649" spans="1:14" x14ac:dyDescent="0.2">
      <c r="A3649" s="21" t="s">
        <v>20</v>
      </c>
      <c r="B3649" s="22">
        <v>2016</v>
      </c>
      <c r="C3649" s="23" t="s">
        <v>3581</v>
      </c>
      <c r="D3649" s="22" t="s">
        <v>15</v>
      </c>
      <c r="E3649" s="24">
        <v>0</v>
      </c>
      <c r="F3649" s="24">
        <v>0</v>
      </c>
      <c r="G3649" s="24">
        <v>0</v>
      </c>
      <c r="H3649" s="24">
        <v>0</v>
      </c>
      <c r="I3649" s="24">
        <v>0</v>
      </c>
      <c r="J3649" s="24">
        <v>0</v>
      </c>
      <c r="K3649" s="24">
        <v>0</v>
      </c>
      <c r="L3649" s="24">
        <v>0</v>
      </c>
      <c r="M3649" s="25"/>
      <c r="N3649" s="26"/>
    </row>
    <row r="3650" spans="1:14" x14ac:dyDescent="0.2">
      <c r="A3650" s="21" t="s">
        <v>20</v>
      </c>
      <c r="B3650" s="22">
        <v>2016</v>
      </c>
      <c r="C3650" s="23" t="s">
        <v>3582</v>
      </c>
      <c r="D3650" s="22" t="s">
        <v>15</v>
      </c>
      <c r="E3650" s="24">
        <v>0</v>
      </c>
      <c r="F3650" s="24">
        <v>0</v>
      </c>
      <c r="G3650" s="24">
        <v>0</v>
      </c>
      <c r="H3650" s="24">
        <v>0</v>
      </c>
      <c r="I3650" s="24">
        <v>0</v>
      </c>
      <c r="J3650" s="24">
        <v>0</v>
      </c>
      <c r="K3650" s="24">
        <v>0</v>
      </c>
      <c r="L3650" s="24">
        <v>0</v>
      </c>
      <c r="M3650" s="25"/>
      <c r="N3650" s="26"/>
    </row>
    <row r="3651" spans="1:14" x14ac:dyDescent="0.2">
      <c r="A3651" s="21" t="s">
        <v>20</v>
      </c>
      <c r="B3651" s="22">
        <v>2016</v>
      </c>
      <c r="C3651" s="23" t="s">
        <v>3583</v>
      </c>
      <c r="D3651" s="22" t="s">
        <v>15</v>
      </c>
      <c r="E3651" s="24">
        <v>0</v>
      </c>
      <c r="F3651" s="24">
        <v>0</v>
      </c>
      <c r="G3651" s="24">
        <v>0</v>
      </c>
      <c r="H3651" s="24">
        <v>0</v>
      </c>
      <c r="I3651" s="24">
        <v>0</v>
      </c>
      <c r="J3651" s="24">
        <v>0</v>
      </c>
      <c r="K3651" s="24">
        <v>0</v>
      </c>
      <c r="L3651" s="24">
        <v>0</v>
      </c>
      <c r="M3651" s="25"/>
      <c r="N3651" s="26"/>
    </row>
    <row r="3652" spans="1:14" x14ac:dyDescent="0.2">
      <c r="A3652" s="21" t="s">
        <v>20</v>
      </c>
      <c r="B3652" s="22">
        <v>2016</v>
      </c>
      <c r="C3652" s="23" t="s">
        <v>3584</v>
      </c>
      <c r="D3652" s="22" t="s">
        <v>15</v>
      </c>
      <c r="E3652" s="24">
        <v>0</v>
      </c>
      <c r="F3652" s="24">
        <v>0</v>
      </c>
      <c r="G3652" s="24">
        <v>0</v>
      </c>
      <c r="H3652" s="24">
        <v>0</v>
      </c>
      <c r="I3652" s="24">
        <v>0</v>
      </c>
      <c r="J3652" s="24">
        <v>0</v>
      </c>
      <c r="K3652" s="24">
        <v>0</v>
      </c>
      <c r="L3652" s="24">
        <v>0</v>
      </c>
      <c r="M3652" s="25"/>
      <c r="N3652" s="26"/>
    </row>
    <row r="3653" spans="1:14" x14ac:dyDescent="0.2">
      <c r="A3653" s="21" t="s">
        <v>20</v>
      </c>
      <c r="B3653" s="22">
        <v>2016</v>
      </c>
      <c r="C3653" s="23" t="s">
        <v>3585</v>
      </c>
      <c r="D3653" s="22" t="s">
        <v>15</v>
      </c>
      <c r="E3653" s="24">
        <v>0</v>
      </c>
      <c r="F3653" s="24">
        <v>0</v>
      </c>
      <c r="G3653" s="24">
        <v>0</v>
      </c>
      <c r="H3653" s="24">
        <v>0</v>
      </c>
      <c r="I3653" s="24">
        <v>0</v>
      </c>
      <c r="J3653" s="24">
        <v>0</v>
      </c>
      <c r="K3653" s="24">
        <v>0</v>
      </c>
      <c r="L3653" s="24">
        <v>0</v>
      </c>
      <c r="M3653" s="25"/>
      <c r="N3653" s="26"/>
    </row>
    <row r="3654" spans="1:14" x14ac:dyDescent="0.2">
      <c r="A3654" s="21" t="s">
        <v>20</v>
      </c>
      <c r="B3654" s="22">
        <v>2016</v>
      </c>
      <c r="C3654" s="23" t="s">
        <v>3586</v>
      </c>
      <c r="D3654" s="22" t="s">
        <v>15</v>
      </c>
      <c r="E3654" s="24">
        <v>0</v>
      </c>
      <c r="F3654" s="24">
        <v>0</v>
      </c>
      <c r="G3654" s="24">
        <v>0</v>
      </c>
      <c r="H3654" s="24">
        <v>0</v>
      </c>
      <c r="I3654" s="24">
        <v>0</v>
      </c>
      <c r="J3654" s="24">
        <v>0</v>
      </c>
      <c r="K3654" s="24">
        <v>0</v>
      </c>
      <c r="L3654" s="24">
        <v>0</v>
      </c>
      <c r="M3654" s="25"/>
      <c r="N3654" s="26"/>
    </row>
    <row r="3655" spans="1:14" x14ac:dyDescent="0.2">
      <c r="A3655" s="21" t="s">
        <v>20</v>
      </c>
      <c r="B3655" s="22">
        <v>2016</v>
      </c>
      <c r="C3655" s="23" t="s">
        <v>3587</v>
      </c>
      <c r="D3655" s="22" t="s">
        <v>15</v>
      </c>
      <c r="E3655" s="24">
        <v>0</v>
      </c>
      <c r="F3655" s="24">
        <v>0</v>
      </c>
      <c r="G3655" s="24">
        <v>0</v>
      </c>
      <c r="H3655" s="24">
        <v>0</v>
      </c>
      <c r="I3655" s="24">
        <v>0</v>
      </c>
      <c r="J3655" s="24">
        <v>0</v>
      </c>
      <c r="K3655" s="24">
        <v>0</v>
      </c>
      <c r="L3655" s="24">
        <v>0</v>
      </c>
      <c r="M3655" s="25"/>
      <c r="N3655" s="26"/>
    </row>
    <row r="3656" spans="1:14" x14ac:dyDescent="0.2">
      <c r="A3656" s="21" t="s">
        <v>20</v>
      </c>
      <c r="B3656" s="22">
        <v>2016</v>
      </c>
      <c r="C3656" s="23" t="s">
        <v>3588</v>
      </c>
      <c r="D3656" s="22" t="s">
        <v>15</v>
      </c>
      <c r="E3656" s="24">
        <v>0</v>
      </c>
      <c r="F3656" s="24">
        <v>0</v>
      </c>
      <c r="G3656" s="24">
        <v>0</v>
      </c>
      <c r="H3656" s="24">
        <v>0</v>
      </c>
      <c r="I3656" s="24">
        <v>0</v>
      </c>
      <c r="J3656" s="24">
        <v>0</v>
      </c>
      <c r="K3656" s="24">
        <v>0</v>
      </c>
      <c r="L3656" s="24">
        <v>0</v>
      </c>
      <c r="M3656" s="25"/>
      <c r="N3656" s="26"/>
    </row>
    <row r="3657" spans="1:14" x14ac:dyDescent="0.2">
      <c r="A3657" s="21" t="s">
        <v>20</v>
      </c>
      <c r="B3657" s="22">
        <v>2016</v>
      </c>
      <c r="C3657" s="23" t="s">
        <v>3589</v>
      </c>
      <c r="D3657" s="22" t="s">
        <v>15</v>
      </c>
      <c r="E3657" s="24">
        <v>0</v>
      </c>
      <c r="F3657" s="24">
        <v>0</v>
      </c>
      <c r="G3657" s="24">
        <v>0</v>
      </c>
      <c r="H3657" s="24">
        <v>0</v>
      </c>
      <c r="I3657" s="24">
        <v>0</v>
      </c>
      <c r="J3657" s="24">
        <v>0</v>
      </c>
      <c r="K3657" s="24">
        <v>0</v>
      </c>
      <c r="L3657" s="24">
        <v>0</v>
      </c>
      <c r="M3657" s="25"/>
      <c r="N3657" s="26"/>
    </row>
    <row r="3658" spans="1:14" x14ac:dyDescent="0.2">
      <c r="A3658" s="21" t="s">
        <v>20</v>
      </c>
      <c r="B3658" s="22">
        <v>2016</v>
      </c>
      <c r="C3658" s="23" t="s">
        <v>3590</v>
      </c>
      <c r="D3658" s="22" t="s">
        <v>15</v>
      </c>
      <c r="E3658" s="24">
        <v>0</v>
      </c>
      <c r="F3658" s="24">
        <v>0</v>
      </c>
      <c r="G3658" s="24">
        <v>0</v>
      </c>
      <c r="H3658" s="24">
        <v>0</v>
      </c>
      <c r="I3658" s="24">
        <v>0</v>
      </c>
      <c r="J3658" s="24">
        <v>0</v>
      </c>
      <c r="K3658" s="24">
        <v>0</v>
      </c>
      <c r="L3658" s="24">
        <v>0</v>
      </c>
      <c r="M3658" s="25"/>
      <c r="N3658" s="26"/>
    </row>
    <row r="3659" spans="1:14" x14ac:dyDescent="0.2">
      <c r="A3659" s="21" t="s">
        <v>20</v>
      </c>
      <c r="B3659" s="22">
        <v>2016</v>
      </c>
      <c r="C3659" s="23" t="s">
        <v>3591</v>
      </c>
      <c r="D3659" s="22" t="s">
        <v>15</v>
      </c>
      <c r="E3659" s="24">
        <v>0</v>
      </c>
      <c r="F3659" s="24">
        <v>0</v>
      </c>
      <c r="G3659" s="24">
        <v>0</v>
      </c>
      <c r="H3659" s="24">
        <v>0</v>
      </c>
      <c r="I3659" s="24">
        <v>0</v>
      </c>
      <c r="J3659" s="24">
        <v>0</v>
      </c>
      <c r="K3659" s="24">
        <v>0</v>
      </c>
      <c r="L3659" s="24">
        <v>0</v>
      </c>
      <c r="M3659" s="25"/>
      <c r="N3659" s="26"/>
    </row>
    <row r="3660" spans="1:14" x14ac:dyDescent="0.2">
      <c r="A3660" s="21" t="s">
        <v>20</v>
      </c>
      <c r="B3660" s="22">
        <v>2016</v>
      </c>
      <c r="C3660" s="23" t="s">
        <v>3592</v>
      </c>
      <c r="D3660" s="22" t="s">
        <v>15</v>
      </c>
      <c r="E3660" s="24">
        <v>0</v>
      </c>
      <c r="F3660" s="24">
        <v>0</v>
      </c>
      <c r="G3660" s="24">
        <v>0</v>
      </c>
      <c r="H3660" s="24">
        <v>0</v>
      </c>
      <c r="I3660" s="24">
        <v>0</v>
      </c>
      <c r="J3660" s="24">
        <v>0</v>
      </c>
      <c r="K3660" s="24">
        <v>0</v>
      </c>
      <c r="L3660" s="24">
        <v>0</v>
      </c>
      <c r="M3660" s="25"/>
      <c r="N3660" s="26"/>
    </row>
    <row r="3661" spans="1:14" x14ac:dyDescent="0.2">
      <c r="A3661" s="21" t="s">
        <v>20</v>
      </c>
      <c r="B3661" s="22">
        <v>2016</v>
      </c>
      <c r="C3661" s="23" t="s">
        <v>3593</v>
      </c>
      <c r="D3661" s="22" t="s">
        <v>15</v>
      </c>
      <c r="E3661" s="24">
        <v>0</v>
      </c>
      <c r="F3661" s="24">
        <v>0</v>
      </c>
      <c r="G3661" s="24">
        <v>0</v>
      </c>
      <c r="H3661" s="24">
        <v>0</v>
      </c>
      <c r="I3661" s="24">
        <v>0</v>
      </c>
      <c r="J3661" s="24">
        <v>0</v>
      </c>
      <c r="K3661" s="24">
        <v>0</v>
      </c>
      <c r="L3661" s="24">
        <v>0</v>
      </c>
      <c r="M3661" s="25"/>
      <c r="N3661" s="26"/>
    </row>
    <row r="3662" spans="1:14" x14ac:dyDescent="0.2">
      <c r="A3662" s="21" t="s">
        <v>20</v>
      </c>
      <c r="B3662" s="22">
        <v>2016</v>
      </c>
      <c r="C3662" s="23" t="s">
        <v>3594</v>
      </c>
      <c r="D3662" s="22" t="s">
        <v>15</v>
      </c>
      <c r="E3662" s="24">
        <v>0</v>
      </c>
      <c r="F3662" s="24">
        <v>0</v>
      </c>
      <c r="G3662" s="24">
        <v>0</v>
      </c>
      <c r="H3662" s="24">
        <v>0</v>
      </c>
      <c r="I3662" s="24">
        <v>0</v>
      </c>
      <c r="J3662" s="24">
        <v>0</v>
      </c>
      <c r="K3662" s="24">
        <v>0</v>
      </c>
      <c r="L3662" s="24">
        <v>0</v>
      </c>
      <c r="M3662" s="25"/>
      <c r="N3662" s="26"/>
    </row>
    <row r="3663" spans="1:14" x14ac:dyDescent="0.2">
      <c r="A3663" s="21" t="s">
        <v>20</v>
      </c>
      <c r="B3663" s="22">
        <v>2016</v>
      </c>
      <c r="C3663" s="23" t="s">
        <v>3595</v>
      </c>
      <c r="D3663" s="22" t="s">
        <v>15</v>
      </c>
      <c r="E3663" s="24">
        <v>0</v>
      </c>
      <c r="F3663" s="24">
        <v>0</v>
      </c>
      <c r="G3663" s="24">
        <v>0</v>
      </c>
      <c r="H3663" s="24">
        <v>0</v>
      </c>
      <c r="I3663" s="24">
        <v>0</v>
      </c>
      <c r="J3663" s="24">
        <v>0</v>
      </c>
      <c r="K3663" s="24">
        <v>0</v>
      </c>
      <c r="L3663" s="24">
        <v>0</v>
      </c>
      <c r="M3663" s="25"/>
      <c r="N3663" s="26"/>
    </row>
    <row r="3664" spans="1:14" x14ac:dyDescent="0.2">
      <c r="A3664" s="21" t="s">
        <v>20</v>
      </c>
      <c r="B3664" s="22">
        <v>2016</v>
      </c>
      <c r="C3664" s="23" t="s">
        <v>3596</v>
      </c>
      <c r="D3664" s="22" t="s">
        <v>15</v>
      </c>
      <c r="E3664" s="24">
        <v>0</v>
      </c>
      <c r="F3664" s="24">
        <v>0</v>
      </c>
      <c r="G3664" s="24">
        <v>0</v>
      </c>
      <c r="H3664" s="24">
        <v>0</v>
      </c>
      <c r="I3664" s="24">
        <v>0</v>
      </c>
      <c r="J3664" s="24">
        <v>0</v>
      </c>
      <c r="K3664" s="24">
        <v>0</v>
      </c>
      <c r="L3664" s="24">
        <v>0</v>
      </c>
      <c r="M3664" s="25"/>
      <c r="N3664" s="26"/>
    </row>
    <row r="3665" spans="1:14" x14ac:dyDescent="0.2">
      <c r="A3665" s="21" t="s">
        <v>20</v>
      </c>
      <c r="B3665" s="22">
        <v>2016</v>
      </c>
      <c r="C3665" s="23" t="s">
        <v>3597</v>
      </c>
      <c r="D3665" s="22" t="s">
        <v>15</v>
      </c>
      <c r="E3665" s="24">
        <v>0</v>
      </c>
      <c r="F3665" s="24">
        <v>0</v>
      </c>
      <c r="G3665" s="24">
        <v>0</v>
      </c>
      <c r="H3665" s="24">
        <v>0</v>
      </c>
      <c r="I3665" s="24">
        <v>0</v>
      </c>
      <c r="J3665" s="24">
        <v>0</v>
      </c>
      <c r="K3665" s="24">
        <v>0</v>
      </c>
      <c r="L3665" s="24">
        <v>0</v>
      </c>
      <c r="M3665" s="25"/>
      <c r="N3665" s="26"/>
    </row>
    <row r="3666" spans="1:14" x14ac:dyDescent="0.2">
      <c r="A3666" s="21" t="s">
        <v>20</v>
      </c>
      <c r="B3666" s="22">
        <v>2016</v>
      </c>
      <c r="C3666" s="23" t="s">
        <v>3598</v>
      </c>
      <c r="D3666" s="22" t="s">
        <v>15</v>
      </c>
      <c r="E3666" s="24">
        <v>0</v>
      </c>
      <c r="F3666" s="24">
        <v>0</v>
      </c>
      <c r="G3666" s="24">
        <v>0</v>
      </c>
      <c r="H3666" s="24">
        <v>0</v>
      </c>
      <c r="I3666" s="24">
        <v>0</v>
      </c>
      <c r="J3666" s="24">
        <v>0</v>
      </c>
      <c r="K3666" s="24">
        <v>0</v>
      </c>
      <c r="L3666" s="24">
        <v>0</v>
      </c>
      <c r="M3666" s="25"/>
      <c r="N3666" s="26"/>
    </row>
    <row r="3667" spans="1:14" x14ac:dyDescent="0.2">
      <c r="A3667" s="21" t="s">
        <v>20</v>
      </c>
      <c r="B3667" s="22">
        <v>2016</v>
      </c>
      <c r="C3667" s="23" t="s">
        <v>3599</v>
      </c>
      <c r="D3667" s="22" t="s">
        <v>15</v>
      </c>
      <c r="E3667" s="24">
        <v>5</v>
      </c>
      <c r="F3667" s="24">
        <v>5</v>
      </c>
      <c r="G3667" s="24">
        <v>5</v>
      </c>
      <c r="H3667" s="24">
        <v>5</v>
      </c>
      <c r="I3667" s="24">
        <v>5</v>
      </c>
      <c r="J3667" s="24">
        <v>0</v>
      </c>
      <c r="K3667" s="24">
        <v>0</v>
      </c>
      <c r="L3667" s="24">
        <v>0</v>
      </c>
      <c r="M3667" s="25"/>
      <c r="N3667" s="26"/>
    </row>
    <row r="3668" spans="1:14" x14ac:dyDescent="0.2">
      <c r="A3668" s="21" t="s">
        <v>20</v>
      </c>
      <c r="B3668" s="22">
        <v>2016</v>
      </c>
      <c r="C3668" s="23" t="s">
        <v>3600</v>
      </c>
      <c r="D3668" s="22" t="s">
        <v>15</v>
      </c>
      <c r="E3668" s="24">
        <v>5</v>
      </c>
      <c r="F3668" s="24">
        <v>5</v>
      </c>
      <c r="G3668" s="24">
        <v>5</v>
      </c>
      <c r="H3668" s="24">
        <v>5</v>
      </c>
      <c r="I3668" s="24">
        <v>5</v>
      </c>
      <c r="J3668" s="24">
        <v>0</v>
      </c>
      <c r="K3668" s="24">
        <v>0</v>
      </c>
      <c r="L3668" s="24">
        <v>0</v>
      </c>
      <c r="M3668" s="25"/>
      <c r="N3668" s="26"/>
    </row>
    <row r="3669" spans="1:14" x14ac:dyDescent="0.2">
      <c r="A3669" s="21" t="s">
        <v>20</v>
      </c>
      <c r="B3669" s="22">
        <v>2016</v>
      </c>
      <c r="C3669" s="23" t="s">
        <v>3601</v>
      </c>
      <c r="D3669" s="22" t="s">
        <v>15</v>
      </c>
      <c r="E3669" s="24">
        <v>5</v>
      </c>
      <c r="F3669" s="24">
        <v>5</v>
      </c>
      <c r="G3669" s="24">
        <v>5</v>
      </c>
      <c r="H3669" s="24">
        <v>5</v>
      </c>
      <c r="I3669" s="24">
        <v>5</v>
      </c>
      <c r="J3669" s="24">
        <v>0</v>
      </c>
      <c r="K3669" s="24">
        <v>0</v>
      </c>
      <c r="L3669" s="24">
        <v>0</v>
      </c>
      <c r="M3669" s="25"/>
      <c r="N3669" s="26"/>
    </row>
    <row r="3670" spans="1:14" x14ac:dyDescent="0.2">
      <c r="A3670" s="21" t="s">
        <v>20</v>
      </c>
      <c r="B3670" s="22">
        <v>2016</v>
      </c>
      <c r="C3670" s="23" t="s">
        <v>3602</v>
      </c>
      <c r="D3670" s="22" t="s">
        <v>15</v>
      </c>
      <c r="E3670" s="24">
        <v>5</v>
      </c>
      <c r="F3670" s="24">
        <v>5</v>
      </c>
      <c r="G3670" s="24">
        <v>5</v>
      </c>
      <c r="H3670" s="24">
        <v>5</v>
      </c>
      <c r="I3670" s="24">
        <v>5</v>
      </c>
      <c r="J3670" s="24">
        <v>0</v>
      </c>
      <c r="K3670" s="24">
        <v>0</v>
      </c>
      <c r="L3670" s="24">
        <v>0</v>
      </c>
      <c r="M3670" s="25"/>
      <c r="N3670" s="26"/>
    </row>
    <row r="3671" spans="1:14" x14ac:dyDescent="0.2">
      <c r="A3671" s="21" t="s">
        <v>20</v>
      </c>
      <c r="B3671" s="22">
        <v>2016</v>
      </c>
      <c r="C3671" s="23" t="s">
        <v>3603</v>
      </c>
      <c r="D3671" s="22" t="s">
        <v>15</v>
      </c>
      <c r="E3671" s="24">
        <v>0</v>
      </c>
      <c r="F3671" s="24">
        <v>0</v>
      </c>
      <c r="G3671" s="24">
        <v>0</v>
      </c>
      <c r="H3671" s="24">
        <v>0</v>
      </c>
      <c r="I3671" s="24">
        <v>0</v>
      </c>
      <c r="J3671" s="24">
        <v>0</v>
      </c>
      <c r="K3671" s="24">
        <v>0</v>
      </c>
      <c r="L3671" s="24">
        <v>0</v>
      </c>
      <c r="M3671" s="25"/>
      <c r="N3671" s="26"/>
    </row>
    <row r="3672" spans="1:14" x14ac:dyDescent="0.2">
      <c r="A3672" s="21" t="s">
        <v>20</v>
      </c>
      <c r="B3672" s="22">
        <v>2016</v>
      </c>
      <c r="C3672" s="23" t="s">
        <v>3604</v>
      </c>
      <c r="D3672" s="22" t="s">
        <v>15</v>
      </c>
      <c r="E3672" s="24">
        <v>0</v>
      </c>
      <c r="F3672" s="24">
        <v>0</v>
      </c>
      <c r="G3672" s="24">
        <v>0</v>
      </c>
      <c r="H3672" s="24">
        <v>0</v>
      </c>
      <c r="I3672" s="24">
        <v>0</v>
      </c>
      <c r="J3672" s="24">
        <v>0</v>
      </c>
      <c r="K3672" s="24">
        <v>0</v>
      </c>
      <c r="L3672" s="24">
        <v>0</v>
      </c>
      <c r="M3672" s="25"/>
      <c r="N3672" s="26"/>
    </row>
    <row r="3673" spans="1:14" x14ac:dyDescent="0.2">
      <c r="A3673" s="21" t="s">
        <v>20</v>
      </c>
      <c r="B3673" s="22">
        <v>2016</v>
      </c>
      <c r="C3673" s="23" t="s">
        <v>3605</v>
      </c>
      <c r="D3673" s="22" t="s">
        <v>15</v>
      </c>
      <c r="E3673" s="24">
        <v>0</v>
      </c>
      <c r="F3673" s="24">
        <v>0</v>
      </c>
      <c r="G3673" s="24">
        <v>0</v>
      </c>
      <c r="H3673" s="24">
        <v>0</v>
      </c>
      <c r="I3673" s="24">
        <v>0</v>
      </c>
      <c r="J3673" s="24">
        <v>0</v>
      </c>
      <c r="K3673" s="24">
        <v>0</v>
      </c>
      <c r="L3673" s="24">
        <v>0</v>
      </c>
      <c r="M3673" s="25"/>
      <c r="N3673" s="26"/>
    </row>
    <row r="3674" spans="1:14" x14ac:dyDescent="0.2">
      <c r="A3674" s="21" t="s">
        <v>20</v>
      </c>
      <c r="B3674" s="22">
        <v>2016</v>
      </c>
      <c r="C3674" s="23" t="s">
        <v>3606</v>
      </c>
      <c r="D3674" s="22" t="s">
        <v>15</v>
      </c>
      <c r="E3674" s="24">
        <v>0</v>
      </c>
      <c r="F3674" s="24">
        <v>0</v>
      </c>
      <c r="G3674" s="24">
        <v>0</v>
      </c>
      <c r="H3674" s="24">
        <v>0</v>
      </c>
      <c r="I3674" s="24">
        <v>0</v>
      </c>
      <c r="J3674" s="24">
        <v>0</v>
      </c>
      <c r="K3674" s="24">
        <v>0</v>
      </c>
      <c r="L3674" s="24">
        <v>0</v>
      </c>
      <c r="M3674" s="25"/>
      <c r="N3674" s="26"/>
    </row>
    <row r="3675" spans="1:14" x14ac:dyDescent="0.2">
      <c r="A3675" s="21" t="s">
        <v>20</v>
      </c>
      <c r="B3675" s="22">
        <v>2016</v>
      </c>
      <c r="C3675" s="23" t="s">
        <v>3607</v>
      </c>
      <c r="D3675" s="22" t="s">
        <v>15</v>
      </c>
      <c r="E3675" s="24">
        <v>0</v>
      </c>
      <c r="F3675" s="24">
        <v>0</v>
      </c>
      <c r="G3675" s="24">
        <v>0</v>
      </c>
      <c r="H3675" s="24">
        <v>0</v>
      </c>
      <c r="I3675" s="24">
        <v>0</v>
      </c>
      <c r="J3675" s="24">
        <v>0</v>
      </c>
      <c r="K3675" s="24">
        <v>0</v>
      </c>
      <c r="L3675" s="24">
        <v>0</v>
      </c>
      <c r="M3675" s="25"/>
      <c r="N3675" s="26"/>
    </row>
    <row r="3676" spans="1:14" x14ac:dyDescent="0.2">
      <c r="A3676" s="21" t="s">
        <v>20</v>
      </c>
      <c r="B3676" s="22">
        <v>2016</v>
      </c>
      <c r="C3676" s="23" t="s">
        <v>3608</v>
      </c>
      <c r="D3676" s="22" t="s">
        <v>15</v>
      </c>
      <c r="E3676" s="24">
        <v>0</v>
      </c>
      <c r="F3676" s="24">
        <v>0</v>
      </c>
      <c r="G3676" s="24">
        <v>0</v>
      </c>
      <c r="H3676" s="24">
        <v>0</v>
      </c>
      <c r="I3676" s="24">
        <v>0</v>
      </c>
      <c r="J3676" s="24">
        <v>0</v>
      </c>
      <c r="K3676" s="24">
        <v>0</v>
      </c>
      <c r="L3676" s="24">
        <v>0</v>
      </c>
      <c r="M3676" s="25"/>
      <c r="N3676" s="26"/>
    </row>
    <row r="3677" spans="1:14" x14ac:dyDescent="0.2">
      <c r="A3677" s="21" t="s">
        <v>20</v>
      </c>
      <c r="B3677" s="22">
        <v>2016</v>
      </c>
      <c r="C3677" s="23" t="s">
        <v>3609</v>
      </c>
      <c r="D3677" s="22" t="s">
        <v>15</v>
      </c>
      <c r="E3677" s="24">
        <v>0</v>
      </c>
      <c r="F3677" s="24">
        <v>0</v>
      </c>
      <c r="G3677" s="24">
        <v>0</v>
      </c>
      <c r="H3677" s="24">
        <v>0</v>
      </c>
      <c r="I3677" s="24">
        <v>0</v>
      </c>
      <c r="J3677" s="24">
        <v>0</v>
      </c>
      <c r="K3677" s="24">
        <v>0</v>
      </c>
      <c r="L3677" s="24">
        <v>0</v>
      </c>
      <c r="M3677" s="25"/>
      <c r="N3677" s="26"/>
    </row>
    <row r="3678" spans="1:14" x14ac:dyDescent="0.2">
      <c r="A3678" s="21" t="s">
        <v>20</v>
      </c>
      <c r="B3678" s="22">
        <v>2016</v>
      </c>
      <c r="C3678" s="23" t="s">
        <v>3610</v>
      </c>
      <c r="D3678" s="22" t="s">
        <v>15</v>
      </c>
      <c r="E3678" s="24">
        <v>0</v>
      </c>
      <c r="F3678" s="24">
        <v>0</v>
      </c>
      <c r="G3678" s="24">
        <v>0</v>
      </c>
      <c r="H3678" s="24">
        <v>0</v>
      </c>
      <c r="I3678" s="24">
        <v>0</v>
      </c>
      <c r="J3678" s="24">
        <v>0</v>
      </c>
      <c r="K3678" s="24">
        <v>0</v>
      </c>
      <c r="L3678" s="24">
        <v>0</v>
      </c>
      <c r="M3678" s="25"/>
      <c r="N3678" s="26"/>
    </row>
    <row r="3679" spans="1:14" x14ac:dyDescent="0.2">
      <c r="A3679" s="21" t="s">
        <v>20</v>
      </c>
      <c r="B3679" s="22">
        <v>2016</v>
      </c>
      <c r="C3679" s="23" t="s">
        <v>3611</v>
      </c>
      <c r="D3679" s="22" t="s">
        <v>15</v>
      </c>
      <c r="E3679" s="24">
        <v>0</v>
      </c>
      <c r="F3679" s="24">
        <v>0</v>
      </c>
      <c r="G3679" s="24">
        <v>0</v>
      </c>
      <c r="H3679" s="24">
        <v>0</v>
      </c>
      <c r="I3679" s="24">
        <v>0</v>
      </c>
      <c r="J3679" s="24">
        <v>0</v>
      </c>
      <c r="K3679" s="24">
        <v>0</v>
      </c>
      <c r="L3679" s="24">
        <v>0</v>
      </c>
      <c r="M3679" s="25"/>
      <c r="N3679" s="26"/>
    </row>
    <row r="3680" spans="1:14" x14ac:dyDescent="0.2">
      <c r="A3680" s="21" t="s">
        <v>20</v>
      </c>
      <c r="B3680" s="22">
        <v>2016</v>
      </c>
      <c r="C3680" s="23" t="s">
        <v>3612</v>
      </c>
      <c r="D3680" s="22" t="s">
        <v>15</v>
      </c>
      <c r="E3680" s="24">
        <v>0</v>
      </c>
      <c r="F3680" s="24">
        <v>0</v>
      </c>
      <c r="G3680" s="24">
        <v>0</v>
      </c>
      <c r="H3680" s="24">
        <v>0</v>
      </c>
      <c r="I3680" s="24">
        <v>0</v>
      </c>
      <c r="J3680" s="24">
        <v>0</v>
      </c>
      <c r="K3680" s="24">
        <v>0</v>
      </c>
      <c r="L3680" s="24">
        <v>0</v>
      </c>
      <c r="M3680" s="25"/>
      <c r="N3680" s="26"/>
    </row>
    <row r="3681" spans="1:14" x14ac:dyDescent="0.2">
      <c r="A3681" s="21" t="s">
        <v>20</v>
      </c>
      <c r="B3681" s="22">
        <v>2016</v>
      </c>
      <c r="C3681" s="23" t="s">
        <v>3613</v>
      </c>
      <c r="D3681" s="22" t="s">
        <v>15</v>
      </c>
      <c r="E3681" s="24">
        <v>0</v>
      </c>
      <c r="F3681" s="24">
        <v>0</v>
      </c>
      <c r="G3681" s="24">
        <v>0</v>
      </c>
      <c r="H3681" s="24">
        <v>0</v>
      </c>
      <c r="I3681" s="24">
        <v>0</v>
      </c>
      <c r="J3681" s="24">
        <v>0</v>
      </c>
      <c r="K3681" s="24">
        <v>0</v>
      </c>
      <c r="L3681" s="24">
        <v>0</v>
      </c>
      <c r="M3681" s="25"/>
      <c r="N3681" s="26"/>
    </row>
    <row r="3682" spans="1:14" x14ac:dyDescent="0.2">
      <c r="A3682" s="21" t="s">
        <v>20</v>
      </c>
      <c r="B3682" s="22">
        <v>2016</v>
      </c>
      <c r="C3682" s="23" t="s">
        <v>3614</v>
      </c>
      <c r="D3682" s="22" t="s">
        <v>15</v>
      </c>
      <c r="E3682" s="24">
        <v>0</v>
      </c>
      <c r="F3682" s="24">
        <v>0</v>
      </c>
      <c r="G3682" s="24">
        <v>0</v>
      </c>
      <c r="H3682" s="24">
        <v>0</v>
      </c>
      <c r="I3682" s="24">
        <v>0</v>
      </c>
      <c r="J3682" s="24">
        <v>0</v>
      </c>
      <c r="K3682" s="24">
        <v>0</v>
      </c>
      <c r="L3682" s="24">
        <v>0</v>
      </c>
      <c r="M3682" s="25"/>
      <c r="N3682" s="26"/>
    </row>
    <row r="3683" spans="1:14" x14ac:dyDescent="0.2">
      <c r="A3683" s="21" t="s">
        <v>20</v>
      </c>
      <c r="B3683" s="22">
        <v>2016</v>
      </c>
      <c r="C3683" s="23" t="s">
        <v>3615</v>
      </c>
      <c r="D3683" s="22" t="s">
        <v>15</v>
      </c>
      <c r="E3683" s="24">
        <v>0</v>
      </c>
      <c r="F3683" s="24">
        <v>0</v>
      </c>
      <c r="G3683" s="24">
        <v>0</v>
      </c>
      <c r="H3683" s="24">
        <v>0</v>
      </c>
      <c r="I3683" s="24">
        <v>0</v>
      </c>
      <c r="J3683" s="24">
        <v>0</v>
      </c>
      <c r="K3683" s="24">
        <v>0</v>
      </c>
      <c r="L3683" s="24">
        <v>0</v>
      </c>
      <c r="M3683" s="25"/>
      <c r="N3683" s="26"/>
    </row>
    <row r="3684" spans="1:14" x14ac:dyDescent="0.2">
      <c r="A3684" s="21" t="s">
        <v>20</v>
      </c>
      <c r="B3684" s="22">
        <v>2016</v>
      </c>
      <c r="C3684" s="23" t="s">
        <v>3616</v>
      </c>
      <c r="D3684" s="22" t="s">
        <v>15</v>
      </c>
      <c r="E3684" s="24">
        <v>0</v>
      </c>
      <c r="F3684" s="24">
        <v>0</v>
      </c>
      <c r="G3684" s="24">
        <v>0</v>
      </c>
      <c r="H3684" s="24">
        <v>0</v>
      </c>
      <c r="I3684" s="24">
        <v>0</v>
      </c>
      <c r="J3684" s="24">
        <v>0</v>
      </c>
      <c r="K3684" s="24">
        <v>0</v>
      </c>
      <c r="L3684" s="24">
        <v>0</v>
      </c>
      <c r="M3684" s="25"/>
      <c r="N3684" s="26"/>
    </row>
    <row r="3685" spans="1:14" x14ac:dyDescent="0.2">
      <c r="A3685" s="21" t="s">
        <v>20</v>
      </c>
      <c r="B3685" s="22">
        <v>2016</v>
      </c>
      <c r="C3685" s="23" t="s">
        <v>3617</v>
      </c>
      <c r="D3685" s="22" t="s">
        <v>15</v>
      </c>
      <c r="E3685" s="24">
        <v>0</v>
      </c>
      <c r="F3685" s="24">
        <v>0</v>
      </c>
      <c r="G3685" s="24">
        <v>0</v>
      </c>
      <c r="H3685" s="24">
        <v>0</v>
      </c>
      <c r="I3685" s="24">
        <v>0</v>
      </c>
      <c r="J3685" s="24">
        <v>0</v>
      </c>
      <c r="K3685" s="24">
        <v>0</v>
      </c>
      <c r="L3685" s="24">
        <v>0</v>
      </c>
      <c r="M3685" s="25"/>
      <c r="N3685" s="26"/>
    </row>
    <row r="3686" spans="1:14" x14ac:dyDescent="0.2">
      <c r="A3686" s="21" t="s">
        <v>20</v>
      </c>
      <c r="B3686" s="22">
        <v>2016</v>
      </c>
      <c r="C3686" s="23" t="s">
        <v>3618</v>
      </c>
      <c r="D3686" s="22" t="s">
        <v>15</v>
      </c>
      <c r="E3686" s="24">
        <v>0</v>
      </c>
      <c r="F3686" s="24">
        <v>0</v>
      </c>
      <c r="G3686" s="24">
        <v>0</v>
      </c>
      <c r="H3686" s="24">
        <v>0</v>
      </c>
      <c r="I3686" s="24">
        <v>0</v>
      </c>
      <c r="J3686" s="24">
        <v>0</v>
      </c>
      <c r="K3686" s="24">
        <v>0</v>
      </c>
      <c r="L3686" s="24">
        <v>0</v>
      </c>
      <c r="M3686" s="25"/>
      <c r="N3686" s="26"/>
    </row>
    <row r="3687" spans="1:14" x14ac:dyDescent="0.2">
      <c r="A3687" s="21" t="s">
        <v>20</v>
      </c>
      <c r="B3687" s="22">
        <v>2016</v>
      </c>
      <c r="C3687" s="23" t="s">
        <v>3619</v>
      </c>
      <c r="D3687" s="22" t="s">
        <v>15</v>
      </c>
      <c r="E3687" s="24">
        <v>0</v>
      </c>
      <c r="F3687" s="24">
        <v>0</v>
      </c>
      <c r="G3687" s="24">
        <v>0</v>
      </c>
      <c r="H3687" s="24">
        <v>0</v>
      </c>
      <c r="I3687" s="24">
        <v>0</v>
      </c>
      <c r="J3687" s="24">
        <v>0</v>
      </c>
      <c r="K3687" s="24">
        <v>0</v>
      </c>
      <c r="L3687" s="24">
        <v>0</v>
      </c>
      <c r="M3687" s="25"/>
      <c r="N3687" s="26"/>
    </row>
    <row r="3688" spans="1:14" x14ac:dyDescent="0.2">
      <c r="A3688" s="21" t="s">
        <v>20</v>
      </c>
      <c r="B3688" s="22">
        <v>2016</v>
      </c>
      <c r="C3688" s="23" t="s">
        <v>3620</v>
      </c>
      <c r="D3688" s="22" t="s">
        <v>15</v>
      </c>
      <c r="E3688" s="24">
        <v>0</v>
      </c>
      <c r="F3688" s="24">
        <v>0</v>
      </c>
      <c r="G3688" s="24">
        <v>0</v>
      </c>
      <c r="H3688" s="24">
        <v>0</v>
      </c>
      <c r="I3688" s="24">
        <v>0</v>
      </c>
      <c r="J3688" s="24">
        <v>0</v>
      </c>
      <c r="K3688" s="24">
        <v>0</v>
      </c>
      <c r="L3688" s="24">
        <v>0</v>
      </c>
      <c r="M3688" s="25"/>
      <c r="N3688" s="26"/>
    </row>
    <row r="3689" spans="1:14" x14ac:dyDescent="0.2">
      <c r="A3689" s="21" t="s">
        <v>20</v>
      </c>
      <c r="B3689" s="22">
        <v>2016</v>
      </c>
      <c r="C3689" s="23" t="s">
        <v>3621</v>
      </c>
      <c r="D3689" s="22" t="s">
        <v>15</v>
      </c>
      <c r="E3689" s="24">
        <v>0</v>
      </c>
      <c r="F3689" s="24">
        <v>0</v>
      </c>
      <c r="G3689" s="24">
        <v>0</v>
      </c>
      <c r="H3689" s="24">
        <v>0</v>
      </c>
      <c r="I3689" s="24">
        <v>0</v>
      </c>
      <c r="J3689" s="24">
        <v>0</v>
      </c>
      <c r="K3689" s="24">
        <v>0</v>
      </c>
      <c r="L3689" s="24">
        <v>0</v>
      </c>
      <c r="M3689" s="25"/>
      <c r="N3689" s="26"/>
    </row>
    <row r="3690" spans="1:14" x14ac:dyDescent="0.2">
      <c r="A3690" s="21" t="s">
        <v>20</v>
      </c>
      <c r="B3690" s="22">
        <v>2016</v>
      </c>
      <c r="C3690" s="23" t="s">
        <v>3622</v>
      </c>
      <c r="D3690" s="22" t="s">
        <v>15</v>
      </c>
      <c r="E3690" s="24">
        <v>0</v>
      </c>
      <c r="F3690" s="24">
        <v>0</v>
      </c>
      <c r="G3690" s="24">
        <v>0</v>
      </c>
      <c r="H3690" s="24">
        <v>0</v>
      </c>
      <c r="I3690" s="24">
        <v>0</v>
      </c>
      <c r="J3690" s="24">
        <v>0</v>
      </c>
      <c r="K3690" s="24">
        <v>0</v>
      </c>
      <c r="L3690" s="24">
        <v>0</v>
      </c>
      <c r="M3690" s="25"/>
      <c r="N3690" s="26"/>
    </row>
    <row r="3691" spans="1:14" x14ac:dyDescent="0.2">
      <c r="A3691" s="21" t="s">
        <v>20</v>
      </c>
      <c r="B3691" s="22">
        <v>2016</v>
      </c>
      <c r="C3691" s="23" t="s">
        <v>3623</v>
      </c>
      <c r="D3691" s="22" t="s">
        <v>15</v>
      </c>
      <c r="E3691" s="24">
        <v>0</v>
      </c>
      <c r="F3691" s="24">
        <v>0</v>
      </c>
      <c r="G3691" s="24">
        <v>0</v>
      </c>
      <c r="H3691" s="24">
        <v>0</v>
      </c>
      <c r="I3691" s="24">
        <v>0</v>
      </c>
      <c r="J3691" s="24">
        <v>0</v>
      </c>
      <c r="K3691" s="24">
        <v>0</v>
      </c>
      <c r="L3691" s="24">
        <v>0</v>
      </c>
      <c r="M3691" s="25"/>
      <c r="N3691" s="26"/>
    </row>
    <row r="3692" spans="1:14" x14ac:dyDescent="0.2">
      <c r="A3692" s="21" t="s">
        <v>20</v>
      </c>
      <c r="B3692" s="22">
        <v>2016</v>
      </c>
      <c r="C3692" s="23" t="s">
        <v>3624</v>
      </c>
      <c r="D3692" s="22" t="s">
        <v>15</v>
      </c>
      <c r="E3692" s="24">
        <v>0</v>
      </c>
      <c r="F3692" s="24">
        <v>0</v>
      </c>
      <c r="G3692" s="24">
        <v>0</v>
      </c>
      <c r="H3692" s="24">
        <v>0</v>
      </c>
      <c r="I3692" s="24">
        <v>0</v>
      </c>
      <c r="J3692" s="24">
        <v>0</v>
      </c>
      <c r="K3692" s="24">
        <v>0</v>
      </c>
      <c r="L3692" s="24">
        <v>0</v>
      </c>
      <c r="M3692" s="25"/>
      <c r="N3692" s="26"/>
    </row>
    <row r="3693" spans="1:14" x14ac:dyDescent="0.2">
      <c r="A3693" s="21" t="s">
        <v>20</v>
      </c>
      <c r="B3693" s="22">
        <v>2016</v>
      </c>
      <c r="C3693" s="23" t="s">
        <v>3625</v>
      </c>
      <c r="D3693" s="22" t="s">
        <v>15</v>
      </c>
      <c r="E3693" s="24">
        <v>0</v>
      </c>
      <c r="F3693" s="24">
        <v>0</v>
      </c>
      <c r="G3693" s="24">
        <v>0</v>
      </c>
      <c r="H3693" s="24">
        <v>0</v>
      </c>
      <c r="I3693" s="24">
        <v>0</v>
      </c>
      <c r="J3693" s="24">
        <v>0</v>
      </c>
      <c r="K3693" s="24">
        <v>0</v>
      </c>
      <c r="L3693" s="24">
        <v>0</v>
      </c>
      <c r="M3693" s="25"/>
      <c r="N3693" s="26"/>
    </row>
    <row r="3694" spans="1:14" x14ac:dyDescent="0.2">
      <c r="A3694" s="21" t="s">
        <v>20</v>
      </c>
      <c r="B3694" s="22">
        <v>2016</v>
      </c>
      <c r="C3694" s="23" t="s">
        <v>3626</v>
      </c>
      <c r="D3694" s="22" t="s">
        <v>15</v>
      </c>
      <c r="E3694" s="24">
        <v>0</v>
      </c>
      <c r="F3694" s="24">
        <v>0</v>
      </c>
      <c r="G3694" s="24">
        <v>0</v>
      </c>
      <c r="H3694" s="24">
        <v>0</v>
      </c>
      <c r="I3694" s="24">
        <v>0</v>
      </c>
      <c r="J3694" s="24">
        <v>0</v>
      </c>
      <c r="K3694" s="24">
        <v>0</v>
      </c>
      <c r="L3694" s="24">
        <v>0</v>
      </c>
      <c r="M3694" s="25"/>
      <c r="N3694" s="26"/>
    </row>
    <row r="3695" spans="1:14" x14ac:dyDescent="0.2">
      <c r="A3695" s="21" t="s">
        <v>20</v>
      </c>
      <c r="B3695" s="22">
        <v>2016</v>
      </c>
      <c r="C3695" s="23" t="s">
        <v>3627</v>
      </c>
      <c r="D3695" s="22" t="s">
        <v>15</v>
      </c>
      <c r="E3695" s="24">
        <v>0</v>
      </c>
      <c r="F3695" s="24">
        <v>0</v>
      </c>
      <c r="G3695" s="24">
        <v>0</v>
      </c>
      <c r="H3695" s="24">
        <v>0</v>
      </c>
      <c r="I3695" s="24">
        <v>0</v>
      </c>
      <c r="J3695" s="24">
        <v>0</v>
      </c>
      <c r="K3695" s="24">
        <v>0</v>
      </c>
      <c r="L3695" s="24">
        <v>0</v>
      </c>
      <c r="M3695" s="25"/>
      <c r="N3695" s="26"/>
    </row>
    <row r="3696" spans="1:14" x14ac:dyDescent="0.2">
      <c r="A3696" s="21" t="s">
        <v>20</v>
      </c>
      <c r="B3696" s="22">
        <v>2016</v>
      </c>
      <c r="C3696" s="23" t="s">
        <v>3628</v>
      </c>
      <c r="D3696" s="22" t="s">
        <v>15</v>
      </c>
      <c r="E3696" s="24">
        <v>0</v>
      </c>
      <c r="F3696" s="24">
        <v>0</v>
      </c>
      <c r="G3696" s="24">
        <v>0</v>
      </c>
      <c r="H3696" s="24">
        <v>0</v>
      </c>
      <c r="I3696" s="24">
        <v>0</v>
      </c>
      <c r="J3696" s="24">
        <v>0</v>
      </c>
      <c r="K3696" s="24">
        <v>0</v>
      </c>
      <c r="L3696" s="24">
        <v>0</v>
      </c>
      <c r="M3696" s="25"/>
      <c r="N3696" s="26"/>
    </row>
    <row r="3697" spans="1:14" x14ac:dyDescent="0.2">
      <c r="A3697" s="21" t="s">
        <v>20</v>
      </c>
      <c r="B3697" s="22">
        <v>2016</v>
      </c>
      <c r="C3697" s="23" t="s">
        <v>3629</v>
      </c>
      <c r="D3697" s="22" t="s">
        <v>15</v>
      </c>
      <c r="E3697" s="24">
        <v>0</v>
      </c>
      <c r="F3697" s="24">
        <v>0</v>
      </c>
      <c r="G3697" s="24">
        <v>0</v>
      </c>
      <c r="H3697" s="24">
        <v>0</v>
      </c>
      <c r="I3697" s="24">
        <v>0</v>
      </c>
      <c r="J3697" s="24">
        <v>0</v>
      </c>
      <c r="K3697" s="24">
        <v>0</v>
      </c>
      <c r="L3697" s="24">
        <v>0</v>
      </c>
      <c r="M3697" s="25"/>
      <c r="N3697" s="26"/>
    </row>
    <row r="3698" spans="1:14" x14ac:dyDescent="0.2">
      <c r="A3698" s="21" t="s">
        <v>20</v>
      </c>
      <c r="B3698" s="22">
        <v>2016</v>
      </c>
      <c r="C3698" s="23" t="s">
        <v>3630</v>
      </c>
      <c r="D3698" s="22" t="s">
        <v>15</v>
      </c>
      <c r="E3698" s="24">
        <v>20</v>
      </c>
      <c r="F3698" s="24">
        <v>20</v>
      </c>
      <c r="G3698" s="24">
        <v>20</v>
      </c>
      <c r="H3698" s="24">
        <v>20</v>
      </c>
      <c r="I3698" s="24">
        <v>20</v>
      </c>
      <c r="J3698" s="24">
        <v>20</v>
      </c>
      <c r="K3698" s="24">
        <v>20</v>
      </c>
      <c r="L3698" s="24">
        <v>20</v>
      </c>
      <c r="M3698" s="25" t="s">
        <v>16</v>
      </c>
      <c r="N3698" s="26"/>
    </row>
    <row r="3699" spans="1:14" x14ac:dyDescent="0.2">
      <c r="A3699" s="21" t="s">
        <v>20</v>
      </c>
      <c r="B3699" s="22">
        <v>2016</v>
      </c>
      <c r="C3699" s="23" t="s">
        <v>3631</v>
      </c>
      <c r="D3699" s="22" t="s">
        <v>15</v>
      </c>
      <c r="E3699" s="24">
        <v>5</v>
      </c>
      <c r="F3699" s="24">
        <v>5</v>
      </c>
      <c r="G3699" s="24">
        <v>5</v>
      </c>
      <c r="H3699" s="24">
        <v>5</v>
      </c>
      <c r="I3699" s="24">
        <v>5</v>
      </c>
      <c r="J3699" s="24">
        <v>5</v>
      </c>
      <c r="K3699" s="24">
        <v>5</v>
      </c>
      <c r="L3699" s="24">
        <v>5</v>
      </c>
      <c r="M3699" s="25" t="s">
        <v>16</v>
      </c>
      <c r="N3699" s="26"/>
    </row>
    <row r="3700" spans="1:14" x14ac:dyDescent="0.2">
      <c r="A3700" s="21" t="s">
        <v>20</v>
      </c>
      <c r="B3700" s="22">
        <v>2016</v>
      </c>
      <c r="C3700" s="23" t="s">
        <v>3632</v>
      </c>
      <c r="D3700" s="22" t="s">
        <v>15</v>
      </c>
      <c r="E3700" s="24">
        <v>20</v>
      </c>
      <c r="F3700" s="24">
        <v>20</v>
      </c>
      <c r="G3700" s="24">
        <v>20</v>
      </c>
      <c r="H3700" s="24">
        <v>20</v>
      </c>
      <c r="I3700" s="24">
        <v>20</v>
      </c>
      <c r="J3700" s="24">
        <v>20</v>
      </c>
      <c r="K3700" s="24">
        <v>20</v>
      </c>
      <c r="L3700" s="24">
        <v>20</v>
      </c>
      <c r="M3700" s="25" t="s">
        <v>16</v>
      </c>
      <c r="N3700" s="26"/>
    </row>
    <row r="3701" spans="1:14" x14ac:dyDescent="0.2">
      <c r="A3701" s="21" t="s">
        <v>20</v>
      </c>
      <c r="B3701" s="22">
        <v>2016</v>
      </c>
      <c r="C3701" s="23" t="s">
        <v>3633</v>
      </c>
      <c r="D3701" s="22" t="s">
        <v>15</v>
      </c>
      <c r="E3701" s="24">
        <v>0</v>
      </c>
      <c r="F3701" s="24">
        <v>0</v>
      </c>
      <c r="G3701" s="24">
        <v>0</v>
      </c>
      <c r="H3701" s="24">
        <v>0</v>
      </c>
      <c r="I3701" s="24">
        <v>0</v>
      </c>
      <c r="J3701" s="24">
        <v>0</v>
      </c>
      <c r="K3701" s="24">
        <v>0</v>
      </c>
      <c r="L3701" s="24">
        <v>0</v>
      </c>
      <c r="M3701" s="25"/>
      <c r="N3701" s="26"/>
    </row>
    <row r="3702" spans="1:14" x14ac:dyDescent="0.2">
      <c r="A3702" s="21" t="s">
        <v>20</v>
      </c>
      <c r="B3702" s="22">
        <v>2016</v>
      </c>
      <c r="C3702" s="23" t="s">
        <v>3634</v>
      </c>
      <c r="D3702" s="22" t="s">
        <v>15</v>
      </c>
      <c r="E3702" s="24">
        <v>5</v>
      </c>
      <c r="F3702" s="24">
        <v>5</v>
      </c>
      <c r="G3702" s="24">
        <v>5</v>
      </c>
      <c r="H3702" s="24">
        <v>5</v>
      </c>
      <c r="I3702" s="24">
        <v>5</v>
      </c>
      <c r="J3702" s="24">
        <v>5</v>
      </c>
      <c r="K3702" s="24">
        <v>5</v>
      </c>
      <c r="L3702" s="24">
        <v>5</v>
      </c>
      <c r="M3702" s="25" t="s">
        <v>16</v>
      </c>
      <c r="N3702" s="26"/>
    </row>
    <row r="3703" spans="1:14" x14ac:dyDescent="0.2">
      <c r="A3703" s="21" t="s">
        <v>20</v>
      </c>
      <c r="B3703" s="22">
        <v>2016</v>
      </c>
      <c r="C3703" s="23" t="s">
        <v>3635</v>
      </c>
      <c r="D3703" s="22" t="s">
        <v>15</v>
      </c>
      <c r="E3703" s="24">
        <v>0</v>
      </c>
      <c r="F3703" s="24">
        <v>0</v>
      </c>
      <c r="G3703" s="24">
        <v>0</v>
      </c>
      <c r="H3703" s="24">
        <v>0</v>
      </c>
      <c r="I3703" s="24">
        <v>0</v>
      </c>
      <c r="J3703" s="24">
        <v>0</v>
      </c>
      <c r="K3703" s="24">
        <v>0</v>
      </c>
      <c r="L3703" s="24">
        <v>0</v>
      </c>
      <c r="M3703" s="25"/>
      <c r="N3703" s="26"/>
    </row>
    <row r="3704" spans="1:14" x14ac:dyDescent="0.2">
      <c r="A3704" s="21" t="s">
        <v>20</v>
      </c>
      <c r="B3704" s="22">
        <v>2016</v>
      </c>
      <c r="C3704" s="23" t="s">
        <v>3636</v>
      </c>
      <c r="D3704" s="22" t="s">
        <v>15</v>
      </c>
      <c r="E3704" s="24">
        <v>0</v>
      </c>
      <c r="F3704" s="24">
        <v>0</v>
      </c>
      <c r="G3704" s="24">
        <v>0</v>
      </c>
      <c r="H3704" s="24">
        <v>0</v>
      </c>
      <c r="I3704" s="24">
        <v>0</v>
      </c>
      <c r="J3704" s="24">
        <v>0</v>
      </c>
      <c r="K3704" s="24">
        <v>0</v>
      </c>
      <c r="L3704" s="24">
        <v>0</v>
      </c>
      <c r="M3704" s="25"/>
      <c r="N3704" s="26"/>
    </row>
    <row r="3705" spans="1:14" x14ac:dyDescent="0.2">
      <c r="A3705" s="21" t="s">
        <v>20</v>
      </c>
      <c r="B3705" s="22">
        <v>2016</v>
      </c>
      <c r="C3705" s="23" t="s">
        <v>3637</v>
      </c>
      <c r="D3705" s="22" t="s">
        <v>15</v>
      </c>
      <c r="E3705" s="24">
        <v>0</v>
      </c>
      <c r="F3705" s="24">
        <v>0</v>
      </c>
      <c r="G3705" s="24">
        <v>0</v>
      </c>
      <c r="H3705" s="24">
        <v>0</v>
      </c>
      <c r="I3705" s="24">
        <v>0</v>
      </c>
      <c r="J3705" s="24">
        <v>0</v>
      </c>
      <c r="K3705" s="24">
        <v>0</v>
      </c>
      <c r="L3705" s="24">
        <v>0</v>
      </c>
      <c r="M3705" s="25"/>
      <c r="N3705" s="26"/>
    </row>
    <row r="3706" spans="1:14" x14ac:dyDescent="0.2">
      <c r="A3706" s="21" t="s">
        <v>20</v>
      </c>
      <c r="B3706" s="22">
        <v>2016</v>
      </c>
      <c r="C3706" s="23" t="s">
        <v>3638</v>
      </c>
      <c r="D3706" s="22" t="s">
        <v>15</v>
      </c>
      <c r="E3706" s="24">
        <v>0</v>
      </c>
      <c r="F3706" s="24">
        <v>0</v>
      </c>
      <c r="G3706" s="24">
        <v>0</v>
      </c>
      <c r="H3706" s="24">
        <v>0</v>
      </c>
      <c r="I3706" s="24">
        <v>0</v>
      </c>
      <c r="J3706" s="24">
        <v>0</v>
      </c>
      <c r="K3706" s="24">
        <v>0</v>
      </c>
      <c r="L3706" s="24">
        <v>0</v>
      </c>
      <c r="M3706" s="25"/>
      <c r="N3706" s="26"/>
    </row>
    <row r="3707" spans="1:14" x14ac:dyDescent="0.2">
      <c r="A3707" s="21" t="s">
        <v>20</v>
      </c>
      <c r="B3707" s="22">
        <v>2016</v>
      </c>
      <c r="C3707" s="23" t="s">
        <v>3639</v>
      </c>
      <c r="D3707" s="22" t="s">
        <v>15</v>
      </c>
      <c r="E3707" s="24">
        <v>20</v>
      </c>
      <c r="F3707" s="24">
        <v>20</v>
      </c>
      <c r="G3707" s="24">
        <v>20</v>
      </c>
      <c r="H3707" s="24">
        <v>20</v>
      </c>
      <c r="I3707" s="24">
        <v>20</v>
      </c>
      <c r="J3707" s="24">
        <v>20</v>
      </c>
      <c r="K3707" s="24">
        <v>20</v>
      </c>
      <c r="L3707" s="24">
        <v>20</v>
      </c>
      <c r="M3707" s="25" t="s">
        <v>16</v>
      </c>
      <c r="N3707" s="26"/>
    </row>
    <row r="3708" spans="1:14" x14ac:dyDescent="0.2">
      <c r="A3708" s="21" t="s">
        <v>20</v>
      </c>
      <c r="B3708" s="22">
        <v>2016</v>
      </c>
      <c r="C3708" s="23" t="s">
        <v>3640</v>
      </c>
      <c r="D3708" s="22" t="s">
        <v>15</v>
      </c>
      <c r="E3708" s="24">
        <v>20</v>
      </c>
      <c r="F3708" s="24">
        <v>20</v>
      </c>
      <c r="G3708" s="24">
        <v>0</v>
      </c>
      <c r="H3708" s="24">
        <v>0</v>
      </c>
      <c r="I3708" s="24">
        <v>0</v>
      </c>
      <c r="J3708" s="24">
        <v>0</v>
      </c>
      <c r="K3708" s="24">
        <v>0</v>
      </c>
      <c r="L3708" s="24">
        <v>0</v>
      </c>
      <c r="M3708" s="25"/>
      <c r="N3708" s="26"/>
    </row>
    <row r="3709" spans="1:14" x14ac:dyDescent="0.2">
      <c r="A3709" s="21" t="s">
        <v>20</v>
      </c>
      <c r="B3709" s="22">
        <v>2016</v>
      </c>
      <c r="C3709" s="23" t="s">
        <v>3641</v>
      </c>
      <c r="D3709" s="22" t="s">
        <v>15</v>
      </c>
      <c r="E3709" s="24">
        <v>0</v>
      </c>
      <c r="F3709" s="24">
        <v>0</v>
      </c>
      <c r="G3709" s="24">
        <v>0</v>
      </c>
      <c r="H3709" s="24">
        <v>0</v>
      </c>
      <c r="I3709" s="24">
        <v>0</v>
      </c>
      <c r="J3709" s="24">
        <v>0</v>
      </c>
      <c r="K3709" s="24">
        <v>0</v>
      </c>
      <c r="L3709" s="24">
        <v>0</v>
      </c>
      <c r="M3709" s="25"/>
      <c r="N3709" s="26"/>
    </row>
    <row r="3710" spans="1:14" x14ac:dyDescent="0.2">
      <c r="A3710" s="21" t="s">
        <v>20</v>
      </c>
      <c r="B3710" s="22">
        <v>2016</v>
      </c>
      <c r="C3710" s="23" t="s">
        <v>3642</v>
      </c>
      <c r="D3710" s="22" t="s">
        <v>15</v>
      </c>
      <c r="E3710" s="24">
        <v>0</v>
      </c>
      <c r="F3710" s="24">
        <v>0</v>
      </c>
      <c r="G3710" s="24">
        <v>0</v>
      </c>
      <c r="H3710" s="24">
        <v>0</v>
      </c>
      <c r="I3710" s="24">
        <v>0</v>
      </c>
      <c r="J3710" s="24">
        <v>0</v>
      </c>
      <c r="K3710" s="24">
        <v>0</v>
      </c>
      <c r="L3710" s="24">
        <v>0</v>
      </c>
      <c r="M3710" s="25"/>
      <c r="N3710" s="26"/>
    </row>
    <row r="3711" spans="1:14" x14ac:dyDescent="0.2">
      <c r="A3711" s="21" t="s">
        <v>20</v>
      </c>
      <c r="B3711" s="22">
        <v>2016</v>
      </c>
      <c r="C3711" s="23" t="s">
        <v>3643</v>
      </c>
      <c r="D3711" s="22" t="s">
        <v>15</v>
      </c>
      <c r="E3711" s="24">
        <v>0</v>
      </c>
      <c r="F3711" s="24">
        <v>0</v>
      </c>
      <c r="G3711" s="24">
        <v>0</v>
      </c>
      <c r="H3711" s="24">
        <v>0</v>
      </c>
      <c r="I3711" s="24">
        <v>0</v>
      </c>
      <c r="J3711" s="24">
        <v>0</v>
      </c>
      <c r="K3711" s="24">
        <v>0</v>
      </c>
      <c r="L3711" s="24">
        <v>0</v>
      </c>
      <c r="M3711" s="25"/>
      <c r="N3711" s="26"/>
    </row>
    <row r="3712" spans="1:14" x14ac:dyDescent="0.2">
      <c r="A3712" s="21" t="s">
        <v>20</v>
      </c>
      <c r="B3712" s="22">
        <v>2016</v>
      </c>
      <c r="C3712" s="23" t="s">
        <v>3644</v>
      </c>
      <c r="D3712" s="22" t="s">
        <v>15</v>
      </c>
      <c r="E3712" s="24">
        <v>0</v>
      </c>
      <c r="F3712" s="24">
        <v>0</v>
      </c>
      <c r="G3712" s="24">
        <v>0</v>
      </c>
      <c r="H3712" s="24">
        <v>0</v>
      </c>
      <c r="I3712" s="24">
        <v>0</v>
      </c>
      <c r="J3712" s="24">
        <v>0</v>
      </c>
      <c r="K3712" s="24">
        <v>0</v>
      </c>
      <c r="L3712" s="24">
        <v>0</v>
      </c>
      <c r="M3712" s="25"/>
      <c r="N3712" s="26"/>
    </row>
    <row r="3713" spans="1:14" x14ac:dyDescent="0.2">
      <c r="A3713" s="21" t="s">
        <v>20</v>
      </c>
      <c r="B3713" s="22">
        <v>2016</v>
      </c>
      <c r="C3713" s="23" t="s">
        <v>3645</v>
      </c>
      <c r="D3713" s="22" t="s">
        <v>15</v>
      </c>
      <c r="E3713" s="24">
        <v>0</v>
      </c>
      <c r="F3713" s="24">
        <v>0</v>
      </c>
      <c r="G3713" s="24">
        <v>0</v>
      </c>
      <c r="H3713" s="24">
        <v>0</v>
      </c>
      <c r="I3713" s="24">
        <v>0</v>
      </c>
      <c r="J3713" s="24">
        <v>0</v>
      </c>
      <c r="K3713" s="24">
        <v>0</v>
      </c>
      <c r="L3713" s="24">
        <v>0</v>
      </c>
      <c r="M3713" s="25"/>
      <c r="N3713" s="26"/>
    </row>
    <row r="3714" spans="1:14" x14ac:dyDescent="0.2">
      <c r="A3714" s="21" t="s">
        <v>20</v>
      </c>
      <c r="B3714" s="22">
        <v>2016</v>
      </c>
      <c r="C3714" s="23" t="s">
        <v>3646</v>
      </c>
      <c r="D3714" s="22" t="s">
        <v>15</v>
      </c>
      <c r="E3714" s="24">
        <v>0</v>
      </c>
      <c r="F3714" s="24">
        <v>0</v>
      </c>
      <c r="G3714" s="24">
        <v>0</v>
      </c>
      <c r="H3714" s="24">
        <v>0</v>
      </c>
      <c r="I3714" s="24">
        <v>0</v>
      </c>
      <c r="J3714" s="24">
        <v>0</v>
      </c>
      <c r="K3714" s="24">
        <v>0</v>
      </c>
      <c r="L3714" s="24">
        <v>0</v>
      </c>
      <c r="M3714" s="25"/>
      <c r="N3714" s="26"/>
    </row>
    <row r="3715" spans="1:14" x14ac:dyDescent="0.2">
      <c r="A3715" s="21" t="s">
        <v>20</v>
      </c>
      <c r="B3715" s="22">
        <v>2016</v>
      </c>
      <c r="C3715" s="23" t="s">
        <v>3647</v>
      </c>
      <c r="D3715" s="22" t="s">
        <v>15</v>
      </c>
      <c r="E3715" s="24">
        <v>0</v>
      </c>
      <c r="F3715" s="24">
        <v>0</v>
      </c>
      <c r="G3715" s="24">
        <v>0</v>
      </c>
      <c r="H3715" s="24">
        <v>0</v>
      </c>
      <c r="I3715" s="24">
        <v>0</v>
      </c>
      <c r="J3715" s="24">
        <v>0</v>
      </c>
      <c r="K3715" s="24">
        <v>0</v>
      </c>
      <c r="L3715" s="24">
        <v>0</v>
      </c>
      <c r="M3715" s="25"/>
      <c r="N3715" s="26"/>
    </row>
    <row r="3716" spans="1:14" x14ac:dyDescent="0.2">
      <c r="A3716" s="21" t="s">
        <v>20</v>
      </c>
      <c r="B3716" s="22">
        <v>2016</v>
      </c>
      <c r="C3716" s="23" t="s">
        <v>3648</v>
      </c>
      <c r="D3716" s="22" t="s">
        <v>15</v>
      </c>
      <c r="E3716" s="24">
        <v>0</v>
      </c>
      <c r="F3716" s="24">
        <v>0</v>
      </c>
      <c r="G3716" s="24">
        <v>0</v>
      </c>
      <c r="H3716" s="24">
        <v>0</v>
      </c>
      <c r="I3716" s="24">
        <v>0</v>
      </c>
      <c r="J3716" s="24">
        <v>0</v>
      </c>
      <c r="K3716" s="24">
        <v>0</v>
      </c>
      <c r="L3716" s="24">
        <v>0</v>
      </c>
      <c r="M3716" s="25"/>
      <c r="N3716" s="26"/>
    </row>
    <row r="3717" spans="1:14" x14ac:dyDescent="0.2">
      <c r="A3717" s="21" t="s">
        <v>20</v>
      </c>
      <c r="B3717" s="22">
        <v>2016</v>
      </c>
      <c r="C3717" s="23" t="s">
        <v>3649</v>
      </c>
      <c r="D3717" s="22" t="s">
        <v>15</v>
      </c>
      <c r="E3717" s="24">
        <v>5</v>
      </c>
      <c r="F3717" s="24">
        <v>5</v>
      </c>
      <c r="G3717" s="24">
        <v>5</v>
      </c>
      <c r="H3717" s="24">
        <v>5</v>
      </c>
      <c r="I3717" s="24">
        <v>5</v>
      </c>
      <c r="J3717" s="24">
        <v>5</v>
      </c>
      <c r="K3717" s="24">
        <v>5</v>
      </c>
      <c r="L3717" s="24">
        <v>5</v>
      </c>
      <c r="M3717" s="25" t="s">
        <v>16</v>
      </c>
      <c r="N3717" s="26"/>
    </row>
    <row r="3718" spans="1:14" x14ac:dyDescent="0.2">
      <c r="A3718" s="21" t="s">
        <v>20</v>
      </c>
      <c r="B3718" s="22">
        <v>2016</v>
      </c>
      <c r="C3718" s="23" t="s">
        <v>3650</v>
      </c>
      <c r="D3718" s="22" t="s">
        <v>15</v>
      </c>
      <c r="E3718" s="24">
        <v>5</v>
      </c>
      <c r="F3718" s="24">
        <v>5</v>
      </c>
      <c r="G3718" s="24">
        <v>5</v>
      </c>
      <c r="H3718" s="24">
        <v>5</v>
      </c>
      <c r="I3718" s="24">
        <v>5</v>
      </c>
      <c r="J3718" s="24">
        <v>5</v>
      </c>
      <c r="K3718" s="24">
        <v>5</v>
      </c>
      <c r="L3718" s="24">
        <v>5</v>
      </c>
      <c r="M3718" s="25" t="s">
        <v>16</v>
      </c>
      <c r="N3718" s="26"/>
    </row>
    <row r="3719" spans="1:14" x14ac:dyDescent="0.2">
      <c r="A3719" s="21" t="s">
        <v>20</v>
      </c>
      <c r="B3719" s="22">
        <v>2016</v>
      </c>
      <c r="C3719" s="23" t="s">
        <v>3651</v>
      </c>
      <c r="D3719" s="22" t="s">
        <v>15</v>
      </c>
      <c r="E3719" s="24">
        <v>5</v>
      </c>
      <c r="F3719" s="24">
        <v>5</v>
      </c>
      <c r="G3719" s="24">
        <v>5</v>
      </c>
      <c r="H3719" s="24">
        <v>5</v>
      </c>
      <c r="I3719" s="24">
        <v>5</v>
      </c>
      <c r="J3719" s="24">
        <v>5</v>
      </c>
      <c r="K3719" s="24">
        <v>5</v>
      </c>
      <c r="L3719" s="24">
        <v>5</v>
      </c>
      <c r="M3719" s="25" t="s">
        <v>16</v>
      </c>
      <c r="N3719" s="26"/>
    </row>
    <row r="3720" spans="1:14" x14ac:dyDescent="0.2">
      <c r="A3720" s="21" t="s">
        <v>20</v>
      </c>
      <c r="B3720" s="22">
        <v>2016</v>
      </c>
      <c r="C3720" s="23" t="s">
        <v>3652</v>
      </c>
      <c r="D3720" s="22" t="s">
        <v>15</v>
      </c>
      <c r="E3720" s="24">
        <v>5</v>
      </c>
      <c r="F3720" s="24">
        <v>5</v>
      </c>
      <c r="G3720" s="24">
        <v>5</v>
      </c>
      <c r="H3720" s="24">
        <v>5</v>
      </c>
      <c r="I3720" s="24">
        <v>5</v>
      </c>
      <c r="J3720" s="24">
        <v>5</v>
      </c>
      <c r="K3720" s="24">
        <v>5</v>
      </c>
      <c r="L3720" s="24">
        <v>5</v>
      </c>
      <c r="M3720" s="25" t="s">
        <v>16</v>
      </c>
      <c r="N3720" s="26"/>
    </row>
    <row r="3721" spans="1:14" x14ac:dyDescent="0.2">
      <c r="A3721" s="21" t="s">
        <v>20</v>
      </c>
      <c r="B3721" s="22">
        <v>2016</v>
      </c>
      <c r="C3721" s="23" t="s">
        <v>3653</v>
      </c>
      <c r="D3721" s="22" t="s">
        <v>15</v>
      </c>
      <c r="E3721" s="24">
        <v>0</v>
      </c>
      <c r="F3721" s="24">
        <v>0</v>
      </c>
      <c r="G3721" s="24">
        <v>0</v>
      </c>
      <c r="H3721" s="24">
        <v>0</v>
      </c>
      <c r="I3721" s="24">
        <v>0</v>
      </c>
      <c r="J3721" s="24">
        <v>0</v>
      </c>
      <c r="K3721" s="24">
        <v>0</v>
      </c>
      <c r="L3721" s="24">
        <v>0</v>
      </c>
      <c r="M3721" s="25"/>
      <c r="N3721" s="26"/>
    </row>
    <row r="3722" spans="1:14" x14ac:dyDescent="0.2">
      <c r="A3722" s="21" t="s">
        <v>20</v>
      </c>
      <c r="B3722" s="22">
        <v>2016</v>
      </c>
      <c r="C3722" s="23" t="s">
        <v>3654</v>
      </c>
      <c r="D3722" s="22" t="s">
        <v>15</v>
      </c>
      <c r="E3722" s="24">
        <v>0</v>
      </c>
      <c r="F3722" s="24">
        <v>0</v>
      </c>
      <c r="G3722" s="24">
        <v>0</v>
      </c>
      <c r="H3722" s="24">
        <v>0</v>
      </c>
      <c r="I3722" s="24">
        <v>0</v>
      </c>
      <c r="J3722" s="24">
        <v>0</v>
      </c>
      <c r="K3722" s="24">
        <v>0</v>
      </c>
      <c r="L3722" s="24">
        <v>0</v>
      </c>
      <c r="M3722" s="25"/>
      <c r="N3722" s="26"/>
    </row>
    <row r="3723" spans="1:14" x14ac:dyDescent="0.2">
      <c r="A3723" s="21" t="s">
        <v>20</v>
      </c>
      <c r="B3723" s="22">
        <v>2016</v>
      </c>
      <c r="C3723" s="23" t="s">
        <v>3655</v>
      </c>
      <c r="D3723" s="22" t="s">
        <v>15</v>
      </c>
      <c r="E3723" s="24">
        <v>0</v>
      </c>
      <c r="F3723" s="24">
        <v>0</v>
      </c>
      <c r="G3723" s="24">
        <v>0</v>
      </c>
      <c r="H3723" s="24">
        <v>0</v>
      </c>
      <c r="I3723" s="24">
        <v>0</v>
      </c>
      <c r="J3723" s="24">
        <v>0</v>
      </c>
      <c r="K3723" s="24">
        <v>0</v>
      </c>
      <c r="L3723" s="24">
        <v>0</v>
      </c>
      <c r="M3723" s="25"/>
      <c r="N3723" s="26"/>
    </row>
    <row r="3724" spans="1:14" x14ac:dyDescent="0.2">
      <c r="A3724" s="21" t="s">
        <v>20</v>
      </c>
      <c r="B3724" s="22">
        <v>2016</v>
      </c>
      <c r="C3724" s="23" t="s">
        <v>3656</v>
      </c>
      <c r="D3724" s="22" t="s">
        <v>15</v>
      </c>
      <c r="E3724" s="24">
        <v>0</v>
      </c>
      <c r="F3724" s="24">
        <v>0</v>
      </c>
      <c r="G3724" s="24">
        <v>0</v>
      </c>
      <c r="H3724" s="24">
        <v>0</v>
      </c>
      <c r="I3724" s="24">
        <v>0</v>
      </c>
      <c r="J3724" s="24">
        <v>0</v>
      </c>
      <c r="K3724" s="24">
        <v>0</v>
      </c>
      <c r="L3724" s="24">
        <v>0</v>
      </c>
      <c r="M3724" s="25"/>
      <c r="N3724" s="26"/>
    </row>
    <row r="3725" spans="1:14" x14ac:dyDescent="0.2">
      <c r="A3725" s="21" t="s">
        <v>20</v>
      </c>
      <c r="B3725" s="22">
        <v>2016</v>
      </c>
      <c r="C3725" s="23" t="s">
        <v>3657</v>
      </c>
      <c r="D3725" s="22" t="s">
        <v>15</v>
      </c>
      <c r="E3725" s="24">
        <v>20</v>
      </c>
      <c r="F3725" s="24">
        <v>20</v>
      </c>
      <c r="G3725" s="24">
        <v>20</v>
      </c>
      <c r="H3725" s="24">
        <v>20</v>
      </c>
      <c r="I3725" s="24">
        <v>20</v>
      </c>
      <c r="J3725" s="24">
        <v>20</v>
      </c>
      <c r="K3725" s="24">
        <v>20</v>
      </c>
      <c r="L3725" s="24">
        <v>20</v>
      </c>
      <c r="M3725" s="25" t="s">
        <v>16</v>
      </c>
      <c r="N3725" s="26"/>
    </row>
    <row r="3726" spans="1:14" x14ac:dyDescent="0.2">
      <c r="A3726" s="21" t="s">
        <v>20</v>
      </c>
      <c r="B3726" s="22">
        <v>2016</v>
      </c>
      <c r="C3726" s="23" t="s">
        <v>3658</v>
      </c>
      <c r="D3726" s="22" t="s">
        <v>15</v>
      </c>
      <c r="E3726" s="24">
        <v>20</v>
      </c>
      <c r="F3726" s="24">
        <v>20</v>
      </c>
      <c r="G3726" s="24">
        <v>20</v>
      </c>
      <c r="H3726" s="24">
        <v>20</v>
      </c>
      <c r="I3726" s="24">
        <v>20</v>
      </c>
      <c r="J3726" s="24">
        <v>20</v>
      </c>
      <c r="K3726" s="24">
        <v>20</v>
      </c>
      <c r="L3726" s="24">
        <v>20</v>
      </c>
      <c r="M3726" s="25" t="s">
        <v>16</v>
      </c>
      <c r="N3726" s="26"/>
    </row>
    <row r="3727" spans="1:14" x14ac:dyDescent="0.2">
      <c r="A3727" s="21" t="s">
        <v>20</v>
      </c>
      <c r="B3727" s="22">
        <v>2016</v>
      </c>
      <c r="C3727" s="23" t="s">
        <v>3659</v>
      </c>
      <c r="D3727" s="22" t="s">
        <v>15</v>
      </c>
      <c r="E3727" s="24">
        <v>20</v>
      </c>
      <c r="F3727" s="24">
        <v>20</v>
      </c>
      <c r="G3727" s="24">
        <v>20</v>
      </c>
      <c r="H3727" s="24">
        <v>20</v>
      </c>
      <c r="I3727" s="24">
        <v>20</v>
      </c>
      <c r="J3727" s="24">
        <v>20</v>
      </c>
      <c r="K3727" s="24">
        <v>20</v>
      </c>
      <c r="L3727" s="24">
        <v>20</v>
      </c>
      <c r="M3727" s="25" t="s">
        <v>16</v>
      </c>
      <c r="N3727" s="26"/>
    </row>
    <row r="3728" spans="1:14" x14ac:dyDescent="0.2">
      <c r="A3728" s="21" t="s">
        <v>20</v>
      </c>
      <c r="B3728" s="22">
        <v>2016</v>
      </c>
      <c r="C3728" s="23" t="s">
        <v>3660</v>
      </c>
      <c r="D3728" s="22" t="s">
        <v>15</v>
      </c>
      <c r="E3728" s="24">
        <v>20</v>
      </c>
      <c r="F3728" s="24">
        <v>20</v>
      </c>
      <c r="G3728" s="24">
        <v>20</v>
      </c>
      <c r="H3728" s="24">
        <v>20</v>
      </c>
      <c r="I3728" s="24">
        <v>20</v>
      </c>
      <c r="J3728" s="24">
        <v>20</v>
      </c>
      <c r="K3728" s="24">
        <v>20</v>
      </c>
      <c r="L3728" s="24">
        <v>20</v>
      </c>
      <c r="M3728" s="25" t="s">
        <v>16</v>
      </c>
      <c r="N3728" s="26"/>
    </row>
    <row r="3729" spans="1:14" x14ac:dyDescent="0.2">
      <c r="A3729" s="21" t="s">
        <v>20</v>
      </c>
      <c r="B3729" s="22">
        <v>2016</v>
      </c>
      <c r="C3729" s="23" t="s">
        <v>3661</v>
      </c>
      <c r="D3729" s="22" t="s">
        <v>15</v>
      </c>
      <c r="E3729" s="24">
        <v>20</v>
      </c>
      <c r="F3729" s="24">
        <v>20</v>
      </c>
      <c r="G3729" s="24">
        <v>20</v>
      </c>
      <c r="H3729" s="24">
        <v>20</v>
      </c>
      <c r="I3729" s="24">
        <v>20</v>
      </c>
      <c r="J3729" s="24">
        <v>20</v>
      </c>
      <c r="K3729" s="24">
        <v>20</v>
      </c>
      <c r="L3729" s="24">
        <v>20</v>
      </c>
      <c r="M3729" s="25" t="s">
        <v>16</v>
      </c>
      <c r="N3729" s="26"/>
    </row>
    <row r="3730" spans="1:14" x14ac:dyDescent="0.2">
      <c r="A3730" s="21" t="s">
        <v>20</v>
      </c>
      <c r="B3730" s="22">
        <v>2016</v>
      </c>
      <c r="C3730" s="23" t="s">
        <v>3662</v>
      </c>
      <c r="D3730" s="22" t="s">
        <v>15</v>
      </c>
      <c r="E3730" s="24">
        <v>20</v>
      </c>
      <c r="F3730" s="24">
        <v>20</v>
      </c>
      <c r="G3730" s="24">
        <v>20</v>
      </c>
      <c r="H3730" s="24">
        <v>20</v>
      </c>
      <c r="I3730" s="24">
        <v>20</v>
      </c>
      <c r="J3730" s="24">
        <v>20</v>
      </c>
      <c r="K3730" s="24">
        <v>20</v>
      </c>
      <c r="L3730" s="24">
        <v>20</v>
      </c>
      <c r="M3730" s="25" t="s">
        <v>16</v>
      </c>
      <c r="N3730" s="26"/>
    </row>
    <row r="3731" spans="1:14" x14ac:dyDescent="0.2">
      <c r="A3731" s="21" t="s">
        <v>20</v>
      </c>
      <c r="B3731" s="22">
        <v>2016</v>
      </c>
      <c r="C3731" s="23" t="s">
        <v>3663</v>
      </c>
      <c r="D3731" s="22" t="s">
        <v>15</v>
      </c>
      <c r="E3731" s="24">
        <v>20</v>
      </c>
      <c r="F3731" s="24">
        <v>20</v>
      </c>
      <c r="G3731" s="24">
        <v>20</v>
      </c>
      <c r="H3731" s="24">
        <v>20</v>
      </c>
      <c r="I3731" s="24">
        <v>20</v>
      </c>
      <c r="J3731" s="24">
        <v>20</v>
      </c>
      <c r="K3731" s="24">
        <v>20</v>
      </c>
      <c r="L3731" s="24">
        <v>20</v>
      </c>
      <c r="M3731" s="25" t="s">
        <v>16</v>
      </c>
      <c r="N3731" s="26"/>
    </row>
    <row r="3732" spans="1:14" x14ac:dyDescent="0.2">
      <c r="A3732" s="21" t="s">
        <v>20</v>
      </c>
      <c r="B3732" s="22">
        <v>2016</v>
      </c>
      <c r="C3732" s="23" t="s">
        <v>3664</v>
      </c>
      <c r="D3732" s="22" t="s">
        <v>15</v>
      </c>
      <c r="E3732" s="24">
        <v>20</v>
      </c>
      <c r="F3732" s="24">
        <v>20</v>
      </c>
      <c r="G3732" s="24">
        <v>20</v>
      </c>
      <c r="H3732" s="24">
        <v>20</v>
      </c>
      <c r="I3732" s="24">
        <v>20</v>
      </c>
      <c r="J3732" s="24">
        <v>20</v>
      </c>
      <c r="K3732" s="24">
        <v>20</v>
      </c>
      <c r="L3732" s="24">
        <v>20</v>
      </c>
      <c r="M3732" s="25" t="s">
        <v>16</v>
      </c>
      <c r="N3732" s="26"/>
    </row>
    <row r="3733" spans="1:14" x14ac:dyDescent="0.2">
      <c r="A3733" s="21" t="s">
        <v>20</v>
      </c>
      <c r="B3733" s="22">
        <v>2016</v>
      </c>
      <c r="C3733" s="23" t="s">
        <v>3665</v>
      </c>
      <c r="D3733" s="22" t="s">
        <v>15</v>
      </c>
      <c r="E3733" s="24">
        <v>20</v>
      </c>
      <c r="F3733" s="24">
        <v>20</v>
      </c>
      <c r="G3733" s="24">
        <v>20</v>
      </c>
      <c r="H3733" s="24">
        <v>20</v>
      </c>
      <c r="I3733" s="24">
        <v>20</v>
      </c>
      <c r="J3733" s="24">
        <v>20</v>
      </c>
      <c r="K3733" s="24">
        <v>20</v>
      </c>
      <c r="L3733" s="24">
        <v>0</v>
      </c>
      <c r="M3733" s="25"/>
      <c r="N3733" s="26"/>
    </row>
    <row r="3734" spans="1:14" x14ac:dyDescent="0.2">
      <c r="A3734" s="21" t="s">
        <v>20</v>
      </c>
      <c r="B3734" s="22">
        <v>2016</v>
      </c>
      <c r="C3734" s="23" t="s">
        <v>3666</v>
      </c>
      <c r="D3734" s="22" t="s">
        <v>15</v>
      </c>
      <c r="E3734" s="24">
        <v>20</v>
      </c>
      <c r="F3734" s="24">
        <v>20</v>
      </c>
      <c r="G3734" s="24">
        <v>20</v>
      </c>
      <c r="H3734" s="24">
        <v>20</v>
      </c>
      <c r="I3734" s="24">
        <v>20</v>
      </c>
      <c r="J3734" s="24">
        <v>20</v>
      </c>
      <c r="K3734" s="24">
        <v>20</v>
      </c>
      <c r="L3734" s="24">
        <v>0</v>
      </c>
      <c r="M3734" s="25"/>
      <c r="N3734" s="26"/>
    </row>
    <row r="3735" spans="1:14" x14ac:dyDescent="0.2">
      <c r="A3735" s="21" t="s">
        <v>20</v>
      </c>
      <c r="B3735" s="22">
        <v>2016</v>
      </c>
      <c r="C3735" s="23" t="s">
        <v>3667</v>
      </c>
      <c r="D3735" s="22" t="s">
        <v>15</v>
      </c>
      <c r="E3735" s="24">
        <v>20</v>
      </c>
      <c r="F3735" s="24">
        <v>20</v>
      </c>
      <c r="G3735" s="24">
        <v>20</v>
      </c>
      <c r="H3735" s="24">
        <v>20</v>
      </c>
      <c r="I3735" s="24">
        <v>20</v>
      </c>
      <c r="J3735" s="24">
        <v>20</v>
      </c>
      <c r="K3735" s="24">
        <v>20</v>
      </c>
      <c r="L3735" s="24">
        <v>0</v>
      </c>
      <c r="M3735" s="25"/>
      <c r="N3735" s="26"/>
    </row>
    <row r="3736" spans="1:14" x14ac:dyDescent="0.2">
      <c r="A3736" s="21" t="s">
        <v>20</v>
      </c>
      <c r="B3736" s="22">
        <v>2016</v>
      </c>
      <c r="C3736" s="23" t="s">
        <v>3668</v>
      </c>
      <c r="D3736" s="22" t="s">
        <v>15</v>
      </c>
      <c r="E3736" s="24">
        <v>20</v>
      </c>
      <c r="F3736" s="24">
        <v>20</v>
      </c>
      <c r="G3736" s="24">
        <v>20</v>
      </c>
      <c r="H3736" s="24">
        <v>20</v>
      </c>
      <c r="I3736" s="24">
        <v>20</v>
      </c>
      <c r="J3736" s="24">
        <v>20</v>
      </c>
      <c r="K3736" s="24">
        <v>20</v>
      </c>
      <c r="L3736" s="24">
        <v>0</v>
      </c>
      <c r="M3736" s="25"/>
      <c r="N3736" s="26"/>
    </row>
    <row r="3737" spans="1:14" x14ac:dyDescent="0.2">
      <c r="A3737" s="21" t="s">
        <v>20</v>
      </c>
      <c r="B3737" s="22">
        <v>2016</v>
      </c>
      <c r="C3737" s="23" t="s">
        <v>3669</v>
      </c>
      <c r="D3737" s="22" t="s">
        <v>15</v>
      </c>
      <c r="E3737" s="24">
        <v>20</v>
      </c>
      <c r="F3737" s="24">
        <v>20</v>
      </c>
      <c r="G3737" s="24">
        <v>20</v>
      </c>
      <c r="H3737" s="24">
        <v>20</v>
      </c>
      <c r="I3737" s="24">
        <v>20</v>
      </c>
      <c r="J3737" s="24">
        <v>20</v>
      </c>
      <c r="K3737" s="24">
        <v>20</v>
      </c>
      <c r="L3737" s="24">
        <v>20</v>
      </c>
      <c r="M3737" s="25" t="s">
        <v>16</v>
      </c>
      <c r="N3737" s="26"/>
    </row>
    <row r="3738" spans="1:14" x14ac:dyDescent="0.2">
      <c r="A3738" s="21" t="s">
        <v>20</v>
      </c>
      <c r="B3738" s="22">
        <v>2016</v>
      </c>
      <c r="C3738" s="23" t="s">
        <v>3670</v>
      </c>
      <c r="D3738" s="22" t="s">
        <v>15</v>
      </c>
      <c r="E3738" s="24">
        <v>20</v>
      </c>
      <c r="F3738" s="24">
        <v>20</v>
      </c>
      <c r="G3738" s="24">
        <v>20</v>
      </c>
      <c r="H3738" s="24">
        <v>20</v>
      </c>
      <c r="I3738" s="24">
        <v>20</v>
      </c>
      <c r="J3738" s="24">
        <v>20</v>
      </c>
      <c r="K3738" s="24">
        <v>20</v>
      </c>
      <c r="L3738" s="24">
        <v>0</v>
      </c>
      <c r="M3738" s="25"/>
      <c r="N3738" s="26"/>
    </row>
    <row r="3739" spans="1:14" x14ac:dyDescent="0.2">
      <c r="A3739" s="21" t="s">
        <v>20</v>
      </c>
      <c r="B3739" s="22">
        <v>2016</v>
      </c>
      <c r="C3739" s="23" t="s">
        <v>3671</v>
      </c>
      <c r="D3739" s="22" t="s">
        <v>15</v>
      </c>
      <c r="E3739" s="24">
        <v>20</v>
      </c>
      <c r="F3739" s="24">
        <v>20</v>
      </c>
      <c r="G3739" s="24">
        <v>20</v>
      </c>
      <c r="H3739" s="24">
        <v>20</v>
      </c>
      <c r="I3739" s="24">
        <v>20</v>
      </c>
      <c r="J3739" s="24">
        <v>20</v>
      </c>
      <c r="K3739" s="24">
        <v>20</v>
      </c>
      <c r="L3739" s="24">
        <v>0</v>
      </c>
      <c r="M3739" s="25"/>
      <c r="N3739" s="26"/>
    </row>
    <row r="3740" spans="1:14" x14ac:dyDescent="0.2">
      <c r="A3740" s="21" t="s">
        <v>20</v>
      </c>
      <c r="B3740" s="22">
        <v>2016</v>
      </c>
      <c r="C3740" s="23" t="s">
        <v>3672</v>
      </c>
      <c r="D3740" s="22" t="s">
        <v>15</v>
      </c>
      <c r="E3740" s="24">
        <v>20</v>
      </c>
      <c r="F3740" s="24">
        <v>20</v>
      </c>
      <c r="G3740" s="24">
        <v>20</v>
      </c>
      <c r="H3740" s="24">
        <v>20</v>
      </c>
      <c r="I3740" s="24">
        <v>20</v>
      </c>
      <c r="J3740" s="24">
        <v>20</v>
      </c>
      <c r="K3740" s="24">
        <v>20</v>
      </c>
      <c r="L3740" s="24">
        <v>0</v>
      </c>
      <c r="M3740" s="25"/>
      <c r="N3740" s="26"/>
    </row>
    <row r="3741" spans="1:14" x14ac:dyDescent="0.2">
      <c r="A3741" s="21" t="s">
        <v>20</v>
      </c>
      <c r="B3741" s="22">
        <v>2016</v>
      </c>
      <c r="C3741" s="23" t="s">
        <v>3673</v>
      </c>
      <c r="D3741" s="22" t="s">
        <v>15</v>
      </c>
      <c r="E3741" s="24">
        <v>20</v>
      </c>
      <c r="F3741" s="24">
        <v>20</v>
      </c>
      <c r="G3741" s="24">
        <v>20</v>
      </c>
      <c r="H3741" s="24">
        <v>20</v>
      </c>
      <c r="I3741" s="24">
        <v>20</v>
      </c>
      <c r="J3741" s="24">
        <v>20</v>
      </c>
      <c r="K3741" s="24">
        <v>20</v>
      </c>
      <c r="L3741" s="24">
        <v>0</v>
      </c>
      <c r="M3741" s="25"/>
      <c r="N3741" s="26"/>
    </row>
    <row r="3742" spans="1:14" x14ac:dyDescent="0.2">
      <c r="A3742" s="21" t="s">
        <v>20</v>
      </c>
      <c r="B3742" s="22">
        <v>2016</v>
      </c>
      <c r="C3742" s="23" t="s">
        <v>3674</v>
      </c>
      <c r="D3742" s="22" t="s">
        <v>15</v>
      </c>
      <c r="E3742" s="24">
        <v>20</v>
      </c>
      <c r="F3742" s="24">
        <v>20</v>
      </c>
      <c r="G3742" s="24">
        <v>20</v>
      </c>
      <c r="H3742" s="24">
        <v>20</v>
      </c>
      <c r="I3742" s="24">
        <v>20</v>
      </c>
      <c r="J3742" s="24">
        <v>20</v>
      </c>
      <c r="K3742" s="24">
        <v>20</v>
      </c>
      <c r="L3742" s="24">
        <v>0</v>
      </c>
      <c r="M3742" s="25"/>
      <c r="N3742" s="26"/>
    </row>
    <row r="3743" spans="1:14" x14ac:dyDescent="0.2">
      <c r="A3743" s="21" t="s">
        <v>20</v>
      </c>
      <c r="B3743" s="22">
        <v>2016</v>
      </c>
      <c r="C3743" s="23" t="s">
        <v>3675</v>
      </c>
      <c r="D3743" s="22" t="s">
        <v>15</v>
      </c>
      <c r="E3743" s="24">
        <v>20</v>
      </c>
      <c r="F3743" s="24">
        <v>20</v>
      </c>
      <c r="G3743" s="24">
        <v>20</v>
      </c>
      <c r="H3743" s="24">
        <v>20</v>
      </c>
      <c r="I3743" s="24">
        <v>20</v>
      </c>
      <c r="J3743" s="24">
        <v>20</v>
      </c>
      <c r="K3743" s="24">
        <v>20</v>
      </c>
      <c r="L3743" s="24">
        <v>0</v>
      </c>
      <c r="M3743" s="25"/>
      <c r="N3743" s="26"/>
    </row>
    <row r="3744" spans="1:14" x14ac:dyDescent="0.2">
      <c r="A3744" s="21" t="s">
        <v>20</v>
      </c>
      <c r="B3744" s="22">
        <v>2016</v>
      </c>
      <c r="C3744" s="23" t="s">
        <v>3676</v>
      </c>
      <c r="D3744" s="22" t="s">
        <v>15</v>
      </c>
      <c r="E3744" s="24">
        <v>20</v>
      </c>
      <c r="F3744" s="24">
        <v>20</v>
      </c>
      <c r="G3744" s="24">
        <v>20</v>
      </c>
      <c r="H3744" s="24">
        <v>20</v>
      </c>
      <c r="I3744" s="24">
        <v>20</v>
      </c>
      <c r="J3744" s="24">
        <v>20</v>
      </c>
      <c r="K3744" s="24">
        <v>20</v>
      </c>
      <c r="L3744" s="24">
        <v>0</v>
      </c>
      <c r="M3744" s="25"/>
      <c r="N3744" s="26"/>
    </row>
    <row r="3745" spans="1:14" x14ac:dyDescent="0.2">
      <c r="A3745" s="21" t="s">
        <v>20</v>
      </c>
      <c r="B3745" s="22">
        <v>2016</v>
      </c>
      <c r="C3745" s="23" t="s">
        <v>3677</v>
      </c>
      <c r="D3745" s="22" t="s">
        <v>15</v>
      </c>
      <c r="E3745" s="24">
        <v>10</v>
      </c>
      <c r="F3745" s="24">
        <v>10</v>
      </c>
      <c r="G3745" s="24">
        <v>10</v>
      </c>
      <c r="H3745" s="24">
        <v>10</v>
      </c>
      <c r="I3745" s="24">
        <v>10</v>
      </c>
      <c r="J3745" s="24">
        <v>10</v>
      </c>
      <c r="K3745" s="24">
        <v>10</v>
      </c>
      <c r="L3745" s="24">
        <v>10</v>
      </c>
      <c r="M3745" s="25" t="s">
        <v>16</v>
      </c>
      <c r="N3745" s="26"/>
    </row>
    <row r="3746" spans="1:14" x14ac:dyDescent="0.2">
      <c r="A3746" s="21" t="s">
        <v>20</v>
      </c>
      <c r="B3746" s="22">
        <v>2016</v>
      </c>
      <c r="C3746" s="23" t="s">
        <v>3678</v>
      </c>
      <c r="D3746" s="22" t="s">
        <v>15</v>
      </c>
      <c r="E3746" s="24">
        <v>10</v>
      </c>
      <c r="F3746" s="24">
        <v>10</v>
      </c>
      <c r="G3746" s="24">
        <v>10</v>
      </c>
      <c r="H3746" s="24">
        <v>10</v>
      </c>
      <c r="I3746" s="24">
        <v>10</v>
      </c>
      <c r="J3746" s="24">
        <v>10</v>
      </c>
      <c r="K3746" s="24">
        <v>10</v>
      </c>
      <c r="L3746" s="24">
        <v>10</v>
      </c>
      <c r="M3746" s="25" t="s">
        <v>16</v>
      </c>
      <c r="N3746" s="26"/>
    </row>
    <row r="3747" spans="1:14" x14ac:dyDescent="0.2">
      <c r="A3747" s="21" t="s">
        <v>20</v>
      </c>
      <c r="B3747" s="22">
        <v>2016</v>
      </c>
      <c r="C3747" s="23" t="s">
        <v>3679</v>
      </c>
      <c r="D3747" s="22" t="s">
        <v>15</v>
      </c>
      <c r="E3747" s="24">
        <v>10</v>
      </c>
      <c r="F3747" s="24">
        <v>10</v>
      </c>
      <c r="G3747" s="24">
        <v>10</v>
      </c>
      <c r="H3747" s="24">
        <v>10</v>
      </c>
      <c r="I3747" s="24">
        <v>10</v>
      </c>
      <c r="J3747" s="24">
        <v>10</v>
      </c>
      <c r="K3747" s="24">
        <v>10</v>
      </c>
      <c r="L3747" s="24">
        <v>10</v>
      </c>
      <c r="M3747" s="25" t="s">
        <v>16</v>
      </c>
      <c r="N3747" s="26"/>
    </row>
    <row r="3748" spans="1:14" x14ac:dyDescent="0.2">
      <c r="A3748" s="21" t="s">
        <v>20</v>
      </c>
      <c r="B3748" s="22">
        <v>2016</v>
      </c>
      <c r="C3748" s="23" t="s">
        <v>3680</v>
      </c>
      <c r="D3748" s="22" t="s">
        <v>15</v>
      </c>
      <c r="E3748" s="24">
        <v>10</v>
      </c>
      <c r="F3748" s="24">
        <v>10</v>
      </c>
      <c r="G3748" s="24">
        <v>10</v>
      </c>
      <c r="H3748" s="24">
        <v>10</v>
      </c>
      <c r="I3748" s="24">
        <v>10</v>
      </c>
      <c r="J3748" s="24">
        <v>10</v>
      </c>
      <c r="K3748" s="24">
        <v>10</v>
      </c>
      <c r="L3748" s="24">
        <v>10</v>
      </c>
      <c r="M3748" s="25" t="s">
        <v>16</v>
      </c>
      <c r="N3748" s="26"/>
    </row>
    <row r="3749" spans="1:14" x14ac:dyDescent="0.2">
      <c r="A3749" s="21" t="s">
        <v>20</v>
      </c>
      <c r="B3749" s="22">
        <v>2016</v>
      </c>
      <c r="C3749" s="23" t="s">
        <v>3681</v>
      </c>
      <c r="D3749" s="22" t="s">
        <v>15</v>
      </c>
      <c r="E3749" s="24">
        <v>0</v>
      </c>
      <c r="F3749" s="24">
        <v>0</v>
      </c>
      <c r="G3749" s="24">
        <v>0</v>
      </c>
      <c r="H3749" s="24">
        <v>0</v>
      </c>
      <c r="I3749" s="24">
        <v>0</v>
      </c>
      <c r="J3749" s="24">
        <v>0</v>
      </c>
      <c r="K3749" s="24">
        <v>0</v>
      </c>
      <c r="L3749" s="24">
        <v>0</v>
      </c>
      <c r="M3749" s="25"/>
      <c r="N3749" s="26"/>
    </row>
    <row r="3750" spans="1:14" x14ac:dyDescent="0.2">
      <c r="A3750" s="21" t="s">
        <v>20</v>
      </c>
      <c r="B3750" s="22">
        <v>2016</v>
      </c>
      <c r="C3750" s="23" t="s">
        <v>3682</v>
      </c>
      <c r="D3750" s="22" t="s">
        <v>15</v>
      </c>
      <c r="E3750" s="24">
        <v>0</v>
      </c>
      <c r="F3750" s="24">
        <v>0</v>
      </c>
      <c r="G3750" s="24">
        <v>0</v>
      </c>
      <c r="H3750" s="24">
        <v>0</v>
      </c>
      <c r="I3750" s="24">
        <v>0</v>
      </c>
      <c r="J3750" s="24">
        <v>0</v>
      </c>
      <c r="K3750" s="24">
        <v>0</v>
      </c>
      <c r="L3750" s="24">
        <v>0</v>
      </c>
      <c r="M3750" s="25"/>
      <c r="N3750" s="26"/>
    </row>
    <row r="3751" spans="1:14" x14ac:dyDescent="0.2">
      <c r="A3751" s="21" t="s">
        <v>20</v>
      </c>
      <c r="B3751" s="22">
        <v>2016</v>
      </c>
      <c r="C3751" s="23" t="s">
        <v>3683</v>
      </c>
      <c r="D3751" s="22" t="s">
        <v>15</v>
      </c>
      <c r="E3751" s="24">
        <v>0</v>
      </c>
      <c r="F3751" s="24">
        <v>0</v>
      </c>
      <c r="G3751" s="24">
        <v>0</v>
      </c>
      <c r="H3751" s="24">
        <v>0</v>
      </c>
      <c r="I3751" s="24">
        <v>0</v>
      </c>
      <c r="J3751" s="24">
        <v>0</v>
      </c>
      <c r="K3751" s="24">
        <v>0</v>
      </c>
      <c r="L3751" s="24">
        <v>0</v>
      </c>
      <c r="M3751" s="25"/>
      <c r="N3751" s="26"/>
    </row>
    <row r="3752" spans="1:14" x14ac:dyDescent="0.2">
      <c r="A3752" s="21" t="s">
        <v>20</v>
      </c>
      <c r="B3752" s="22">
        <v>2016</v>
      </c>
      <c r="C3752" s="23" t="s">
        <v>3684</v>
      </c>
      <c r="D3752" s="22" t="s">
        <v>15</v>
      </c>
      <c r="E3752" s="24">
        <v>0</v>
      </c>
      <c r="F3752" s="24">
        <v>0</v>
      </c>
      <c r="G3752" s="24">
        <v>0</v>
      </c>
      <c r="H3752" s="24">
        <v>0</v>
      </c>
      <c r="I3752" s="24">
        <v>0</v>
      </c>
      <c r="J3752" s="24">
        <v>0</v>
      </c>
      <c r="K3752" s="24">
        <v>0</v>
      </c>
      <c r="L3752" s="24">
        <v>0</v>
      </c>
      <c r="M3752" s="25"/>
      <c r="N3752" s="26"/>
    </row>
    <row r="3753" spans="1:14" x14ac:dyDescent="0.2">
      <c r="A3753" s="21" t="s">
        <v>20</v>
      </c>
      <c r="B3753" s="22">
        <v>2016</v>
      </c>
      <c r="C3753" s="23" t="s">
        <v>3685</v>
      </c>
      <c r="D3753" s="22" t="s">
        <v>15</v>
      </c>
      <c r="E3753" s="24">
        <v>0</v>
      </c>
      <c r="F3753" s="24">
        <v>0</v>
      </c>
      <c r="G3753" s="24">
        <v>0</v>
      </c>
      <c r="H3753" s="24">
        <v>0</v>
      </c>
      <c r="I3753" s="24">
        <v>0</v>
      </c>
      <c r="J3753" s="24">
        <v>0</v>
      </c>
      <c r="K3753" s="24">
        <v>0</v>
      </c>
      <c r="L3753" s="24">
        <v>0</v>
      </c>
      <c r="M3753" s="25"/>
      <c r="N3753" s="26"/>
    </row>
    <row r="3754" spans="1:14" x14ac:dyDescent="0.2">
      <c r="A3754" s="21" t="s">
        <v>20</v>
      </c>
      <c r="B3754" s="22">
        <v>2016</v>
      </c>
      <c r="C3754" s="23" t="s">
        <v>3686</v>
      </c>
      <c r="D3754" s="22" t="s">
        <v>15</v>
      </c>
      <c r="E3754" s="24">
        <v>0</v>
      </c>
      <c r="F3754" s="24">
        <v>0</v>
      </c>
      <c r="G3754" s="24">
        <v>0</v>
      </c>
      <c r="H3754" s="24">
        <v>0</v>
      </c>
      <c r="I3754" s="24">
        <v>0</v>
      </c>
      <c r="J3754" s="24">
        <v>0</v>
      </c>
      <c r="K3754" s="24">
        <v>0</v>
      </c>
      <c r="L3754" s="24">
        <v>0</v>
      </c>
      <c r="M3754" s="25"/>
      <c r="N3754" s="26"/>
    </row>
    <row r="3755" spans="1:14" x14ac:dyDescent="0.2">
      <c r="A3755" s="21" t="s">
        <v>20</v>
      </c>
      <c r="B3755" s="22">
        <v>2016</v>
      </c>
      <c r="C3755" s="23" t="s">
        <v>3687</v>
      </c>
      <c r="D3755" s="22" t="s">
        <v>15</v>
      </c>
      <c r="E3755" s="24">
        <v>0</v>
      </c>
      <c r="F3755" s="24">
        <v>0</v>
      </c>
      <c r="G3755" s="24">
        <v>0</v>
      </c>
      <c r="H3755" s="24">
        <v>0</v>
      </c>
      <c r="I3755" s="24">
        <v>0</v>
      </c>
      <c r="J3755" s="24">
        <v>0</v>
      </c>
      <c r="K3755" s="24">
        <v>0</v>
      </c>
      <c r="L3755" s="24">
        <v>0</v>
      </c>
      <c r="M3755" s="25"/>
      <c r="N3755" s="26"/>
    </row>
    <row r="3756" spans="1:14" x14ac:dyDescent="0.2">
      <c r="A3756" s="21" t="s">
        <v>20</v>
      </c>
      <c r="B3756" s="22">
        <v>2016</v>
      </c>
      <c r="C3756" s="23" t="s">
        <v>3688</v>
      </c>
      <c r="D3756" s="22" t="s">
        <v>15</v>
      </c>
      <c r="E3756" s="24">
        <v>0</v>
      </c>
      <c r="F3756" s="24">
        <v>0</v>
      </c>
      <c r="G3756" s="24">
        <v>0</v>
      </c>
      <c r="H3756" s="24">
        <v>0</v>
      </c>
      <c r="I3756" s="24">
        <v>0</v>
      </c>
      <c r="J3756" s="24">
        <v>0</v>
      </c>
      <c r="K3756" s="24">
        <v>0</v>
      </c>
      <c r="L3756" s="24">
        <v>0</v>
      </c>
      <c r="M3756" s="25"/>
      <c r="N3756" s="26"/>
    </row>
    <row r="3757" spans="1:14" x14ac:dyDescent="0.2">
      <c r="A3757" s="21" t="s">
        <v>20</v>
      </c>
      <c r="B3757" s="22">
        <v>2016</v>
      </c>
      <c r="C3757" s="23" t="s">
        <v>3689</v>
      </c>
      <c r="D3757" s="22" t="s">
        <v>15</v>
      </c>
      <c r="E3757" s="24">
        <v>0</v>
      </c>
      <c r="F3757" s="24">
        <v>0</v>
      </c>
      <c r="G3757" s="24">
        <v>0</v>
      </c>
      <c r="H3757" s="24">
        <v>0</v>
      </c>
      <c r="I3757" s="24">
        <v>0</v>
      </c>
      <c r="J3757" s="24">
        <v>0</v>
      </c>
      <c r="K3757" s="24">
        <v>0</v>
      </c>
      <c r="L3757" s="24">
        <v>0</v>
      </c>
      <c r="M3757" s="25"/>
      <c r="N3757" s="26"/>
    </row>
    <row r="3758" spans="1:14" x14ac:dyDescent="0.2">
      <c r="A3758" s="21" t="s">
        <v>20</v>
      </c>
      <c r="B3758" s="22">
        <v>2016</v>
      </c>
      <c r="C3758" s="23" t="s">
        <v>3690</v>
      </c>
      <c r="D3758" s="22" t="s">
        <v>15</v>
      </c>
      <c r="E3758" s="24">
        <v>0</v>
      </c>
      <c r="F3758" s="24">
        <v>0</v>
      </c>
      <c r="G3758" s="24">
        <v>0</v>
      </c>
      <c r="H3758" s="24">
        <v>0</v>
      </c>
      <c r="I3758" s="24">
        <v>0</v>
      </c>
      <c r="J3758" s="24">
        <v>0</v>
      </c>
      <c r="K3758" s="24">
        <v>0</v>
      </c>
      <c r="L3758" s="24">
        <v>0</v>
      </c>
      <c r="M3758" s="25"/>
      <c r="N3758" s="26"/>
    </row>
    <row r="3759" spans="1:14" x14ac:dyDescent="0.2">
      <c r="A3759" s="21" t="s">
        <v>20</v>
      </c>
      <c r="B3759" s="22">
        <v>2016</v>
      </c>
      <c r="C3759" s="23" t="s">
        <v>3691</v>
      </c>
      <c r="D3759" s="22" t="s">
        <v>15</v>
      </c>
      <c r="E3759" s="24">
        <v>0</v>
      </c>
      <c r="F3759" s="24">
        <v>0</v>
      </c>
      <c r="G3759" s="24">
        <v>0</v>
      </c>
      <c r="H3759" s="24">
        <v>0</v>
      </c>
      <c r="I3759" s="24">
        <v>0</v>
      </c>
      <c r="J3759" s="24">
        <v>0</v>
      </c>
      <c r="K3759" s="24">
        <v>0</v>
      </c>
      <c r="L3759" s="24">
        <v>0</v>
      </c>
      <c r="M3759" s="25"/>
      <c r="N3759" s="26"/>
    </row>
    <row r="3760" spans="1:14" x14ac:dyDescent="0.2">
      <c r="A3760" s="21" t="s">
        <v>20</v>
      </c>
      <c r="B3760" s="22">
        <v>2016</v>
      </c>
      <c r="C3760" s="23" t="s">
        <v>3692</v>
      </c>
      <c r="D3760" s="22" t="s">
        <v>15</v>
      </c>
      <c r="E3760" s="24">
        <v>0</v>
      </c>
      <c r="F3760" s="24">
        <v>0</v>
      </c>
      <c r="G3760" s="24">
        <v>0</v>
      </c>
      <c r="H3760" s="24">
        <v>0</v>
      </c>
      <c r="I3760" s="24">
        <v>0</v>
      </c>
      <c r="J3760" s="24">
        <v>0</v>
      </c>
      <c r="K3760" s="24">
        <v>0</v>
      </c>
      <c r="L3760" s="24">
        <v>0</v>
      </c>
      <c r="M3760" s="25"/>
      <c r="N3760" s="26"/>
    </row>
    <row r="3761" spans="1:14" x14ac:dyDescent="0.2">
      <c r="A3761" s="21" t="s">
        <v>20</v>
      </c>
      <c r="B3761" s="22">
        <v>2016</v>
      </c>
      <c r="C3761" s="23" t="s">
        <v>3693</v>
      </c>
      <c r="D3761" s="22" t="s">
        <v>15</v>
      </c>
      <c r="E3761" s="24">
        <v>0</v>
      </c>
      <c r="F3761" s="24">
        <v>0</v>
      </c>
      <c r="G3761" s="24">
        <v>0</v>
      </c>
      <c r="H3761" s="24">
        <v>0</v>
      </c>
      <c r="I3761" s="24">
        <v>0</v>
      </c>
      <c r="J3761" s="24">
        <v>0</v>
      </c>
      <c r="K3761" s="24">
        <v>0</v>
      </c>
      <c r="L3761" s="24">
        <v>0</v>
      </c>
      <c r="M3761" s="25"/>
      <c r="N3761" s="26"/>
    </row>
    <row r="3762" spans="1:14" x14ac:dyDescent="0.2">
      <c r="A3762" s="21" t="s">
        <v>20</v>
      </c>
      <c r="B3762" s="22">
        <v>2016</v>
      </c>
      <c r="C3762" s="23" t="s">
        <v>3694</v>
      </c>
      <c r="D3762" s="22" t="s">
        <v>15</v>
      </c>
      <c r="E3762" s="24">
        <v>0</v>
      </c>
      <c r="F3762" s="24">
        <v>0</v>
      </c>
      <c r="G3762" s="24">
        <v>0</v>
      </c>
      <c r="H3762" s="24">
        <v>0</v>
      </c>
      <c r="I3762" s="24">
        <v>0</v>
      </c>
      <c r="J3762" s="24">
        <v>0</v>
      </c>
      <c r="K3762" s="24">
        <v>0</v>
      </c>
      <c r="L3762" s="24">
        <v>0</v>
      </c>
      <c r="M3762" s="25"/>
      <c r="N3762" s="26"/>
    </row>
    <row r="3763" spans="1:14" x14ac:dyDescent="0.2">
      <c r="A3763" s="21" t="s">
        <v>20</v>
      </c>
      <c r="B3763" s="22">
        <v>2016</v>
      </c>
      <c r="C3763" s="23" t="s">
        <v>3695</v>
      </c>
      <c r="D3763" s="22" t="s">
        <v>15</v>
      </c>
      <c r="E3763" s="24">
        <v>0</v>
      </c>
      <c r="F3763" s="24">
        <v>0</v>
      </c>
      <c r="G3763" s="24">
        <v>0</v>
      </c>
      <c r="H3763" s="24">
        <v>0</v>
      </c>
      <c r="I3763" s="24">
        <v>0</v>
      </c>
      <c r="J3763" s="24">
        <v>0</v>
      </c>
      <c r="K3763" s="24">
        <v>0</v>
      </c>
      <c r="L3763" s="24">
        <v>0</v>
      </c>
      <c r="M3763" s="25"/>
      <c r="N3763" s="26"/>
    </row>
    <row r="3764" spans="1:14" x14ac:dyDescent="0.2">
      <c r="A3764" s="21" t="s">
        <v>20</v>
      </c>
      <c r="B3764" s="22">
        <v>2016</v>
      </c>
      <c r="C3764" s="23" t="s">
        <v>3696</v>
      </c>
      <c r="D3764" s="22" t="s">
        <v>15</v>
      </c>
      <c r="E3764" s="24">
        <v>0</v>
      </c>
      <c r="F3764" s="24">
        <v>0</v>
      </c>
      <c r="G3764" s="24">
        <v>0</v>
      </c>
      <c r="H3764" s="24">
        <v>0</v>
      </c>
      <c r="I3764" s="24">
        <v>0</v>
      </c>
      <c r="J3764" s="24">
        <v>0</v>
      </c>
      <c r="K3764" s="24">
        <v>0</v>
      </c>
      <c r="L3764" s="24">
        <v>0</v>
      </c>
      <c r="M3764" s="25"/>
      <c r="N3764" s="26"/>
    </row>
    <row r="3765" spans="1:14" x14ac:dyDescent="0.2">
      <c r="A3765" s="21" t="s">
        <v>20</v>
      </c>
      <c r="B3765" s="22">
        <v>2016</v>
      </c>
      <c r="C3765" s="23" t="s">
        <v>3697</v>
      </c>
      <c r="D3765" s="22" t="s">
        <v>15</v>
      </c>
      <c r="E3765" s="24">
        <v>0</v>
      </c>
      <c r="F3765" s="24">
        <v>0</v>
      </c>
      <c r="G3765" s="24">
        <v>0</v>
      </c>
      <c r="H3765" s="24">
        <v>0</v>
      </c>
      <c r="I3765" s="24">
        <v>0</v>
      </c>
      <c r="J3765" s="24">
        <v>0</v>
      </c>
      <c r="K3765" s="24">
        <v>0</v>
      </c>
      <c r="L3765" s="24">
        <v>0</v>
      </c>
      <c r="M3765" s="25"/>
      <c r="N3765" s="26"/>
    </row>
    <row r="3766" spans="1:14" x14ac:dyDescent="0.2">
      <c r="A3766" s="21" t="s">
        <v>20</v>
      </c>
      <c r="B3766" s="22">
        <v>2016</v>
      </c>
      <c r="C3766" s="23" t="s">
        <v>3698</v>
      </c>
      <c r="D3766" s="22" t="s">
        <v>15</v>
      </c>
      <c r="E3766" s="24">
        <v>0</v>
      </c>
      <c r="F3766" s="24">
        <v>0</v>
      </c>
      <c r="G3766" s="24">
        <v>0</v>
      </c>
      <c r="H3766" s="24">
        <v>0</v>
      </c>
      <c r="I3766" s="24">
        <v>0</v>
      </c>
      <c r="J3766" s="24">
        <v>0</v>
      </c>
      <c r="K3766" s="24">
        <v>0</v>
      </c>
      <c r="L3766" s="24">
        <v>0</v>
      </c>
      <c r="M3766" s="25"/>
      <c r="N3766" s="26"/>
    </row>
    <row r="3767" spans="1:14" x14ac:dyDescent="0.2">
      <c r="A3767" s="21" t="s">
        <v>20</v>
      </c>
      <c r="B3767" s="22">
        <v>2016</v>
      </c>
      <c r="C3767" s="23" t="s">
        <v>3699</v>
      </c>
      <c r="D3767" s="22" t="s">
        <v>15</v>
      </c>
      <c r="E3767" s="24">
        <v>0</v>
      </c>
      <c r="F3767" s="24">
        <v>0</v>
      </c>
      <c r="G3767" s="24">
        <v>0</v>
      </c>
      <c r="H3767" s="24">
        <v>0</v>
      </c>
      <c r="I3767" s="24">
        <v>0</v>
      </c>
      <c r="J3767" s="24">
        <v>0</v>
      </c>
      <c r="K3767" s="24">
        <v>0</v>
      </c>
      <c r="L3767" s="24">
        <v>0</v>
      </c>
      <c r="M3767" s="25"/>
      <c r="N3767" s="26"/>
    </row>
    <row r="3768" spans="1:14" x14ac:dyDescent="0.2">
      <c r="A3768" s="21" t="s">
        <v>20</v>
      </c>
      <c r="B3768" s="22">
        <v>2016</v>
      </c>
      <c r="C3768" s="23" t="s">
        <v>3700</v>
      </c>
      <c r="D3768" s="22" t="s">
        <v>15</v>
      </c>
      <c r="E3768" s="24">
        <v>0</v>
      </c>
      <c r="F3768" s="24">
        <v>0</v>
      </c>
      <c r="G3768" s="24">
        <v>0</v>
      </c>
      <c r="H3768" s="24">
        <v>0</v>
      </c>
      <c r="I3768" s="24">
        <v>0</v>
      </c>
      <c r="J3768" s="24">
        <v>0</v>
      </c>
      <c r="K3768" s="24">
        <v>0</v>
      </c>
      <c r="L3768" s="24">
        <v>0</v>
      </c>
      <c r="M3768" s="25"/>
      <c r="N3768" s="26"/>
    </row>
    <row r="3769" spans="1:14" x14ac:dyDescent="0.2">
      <c r="A3769" s="21" t="s">
        <v>20</v>
      </c>
      <c r="B3769" s="22">
        <v>2016</v>
      </c>
      <c r="C3769" s="23" t="s">
        <v>3701</v>
      </c>
      <c r="D3769" s="22" t="s">
        <v>15</v>
      </c>
      <c r="E3769" s="24">
        <v>0</v>
      </c>
      <c r="F3769" s="24">
        <v>0</v>
      </c>
      <c r="G3769" s="24">
        <v>0</v>
      </c>
      <c r="H3769" s="24">
        <v>0</v>
      </c>
      <c r="I3769" s="24">
        <v>0</v>
      </c>
      <c r="J3769" s="24">
        <v>0</v>
      </c>
      <c r="K3769" s="24">
        <v>0</v>
      </c>
      <c r="L3769" s="24">
        <v>0</v>
      </c>
      <c r="M3769" s="25"/>
      <c r="N3769" s="26"/>
    </row>
    <row r="3770" spans="1:14" x14ac:dyDescent="0.2">
      <c r="A3770" s="21" t="s">
        <v>20</v>
      </c>
      <c r="B3770" s="22">
        <v>2016</v>
      </c>
      <c r="C3770" s="23" t="s">
        <v>3702</v>
      </c>
      <c r="D3770" s="22" t="s">
        <v>15</v>
      </c>
      <c r="E3770" s="24">
        <v>0</v>
      </c>
      <c r="F3770" s="24">
        <v>0</v>
      </c>
      <c r="G3770" s="24">
        <v>0</v>
      </c>
      <c r="H3770" s="24">
        <v>0</v>
      </c>
      <c r="I3770" s="24">
        <v>0</v>
      </c>
      <c r="J3770" s="24">
        <v>0</v>
      </c>
      <c r="K3770" s="24">
        <v>0</v>
      </c>
      <c r="L3770" s="24">
        <v>0</v>
      </c>
      <c r="M3770" s="25"/>
      <c r="N3770" s="26"/>
    </row>
    <row r="3771" spans="1:14" x14ac:dyDescent="0.2">
      <c r="A3771" s="21" t="s">
        <v>20</v>
      </c>
      <c r="B3771" s="22">
        <v>2016</v>
      </c>
      <c r="C3771" s="23" t="s">
        <v>3703</v>
      </c>
      <c r="D3771" s="22" t="s">
        <v>15</v>
      </c>
      <c r="E3771" s="24">
        <v>0</v>
      </c>
      <c r="F3771" s="24">
        <v>0</v>
      </c>
      <c r="G3771" s="24">
        <v>0</v>
      </c>
      <c r="H3771" s="24">
        <v>0</v>
      </c>
      <c r="I3771" s="24">
        <v>0</v>
      </c>
      <c r="J3771" s="24">
        <v>0</v>
      </c>
      <c r="K3771" s="24">
        <v>0</v>
      </c>
      <c r="L3771" s="24">
        <v>0</v>
      </c>
      <c r="M3771" s="25"/>
      <c r="N3771" s="26"/>
    </row>
    <row r="3772" spans="1:14" x14ac:dyDescent="0.2">
      <c r="A3772" s="21" t="s">
        <v>20</v>
      </c>
      <c r="B3772" s="22">
        <v>2016</v>
      </c>
      <c r="C3772" s="23" t="s">
        <v>3704</v>
      </c>
      <c r="D3772" s="22" t="s">
        <v>15</v>
      </c>
      <c r="E3772" s="24">
        <v>0</v>
      </c>
      <c r="F3772" s="24">
        <v>0</v>
      </c>
      <c r="G3772" s="24">
        <v>0</v>
      </c>
      <c r="H3772" s="24">
        <v>0</v>
      </c>
      <c r="I3772" s="24">
        <v>0</v>
      </c>
      <c r="J3772" s="24">
        <v>0</v>
      </c>
      <c r="K3772" s="24">
        <v>0</v>
      </c>
      <c r="L3772" s="24">
        <v>0</v>
      </c>
      <c r="M3772" s="25"/>
      <c r="N3772" s="26"/>
    </row>
    <row r="3773" spans="1:14" x14ac:dyDescent="0.2">
      <c r="A3773" s="21" t="s">
        <v>20</v>
      </c>
      <c r="B3773" s="22">
        <v>2016</v>
      </c>
      <c r="C3773" s="23" t="s">
        <v>3705</v>
      </c>
      <c r="D3773" s="22" t="s">
        <v>15</v>
      </c>
      <c r="E3773" s="24">
        <v>0</v>
      </c>
      <c r="F3773" s="24">
        <v>0</v>
      </c>
      <c r="G3773" s="24">
        <v>0</v>
      </c>
      <c r="H3773" s="24">
        <v>0</v>
      </c>
      <c r="I3773" s="24">
        <v>0</v>
      </c>
      <c r="J3773" s="24">
        <v>0</v>
      </c>
      <c r="K3773" s="24">
        <v>0</v>
      </c>
      <c r="L3773" s="24">
        <v>0</v>
      </c>
      <c r="M3773" s="25"/>
      <c r="N3773" s="26"/>
    </row>
    <row r="3774" spans="1:14" x14ac:dyDescent="0.2">
      <c r="A3774" s="21" t="s">
        <v>20</v>
      </c>
      <c r="B3774" s="22">
        <v>2016</v>
      </c>
      <c r="C3774" s="23" t="s">
        <v>3706</v>
      </c>
      <c r="D3774" s="22" t="s">
        <v>15</v>
      </c>
      <c r="E3774" s="24">
        <v>0</v>
      </c>
      <c r="F3774" s="24">
        <v>0</v>
      </c>
      <c r="G3774" s="24">
        <v>0</v>
      </c>
      <c r="H3774" s="24">
        <v>0</v>
      </c>
      <c r="I3774" s="24">
        <v>0</v>
      </c>
      <c r="J3774" s="24">
        <v>0</v>
      </c>
      <c r="K3774" s="24">
        <v>0</v>
      </c>
      <c r="L3774" s="24">
        <v>0</v>
      </c>
      <c r="M3774" s="25"/>
      <c r="N3774" s="26"/>
    </row>
    <row r="3775" spans="1:14" x14ac:dyDescent="0.2">
      <c r="A3775" s="21" t="s">
        <v>20</v>
      </c>
      <c r="B3775" s="22">
        <v>2016</v>
      </c>
      <c r="C3775" s="23" t="s">
        <v>3707</v>
      </c>
      <c r="D3775" s="22" t="s">
        <v>15</v>
      </c>
      <c r="E3775" s="24">
        <v>0</v>
      </c>
      <c r="F3775" s="24">
        <v>0</v>
      </c>
      <c r="G3775" s="24">
        <v>0</v>
      </c>
      <c r="H3775" s="24">
        <v>0</v>
      </c>
      <c r="I3775" s="24">
        <v>0</v>
      </c>
      <c r="J3775" s="24">
        <v>0</v>
      </c>
      <c r="K3775" s="24">
        <v>0</v>
      </c>
      <c r="L3775" s="24">
        <v>0</v>
      </c>
      <c r="M3775" s="25"/>
      <c r="N3775" s="26"/>
    </row>
    <row r="3776" spans="1:14" x14ac:dyDescent="0.2">
      <c r="A3776" s="21" t="s">
        <v>20</v>
      </c>
      <c r="B3776" s="22">
        <v>2016</v>
      </c>
      <c r="C3776" s="23" t="s">
        <v>3708</v>
      </c>
      <c r="D3776" s="22" t="s">
        <v>15</v>
      </c>
      <c r="E3776" s="24">
        <v>0</v>
      </c>
      <c r="F3776" s="24">
        <v>0</v>
      </c>
      <c r="G3776" s="24">
        <v>0</v>
      </c>
      <c r="H3776" s="24">
        <v>0</v>
      </c>
      <c r="I3776" s="24">
        <v>0</v>
      </c>
      <c r="J3776" s="24">
        <v>0</v>
      </c>
      <c r="K3776" s="24">
        <v>0</v>
      </c>
      <c r="L3776" s="24">
        <v>0</v>
      </c>
      <c r="M3776" s="25"/>
      <c r="N3776" s="26"/>
    </row>
    <row r="3777" spans="1:14" x14ac:dyDescent="0.2">
      <c r="A3777" s="21" t="s">
        <v>20</v>
      </c>
      <c r="B3777" s="22">
        <v>2016</v>
      </c>
      <c r="C3777" s="23" t="s">
        <v>3709</v>
      </c>
      <c r="D3777" s="22" t="s">
        <v>15</v>
      </c>
      <c r="E3777" s="24">
        <v>0</v>
      </c>
      <c r="F3777" s="24">
        <v>0</v>
      </c>
      <c r="G3777" s="24">
        <v>0</v>
      </c>
      <c r="H3777" s="24">
        <v>0</v>
      </c>
      <c r="I3777" s="24">
        <v>0</v>
      </c>
      <c r="J3777" s="24">
        <v>0</v>
      </c>
      <c r="K3777" s="24">
        <v>0</v>
      </c>
      <c r="L3777" s="24">
        <v>0</v>
      </c>
      <c r="M3777" s="25"/>
      <c r="N3777" s="26"/>
    </row>
    <row r="3778" spans="1:14" x14ac:dyDescent="0.2">
      <c r="A3778" s="21" t="s">
        <v>20</v>
      </c>
      <c r="B3778" s="22">
        <v>2016</v>
      </c>
      <c r="C3778" s="23" t="s">
        <v>3710</v>
      </c>
      <c r="D3778" s="22" t="s">
        <v>15</v>
      </c>
      <c r="E3778" s="24">
        <v>0</v>
      </c>
      <c r="F3778" s="24">
        <v>0</v>
      </c>
      <c r="G3778" s="24">
        <v>0</v>
      </c>
      <c r="H3778" s="24">
        <v>0</v>
      </c>
      <c r="I3778" s="24">
        <v>0</v>
      </c>
      <c r="J3778" s="24">
        <v>0</v>
      </c>
      <c r="K3778" s="24">
        <v>0</v>
      </c>
      <c r="L3778" s="24">
        <v>0</v>
      </c>
      <c r="M3778" s="25"/>
      <c r="N3778" s="26"/>
    </row>
    <row r="3779" spans="1:14" x14ac:dyDescent="0.2">
      <c r="A3779" s="21" t="s">
        <v>20</v>
      </c>
      <c r="B3779" s="22">
        <v>2016</v>
      </c>
      <c r="C3779" s="23" t="s">
        <v>3711</v>
      </c>
      <c r="D3779" s="22" t="s">
        <v>15</v>
      </c>
      <c r="E3779" s="24">
        <v>0</v>
      </c>
      <c r="F3779" s="24">
        <v>0</v>
      </c>
      <c r="G3779" s="24">
        <v>0</v>
      </c>
      <c r="H3779" s="24">
        <v>0</v>
      </c>
      <c r="I3779" s="24">
        <v>0</v>
      </c>
      <c r="J3779" s="24">
        <v>0</v>
      </c>
      <c r="K3779" s="24">
        <v>0</v>
      </c>
      <c r="L3779" s="24">
        <v>0</v>
      </c>
      <c r="M3779" s="25"/>
      <c r="N3779" s="26"/>
    </row>
    <row r="3780" spans="1:14" x14ac:dyDescent="0.2">
      <c r="A3780" s="21" t="s">
        <v>20</v>
      </c>
      <c r="B3780" s="22">
        <v>2016</v>
      </c>
      <c r="C3780" s="23" t="s">
        <v>3712</v>
      </c>
      <c r="D3780" s="22" t="s">
        <v>15</v>
      </c>
      <c r="E3780" s="24">
        <v>0</v>
      </c>
      <c r="F3780" s="24">
        <v>0</v>
      </c>
      <c r="G3780" s="24">
        <v>0</v>
      </c>
      <c r="H3780" s="24">
        <v>0</v>
      </c>
      <c r="I3780" s="24">
        <v>0</v>
      </c>
      <c r="J3780" s="24">
        <v>0</v>
      </c>
      <c r="K3780" s="24">
        <v>0</v>
      </c>
      <c r="L3780" s="24">
        <v>0</v>
      </c>
      <c r="M3780" s="25"/>
      <c r="N3780" s="26"/>
    </row>
    <row r="3781" spans="1:14" x14ac:dyDescent="0.2">
      <c r="A3781" s="21" t="s">
        <v>20</v>
      </c>
      <c r="B3781" s="22">
        <v>2016</v>
      </c>
      <c r="C3781" s="23" t="s">
        <v>3713</v>
      </c>
      <c r="D3781" s="22" t="s">
        <v>15</v>
      </c>
      <c r="E3781" s="24">
        <v>0</v>
      </c>
      <c r="F3781" s="24">
        <v>0</v>
      </c>
      <c r="G3781" s="24">
        <v>0</v>
      </c>
      <c r="H3781" s="24">
        <v>0</v>
      </c>
      <c r="I3781" s="24">
        <v>0</v>
      </c>
      <c r="J3781" s="24">
        <v>0</v>
      </c>
      <c r="K3781" s="24">
        <v>0</v>
      </c>
      <c r="L3781" s="24">
        <v>0</v>
      </c>
      <c r="M3781" s="25"/>
      <c r="N3781" s="26"/>
    </row>
    <row r="3782" spans="1:14" x14ac:dyDescent="0.2">
      <c r="A3782" s="21" t="s">
        <v>20</v>
      </c>
      <c r="B3782" s="22">
        <v>2016</v>
      </c>
      <c r="C3782" s="23" t="s">
        <v>3714</v>
      </c>
      <c r="D3782" s="22" t="s">
        <v>15</v>
      </c>
      <c r="E3782" s="24">
        <v>0</v>
      </c>
      <c r="F3782" s="24">
        <v>0</v>
      </c>
      <c r="G3782" s="24">
        <v>0</v>
      </c>
      <c r="H3782" s="24">
        <v>0</v>
      </c>
      <c r="I3782" s="24">
        <v>0</v>
      </c>
      <c r="J3782" s="24">
        <v>0</v>
      </c>
      <c r="K3782" s="24">
        <v>0</v>
      </c>
      <c r="L3782" s="24">
        <v>0</v>
      </c>
      <c r="M3782" s="25"/>
      <c r="N3782" s="26"/>
    </row>
    <row r="3783" spans="1:14" x14ac:dyDescent="0.2">
      <c r="A3783" s="21" t="s">
        <v>20</v>
      </c>
      <c r="B3783" s="22">
        <v>2016</v>
      </c>
      <c r="C3783" s="23" t="s">
        <v>3715</v>
      </c>
      <c r="D3783" s="22" t="s">
        <v>15</v>
      </c>
      <c r="E3783" s="24">
        <v>0</v>
      </c>
      <c r="F3783" s="24">
        <v>0</v>
      </c>
      <c r="G3783" s="24">
        <v>0</v>
      </c>
      <c r="H3783" s="24">
        <v>0</v>
      </c>
      <c r="I3783" s="24">
        <v>0</v>
      </c>
      <c r="J3783" s="24">
        <v>0</v>
      </c>
      <c r="K3783" s="24">
        <v>0</v>
      </c>
      <c r="L3783" s="24">
        <v>0</v>
      </c>
      <c r="M3783" s="25"/>
      <c r="N3783" s="26"/>
    </row>
    <row r="3784" spans="1:14" x14ac:dyDescent="0.2">
      <c r="A3784" s="21" t="s">
        <v>20</v>
      </c>
      <c r="B3784" s="22">
        <v>2016</v>
      </c>
      <c r="C3784" s="23" t="s">
        <v>3716</v>
      </c>
      <c r="D3784" s="22" t="s">
        <v>15</v>
      </c>
      <c r="E3784" s="24">
        <v>0</v>
      </c>
      <c r="F3784" s="24">
        <v>0</v>
      </c>
      <c r="G3784" s="24">
        <v>0</v>
      </c>
      <c r="H3784" s="24">
        <v>0</v>
      </c>
      <c r="I3784" s="24">
        <v>0</v>
      </c>
      <c r="J3784" s="24">
        <v>0</v>
      </c>
      <c r="K3784" s="24">
        <v>0</v>
      </c>
      <c r="L3784" s="24">
        <v>0</v>
      </c>
      <c r="M3784" s="25"/>
      <c r="N3784" s="26"/>
    </row>
    <row r="3785" spans="1:14" x14ac:dyDescent="0.2">
      <c r="A3785" s="21" t="s">
        <v>20</v>
      </c>
      <c r="B3785" s="22">
        <v>2016</v>
      </c>
      <c r="C3785" s="23" t="s">
        <v>3717</v>
      </c>
      <c r="D3785" s="22" t="s">
        <v>15</v>
      </c>
      <c r="E3785" s="24">
        <v>0</v>
      </c>
      <c r="F3785" s="24">
        <v>0</v>
      </c>
      <c r="G3785" s="24">
        <v>0</v>
      </c>
      <c r="H3785" s="24">
        <v>0</v>
      </c>
      <c r="I3785" s="24">
        <v>0</v>
      </c>
      <c r="J3785" s="24">
        <v>0</v>
      </c>
      <c r="K3785" s="24">
        <v>0</v>
      </c>
      <c r="L3785" s="24">
        <v>0</v>
      </c>
      <c r="M3785" s="25"/>
      <c r="N3785" s="26"/>
    </row>
    <row r="3786" spans="1:14" x14ac:dyDescent="0.2">
      <c r="A3786" s="21" t="s">
        <v>20</v>
      </c>
      <c r="B3786" s="22">
        <v>2016</v>
      </c>
      <c r="C3786" s="23" t="s">
        <v>3718</v>
      </c>
      <c r="D3786" s="22" t="s">
        <v>15</v>
      </c>
      <c r="E3786" s="24">
        <v>0</v>
      </c>
      <c r="F3786" s="24">
        <v>0</v>
      </c>
      <c r="G3786" s="24">
        <v>0</v>
      </c>
      <c r="H3786" s="24">
        <v>0</v>
      </c>
      <c r="I3786" s="24">
        <v>0</v>
      </c>
      <c r="J3786" s="24">
        <v>0</v>
      </c>
      <c r="K3786" s="24">
        <v>0</v>
      </c>
      <c r="L3786" s="24">
        <v>0</v>
      </c>
      <c r="M3786" s="25"/>
      <c r="N3786" s="26"/>
    </row>
    <row r="3787" spans="1:14" x14ac:dyDescent="0.2">
      <c r="A3787" s="21" t="s">
        <v>20</v>
      </c>
      <c r="B3787" s="22">
        <v>2016</v>
      </c>
      <c r="C3787" s="23" t="s">
        <v>3719</v>
      </c>
      <c r="D3787" s="22" t="s">
        <v>15</v>
      </c>
      <c r="E3787" s="24">
        <v>0</v>
      </c>
      <c r="F3787" s="24">
        <v>0</v>
      </c>
      <c r="G3787" s="24">
        <v>0</v>
      </c>
      <c r="H3787" s="24">
        <v>0</v>
      </c>
      <c r="I3787" s="24">
        <v>0</v>
      </c>
      <c r="J3787" s="24">
        <v>0</v>
      </c>
      <c r="K3787" s="24">
        <v>0</v>
      </c>
      <c r="L3787" s="24">
        <v>0</v>
      </c>
      <c r="M3787" s="25"/>
      <c r="N3787" s="26"/>
    </row>
    <row r="3788" spans="1:14" x14ac:dyDescent="0.2">
      <c r="A3788" s="21" t="s">
        <v>20</v>
      </c>
      <c r="B3788" s="22">
        <v>2016</v>
      </c>
      <c r="C3788" s="23" t="s">
        <v>3720</v>
      </c>
      <c r="D3788" s="22" t="s">
        <v>15</v>
      </c>
      <c r="E3788" s="24">
        <v>0</v>
      </c>
      <c r="F3788" s="24">
        <v>0</v>
      </c>
      <c r="G3788" s="24">
        <v>0</v>
      </c>
      <c r="H3788" s="24">
        <v>0</v>
      </c>
      <c r="I3788" s="24">
        <v>0</v>
      </c>
      <c r="J3788" s="24">
        <v>0</v>
      </c>
      <c r="K3788" s="24">
        <v>0</v>
      </c>
      <c r="L3788" s="24">
        <v>0</v>
      </c>
      <c r="M3788" s="25"/>
      <c r="N3788" s="26"/>
    </row>
    <row r="3789" spans="1:14" x14ac:dyDescent="0.2">
      <c r="A3789" s="21" t="s">
        <v>20</v>
      </c>
      <c r="B3789" s="22">
        <v>2016</v>
      </c>
      <c r="C3789" s="23" t="s">
        <v>3721</v>
      </c>
      <c r="D3789" s="22" t="s">
        <v>15</v>
      </c>
      <c r="E3789" s="24">
        <v>0</v>
      </c>
      <c r="F3789" s="24">
        <v>0</v>
      </c>
      <c r="G3789" s="24">
        <v>0</v>
      </c>
      <c r="H3789" s="24">
        <v>0</v>
      </c>
      <c r="I3789" s="24">
        <v>0</v>
      </c>
      <c r="J3789" s="24">
        <v>0</v>
      </c>
      <c r="K3789" s="24">
        <v>0</v>
      </c>
      <c r="L3789" s="24">
        <v>0</v>
      </c>
      <c r="M3789" s="25"/>
      <c r="N3789" s="26"/>
    </row>
    <row r="3790" spans="1:14" x14ac:dyDescent="0.2">
      <c r="A3790" s="21" t="s">
        <v>20</v>
      </c>
      <c r="B3790" s="22">
        <v>2016</v>
      </c>
      <c r="C3790" s="23" t="s">
        <v>3722</v>
      </c>
      <c r="D3790" s="22" t="s">
        <v>15</v>
      </c>
      <c r="E3790" s="24">
        <v>0</v>
      </c>
      <c r="F3790" s="24">
        <v>0</v>
      </c>
      <c r="G3790" s="24">
        <v>0</v>
      </c>
      <c r="H3790" s="24">
        <v>0</v>
      </c>
      <c r="I3790" s="24">
        <v>0</v>
      </c>
      <c r="J3790" s="24">
        <v>0</v>
      </c>
      <c r="K3790" s="24">
        <v>0</v>
      </c>
      <c r="L3790" s="24">
        <v>0</v>
      </c>
      <c r="M3790" s="25"/>
      <c r="N3790" s="26"/>
    </row>
    <row r="3791" spans="1:14" x14ac:dyDescent="0.2">
      <c r="A3791" s="21" t="s">
        <v>20</v>
      </c>
      <c r="B3791" s="22">
        <v>2016</v>
      </c>
      <c r="C3791" s="23" t="s">
        <v>3723</v>
      </c>
      <c r="D3791" s="22" t="s">
        <v>15</v>
      </c>
      <c r="E3791" s="24">
        <v>0</v>
      </c>
      <c r="F3791" s="24">
        <v>0</v>
      </c>
      <c r="G3791" s="24">
        <v>0</v>
      </c>
      <c r="H3791" s="24">
        <v>0</v>
      </c>
      <c r="I3791" s="24">
        <v>0</v>
      </c>
      <c r="J3791" s="24">
        <v>0</v>
      </c>
      <c r="K3791" s="24">
        <v>0</v>
      </c>
      <c r="L3791" s="24">
        <v>0</v>
      </c>
      <c r="M3791" s="25"/>
      <c r="N3791" s="26"/>
    </row>
    <row r="3792" spans="1:14" x14ac:dyDescent="0.2">
      <c r="A3792" s="21" t="s">
        <v>20</v>
      </c>
      <c r="B3792" s="22">
        <v>2016</v>
      </c>
      <c r="C3792" s="23" t="s">
        <v>3724</v>
      </c>
      <c r="D3792" s="22" t="s">
        <v>15</v>
      </c>
      <c r="E3792" s="24">
        <v>0</v>
      </c>
      <c r="F3792" s="24">
        <v>0</v>
      </c>
      <c r="G3792" s="24">
        <v>0</v>
      </c>
      <c r="H3792" s="24">
        <v>0</v>
      </c>
      <c r="I3792" s="24">
        <v>0</v>
      </c>
      <c r="J3792" s="24">
        <v>0</v>
      </c>
      <c r="K3792" s="24">
        <v>0</v>
      </c>
      <c r="L3792" s="24">
        <v>0</v>
      </c>
      <c r="M3792" s="25"/>
      <c r="N3792" s="26"/>
    </row>
    <row r="3793" spans="1:14" x14ac:dyDescent="0.2">
      <c r="A3793" s="21" t="s">
        <v>20</v>
      </c>
      <c r="B3793" s="22">
        <v>2016</v>
      </c>
      <c r="C3793" s="23" t="s">
        <v>3725</v>
      </c>
      <c r="D3793" s="22" t="s">
        <v>15</v>
      </c>
      <c r="E3793" s="24">
        <v>0</v>
      </c>
      <c r="F3793" s="24">
        <v>0</v>
      </c>
      <c r="G3793" s="24">
        <v>0</v>
      </c>
      <c r="H3793" s="24">
        <v>0</v>
      </c>
      <c r="I3793" s="24">
        <v>0</v>
      </c>
      <c r="J3793" s="24">
        <v>0</v>
      </c>
      <c r="K3793" s="24">
        <v>0</v>
      </c>
      <c r="L3793" s="24">
        <v>0</v>
      </c>
      <c r="M3793" s="25"/>
      <c r="N3793" s="26"/>
    </row>
    <row r="3794" spans="1:14" x14ac:dyDescent="0.2">
      <c r="A3794" s="21" t="s">
        <v>20</v>
      </c>
      <c r="B3794" s="22">
        <v>2016</v>
      </c>
      <c r="C3794" s="23" t="s">
        <v>3726</v>
      </c>
      <c r="D3794" s="22" t="s">
        <v>15</v>
      </c>
      <c r="E3794" s="24">
        <v>0</v>
      </c>
      <c r="F3794" s="24">
        <v>0</v>
      </c>
      <c r="G3794" s="24">
        <v>0</v>
      </c>
      <c r="H3794" s="24">
        <v>0</v>
      </c>
      <c r="I3794" s="24">
        <v>0</v>
      </c>
      <c r="J3794" s="24">
        <v>0</v>
      </c>
      <c r="K3794" s="24">
        <v>0</v>
      </c>
      <c r="L3794" s="24">
        <v>0</v>
      </c>
      <c r="M3794" s="25"/>
      <c r="N3794" s="26"/>
    </row>
    <row r="3795" spans="1:14" x14ac:dyDescent="0.2">
      <c r="A3795" s="21" t="s">
        <v>20</v>
      </c>
      <c r="B3795" s="22">
        <v>2016</v>
      </c>
      <c r="C3795" s="23" t="s">
        <v>3727</v>
      </c>
      <c r="D3795" s="22" t="s">
        <v>15</v>
      </c>
      <c r="E3795" s="24">
        <v>0</v>
      </c>
      <c r="F3795" s="24">
        <v>0</v>
      </c>
      <c r="G3795" s="24">
        <v>0</v>
      </c>
      <c r="H3795" s="24">
        <v>0</v>
      </c>
      <c r="I3795" s="24">
        <v>0</v>
      </c>
      <c r="J3795" s="24">
        <v>0</v>
      </c>
      <c r="K3795" s="24">
        <v>0</v>
      </c>
      <c r="L3795" s="24">
        <v>0</v>
      </c>
      <c r="M3795" s="25"/>
      <c r="N3795" s="26"/>
    </row>
    <row r="3796" spans="1:14" x14ac:dyDescent="0.2">
      <c r="A3796" s="21" t="s">
        <v>20</v>
      </c>
      <c r="B3796" s="22">
        <v>2016</v>
      </c>
      <c r="C3796" s="23" t="s">
        <v>3728</v>
      </c>
      <c r="D3796" s="22" t="s">
        <v>15</v>
      </c>
      <c r="E3796" s="24">
        <v>0</v>
      </c>
      <c r="F3796" s="24">
        <v>0</v>
      </c>
      <c r="G3796" s="24">
        <v>0</v>
      </c>
      <c r="H3796" s="24">
        <v>0</v>
      </c>
      <c r="I3796" s="24">
        <v>0</v>
      </c>
      <c r="J3796" s="24">
        <v>0</v>
      </c>
      <c r="K3796" s="24">
        <v>0</v>
      </c>
      <c r="L3796" s="24">
        <v>0</v>
      </c>
      <c r="M3796" s="25"/>
      <c r="N3796" s="26"/>
    </row>
    <row r="3797" spans="1:14" x14ac:dyDescent="0.2">
      <c r="A3797" s="21" t="s">
        <v>20</v>
      </c>
      <c r="B3797" s="22">
        <v>2016</v>
      </c>
      <c r="C3797" s="23" t="s">
        <v>3729</v>
      </c>
      <c r="D3797" s="22" t="s">
        <v>15</v>
      </c>
      <c r="E3797" s="24">
        <v>0</v>
      </c>
      <c r="F3797" s="24">
        <v>0</v>
      </c>
      <c r="G3797" s="24">
        <v>0</v>
      </c>
      <c r="H3797" s="24">
        <v>0</v>
      </c>
      <c r="I3797" s="24">
        <v>0</v>
      </c>
      <c r="J3797" s="24">
        <v>0</v>
      </c>
      <c r="K3797" s="24">
        <v>0</v>
      </c>
      <c r="L3797" s="24">
        <v>0</v>
      </c>
      <c r="M3797" s="25"/>
      <c r="N3797" s="26"/>
    </row>
    <row r="3798" spans="1:14" x14ac:dyDescent="0.2">
      <c r="A3798" s="21" t="s">
        <v>20</v>
      </c>
      <c r="B3798" s="22">
        <v>2016</v>
      </c>
      <c r="C3798" s="23" t="s">
        <v>3730</v>
      </c>
      <c r="D3798" s="22" t="s">
        <v>15</v>
      </c>
      <c r="E3798" s="24">
        <v>0</v>
      </c>
      <c r="F3798" s="24">
        <v>0</v>
      </c>
      <c r="G3798" s="24">
        <v>0</v>
      </c>
      <c r="H3798" s="24">
        <v>0</v>
      </c>
      <c r="I3798" s="24">
        <v>0</v>
      </c>
      <c r="J3798" s="24">
        <v>0</v>
      </c>
      <c r="K3798" s="24">
        <v>0</v>
      </c>
      <c r="L3798" s="24">
        <v>0</v>
      </c>
      <c r="M3798" s="25"/>
      <c r="N3798" s="26"/>
    </row>
    <row r="3799" spans="1:14" x14ac:dyDescent="0.2">
      <c r="A3799" s="21" t="s">
        <v>20</v>
      </c>
      <c r="B3799" s="22">
        <v>2016</v>
      </c>
      <c r="C3799" s="23" t="s">
        <v>3731</v>
      </c>
      <c r="D3799" s="22" t="s">
        <v>15</v>
      </c>
      <c r="E3799" s="24">
        <v>0</v>
      </c>
      <c r="F3799" s="24">
        <v>0</v>
      </c>
      <c r="G3799" s="24">
        <v>0</v>
      </c>
      <c r="H3799" s="24">
        <v>0</v>
      </c>
      <c r="I3799" s="24">
        <v>0</v>
      </c>
      <c r="J3799" s="24">
        <v>0</v>
      </c>
      <c r="K3799" s="24">
        <v>0</v>
      </c>
      <c r="L3799" s="24">
        <v>0</v>
      </c>
      <c r="M3799" s="25"/>
      <c r="N3799" s="26"/>
    </row>
    <row r="3800" spans="1:14" x14ac:dyDescent="0.2">
      <c r="A3800" s="21" t="s">
        <v>20</v>
      </c>
      <c r="B3800" s="22">
        <v>2016</v>
      </c>
      <c r="C3800" s="23" t="s">
        <v>3732</v>
      </c>
      <c r="D3800" s="22" t="s">
        <v>15</v>
      </c>
      <c r="E3800" s="24">
        <v>0</v>
      </c>
      <c r="F3800" s="24">
        <v>0</v>
      </c>
      <c r="G3800" s="24">
        <v>0</v>
      </c>
      <c r="H3800" s="24">
        <v>0</v>
      </c>
      <c r="I3800" s="24">
        <v>0</v>
      </c>
      <c r="J3800" s="24">
        <v>0</v>
      </c>
      <c r="K3800" s="24">
        <v>0</v>
      </c>
      <c r="L3800" s="24">
        <v>0</v>
      </c>
      <c r="M3800" s="25"/>
      <c r="N3800" s="26"/>
    </row>
    <row r="3801" spans="1:14" x14ac:dyDescent="0.2">
      <c r="A3801" s="21" t="s">
        <v>20</v>
      </c>
      <c r="B3801" s="22">
        <v>2016</v>
      </c>
      <c r="C3801" s="23" t="s">
        <v>3733</v>
      </c>
      <c r="D3801" s="22" t="s">
        <v>15</v>
      </c>
      <c r="E3801" s="24">
        <v>0</v>
      </c>
      <c r="F3801" s="24">
        <v>0</v>
      </c>
      <c r="G3801" s="24">
        <v>0</v>
      </c>
      <c r="H3801" s="24">
        <v>0</v>
      </c>
      <c r="I3801" s="24">
        <v>0</v>
      </c>
      <c r="J3801" s="24">
        <v>0</v>
      </c>
      <c r="K3801" s="24">
        <v>0</v>
      </c>
      <c r="L3801" s="24">
        <v>0</v>
      </c>
      <c r="M3801" s="25"/>
      <c r="N3801" s="26"/>
    </row>
    <row r="3802" spans="1:14" x14ac:dyDescent="0.2">
      <c r="A3802" s="21" t="s">
        <v>20</v>
      </c>
      <c r="B3802" s="22">
        <v>2016</v>
      </c>
      <c r="C3802" s="23" t="s">
        <v>3734</v>
      </c>
      <c r="D3802" s="22" t="s">
        <v>15</v>
      </c>
      <c r="E3802" s="24">
        <v>0</v>
      </c>
      <c r="F3802" s="24">
        <v>0</v>
      </c>
      <c r="G3802" s="24">
        <v>0</v>
      </c>
      <c r="H3802" s="24">
        <v>0</v>
      </c>
      <c r="I3802" s="24">
        <v>0</v>
      </c>
      <c r="J3802" s="24">
        <v>0</v>
      </c>
      <c r="K3802" s="24">
        <v>0</v>
      </c>
      <c r="L3802" s="24">
        <v>0</v>
      </c>
      <c r="M3802" s="25"/>
      <c r="N3802" s="26"/>
    </row>
    <row r="3803" spans="1:14" x14ac:dyDescent="0.2">
      <c r="A3803" s="21" t="s">
        <v>20</v>
      </c>
      <c r="B3803" s="22">
        <v>2016</v>
      </c>
      <c r="C3803" s="23" t="s">
        <v>3735</v>
      </c>
      <c r="D3803" s="22" t="s">
        <v>15</v>
      </c>
      <c r="E3803" s="24">
        <v>0</v>
      </c>
      <c r="F3803" s="24">
        <v>0</v>
      </c>
      <c r="G3803" s="24">
        <v>0</v>
      </c>
      <c r="H3803" s="24">
        <v>0</v>
      </c>
      <c r="I3803" s="24">
        <v>0</v>
      </c>
      <c r="J3803" s="24">
        <v>0</v>
      </c>
      <c r="K3803" s="24">
        <v>0</v>
      </c>
      <c r="L3803" s="24">
        <v>0</v>
      </c>
      <c r="M3803" s="25"/>
      <c r="N3803" s="26"/>
    </row>
    <row r="3804" spans="1:14" x14ac:dyDescent="0.2">
      <c r="A3804" s="21" t="s">
        <v>20</v>
      </c>
      <c r="B3804" s="22">
        <v>2016</v>
      </c>
      <c r="C3804" s="23" t="s">
        <v>3736</v>
      </c>
      <c r="D3804" s="22" t="s">
        <v>15</v>
      </c>
      <c r="E3804" s="24">
        <v>0</v>
      </c>
      <c r="F3804" s="24">
        <v>0</v>
      </c>
      <c r="G3804" s="24">
        <v>0</v>
      </c>
      <c r="H3804" s="24">
        <v>0</v>
      </c>
      <c r="I3804" s="24">
        <v>0</v>
      </c>
      <c r="J3804" s="24">
        <v>0</v>
      </c>
      <c r="K3804" s="24">
        <v>0</v>
      </c>
      <c r="L3804" s="24">
        <v>0</v>
      </c>
      <c r="M3804" s="25"/>
      <c r="N3804" s="26"/>
    </row>
    <row r="3805" spans="1:14" x14ac:dyDescent="0.2">
      <c r="A3805" s="21" t="s">
        <v>20</v>
      </c>
      <c r="B3805" s="22">
        <v>2016</v>
      </c>
      <c r="C3805" s="23" t="s">
        <v>3737</v>
      </c>
      <c r="D3805" s="22" t="s">
        <v>15</v>
      </c>
      <c r="E3805" s="24">
        <v>0</v>
      </c>
      <c r="F3805" s="24">
        <v>0</v>
      </c>
      <c r="G3805" s="24">
        <v>0</v>
      </c>
      <c r="H3805" s="24">
        <v>0</v>
      </c>
      <c r="I3805" s="24">
        <v>0</v>
      </c>
      <c r="J3805" s="24">
        <v>0</v>
      </c>
      <c r="K3805" s="24">
        <v>0</v>
      </c>
      <c r="L3805" s="24">
        <v>0</v>
      </c>
      <c r="M3805" s="25"/>
      <c r="N3805" s="26"/>
    </row>
    <row r="3806" spans="1:14" x14ac:dyDescent="0.2">
      <c r="A3806" s="21" t="s">
        <v>20</v>
      </c>
      <c r="B3806" s="22">
        <v>2016</v>
      </c>
      <c r="C3806" s="23" t="s">
        <v>3738</v>
      </c>
      <c r="D3806" s="22" t="s">
        <v>15</v>
      </c>
      <c r="E3806" s="24">
        <v>0</v>
      </c>
      <c r="F3806" s="24">
        <v>0</v>
      </c>
      <c r="G3806" s="24">
        <v>0</v>
      </c>
      <c r="H3806" s="24">
        <v>0</v>
      </c>
      <c r="I3806" s="24">
        <v>0</v>
      </c>
      <c r="J3806" s="24">
        <v>0</v>
      </c>
      <c r="K3806" s="24">
        <v>0</v>
      </c>
      <c r="L3806" s="24">
        <v>0</v>
      </c>
      <c r="M3806" s="25"/>
      <c r="N3806" s="26"/>
    </row>
    <row r="3807" spans="1:14" x14ac:dyDescent="0.2">
      <c r="A3807" s="21" t="s">
        <v>20</v>
      </c>
      <c r="B3807" s="22">
        <v>2016</v>
      </c>
      <c r="C3807" s="23" t="s">
        <v>3739</v>
      </c>
      <c r="D3807" s="22" t="s">
        <v>15</v>
      </c>
      <c r="E3807" s="24">
        <v>0</v>
      </c>
      <c r="F3807" s="24">
        <v>0</v>
      </c>
      <c r="G3807" s="24">
        <v>0</v>
      </c>
      <c r="H3807" s="24">
        <v>0</v>
      </c>
      <c r="I3807" s="24">
        <v>0</v>
      </c>
      <c r="J3807" s="24">
        <v>0</v>
      </c>
      <c r="K3807" s="24">
        <v>0</v>
      </c>
      <c r="L3807" s="24">
        <v>0</v>
      </c>
      <c r="M3807" s="25"/>
      <c r="N3807" s="26"/>
    </row>
    <row r="3808" spans="1:14" x14ac:dyDescent="0.2">
      <c r="A3808" s="21" t="s">
        <v>20</v>
      </c>
      <c r="B3808" s="22">
        <v>2016</v>
      </c>
      <c r="C3808" s="23" t="s">
        <v>3740</v>
      </c>
      <c r="D3808" s="22" t="s">
        <v>15</v>
      </c>
      <c r="E3808" s="24">
        <v>0</v>
      </c>
      <c r="F3808" s="24">
        <v>0</v>
      </c>
      <c r="G3808" s="24">
        <v>0</v>
      </c>
      <c r="H3808" s="24">
        <v>0</v>
      </c>
      <c r="I3808" s="24">
        <v>0</v>
      </c>
      <c r="J3808" s="24">
        <v>0</v>
      </c>
      <c r="K3808" s="24">
        <v>0</v>
      </c>
      <c r="L3808" s="24">
        <v>0</v>
      </c>
      <c r="M3808" s="25"/>
      <c r="N3808" s="26"/>
    </row>
    <row r="3809" spans="1:14" x14ac:dyDescent="0.2">
      <c r="A3809" s="21" t="s">
        <v>20</v>
      </c>
      <c r="B3809" s="22">
        <v>2016</v>
      </c>
      <c r="C3809" s="23" t="s">
        <v>3741</v>
      </c>
      <c r="D3809" s="22" t="s">
        <v>15</v>
      </c>
      <c r="E3809" s="24">
        <v>0</v>
      </c>
      <c r="F3809" s="24">
        <v>0</v>
      </c>
      <c r="G3809" s="24">
        <v>0</v>
      </c>
      <c r="H3809" s="24">
        <v>0</v>
      </c>
      <c r="I3809" s="24">
        <v>0</v>
      </c>
      <c r="J3809" s="24">
        <v>0</v>
      </c>
      <c r="K3809" s="24">
        <v>0</v>
      </c>
      <c r="L3809" s="24">
        <v>0</v>
      </c>
      <c r="M3809" s="25"/>
      <c r="N3809" s="26"/>
    </row>
    <row r="3810" spans="1:14" x14ac:dyDescent="0.2">
      <c r="A3810" s="21" t="s">
        <v>20</v>
      </c>
      <c r="B3810" s="22">
        <v>2016</v>
      </c>
      <c r="C3810" s="23" t="s">
        <v>3742</v>
      </c>
      <c r="D3810" s="22" t="s">
        <v>15</v>
      </c>
      <c r="E3810" s="24">
        <v>0</v>
      </c>
      <c r="F3810" s="24">
        <v>0</v>
      </c>
      <c r="G3810" s="24">
        <v>0</v>
      </c>
      <c r="H3810" s="24">
        <v>0</v>
      </c>
      <c r="I3810" s="24">
        <v>0</v>
      </c>
      <c r="J3810" s="24">
        <v>0</v>
      </c>
      <c r="K3810" s="24">
        <v>0</v>
      </c>
      <c r="L3810" s="24">
        <v>0</v>
      </c>
      <c r="M3810" s="25"/>
      <c r="N3810" s="26"/>
    </row>
    <row r="3811" spans="1:14" x14ac:dyDescent="0.2">
      <c r="A3811" s="21" t="s">
        <v>20</v>
      </c>
      <c r="B3811" s="22">
        <v>2016</v>
      </c>
      <c r="C3811" s="23" t="s">
        <v>3743</v>
      </c>
      <c r="D3811" s="22" t="s">
        <v>15</v>
      </c>
      <c r="E3811" s="24">
        <v>0</v>
      </c>
      <c r="F3811" s="24">
        <v>0</v>
      </c>
      <c r="G3811" s="24">
        <v>0</v>
      </c>
      <c r="H3811" s="24">
        <v>0</v>
      </c>
      <c r="I3811" s="24">
        <v>0</v>
      </c>
      <c r="J3811" s="24">
        <v>0</v>
      </c>
      <c r="K3811" s="24">
        <v>0</v>
      </c>
      <c r="L3811" s="24">
        <v>0</v>
      </c>
      <c r="M3811" s="25"/>
      <c r="N3811" s="26"/>
    </row>
    <row r="3812" spans="1:14" x14ac:dyDescent="0.2">
      <c r="A3812" s="21" t="s">
        <v>20</v>
      </c>
      <c r="B3812" s="22">
        <v>2016</v>
      </c>
      <c r="C3812" s="23" t="s">
        <v>3744</v>
      </c>
      <c r="D3812" s="22" t="s">
        <v>15</v>
      </c>
      <c r="E3812" s="24">
        <v>0</v>
      </c>
      <c r="F3812" s="24">
        <v>0</v>
      </c>
      <c r="G3812" s="24">
        <v>0</v>
      </c>
      <c r="H3812" s="24">
        <v>0</v>
      </c>
      <c r="I3812" s="24">
        <v>0</v>
      </c>
      <c r="J3812" s="24">
        <v>0</v>
      </c>
      <c r="K3812" s="24">
        <v>0</v>
      </c>
      <c r="L3812" s="24">
        <v>0</v>
      </c>
      <c r="M3812" s="25"/>
      <c r="N3812" s="26"/>
    </row>
    <row r="3813" spans="1:14" x14ac:dyDescent="0.2">
      <c r="A3813" s="21" t="s">
        <v>20</v>
      </c>
      <c r="B3813" s="22">
        <v>2016</v>
      </c>
      <c r="C3813" s="23" t="s">
        <v>3745</v>
      </c>
      <c r="D3813" s="22" t="s">
        <v>15</v>
      </c>
      <c r="E3813" s="24">
        <v>0</v>
      </c>
      <c r="F3813" s="24">
        <v>0</v>
      </c>
      <c r="G3813" s="24">
        <v>0</v>
      </c>
      <c r="H3813" s="24">
        <v>0</v>
      </c>
      <c r="I3813" s="24">
        <v>0</v>
      </c>
      <c r="J3813" s="24">
        <v>0</v>
      </c>
      <c r="K3813" s="24">
        <v>0</v>
      </c>
      <c r="L3813" s="24">
        <v>0</v>
      </c>
      <c r="M3813" s="25"/>
      <c r="N3813" s="26"/>
    </row>
    <row r="3814" spans="1:14" x14ac:dyDescent="0.2">
      <c r="A3814" s="21" t="s">
        <v>20</v>
      </c>
      <c r="B3814" s="22">
        <v>2016</v>
      </c>
      <c r="C3814" s="23" t="s">
        <v>3746</v>
      </c>
      <c r="D3814" s="22" t="s">
        <v>15</v>
      </c>
      <c r="E3814" s="24">
        <v>0</v>
      </c>
      <c r="F3814" s="24">
        <v>0</v>
      </c>
      <c r="G3814" s="24">
        <v>0</v>
      </c>
      <c r="H3814" s="24">
        <v>0</v>
      </c>
      <c r="I3814" s="24">
        <v>0</v>
      </c>
      <c r="J3814" s="24">
        <v>0</v>
      </c>
      <c r="K3814" s="24">
        <v>0</v>
      </c>
      <c r="L3814" s="24">
        <v>0</v>
      </c>
      <c r="M3814" s="25"/>
      <c r="N3814" s="26"/>
    </row>
    <row r="3815" spans="1:14" x14ac:dyDescent="0.2">
      <c r="A3815" s="21" t="s">
        <v>20</v>
      </c>
      <c r="B3815" s="22">
        <v>2016</v>
      </c>
      <c r="C3815" s="23" t="s">
        <v>3747</v>
      </c>
      <c r="D3815" s="22" t="s">
        <v>15</v>
      </c>
      <c r="E3815" s="24">
        <v>0</v>
      </c>
      <c r="F3815" s="24">
        <v>0</v>
      </c>
      <c r="G3815" s="24">
        <v>0</v>
      </c>
      <c r="H3815" s="24">
        <v>0</v>
      </c>
      <c r="I3815" s="24">
        <v>0</v>
      </c>
      <c r="J3815" s="24">
        <v>0</v>
      </c>
      <c r="K3815" s="24">
        <v>0</v>
      </c>
      <c r="L3815" s="24">
        <v>0</v>
      </c>
      <c r="M3815" s="25"/>
      <c r="N3815" s="26"/>
    </row>
    <row r="3816" spans="1:14" x14ac:dyDescent="0.2">
      <c r="A3816" s="21" t="s">
        <v>20</v>
      </c>
      <c r="B3816" s="22">
        <v>2016</v>
      </c>
      <c r="C3816" s="23" t="s">
        <v>3748</v>
      </c>
      <c r="D3816" s="22" t="s">
        <v>15</v>
      </c>
      <c r="E3816" s="24">
        <v>10</v>
      </c>
      <c r="F3816" s="24">
        <v>0</v>
      </c>
      <c r="G3816" s="24">
        <v>0</v>
      </c>
      <c r="H3816" s="24">
        <v>0</v>
      </c>
      <c r="I3816" s="24">
        <v>0</v>
      </c>
      <c r="J3816" s="24">
        <v>0</v>
      </c>
      <c r="K3816" s="24">
        <v>0</v>
      </c>
      <c r="L3816" s="24">
        <v>0</v>
      </c>
      <c r="M3816" s="25"/>
      <c r="N3816" s="26"/>
    </row>
    <row r="3817" spans="1:14" x14ac:dyDescent="0.2">
      <c r="A3817" s="21" t="s">
        <v>20</v>
      </c>
      <c r="B3817" s="22">
        <v>2016</v>
      </c>
      <c r="C3817" s="23" t="s">
        <v>3749</v>
      </c>
      <c r="D3817" s="22" t="s">
        <v>15</v>
      </c>
      <c r="E3817" s="24">
        <v>20</v>
      </c>
      <c r="F3817" s="24">
        <v>20</v>
      </c>
      <c r="G3817" s="24">
        <v>0</v>
      </c>
      <c r="H3817" s="24">
        <v>0</v>
      </c>
      <c r="I3817" s="24">
        <v>0</v>
      </c>
      <c r="J3817" s="24">
        <v>0</v>
      </c>
      <c r="K3817" s="24">
        <v>0</v>
      </c>
      <c r="L3817" s="24">
        <v>0</v>
      </c>
      <c r="M3817" s="25"/>
      <c r="N3817" s="26"/>
    </row>
    <row r="3818" spans="1:14" x14ac:dyDescent="0.2">
      <c r="A3818" s="21" t="s">
        <v>20</v>
      </c>
      <c r="B3818" s="22">
        <v>2016</v>
      </c>
      <c r="C3818" s="23" t="s">
        <v>3750</v>
      </c>
      <c r="D3818" s="22" t="s">
        <v>15</v>
      </c>
      <c r="E3818" s="24">
        <v>0</v>
      </c>
      <c r="F3818" s="24">
        <v>0</v>
      </c>
      <c r="G3818" s="24">
        <v>0</v>
      </c>
      <c r="H3818" s="24">
        <v>0</v>
      </c>
      <c r="I3818" s="24">
        <v>0</v>
      </c>
      <c r="J3818" s="24">
        <v>0</v>
      </c>
      <c r="K3818" s="24">
        <v>0</v>
      </c>
      <c r="L3818" s="24">
        <v>0</v>
      </c>
      <c r="M3818" s="25"/>
      <c r="N3818" s="26"/>
    </row>
    <row r="3819" spans="1:14" x14ac:dyDescent="0.2">
      <c r="A3819" s="21" t="s">
        <v>20</v>
      </c>
      <c r="B3819" s="22">
        <v>2016</v>
      </c>
      <c r="C3819" s="23" t="s">
        <v>3751</v>
      </c>
      <c r="D3819" s="22" t="s">
        <v>15</v>
      </c>
      <c r="E3819" s="24">
        <v>0</v>
      </c>
      <c r="F3819" s="24">
        <v>0</v>
      </c>
      <c r="G3819" s="24">
        <v>0</v>
      </c>
      <c r="H3819" s="24">
        <v>0</v>
      </c>
      <c r="I3819" s="24">
        <v>0</v>
      </c>
      <c r="J3819" s="24">
        <v>0</v>
      </c>
      <c r="K3819" s="24">
        <v>0</v>
      </c>
      <c r="L3819" s="24">
        <v>0</v>
      </c>
      <c r="M3819" s="25"/>
      <c r="N3819" s="26"/>
    </row>
    <row r="3820" spans="1:14" x14ac:dyDescent="0.2">
      <c r="A3820" s="21" t="s">
        <v>20</v>
      </c>
      <c r="B3820" s="22">
        <v>2016</v>
      </c>
      <c r="C3820" s="23" t="s">
        <v>3752</v>
      </c>
      <c r="D3820" s="22" t="s">
        <v>15</v>
      </c>
      <c r="E3820" s="24">
        <v>0</v>
      </c>
      <c r="F3820" s="24">
        <v>0</v>
      </c>
      <c r="G3820" s="24">
        <v>0</v>
      </c>
      <c r="H3820" s="24">
        <v>0</v>
      </c>
      <c r="I3820" s="24">
        <v>0</v>
      </c>
      <c r="J3820" s="24">
        <v>0</v>
      </c>
      <c r="K3820" s="24">
        <v>0</v>
      </c>
      <c r="L3820" s="24">
        <v>0</v>
      </c>
      <c r="M3820" s="25"/>
      <c r="N3820" s="26"/>
    </row>
    <row r="3821" spans="1:14" x14ac:dyDescent="0.2">
      <c r="A3821" s="21" t="s">
        <v>20</v>
      </c>
      <c r="B3821" s="22">
        <v>2016</v>
      </c>
      <c r="C3821" s="23" t="s">
        <v>3753</v>
      </c>
      <c r="D3821" s="22" t="s">
        <v>15</v>
      </c>
      <c r="E3821" s="24">
        <v>0</v>
      </c>
      <c r="F3821" s="24">
        <v>0</v>
      </c>
      <c r="G3821" s="24">
        <v>0</v>
      </c>
      <c r="H3821" s="24">
        <v>0</v>
      </c>
      <c r="I3821" s="24">
        <v>0</v>
      </c>
      <c r="J3821" s="24">
        <v>0</v>
      </c>
      <c r="K3821" s="24">
        <v>0</v>
      </c>
      <c r="L3821" s="24">
        <v>0</v>
      </c>
      <c r="M3821" s="25"/>
      <c r="N3821" s="26"/>
    </row>
    <row r="3822" spans="1:14" x14ac:dyDescent="0.2">
      <c r="A3822" s="21" t="s">
        <v>20</v>
      </c>
      <c r="B3822" s="22">
        <v>2016</v>
      </c>
      <c r="C3822" s="23" t="s">
        <v>3754</v>
      </c>
      <c r="D3822" s="22" t="s">
        <v>15</v>
      </c>
      <c r="E3822" s="24">
        <v>0</v>
      </c>
      <c r="F3822" s="24">
        <v>0</v>
      </c>
      <c r="G3822" s="24">
        <v>0</v>
      </c>
      <c r="H3822" s="24">
        <v>0</v>
      </c>
      <c r="I3822" s="24">
        <v>0</v>
      </c>
      <c r="J3822" s="24">
        <v>0</v>
      </c>
      <c r="K3822" s="24">
        <v>0</v>
      </c>
      <c r="L3822" s="24">
        <v>0</v>
      </c>
      <c r="M3822" s="25"/>
      <c r="N3822" s="26"/>
    </row>
    <row r="3823" spans="1:14" x14ac:dyDescent="0.2">
      <c r="A3823" s="21" t="s">
        <v>20</v>
      </c>
      <c r="B3823" s="22">
        <v>2016</v>
      </c>
      <c r="C3823" s="23" t="s">
        <v>3755</v>
      </c>
      <c r="D3823" s="22" t="s">
        <v>15</v>
      </c>
      <c r="E3823" s="24">
        <v>0</v>
      </c>
      <c r="F3823" s="24">
        <v>0</v>
      </c>
      <c r="G3823" s="24">
        <v>0</v>
      </c>
      <c r="H3823" s="24">
        <v>0</v>
      </c>
      <c r="I3823" s="24">
        <v>0</v>
      </c>
      <c r="J3823" s="24">
        <v>0</v>
      </c>
      <c r="K3823" s="24">
        <v>0</v>
      </c>
      <c r="L3823" s="24">
        <v>0</v>
      </c>
      <c r="M3823" s="25"/>
      <c r="N3823" s="26"/>
    </row>
    <row r="3824" spans="1:14" x14ac:dyDescent="0.2">
      <c r="A3824" s="21" t="s">
        <v>20</v>
      </c>
      <c r="B3824" s="22">
        <v>2016</v>
      </c>
      <c r="C3824" s="23" t="s">
        <v>3756</v>
      </c>
      <c r="D3824" s="22" t="s">
        <v>15</v>
      </c>
      <c r="E3824" s="24">
        <v>0</v>
      </c>
      <c r="F3824" s="24">
        <v>0</v>
      </c>
      <c r="G3824" s="24">
        <v>0</v>
      </c>
      <c r="H3824" s="24">
        <v>0</v>
      </c>
      <c r="I3824" s="24">
        <v>0</v>
      </c>
      <c r="J3824" s="24">
        <v>0</v>
      </c>
      <c r="K3824" s="24">
        <v>0</v>
      </c>
      <c r="L3824" s="24">
        <v>0</v>
      </c>
      <c r="M3824" s="25"/>
      <c r="N3824" s="26"/>
    </row>
    <row r="3825" spans="1:14" x14ac:dyDescent="0.2">
      <c r="A3825" s="21" t="s">
        <v>20</v>
      </c>
      <c r="B3825" s="22">
        <v>2016</v>
      </c>
      <c r="C3825" s="23" t="s">
        <v>3757</v>
      </c>
      <c r="D3825" s="22" t="s">
        <v>15</v>
      </c>
      <c r="E3825" s="24">
        <v>0</v>
      </c>
      <c r="F3825" s="24">
        <v>0</v>
      </c>
      <c r="G3825" s="24">
        <v>0</v>
      </c>
      <c r="H3825" s="24">
        <v>0</v>
      </c>
      <c r="I3825" s="24">
        <v>0</v>
      </c>
      <c r="J3825" s="24">
        <v>0</v>
      </c>
      <c r="K3825" s="24">
        <v>0</v>
      </c>
      <c r="L3825" s="24">
        <v>0</v>
      </c>
      <c r="M3825" s="25"/>
      <c r="N3825" s="26"/>
    </row>
    <row r="3826" spans="1:14" x14ac:dyDescent="0.2">
      <c r="A3826" s="21" t="s">
        <v>20</v>
      </c>
      <c r="B3826" s="22">
        <v>2016</v>
      </c>
      <c r="C3826" s="23" t="s">
        <v>3758</v>
      </c>
      <c r="D3826" s="22" t="s">
        <v>15</v>
      </c>
      <c r="E3826" s="24">
        <v>0</v>
      </c>
      <c r="F3826" s="24">
        <v>0</v>
      </c>
      <c r="G3826" s="24">
        <v>0</v>
      </c>
      <c r="H3826" s="24">
        <v>0</v>
      </c>
      <c r="I3826" s="24">
        <v>0</v>
      </c>
      <c r="J3826" s="24">
        <v>0</v>
      </c>
      <c r="K3826" s="24">
        <v>0</v>
      </c>
      <c r="L3826" s="24">
        <v>0</v>
      </c>
      <c r="M3826" s="25"/>
      <c r="N3826" s="26"/>
    </row>
    <row r="3827" spans="1:14" x14ac:dyDescent="0.2">
      <c r="A3827" s="21" t="s">
        <v>20</v>
      </c>
      <c r="B3827" s="22">
        <v>2016</v>
      </c>
      <c r="C3827" s="23" t="s">
        <v>3759</v>
      </c>
      <c r="D3827" s="22" t="s">
        <v>15</v>
      </c>
      <c r="E3827" s="24">
        <v>0</v>
      </c>
      <c r="F3827" s="24">
        <v>0</v>
      </c>
      <c r="G3827" s="24">
        <v>0</v>
      </c>
      <c r="H3827" s="24">
        <v>0</v>
      </c>
      <c r="I3827" s="24">
        <v>0</v>
      </c>
      <c r="J3827" s="24">
        <v>0</v>
      </c>
      <c r="K3827" s="24">
        <v>0</v>
      </c>
      <c r="L3827" s="24">
        <v>0</v>
      </c>
      <c r="M3827" s="25"/>
      <c r="N3827" s="26"/>
    </row>
    <row r="3828" spans="1:14" x14ac:dyDescent="0.2">
      <c r="A3828" s="21" t="s">
        <v>20</v>
      </c>
      <c r="B3828" s="22">
        <v>2016</v>
      </c>
      <c r="C3828" s="23" t="s">
        <v>3760</v>
      </c>
      <c r="D3828" s="22" t="s">
        <v>15</v>
      </c>
      <c r="E3828" s="24">
        <v>0</v>
      </c>
      <c r="F3828" s="24">
        <v>0</v>
      </c>
      <c r="G3828" s="24">
        <v>0</v>
      </c>
      <c r="H3828" s="24">
        <v>0</v>
      </c>
      <c r="I3828" s="24">
        <v>0</v>
      </c>
      <c r="J3828" s="24">
        <v>0</v>
      </c>
      <c r="K3828" s="24">
        <v>0</v>
      </c>
      <c r="L3828" s="24">
        <v>0</v>
      </c>
      <c r="M3828" s="25"/>
      <c r="N3828" s="26"/>
    </row>
    <row r="3829" spans="1:14" x14ac:dyDescent="0.2">
      <c r="A3829" s="21" t="s">
        <v>20</v>
      </c>
      <c r="B3829" s="22">
        <v>2016</v>
      </c>
      <c r="C3829" s="23" t="s">
        <v>3761</v>
      </c>
      <c r="D3829" s="22" t="s">
        <v>15</v>
      </c>
      <c r="E3829" s="24">
        <v>0</v>
      </c>
      <c r="F3829" s="24">
        <v>0</v>
      </c>
      <c r="G3829" s="24">
        <v>0</v>
      </c>
      <c r="H3829" s="24">
        <v>0</v>
      </c>
      <c r="I3829" s="24">
        <v>0</v>
      </c>
      <c r="J3829" s="24">
        <v>0</v>
      </c>
      <c r="K3829" s="24">
        <v>0</v>
      </c>
      <c r="L3829" s="24">
        <v>0</v>
      </c>
      <c r="M3829" s="25"/>
      <c r="N3829" s="26"/>
    </row>
    <row r="3830" spans="1:14" x14ac:dyDescent="0.2">
      <c r="A3830" s="21" t="s">
        <v>20</v>
      </c>
      <c r="B3830" s="22">
        <v>2016</v>
      </c>
      <c r="C3830" s="23" t="s">
        <v>3762</v>
      </c>
      <c r="D3830" s="22" t="s">
        <v>15</v>
      </c>
      <c r="E3830" s="24">
        <v>0</v>
      </c>
      <c r="F3830" s="24">
        <v>0</v>
      </c>
      <c r="G3830" s="24">
        <v>0</v>
      </c>
      <c r="H3830" s="24">
        <v>0</v>
      </c>
      <c r="I3830" s="24">
        <v>0</v>
      </c>
      <c r="J3830" s="24">
        <v>0</v>
      </c>
      <c r="K3830" s="24">
        <v>0</v>
      </c>
      <c r="L3830" s="24">
        <v>0</v>
      </c>
      <c r="M3830" s="25"/>
      <c r="N3830" s="26"/>
    </row>
    <row r="3831" spans="1:14" x14ac:dyDescent="0.2">
      <c r="A3831" s="21" t="s">
        <v>20</v>
      </c>
      <c r="B3831" s="22">
        <v>2016</v>
      </c>
      <c r="C3831" s="23" t="s">
        <v>3763</v>
      </c>
      <c r="D3831" s="22" t="s">
        <v>15</v>
      </c>
      <c r="E3831" s="24">
        <v>0</v>
      </c>
      <c r="F3831" s="24">
        <v>0</v>
      </c>
      <c r="G3831" s="24">
        <v>0</v>
      </c>
      <c r="H3831" s="24">
        <v>0</v>
      </c>
      <c r="I3831" s="24">
        <v>0</v>
      </c>
      <c r="J3831" s="24">
        <v>0</v>
      </c>
      <c r="K3831" s="24">
        <v>0</v>
      </c>
      <c r="L3831" s="24">
        <v>0</v>
      </c>
      <c r="M3831" s="25"/>
      <c r="N3831" s="26"/>
    </row>
    <row r="3832" spans="1:14" x14ac:dyDescent="0.2">
      <c r="A3832" s="21" t="s">
        <v>20</v>
      </c>
      <c r="B3832" s="22">
        <v>2016</v>
      </c>
      <c r="C3832" s="23" t="s">
        <v>3764</v>
      </c>
      <c r="D3832" s="22" t="s">
        <v>15</v>
      </c>
      <c r="E3832" s="24">
        <v>0</v>
      </c>
      <c r="F3832" s="24">
        <v>0</v>
      </c>
      <c r="G3832" s="24">
        <v>0</v>
      </c>
      <c r="H3832" s="24">
        <v>0</v>
      </c>
      <c r="I3832" s="24">
        <v>0</v>
      </c>
      <c r="J3832" s="24">
        <v>0</v>
      </c>
      <c r="K3832" s="24">
        <v>0</v>
      </c>
      <c r="L3832" s="24">
        <v>0</v>
      </c>
      <c r="M3832" s="25"/>
      <c r="N3832" s="26"/>
    </row>
    <row r="3833" spans="1:14" x14ac:dyDescent="0.2">
      <c r="A3833" s="21" t="s">
        <v>20</v>
      </c>
      <c r="B3833" s="22">
        <v>2016</v>
      </c>
      <c r="C3833" s="23" t="s">
        <v>3765</v>
      </c>
      <c r="D3833" s="22" t="s">
        <v>15</v>
      </c>
      <c r="E3833" s="24">
        <v>0</v>
      </c>
      <c r="F3833" s="24">
        <v>0</v>
      </c>
      <c r="G3833" s="24">
        <v>0</v>
      </c>
      <c r="H3833" s="24">
        <v>0</v>
      </c>
      <c r="I3833" s="24">
        <v>0</v>
      </c>
      <c r="J3833" s="24">
        <v>0</v>
      </c>
      <c r="K3833" s="24">
        <v>0</v>
      </c>
      <c r="L3833" s="24">
        <v>0</v>
      </c>
      <c r="M3833" s="25"/>
      <c r="N3833" s="26"/>
    </row>
    <row r="3834" spans="1:14" x14ac:dyDescent="0.2">
      <c r="A3834" s="21" t="s">
        <v>20</v>
      </c>
      <c r="B3834" s="22">
        <v>2016</v>
      </c>
      <c r="C3834" s="23" t="s">
        <v>3766</v>
      </c>
      <c r="D3834" s="22" t="s">
        <v>15</v>
      </c>
      <c r="E3834" s="24">
        <v>0</v>
      </c>
      <c r="F3834" s="24">
        <v>0</v>
      </c>
      <c r="G3834" s="24">
        <v>0</v>
      </c>
      <c r="H3834" s="24">
        <v>0</v>
      </c>
      <c r="I3834" s="24">
        <v>0</v>
      </c>
      <c r="J3834" s="24">
        <v>0</v>
      </c>
      <c r="K3834" s="24">
        <v>0</v>
      </c>
      <c r="L3834" s="24">
        <v>0</v>
      </c>
      <c r="M3834" s="25"/>
      <c r="N3834" s="26"/>
    </row>
    <row r="3835" spans="1:14" x14ac:dyDescent="0.2">
      <c r="A3835" s="21" t="s">
        <v>20</v>
      </c>
      <c r="B3835" s="22">
        <v>2016</v>
      </c>
      <c r="C3835" s="23" t="s">
        <v>3767</v>
      </c>
      <c r="D3835" s="22" t="s">
        <v>15</v>
      </c>
      <c r="E3835" s="24">
        <v>0</v>
      </c>
      <c r="F3835" s="24">
        <v>0</v>
      </c>
      <c r="G3835" s="24">
        <v>0</v>
      </c>
      <c r="H3835" s="24">
        <v>0</v>
      </c>
      <c r="I3835" s="24">
        <v>0</v>
      </c>
      <c r="J3835" s="24">
        <v>0</v>
      </c>
      <c r="K3835" s="24">
        <v>0</v>
      </c>
      <c r="L3835" s="24">
        <v>0</v>
      </c>
      <c r="M3835" s="25"/>
      <c r="N3835" s="26"/>
    </row>
    <row r="3836" spans="1:14" x14ac:dyDescent="0.2">
      <c r="A3836" s="21" t="s">
        <v>20</v>
      </c>
      <c r="B3836" s="22">
        <v>2016</v>
      </c>
      <c r="C3836" s="23" t="s">
        <v>3768</v>
      </c>
      <c r="D3836" s="22" t="s">
        <v>15</v>
      </c>
      <c r="E3836" s="24">
        <v>0</v>
      </c>
      <c r="F3836" s="24">
        <v>0</v>
      </c>
      <c r="G3836" s="24">
        <v>0</v>
      </c>
      <c r="H3836" s="24">
        <v>0</v>
      </c>
      <c r="I3836" s="24">
        <v>0</v>
      </c>
      <c r="J3836" s="24">
        <v>0</v>
      </c>
      <c r="K3836" s="24">
        <v>0</v>
      </c>
      <c r="L3836" s="24">
        <v>0</v>
      </c>
      <c r="M3836" s="25"/>
      <c r="N3836" s="26"/>
    </row>
    <row r="3837" spans="1:14" x14ac:dyDescent="0.2">
      <c r="A3837" s="21" t="s">
        <v>20</v>
      </c>
      <c r="B3837" s="22">
        <v>2016</v>
      </c>
      <c r="C3837" s="23" t="s">
        <v>3769</v>
      </c>
      <c r="D3837" s="22" t="s">
        <v>15</v>
      </c>
      <c r="E3837" s="24">
        <v>0</v>
      </c>
      <c r="F3837" s="24">
        <v>0</v>
      </c>
      <c r="G3837" s="24">
        <v>0</v>
      </c>
      <c r="H3837" s="24">
        <v>0</v>
      </c>
      <c r="I3837" s="24">
        <v>0</v>
      </c>
      <c r="J3837" s="24">
        <v>0</v>
      </c>
      <c r="K3837" s="24">
        <v>0</v>
      </c>
      <c r="L3837" s="24">
        <v>0</v>
      </c>
      <c r="M3837" s="25"/>
      <c r="N3837" s="26"/>
    </row>
    <row r="3838" spans="1:14" x14ac:dyDescent="0.2">
      <c r="A3838" s="21" t="s">
        <v>20</v>
      </c>
      <c r="B3838" s="22">
        <v>2016</v>
      </c>
      <c r="C3838" s="23" t="s">
        <v>3770</v>
      </c>
      <c r="D3838" s="22" t="s">
        <v>15</v>
      </c>
      <c r="E3838" s="24">
        <v>0</v>
      </c>
      <c r="F3838" s="24">
        <v>0</v>
      </c>
      <c r="G3838" s="24">
        <v>0</v>
      </c>
      <c r="H3838" s="24">
        <v>0</v>
      </c>
      <c r="I3838" s="24">
        <v>0</v>
      </c>
      <c r="J3838" s="24">
        <v>0</v>
      </c>
      <c r="K3838" s="24">
        <v>0</v>
      </c>
      <c r="L3838" s="24">
        <v>0</v>
      </c>
      <c r="M3838" s="25"/>
      <c r="N3838" s="26"/>
    </row>
    <row r="3839" spans="1:14" x14ac:dyDescent="0.2">
      <c r="A3839" s="21" t="s">
        <v>20</v>
      </c>
      <c r="B3839" s="22">
        <v>2016</v>
      </c>
      <c r="C3839" s="23" t="s">
        <v>3771</v>
      </c>
      <c r="D3839" s="22" t="s">
        <v>15</v>
      </c>
      <c r="E3839" s="24">
        <v>0</v>
      </c>
      <c r="F3839" s="24">
        <v>0</v>
      </c>
      <c r="G3839" s="24">
        <v>0</v>
      </c>
      <c r="H3839" s="24">
        <v>0</v>
      </c>
      <c r="I3839" s="24">
        <v>0</v>
      </c>
      <c r="J3839" s="24">
        <v>0</v>
      </c>
      <c r="K3839" s="24">
        <v>0</v>
      </c>
      <c r="L3839" s="24">
        <v>0</v>
      </c>
      <c r="M3839" s="25"/>
      <c r="N3839" s="26"/>
    </row>
    <row r="3840" spans="1:14" x14ac:dyDescent="0.2">
      <c r="A3840" s="21" t="s">
        <v>20</v>
      </c>
      <c r="B3840" s="22">
        <v>2016</v>
      </c>
      <c r="C3840" s="23" t="s">
        <v>3772</v>
      </c>
      <c r="D3840" s="22" t="s">
        <v>15</v>
      </c>
      <c r="E3840" s="24">
        <v>0</v>
      </c>
      <c r="F3840" s="24">
        <v>0</v>
      </c>
      <c r="G3840" s="24">
        <v>0</v>
      </c>
      <c r="H3840" s="24">
        <v>0</v>
      </c>
      <c r="I3840" s="24">
        <v>0</v>
      </c>
      <c r="J3840" s="24">
        <v>0</v>
      </c>
      <c r="K3840" s="24">
        <v>0</v>
      </c>
      <c r="L3840" s="24">
        <v>0</v>
      </c>
      <c r="M3840" s="25"/>
      <c r="N3840" s="26"/>
    </row>
    <row r="3841" spans="1:14" x14ac:dyDescent="0.2">
      <c r="A3841" s="21" t="s">
        <v>20</v>
      </c>
      <c r="B3841" s="22">
        <v>2016</v>
      </c>
      <c r="C3841" s="23" t="s">
        <v>3773</v>
      </c>
      <c r="D3841" s="22" t="s">
        <v>15</v>
      </c>
      <c r="E3841" s="24">
        <v>0</v>
      </c>
      <c r="F3841" s="24">
        <v>0</v>
      </c>
      <c r="G3841" s="24">
        <v>0</v>
      </c>
      <c r="H3841" s="24">
        <v>0</v>
      </c>
      <c r="I3841" s="24">
        <v>0</v>
      </c>
      <c r="J3841" s="24">
        <v>0</v>
      </c>
      <c r="K3841" s="24">
        <v>0</v>
      </c>
      <c r="L3841" s="24">
        <v>0</v>
      </c>
      <c r="M3841" s="25"/>
      <c r="N3841" s="26"/>
    </row>
    <row r="3842" spans="1:14" x14ac:dyDescent="0.2">
      <c r="A3842" s="21" t="s">
        <v>20</v>
      </c>
      <c r="B3842" s="22">
        <v>2016</v>
      </c>
      <c r="C3842" s="23" t="s">
        <v>3774</v>
      </c>
      <c r="D3842" s="22" t="s">
        <v>15</v>
      </c>
      <c r="E3842" s="24">
        <v>0</v>
      </c>
      <c r="F3842" s="24">
        <v>0</v>
      </c>
      <c r="G3842" s="24">
        <v>0</v>
      </c>
      <c r="H3842" s="24">
        <v>0</v>
      </c>
      <c r="I3842" s="24">
        <v>0</v>
      </c>
      <c r="J3842" s="24">
        <v>0</v>
      </c>
      <c r="K3842" s="24">
        <v>0</v>
      </c>
      <c r="L3842" s="24">
        <v>0</v>
      </c>
      <c r="M3842" s="25"/>
      <c r="N3842" s="26"/>
    </row>
    <row r="3843" spans="1:14" x14ac:dyDescent="0.2">
      <c r="A3843" s="21" t="s">
        <v>20</v>
      </c>
      <c r="B3843" s="22">
        <v>2016</v>
      </c>
      <c r="C3843" s="23" t="s">
        <v>3775</v>
      </c>
      <c r="D3843" s="22" t="s">
        <v>15</v>
      </c>
      <c r="E3843" s="24">
        <v>0</v>
      </c>
      <c r="F3843" s="24">
        <v>0</v>
      </c>
      <c r="G3843" s="24">
        <v>0</v>
      </c>
      <c r="H3843" s="24">
        <v>0</v>
      </c>
      <c r="I3843" s="24">
        <v>0</v>
      </c>
      <c r="J3843" s="24">
        <v>0</v>
      </c>
      <c r="K3843" s="24">
        <v>0</v>
      </c>
      <c r="L3843" s="24">
        <v>0</v>
      </c>
      <c r="M3843" s="25"/>
      <c r="N3843" s="26"/>
    </row>
    <row r="3844" spans="1:14" x14ac:dyDescent="0.2">
      <c r="A3844" s="21" t="s">
        <v>20</v>
      </c>
      <c r="B3844" s="22">
        <v>2016</v>
      </c>
      <c r="C3844" s="23" t="s">
        <v>3776</v>
      </c>
      <c r="D3844" s="22" t="s">
        <v>15</v>
      </c>
      <c r="E3844" s="24">
        <v>0</v>
      </c>
      <c r="F3844" s="24">
        <v>0</v>
      </c>
      <c r="G3844" s="24">
        <v>0</v>
      </c>
      <c r="H3844" s="24">
        <v>0</v>
      </c>
      <c r="I3844" s="24">
        <v>0</v>
      </c>
      <c r="J3844" s="24">
        <v>0</v>
      </c>
      <c r="K3844" s="24">
        <v>0</v>
      </c>
      <c r="L3844" s="24">
        <v>0</v>
      </c>
      <c r="M3844" s="25"/>
      <c r="N3844" s="26"/>
    </row>
    <row r="3845" spans="1:14" x14ac:dyDescent="0.2">
      <c r="A3845" s="21" t="s">
        <v>20</v>
      </c>
      <c r="B3845" s="22">
        <v>2016</v>
      </c>
      <c r="C3845" s="23" t="s">
        <v>3777</v>
      </c>
      <c r="D3845" s="22" t="s">
        <v>15</v>
      </c>
      <c r="E3845" s="24">
        <v>0</v>
      </c>
      <c r="F3845" s="24">
        <v>0</v>
      </c>
      <c r="G3845" s="24">
        <v>0</v>
      </c>
      <c r="H3845" s="24">
        <v>0</v>
      </c>
      <c r="I3845" s="24">
        <v>0</v>
      </c>
      <c r="J3845" s="24">
        <v>0</v>
      </c>
      <c r="K3845" s="24">
        <v>0</v>
      </c>
      <c r="L3845" s="24">
        <v>0</v>
      </c>
      <c r="M3845" s="25"/>
      <c r="N3845" s="26"/>
    </row>
    <row r="3846" spans="1:14" x14ac:dyDescent="0.2">
      <c r="A3846" s="21" t="s">
        <v>20</v>
      </c>
      <c r="B3846" s="22">
        <v>2016</v>
      </c>
      <c r="C3846" s="23" t="s">
        <v>3778</v>
      </c>
      <c r="D3846" s="22" t="s">
        <v>15</v>
      </c>
      <c r="E3846" s="24">
        <v>0</v>
      </c>
      <c r="F3846" s="24">
        <v>0</v>
      </c>
      <c r="G3846" s="24">
        <v>0</v>
      </c>
      <c r="H3846" s="24">
        <v>0</v>
      </c>
      <c r="I3846" s="24">
        <v>0</v>
      </c>
      <c r="J3846" s="24">
        <v>0</v>
      </c>
      <c r="K3846" s="24">
        <v>0</v>
      </c>
      <c r="L3846" s="24">
        <v>0</v>
      </c>
      <c r="M3846" s="25"/>
      <c r="N3846" s="26"/>
    </row>
    <row r="3847" spans="1:14" x14ac:dyDescent="0.2">
      <c r="A3847" s="21" t="s">
        <v>20</v>
      </c>
      <c r="B3847" s="22">
        <v>2016</v>
      </c>
      <c r="C3847" s="23" t="s">
        <v>3779</v>
      </c>
      <c r="D3847" s="22" t="s">
        <v>15</v>
      </c>
      <c r="E3847" s="24">
        <v>0</v>
      </c>
      <c r="F3847" s="24">
        <v>0</v>
      </c>
      <c r="G3847" s="24">
        <v>0</v>
      </c>
      <c r="H3847" s="24">
        <v>0</v>
      </c>
      <c r="I3847" s="24">
        <v>0</v>
      </c>
      <c r="J3847" s="24">
        <v>0</v>
      </c>
      <c r="K3847" s="24">
        <v>0</v>
      </c>
      <c r="L3847" s="24">
        <v>0</v>
      </c>
      <c r="M3847" s="25"/>
      <c r="N3847" s="26"/>
    </row>
    <row r="3848" spans="1:14" x14ac:dyDescent="0.2">
      <c r="A3848" s="21" t="s">
        <v>20</v>
      </c>
      <c r="B3848" s="22">
        <v>2016</v>
      </c>
      <c r="C3848" s="23" t="s">
        <v>3780</v>
      </c>
      <c r="D3848" s="22" t="s">
        <v>15</v>
      </c>
      <c r="E3848" s="24">
        <v>10</v>
      </c>
      <c r="F3848" s="24">
        <v>10</v>
      </c>
      <c r="G3848" s="24">
        <v>10</v>
      </c>
      <c r="H3848" s="24">
        <v>10</v>
      </c>
      <c r="I3848" s="24">
        <v>10</v>
      </c>
      <c r="J3848" s="24">
        <v>10</v>
      </c>
      <c r="K3848" s="24">
        <v>10</v>
      </c>
      <c r="L3848" s="24">
        <v>10</v>
      </c>
      <c r="M3848" s="25" t="s">
        <v>16</v>
      </c>
      <c r="N3848" s="26"/>
    </row>
    <row r="3849" spans="1:14" x14ac:dyDescent="0.2">
      <c r="A3849" s="21" t="s">
        <v>20</v>
      </c>
      <c r="B3849" s="22">
        <v>2016</v>
      </c>
      <c r="C3849" s="23" t="s">
        <v>3781</v>
      </c>
      <c r="D3849" s="22" t="s">
        <v>15</v>
      </c>
      <c r="E3849" s="24">
        <v>0</v>
      </c>
      <c r="F3849" s="24">
        <v>0</v>
      </c>
      <c r="G3849" s="24">
        <v>0</v>
      </c>
      <c r="H3849" s="24">
        <v>0</v>
      </c>
      <c r="I3849" s="24">
        <v>0</v>
      </c>
      <c r="J3849" s="24">
        <v>0</v>
      </c>
      <c r="K3849" s="24">
        <v>0</v>
      </c>
      <c r="L3849" s="24">
        <v>0</v>
      </c>
      <c r="M3849" s="25"/>
      <c r="N3849" s="26"/>
    </row>
    <row r="3850" spans="1:14" x14ac:dyDescent="0.2">
      <c r="A3850" s="21" t="s">
        <v>20</v>
      </c>
      <c r="B3850" s="22">
        <v>2016</v>
      </c>
      <c r="C3850" s="23" t="s">
        <v>3782</v>
      </c>
      <c r="D3850" s="22" t="s">
        <v>15</v>
      </c>
      <c r="E3850" s="24">
        <v>0</v>
      </c>
      <c r="F3850" s="24">
        <v>0</v>
      </c>
      <c r="G3850" s="24">
        <v>0</v>
      </c>
      <c r="H3850" s="24">
        <v>0</v>
      </c>
      <c r="I3850" s="24">
        <v>0</v>
      </c>
      <c r="J3850" s="24">
        <v>0</v>
      </c>
      <c r="K3850" s="24">
        <v>0</v>
      </c>
      <c r="L3850" s="24">
        <v>0</v>
      </c>
      <c r="M3850" s="25"/>
      <c r="N3850" s="26"/>
    </row>
    <row r="3851" spans="1:14" x14ac:dyDescent="0.2">
      <c r="A3851" s="21" t="s">
        <v>20</v>
      </c>
      <c r="B3851" s="22">
        <v>2016</v>
      </c>
      <c r="C3851" s="23" t="s">
        <v>3783</v>
      </c>
      <c r="D3851" s="22" t="s">
        <v>15</v>
      </c>
      <c r="E3851" s="24">
        <v>0</v>
      </c>
      <c r="F3851" s="24">
        <v>0</v>
      </c>
      <c r="G3851" s="24">
        <v>0</v>
      </c>
      <c r="H3851" s="24">
        <v>0</v>
      </c>
      <c r="I3851" s="24">
        <v>0</v>
      </c>
      <c r="J3851" s="24">
        <v>0</v>
      </c>
      <c r="K3851" s="24">
        <v>0</v>
      </c>
      <c r="L3851" s="24">
        <v>0</v>
      </c>
      <c r="M3851" s="25"/>
      <c r="N3851" s="26"/>
    </row>
    <row r="3852" spans="1:14" x14ac:dyDescent="0.2">
      <c r="A3852" s="21" t="s">
        <v>20</v>
      </c>
      <c r="B3852" s="22">
        <v>2016</v>
      </c>
      <c r="C3852" s="23" t="s">
        <v>3784</v>
      </c>
      <c r="D3852" s="22" t="s">
        <v>15</v>
      </c>
      <c r="E3852" s="24">
        <v>0</v>
      </c>
      <c r="F3852" s="24">
        <v>0</v>
      </c>
      <c r="G3852" s="24">
        <v>0</v>
      </c>
      <c r="H3852" s="24">
        <v>0</v>
      </c>
      <c r="I3852" s="24">
        <v>0</v>
      </c>
      <c r="J3852" s="24">
        <v>0</v>
      </c>
      <c r="K3852" s="24">
        <v>0</v>
      </c>
      <c r="L3852" s="24">
        <v>0</v>
      </c>
      <c r="M3852" s="25"/>
      <c r="N3852" s="26"/>
    </row>
    <row r="3853" spans="1:14" x14ac:dyDescent="0.2">
      <c r="A3853" s="21" t="s">
        <v>20</v>
      </c>
      <c r="B3853" s="22">
        <v>2016</v>
      </c>
      <c r="C3853" s="23" t="s">
        <v>3785</v>
      </c>
      <c r="D3853" s="22" t="s">
        <v>15</v>
      </c>
      <c r="E3853" s="24">
        <v>20</v>
      </c>
      <c r="F3853" s="24">
        <v>20</v>
      </c>
      <c r="G3853" s="24">
        <v>20</v>
      </c>
      <c r="H3853" s="24">
        <v>20</v>
      </c>
      <c r="I3853" s="24">
        <v>20</v>
      </c>
      <c r="J3853" s="24">
        <v>20</v>
      </c>
      <c r="K3853" s="24">
        <v>20</v>
      </c>
      <c r="L3853" s="24">
        <v>0</v>
      </c>
      <c r="M3853" s="25"/>
      <c r="N3853" s="26"/>
    </row>
    <row r="3854" spans="1:14" x14ac:dyDescent="0.2">
      <c r="A3854" s="21" t="s">
        <v>20</v>
      </c>
      <c r="B3854" s="22">
        <v>2016</v>
      </c>
      <c r="C3854" s="23" t="s">
        <v>3786</v>
      </c>
      <c r="D3854" s="22" t="s">
        <v>15</v>
      </c>
      <c r="E3854" s="24">
        <v>20</v>
      </c>
      <c r="F3854" s="24">
        <v>20</v>
      </c>
      <c r="G3854" s="24">
        <v>20</v>
      </c>
      <c r="H3854" s="24">
        <v>20</v>
      </c>
      <c r="I3854" s="24">
        <v>20</v>
      </c>
      <c r="J3854" s="24">
        <v>20</v>
      </c>
      <c r="K3854" s="24">
        <v>20</v>
      </c>
      <c r="L3854" s="24">
        <v>20</v>
      </c>
      <c r="M3854" s="25" t="s">
        <v>16</v>
      </c>
      <c r="N3854" s="26"/>
    </row>
    <row r="3855" spans="1:14" x14ac:dyDescent="0.2">
      <c r="A3855" s="21" t="s">
        <v>20</v>
      </c>
      <c r="B3855" s="22">
        <v>2016</v>
      </c>
      <c r="C3855" s="23" t="s">
        <v>3787</v>
      </c>
      <c r="D3855" s="22" t="s">
        <v>15</v>
      </c>
      <c r="E3855" s="24">
        <v>20</v>
      </c>
      <c r="F3855" s="24">
        <v>20</v>
      </c>
      <c r="G3855" s="24">
        <v>20</v>
      </c>
      <c r="H3855" s="24">
        <v>20</v>
      </c>
      <c r="I3855" s="24">
        <v>20</v>
      </c>
      <c r="J3855" s="24">
        <v>20</v>
      </c>
      <c r="K3855" s="24">
        <v>20</v>
      </c>
      <c r="L3855" s="24">
        <v>20</v>
      </c>
      <c r="M3855" s="25" t="s">
        <v>16</v>
      </c>
      <c r="N3855" s="26"/>
    </row>
    <row r="3856" spans="1:14" x14ac:dyDescent="0.2">
      <c r="A3856" s="21" t="s">
        <v>20</v>
      </c>
      <c r="B3856" s="22">
        <v>2016</v>
      </c>
      <c r="C3856" s="23" t="s">
        <v>3788</v>
      </c>
      <c r="D3856" s="22" t="s">
        <v>15</v>
      </c>
      <c r="E3856" s="24">
        <v>0</v>
      </c>
      <c r="F3856" s="24">
        <v>0</v>
      </c>
      <c r="G3856" s="24">
        <v>0</v>
      </c>
      <c r="H3856" s="24">
        <v>0</v>
      </c>
      <c r="I3856" s="24">
        <v>0</v>
      </c>
      <c r="J3856" s="24">
        <v>0</v>
      </c>
      <c r="K3856" s="24">
        <v>0</v>
      </c>
      <c r="L3856" s="24">
        <v>0</v>
      </c>
      <c r="M3856" s="25"/>
      <c r="N3856" s="26"/>
    </row>
    <row r="3857" spans="1:14" x14ac:dyDescent="0.2">
      <c r="A3857" s="21" t="s">
        <v>20</v>
      </c>
      <c r="B3857" s="22">
        <v>2016</v>
      </c>
      <c r="C3857" s="23" t="s">
        <v>3789</v>
      </c>
      <c r="D3857" s="22" t="s">
        <v>15</v>
      </c>
      <c r="E3857" s="24">
        <v>0</v>
      </c>
      <c r="F3857" s="24">
        <v>0</v>
      </c>
      <c r="G3857" s="24">
        <v>0</v>
      </c>
      <c r="H3857" s="24">
        <v>0</v>
      </c>
      <c r="I3857" s="24">
        <v>0</v>
      </c>
      <c r="J3857" s="24">
        <v>0</v>
      </c>
      <c r="K3857" s="24">
        <v>0</v>
      </c>
      <c r="L3857" s="24">
        <v>0</v>
      </c>
      <c r="M3857" s="25"/>
      <c r="N3857" s="26"/>
    </row>
    <row r="3858" spans="1:14" x14ac:dyDescent="0.2">
      <c r="A3858" s="21" t="s">
        <v>20</v>
      </c>
      <c r="B3858" s="22">
        <v>2016</v>
      </c>
      <c r="C3858" s="23" t="s">
        <v>3790</v>
      </c>
      <c r="D3858" s="22" t="s">
        <v>15</v>
      </c>
      <c r="E3858" s="24">
        <v>0</v>
      </c>
      <c r="F3858" s="24">
        <v>0</v>
      </c>
      <c r="G3858" s="24">
        <v>0</v>
      </c>
      <c r="H3858" s="24">
        <v>0</v>
      </c>
      <c r="I3858" s="24">
        <v>0</v>
      </c>
      <c r="J3858" s="24">
        <v>0</v>
      </c>
      <c r="K3858" s="24">
        <v>0</v>
      </c>
      <c r="L3858" s="24">
        <v>0</v>
      </c>
      <c r="M3858" s="25"/>
      <c r="N3858" s="26"/>
    </row>
    <row r="3859" spans="1:14" x14ac:dyDescent="0.2">
      <c r="A3859" s="21" t="s">
        <v>20</v>
      </c>
      <c r="B3859" s="22">
        <v>2016</v>
      </c>
      <c r="C3859" s="23" t="s">
        <v>3791</v>
      </c>
      <c r="D3859" s="22" t="s">
        <v>15</v>
      </c>
      <c r="E3859" s="24">
        <v>0</v>
      </c>
      <c r="F3859" s="24">
        <v>0</v>
      </c>
      <c r="G3859" s="24">
        <v>0</v>
      </c>
      <c r="H3859" s="24">
        <v>0</v>
      </c>
      <c r="I3859" s="24">
        <v>0</v>
      </c>
      <c r="J3859" s="24">
        <v>0</v>
      </c>
      <c r="K3859" s="24">
        <v>0</v>
      </c>
      <c r="L3859" s="24">
        <v>0</v>
      </c>
      <c r="M3859" s="25"/>
      <c r="N3859" s="26"/>
    </row>
    <row r="3860" spans="1:14" x14ac:dyDescent="0.2">
      <c r="A3860" s="21" t="s">
        <v>20</v>
      </c>
      <c r="B3860" s="22">
        <v>2016</v>
      </c>
      <c r="C3860" s="23" t="s">
        <v>3792</v>
      </c>
      <c r="D3860" s="22" t="s">
        <v>15</v>
      </c>
      <c r="E3860" s="24">
        <v>0</v>
      </c>
      <c r="F3860" s="24">
        <v>0</v>
      </c>
      <c r="G3860" s="24">
        <v>0</v>
      </c>
      <c r="H3860" s="24">
        <v>0</v>
      </c>
      <c r="I3860" s="24">
        <v>0</v>
      </c>
      <c r="J3860" s="24">
        <v>0</v>
      </c>
      <c r="K3860" s="24">
        <v>0</v>
      </c>
      <c r="L3860" s="24">
        <v>0</v>
      </c>
      <c r="M3860" s="25"/>
      <c r="N3860" s="26"/>
    </row>
    <row r="3861" spans="1:14" x14ac:dyDescent="0.2">
      <c r="A3861" s="21" t="s">
        <v>20</v>
      </c>
      <c r="B3861" s="22">
        <v>2016</v>
      </c>
      <c r="C3861" s="23" t="s">
        <v>3793</v>
      </c>
      <c r="D3861" s="22" t="s">
        <v>15</v>
      </c>
      <c r="E3861" s="24">
        <v>0</v>
      </c>
      <c r="F3861" s="24">
        <v>0</v>
      </c>
      <c r="G3861" s="24">
        <v>0</v>
      </c>
      <c r="H3861" s="24">
        <v>0</v>
      </c>
      <c r="I3861" s="24">
        <v>0</v>
      </c>
      <c r="J3861" s="24">
        <v>0</v>
      </c>
      <c r="K3861" s="24">
        <v>0</v>
      </c>
      <c r="L3861" s="24">
        <v>0</v>
      </c>
      <c r="M3861" s="25"/>
      <c r="N3861" s="26"/>
    </row>
    <row r="3862" spans="1:14" x14ac:dyDescent="0.2">
      <c r="A3862" s="21" t="s">
        <v>20</v>
      </c>
      <c r="B3862" s="22">
        <v>2016</v>
      </c>
      <c r="C3862" s="23" t="s">
        <v>3794</v>
      </c>
      <c r="D3862" s="22" t="s">
        <v>15</v>
      </c>
      <c r="E3862" s="24">
        <v>0</v>
      </c>
      <c r="F3862" s="24">
        <v>0</v>
      </c>
      <c r="G3862" s="24">
        <v>0</v>
      </c>
      <c r="H3862" s="24">
        <v>0</v>
      </c>
      <c r="I3862" s="24">
        <v>0</v>
      </c>
      <c r="J3862" s="24">
        <v>0</v>
      </c>
      <c r="K3862" s="24">
        <v>0</v>
      </c>
      <c r="L3862" s="24">
        <v>0</v>
      </c>
      <c r="M3862" s="25"/>
      <c r="N3862" s="26"/>
    </row>
    <row r="3863" spans="1:14" x14ac:dyDescent="0.2">
      <c r="A3863" s="21" t="s">
        <v>20</v>
      </c>
      <c r="B3863" s="22">
        <v>2016</v>
      </c>
      <c r="C3863" s="23" t="s">
        <v>3795</v>
      </c>
      <c r="D3863" s="22" t="s">
        <v>15</v>
      </c>
      <c r="E3863" s="24">
        <v>0</v>
      </c>
      <c r="F3863" s="24">
        <v>0</v>
      </c>
      <c r="G3863" s="24">
        <v>0</v>
      </c>
      <c r="H3863" s="24">
        <v>0</v>
      </c>
      <c r="I3863" s="24">
        <v>0</v>
      </c>
      <c r="J3863" s="24">
        <v>0</v>
      </c>
      <c r="K3863" s="24">
        <v>0</v>
      </c>
      <c r="L3863" s="24">
        <v>0</v>
      </c>
      <c r="M3863" s="25"/>
      <c r="N3863" s="26"/>
    </row>
    <row r="3864" spans="1:14" x14ac:dyDescent="0.2">
      <c r="A3864" s="21" t="s">
        <v>20</v>
      </c>
      <c r="B3864" s="22">
        <v>2016</v>
      </c>
      <c r="C3864" s="23" t="s">
        <v>3796</v>
      </c>
      <c r="D3864" s="22" t="s">
        <v>15</v>
      </c>
      <c r="E3864" s="24">
        <v>0</v>
      </c>
      <c r="F3864" s="24">
        <v>0</v>
      </c>
      <c r="G3864" s="24">
        <v>0</v>
      </c>
      <c r="H3864" s="24">
        <v>0</v>
      </c>
      <c r="I3864" s="24">
        <v>0</v>
      </c>
      <c r="J3864" s="24">
        <v>0</v>
      </c>
      <c r="K3864" s="24">
        <v>0</v>
      </c>
      <c r="L3864" s="24">
        <v>0</v>
      </c>
      <c r="M3864" s="25"/>
      <c r="N3864" s="26"/>
    </row>
    <row r="3865" spans="1:14" x14ac:dyDescent="0.2">
      <c r="A3865" s="21" t="s">
        <v>20</v>
      </c>
      <c r="B3865" s="22">
        <v>2016</v>
      </c>
      <c r="C3865" s="23" t="s">
        <v>3797</v>
      </c>
      <c r="D3865" s="22" t="s">
        <v>15</v>
      </c>
      <c r="E3865" s="24">
        <v>0</v>
      </c>
      <c r="F3865" s="24">
        <v>0</v>
      </c>
      <c r="G3865" s="24">
        <v>0</v>
      </c>
      <c r="H3865" s="24">
        <v>0</v>
      </c>
      <c r="I3865" s="24">
        <v>0</v>
      </c>
      <c r="J3865" s="24">
        <v>0</v>
      </c>
      <c r="K3865" s="24">
        <v>0</v>
      </c>
      <c r="L3865" s="24">
        <v>0</v>
      </c>
      <c r="M3865" s="25"/>
      <c r="N3865" s="26"/>
    </row>
    <row r="3866" spans="1:14" x14ac:dyDescent="0.2">
      <c r="A3866" s="21" t="s">
        <v>20</v>
      </c>
      <c r="B3866" s="22">
        <v>2016</v>
      </c>
      <c r="C3866" s="23" t="s">
        <v>3798</v>
      </c>
      <c r="D3866" s="22" t="s">
        <v>15</v>
      </c>
      <c r="E3866" s="24">
        <v>0</v>
      </c>
      <c r="F3866" s="24">
        <v>0</v>
      </c>
      <c r="G3866" s="24">
        <v>0</v>
      </c>
      <c r="H3866" s="24">
        <v>0</v>
      </c>
      <c r="I3866" s="24">
        <v>0</v>
      </c>
      <c r="J3866" s="24">
        <v>0</v>
      </c>
      <c r="K3866" s="24">
        <v>0</v>
      </c>
      <c r="L3866" s="24">
        <v>0</v>
      </c>
      <c r="M3866" s="25"/>
      <c r="N3866" s="26"/>
    </row>
    <row r="3867" spans="1:14" x14ac:dyDescent="0.2">
      <c r="A3867" s="21" t="s">
        <v>20</v>
      </c>
      <c r="B3867" s="22">
        <v>2016</v>
      </c>
      <c r="C3867" s="23" t="s">
        <v>3799</v>
      </c>
      <c r="D3867" s="22" t="s">
        <v>15</v>
      </c>
      <c r="E3867" s="24">
        <v>0</v>
      </c>
      <c r="F3867" s="24">
        <v>0</v>
      </c>
      <c r="G3867" s="24">
        <v>0</v>
      </c>
      <c r="H3867" s="24">
        <v>0</v>
      </c>
      <c r="I3867" s="24">
        <v>0</v>
      </c>
      <c r="J3867" s="24">
        <v>0</v>
      </c>
      <c r="K3867" s="24">
        <v>0</v>
      </c>
      <c r="L3867" s="24">
        <v>0</v>
      </c>
      <c r="M3867" s="25"/>
      <c r="N3867" s="26"/>
    </row>
    <row r="3868" spans="1:14" x14ac:dyDescent="0.2">
      <c r="A3868" s="21" t="s">
        <v>20</v>
      </c>
      <c r="B3868" s="22">
        <v>2016</v>
      </c>
      <c r="C3868" s="23" t="s">
        <v>3800</v>
      </c>
      <c r="D3868" s="22" t="s">
        <v>15</v>
      </c>
      <c r="E3868" s="24">
        <v>5</v>
      </c>
      <c r="F3868" s="24">
        <v>5</v>
      </c>
      <c r="G3868" s="24">
        <v>5</v>
      </c>
      <c r="H3868" s="24">
        <v>5</v>
      </c>
      <c r="I3868" s="24">
        <v>5</v>
      </c>
      <c r="J3868" s="24">
        <v>5</v>
      </c>
      <c r="K3868" s="24">
        <v>5</v>
      </c>
      <c r="L3868" s="24">
        <v>5</v>
      </c>
      <c r="M3868" s="25" t="s">
        <v>16</v>
      </c>
      <c r="N3868" s="26"/>
    </row>
    <row r="3869" spans="1:14" x14ac:dyDescent="0.2">
      <c r="A3869" s="21" t="s">
        <v>20</v>
      </c>
      <c r="B3869" s="22">
        <v>2016</v>
      </c>
      <c r="C3869" s="23" t="s">
        <v>3801</v>
      </c>
      <c r="D3869" s="22" t="s">
        <v>15</v>
      </c>
      <c r="E3869" s="24">
        <v>5</v>
      </c>
      <c r="F3869" s="24">
        <v>5</v>
      </c>
      <c r="G3869" s="24">
        <v>5</v>
      </c>
      <c r="H3869" s="24">
        <v>5</v>
      </c>
      <c r="I3869" s="24">
        <v>5</v>
      </c>
      <c r="J3869" s="24">
        <v>5</v>
      </c>
      <c r="K3869" s="24">
        <v>5</v>
      </c>
      <c r="L3869" s="24">
        <v>5</v>
      </c>
      <c r="M3869" s="25" t="s">
        <v>16</v>
      </c>
      <c r="N3869" s="26"/>
    </row>
    <row r="3870" spans="1:14" x14ac:dyDescent="0.2">
      <c r="A3870" s="21" t="s">
        <v>20</v>
      </c>
      <c r="B3870" s="22">
        <v>2016</v>
      </c>
      <c r="C3870" s="23" t="s">
        <v>3802</v>
      </c>
      <c r="D3870" s="22" t="s">
        <v>15</v>
      </c>
      <c r="E3870" s="24">
        <v>20</v>
      </c>
      <c r="F3870" s="24">
        <v>20</v>
      </c>
      <c r="G3870" s="24">
        <v>0</v>
      </c>
      <c r="H3870" s="24">
        <v>0</v>
      </c>
      <c r="I3870" s="24">
        <v>0</v>
      </c>
      <c r="J3870" s="24">
        <v>0</v>
      </c>
      <c r="K3870" s="24">
        <v>0</v>
      </c>
      <c r="L3870" s="24">
        <v>0</v>
      </c>
      <c r="M3870" s="25"/>
      <c r="N3870" s="26"/>
    </row>
    <row r="3871" spans="1:14" x14ac:dyDescent="0.2">
      <c r="A3871" s="21" t="s">
        <v>20</v>
      </c>
      <c r="B3871" s="22">
        <v>2016</v>
      </c>
      <c r="C3871" s="23" t="s">
        <v>3803</v>
      </c>
      <c r="D3871" s="22" t="s">
        <v>15</v>
      </c>
      <c r="E3871" s="24">
        <v>0</v>
      </c>
      <c r="F3871" s="24">
        <v>0</v>
      </c>
      <c r="G3871" s="24">
        <v>0</v>
      </c>
      <c r="H3871" s="24">
        <v>0</v>
      </c>
      <c r="I3871" s="24">
        <v>0</v>
      </c>
      <c r="J3871" s="24">
        <v>0</v>
      </c>
      <c r="K3871" s="24">
        <v>0</v>
      </c>
      <c r="L3871" s="24">
        <v>0</v>
      </c>
      <c r="M3871" s="25"/>
      <c r="N3871" s="26"/>
    </row>
    <row r="3872" spans="1:14" x14ac:dyDescent="0.2">
      <c r="A3872" s="21" t="s">
        <v>20</v>
      </c>
      <c r="B3872" s="22">
        <v>2016</v>
      </c>
      <c r="C3872" s="23" t="s">
        <v>3804</v>
      </c>
      <c r="D3872" s="22" t="s">
        <v>15</v>
      </c>
      <c r="E3872" s="24">
        <v>0</v>
      </c>
      <c r="F3872" s="24">
        <v>0</v>
      </c>
      <c r="G3872" s="24">
        <v>0</v>
      </c>
      <c r="H3872" s="24">
        <v>0</v>
      </c>
      <c r="I3872" s="24">
        <v>0</v>
      </c>
      <c r="J3872" s="24">
        <v>0</v>
      </c>
      <c r="K3872" s="24">
        <v>0</v>
      </c>
      <c r="L3872" s="24">
        <v>0</v>
      </c>
      <c r="M3872" s="25"/>
      <c r="N3872" s="26"/>
    </row>
    <row r="3873" spans="1:14" x14ac:dyDescent="0.2">
      <c r="A3873" s="21" t="s">
        <v>20</v>
      </c>
      <c r="B3873" s="22">
        <v>2016</v>
      </c>
      <c r="C3873" s="23" t="s">
        <v>3805</v>
      </c>
      <c r="D3873" s="22" t="s">
        <v>15</v>
      </c>
      <c r="E3873" s="24">
        <v>20</v>
      </c>
      <c r="F3873" s="24">
        <v>20</v>
      </c>
      <c r="G3873" s="24">
        <v>0</v>
      </c>
      <c r="H3873" s="24">
        <v>0</v>
      </c>
      <c r="I3873" s="24">
        <v>0</v>
      </c>
      <c r="J3873" s="24">
        <v>0</v>
      </c>
      <c r="K3873" s="24">
        <v>0</v>
      </c>
      <c r="L3873" s="24">
        <v>0</v>
      </c>
      <c r="M3873" s="25"/>
      <c r="N3873" s="26"/>
    </row>
    <row r="3874" spans="1:14" x14ac:dyDescent="0.2">
      <c r="A3874" s="21" t="s">
        <v>20</v>
      </c>
      <c r="B3874" s="22">
        <v>2016</v>
      </c>
      <c r="C3874" s="23" t="s">
        <v>3806</v>
      </c>
      <c r="D3874" s="22" t="s">
        <v>15</v>
      </c>
      <c r="E3874" s="24">
        <v>0</v>
      </c>
      <c r="F3874" s="24">
        <v>0</v>
      </c>
      <c r="G3874" s="24">
        <v>0</v>
      </c>
      <c r="H3874" s="24">
        <v>0</v>
      </c>
      <c r="I3874" s="24">
        <v>0</v>
      </c>
      <c r="J3874" s="24">
        <v>0</v>
      </c>
      <c r="K3874" s="24">
        <v>0</v>
      </c>
      <c r="L3874" s="24">
        <v>0</v>
      </c>
      <c r="M3874" s="25"/>
      <c r="N3874" s="26"/>
    </row>
    <row r="3875" spans="1:14" x14ac:dyDescent="0.2">
      <c r="A3875" s="21" t="s">
        <v>20</v>
      </c>
      <c r="B3875" s="22">
        <v>2016</v>
      </c>
      <c r="C3875" s="23" t="s">
        <v>3807</v>
      </c>
      <c r="D3875" s="22" t="s">
        <v>15</v>
      </c>
      <c r="E3875" s="24">
        <v>10</v>
      </c>
      <c r="F3875" s="24">
        <v>0</v>
      </c>
      <c r="G3875" s="24">
        <v>0</v>
      </c>
      <c r="H3875" s="24">
        <v>0</v>
      </c>
      <c r="I3875" s="24">
        <v>0</v>
      </c>
      <c r="J3875" s="24">
        <v>0</v>
      </c>
      <c r="K3875" s="24">
        <v>0</v>
      </c>
      <c r="L3875" s="24">
        <v>0</v>
      </c>
      <c r="M3875" s="25"/>
      <c r="N3875" s="26"/>
    </row>
    <row r="3876" spans="1:14" x14ac:dyDescent="0.2">
      <c r="A3876" s="21" t="s">
        <v>20</v>
      </c>
      <c r="B3876" s="22">
        <v>2016</v>
      </c>
      <c r="C3876" s="23" t="s">
        <v>3808</v>
      </c>
      <c r="D3876" s="22" t="s">
        <v>15</v>
      </c>
      <c r="E3876" s="24">
        <v>10</v>
      </c>
      <c r="F3876" s="24">
        <v>0</v>
      </c>
      <c r="G3876" s="24">
        <v>0</v>
      </c>
      <c r="H3876" s="24">
        <v>0</v>
      </c>
      <c r="I3876" s="24">
        <v>0</v>
      </c>
      <c r="J3876" s="24">
        <v>0</v>
      </c>
      <c r="K3876" s="24">
        <v>0</v>
      </c>
      <c r="L3876" s="24">
        <v>0</v>
      </c>
      <c r="M3876" s="25"/>
      <c r="N3876" s="26"/>
    </row>
    <row r="3877" spans="1:14" x14ac:dyDescent="0.2">
      <c r="A3877" s="21" t="s">
        <v>20</v>
      </c>
      <c r="B3877" s="22">
        <v>2016</v>
      </c>
      <c r="C3877" s="23" t="s">
        <v>3809</v>
      </c>
      <c r="D3877" s="22" t="s">
        <v>15</v>
      </c>
      <c r="E3877" s="24">
        <v>20</v>
      </c>
      <c r="F3877" s="24">
        <v>20</v>
      </c>
      <c r="G3877" s="24">
        <v>0</v>
      </c>
      <c r="H3877" s="24">
        <v>0</v>
      </c>
      <c r="I3877" s="24">
        <v>0</v>
      </c>
      <c r="J3877" s="24">
        <v>0</v>
      </c>
      <c r="K3877" s="24">
        <v>0</v>
      </c>
      <c r="L3877" s="24">
        <v>0</v>
      </c>
      <c r="M3877" s="25"/>
      <c r="N3877" s="26"/>
    </row>
    <row r="3878" spans="1:14" x14ac:dyDescent="0.2">
      <c r="A3878" s="21" t="s">
        <v>20</v>
      </c>
      <c r="B3878" s="22">
        <v>2016</v>
      </c>
      <c r="C3878" s="23" t="s">
        <v>3810</v>
      </c>
      <c r="D3878" s="22" t="s">
        <v>15</v>
      </c>
      <c r="E3878" s="24">
        <v>20</v>
      </c>
      <c r="F3878" s="24">
        <v>20</v>
      </c>
      <c r="G3878" s="24">
        <v>20</v>
      </c>
      <c r="H3878" s="24">
        <v>20</v>
      </c>
      <c r="I3878" s="24">
        <v>20</v>
      </c>
      <c r="J3878" s="24">
        <v>20</v>
      </c>
      <c r="K3878" s="24">
        <v>20</v>
      </c>
      <c r="L3878" s="24">
        <v>20</v>
      </c>
      <c r="M3878" s="25" t="s">
        <v>16</v>
      </c>
      <c r="N3878" s="26"/>
    </row>
    <row r="3879" spans="1:14" x14ac:dyDescent="0.2">
      <c r="A3879" s="21" t="s">
        <v>20</v>
      </c>
      <c r="B3879" s="22">
        <v>2016</v>
      </c>
      <c r="C3879" s="23" t="s">
        <v>3811</v>
      </c>
      <c r="D3879" s="22" t="s">
        <v>15</v>
      </c>
      <c r="E3879" s="24">
        <v>20</v>
      </c>
      <c r="F3879" s="24">
        <v>20</v>
      </c>
      <c r="G3879" s="24">
        <v>20</v>
      </c>
      <c r="H3879" s="24">
        <v>20</v>
      </c>
      <c r="I3879" s="24">
        <v>20</v>
      </c>
      <c r="J3879" s="24">
        <v>20</v>
      </c>
      <c r="K3879" s="24">
        <v>20</v>
      </c>
      <c r="L3879" s="24">
        <v>20</v>
      </c>
      <c r="M3879" s="25" t="s">
        <v>16</v>
      </c>
      <c r="N3879" s="26"/>
    </row>
    <row r="3880" spans="1:14" x14ac:dyDescent="0.2">
      <c r="A3880" s="21" t="s">
        <v>20</v>
      </c>
      <c r="B3880" s="22">
        <v>2016</v>
      </c>
      <c r="C3880" s="23" t="s">
        <v>3812</v>
      </c>
      <c r="D3880" s="22" t="s">
        <v>15</v>
      </c>
      <c r="E3880" s="24">
        <v>20</v>
      </c>
      <c r="F3880" s="24">
        <v>20</v>
      </c>
      <c r="G3880" s="24">
        <v>0</v>
      </c>
      <c r="H3880" s="24">
        <v>0</v>
      </c>
      <c r="I3880" s="24">
        <v>0</v>
      </c>
      <c r="J3880" s="24">
        <v>0</v>
      </c>
      <c r="K3880" s="24">
        <v>0</v>
      </c>
      <c r="L3880" s="24">
        <v>0</v>
      </c>
      <c r="M3880" s="25"/>
      <c r="N3880" s="26"/>
    </row>
    <row r="3881" spans="1:14" x14ac:dyDescent="0.2">
      <c r="A3881" s="21" t="s">
        <v>20</v>
      </c>
      <c r="B3881" s="22">
        <v>2016</v>
      </c>
      <c r="C3881" s="23" t="s">
        <v>3813</v>
      </c>
      <c r="D3881" s="22" t="s">
        <v>15</v>
      </c>
      <c r="E3881" s="24">
        <v>10</v>
      </c>
      <c r="F3881" s="24">
        <v>0</v>
      </c>
      <c r="G3881" s="24">
        <v>0</v>
      </c>
      <c r="H3881" s="24">
        <v>0</v>
      </c>
      <c r="I3881" s="24">
        <v>0</v>
      </c>
      <c r="J3881" s="24">
        <v>0</v>
      </c>
      <c r="K3881" s="24">
        <v>0</v>
      </c>
      <c r="L3881" s="24">
        <v>0</v>
      </c>
      <c r="M3881" s="25"/>
      <c r="N3881" s="26"/>
    </row>
    <row r="3882" spans="1:14" x14ac:dyDescent="0.2">
      <c r="A3882" s="21" t="s">
        <v>20</v>
      </c>
      <c r="B3882" s="22">
        <v>2016</v>
      </c>
      <c r="C3882" s="23" t="s">
        <v>3814</v>
      </c>
      <c r="D3882" s="22" t="s">
        <v>15</v>
      </c>
      <c r="E3882" s="24">
        <v>10</v>
      </c>
      <c r="F3882" s="24">
        <v>0</v>
      </c>
      <c r="G3882" s="24">
        <v>0</v>
      </c>
      <c r="H3882" s="24">
        <v>0</v>
      </c>
      <c r="I3882" s="24">
        <v>0</v>
      </c>
      <c r="J3882" s="24">
        <v>0</v>
      </c>
      <c r="K3882" s="24">
        <v>0</v>
      </c>
      <c r="L3882" s="24">
        <v>0</v>
      </c>
      <c r="M3882" s="25"/>
      <c r="N3882" s="26"/>
    </row>
    <row r="3883" spans="1:14" x14ac:dyDescent="0.2">
      <c r="A3883" s="21" t="s">
        <v>20</v>
      </c>
      <c r="B3883" s="22">
        <v>2016</v>
      </c>
      <c r="C3883" s="23" t="s">
        <v>3815</v>
      </c>
      <c r="D3883" s="22" t="s">
        <v>15</v>
      </c>
      <c r="E3883" s="24">
        <v>20</v>
      </c>
      <c r="F3883" s="24">
        <v>20</v>
      </c>
      <c r="G3883" s="24">
        <v>0</v>
      </c>
      <c r="H3883" s="24">
        <v>0</v>
      </c>
      <c r="I3883" s="24">
        <v>0</v>
      </c>
      <c r="J3883" s="24">
        <v>0</v>
      </c>
      <c r="K3883" s="24">
        <v>0</v>
      </c>
      <c r="L3883" s="24">
        <v>0</v>
      </c>
      <c r="M3883" s="25"/>
      <c r="N3883" s="26"/>
    </row>
    <row r="3884" spans="1:14" x14ac:dyDescent="0.2">
      <c r="A3884" s="21" t="s">
        <v>20</v>
      </c>
      <c r="B3884" s="22">
        <v>2016</v>
      </c>
      <c r="C3884" s="23" t="s">
        <v>3816</v>
      </c>
      <c r="D3884" s="22" t="s">
        <v>15</v>
      </c>
      <c r="E3884" s="24">
        <v>20</v>
      </c>
      <c r="F3884" s="24">
        <v>20</v>
      </c>
      <c r="G3884" s="24">
        <v>20</v>
      </c>
      <c r="H3884" s="24">
        <v>20</v>
      </c>
      <c r="I3884" s="24">
        <v>20</v>
      </c>
      <c r="J3884" s="24">
        <v>20</v>
      </c>
      <c r="K3884" s="24">
        <v>20</v>
      </c>
      <c r="L3884" s="24">
        <v>20</v>
      </c>
      <c r="M3884" s="25" t="s">
        <v>16</v>
      </c>
      <c r="N3884" s="26"/>
    </row>
    <row r="3885" spans="1:14" x14ac:dyDescent="0.2">
      <c r="A3885" s="21" t="s">
        <v>20</v>
      </c>
      <c r="B3885" s="22">
        <v>2016</v>
      </c>
      <c r="C3885" s="23" t="s">
        <v>3817</v>
      </c>
      <c r="D3885" s="22" t="s">
        <v>15</v>
      </c>
      <c r="E3885" s="24">
        <v>20</v>
      </c>
      <c r="F3885" s="24">
        <v>20</v>
      </c>
      <c r="G3885" s="24">
        <v>0</v>
      </c>
      <c r="H3885" s="24">
        <v>0</v>
      </c>
      <c r="I3885" s="24">
        <v>0</v>
      </c>
      <c r="J3885" s="24">
        <v>0</v>
      </c>
      <c r="K3885" s="24">
        <v>0</v>
      </c>
      <c r="L3885" s="24">
        <v>0</v>
      </c>
      <c r="M3885" s="25"/>
      <c r="N3885" s="26"/>
    </row>
    <row r="3886" spans="1:14" x14ac:dyDescent="0.2">
      <c r="A3886" s="21" t="s">
        <v>20</v>
      </c>
      <c r="B3886" s="22">
        <v>2016</v>
      </c>
      <c r="C3886" s="23" t="s">
        <v>3818</v>
      </c>
      <c r="D3886" s="22" t="s">
        <v>15</v>
      </c>
      <c r="E3886" s="24">
        <v>20</v>
      </c>
      <c r="F3886" s="24">
        <v>20</v>
      </c>
      <c r="G3886" s="24">
        <v>0</v>
      </c>
      <c r="H3886" s="24">
        <v>0</v>
      </c>
      <c r="I3886" s="24">
        <v>0</v>
      </c>
      <c r="J3886" s="24">
        <v>0</v>
      </c>
      <c r="K3886" s="24">
        <v>0</v>
      </c>
      <c r="L3886" s="24">
        <v>0</v>
      </c>
      <c r="M3886" s="25"/>
      <c r="N3886" s="26"/>
    </row>
    <row r="3887" spans="1:14" x14ac:dyDescent="0.2">
      <c r="A3887" s="21" t="s">
        <v>20</v>
      </c>
      <c r="B3887" s="22">
        <v>2016</v>
      </c>
      <c r="C3887" s="23" t="s">
        <v>3819</v>
      </c>
      <c r="D3887" s="22" t="s">
        <v>15</v>
      </c>
      <c r="E3887" s="24">
        <v>20</v>
      </c>
      <c r="F3887" s="24">
        <v>20</v>
      </c>
      <c r="G3887" s="24">
        <v>0</v>
      </c>
      <c r="H3887" s="24">
        <v>0</v>
      </c>
      <c r="I3887" s="24">
        <v>0</v>
      </c>
      <c r="J3887" s="24">
        <v>0</v>
      </c>
      <c r="K3887" s="24">
        <v>0</v>
      </c>
      <c r="L3887" s="24">
        <v>0</v>
      </c>
      <c r="M3887" s="25"/>
      <c r="N3887" s="26"/>
    </row>
    <row r="3888" spans="1:14" x14ac:dyDescent="0.2">
      <c r="A3888" s="21" t="s">
        <v>20</v>
      </c>
      <c r="B3888" s="22">
        <v>2016</v>
      </c>
      <c r="C3888" s="23" t="s">
        <v>3820</v>
      </c>
      <c r="D3888" s="22" t="s">
        <v>15</v>
      </c>
      <c r="E3888" s="24">
        <v>20</v>
      </c>
      <c r="F3888" s="24">
        <v>20</v>
      </c>
      <c r="G3888" s="24">
        <v>0</v>
      </c>
      <c r="H3888" s="24">
        <v>0</v>
      </c>
      <c r="I3888" s="24">
        <v>0</v>
      </c>
      <c r="J3888" s="24">
        <v>0</v>
      </c>
      <c r="K3888" s="24">
        <v>0</v>
      </c>
      <c r="L3888" s="24">
        <v>0</v>
      </c>
      <c r="M3888" s="25"/>
      <c r="N3888" s="26"/>
    </row>
    <row r="3889" spans="1:14" x14ac:dyDescent="0.2">
      <c r="A3889" s="21" t="s">
        <v>20</v>
      </c>
      <c r="B3889" s="22">
        <v>2016</v>
      </c>
      <c r="C3889" s="23" t="s">
        <v>3821</v>
      </c>
      <c r="D3889" s="22" t="s">
        <v>15</v>
      </c>
      <c r="E3889" s="24">
        <v>20</v>
      </c>
      <c r="F3889" s="24">
        <v>20</v>
      </c>
      <c r="G3889" s="24">
        <v>20</v>
      </c>
      <c r="H3889" s="24">
        <v>20</v>
      </c>
      <c r="I3889" s="24">
        <v>20</v>
      </c>
      <c r="J3889" s="24">
        <v>20</v>
      </c>
      <c r="K3889" s="24">
        <v>20</v>
      </c>
      <c r="L3889" s="24">
        <v>0</v>
      </c>
      <c r="M3889" s="25"/>
      <c r="N3889" s="26"/>
    </row>
    <row r="3890" spans="1:14" x14ac:dyDescent="0.2">
      <c r="A3890" s="21" t="s">
        <v>20</v>
      </c>
      <c r="B3890" s="22">
        <v>2016</v>
      </c>
      <c r="C3890" s="23" t="s">
        <v>3822</v>
      </c>
      <c r="D3890" s="22" t="s">
        <v>15</v>
      </c>
      <c r="E3890" s="24">
        <v>20</v>
      </c>
      <c r="F3890" s="24">
        <v>20</v>
      </c>
      <c r="G3890" s="24">
        <v>20</v>
      </c>
      <c r="H3890" s="24">
        <v>20</v>
      </c>
      <c r="I3890" s="24">
        <v>20</v>
      </c>
      <c r="J3890" s="24">
        <v>20</v>
      </c>
      <c r="K3890" s="24">
        <v>20</v>
      </c>
      <c r="L3890" s="24">
        <v>0</v>
      </c>
      <c r="M3890" s="25"/>
      <c r="N3890" s="26"/>
    </row>
    <row r="3891" spans="1:14" x14ac:dyDescent="0.2">
      <c r="A3891" s="21" t="s">
        <v>20</v>
      </c>
      <c r="B3891" s="22">
        <v>2016</v>
      </c>
      <c r="C3891" s="23" t="s">
        <v>3823</v>
      </c>
      <c r="D3891" s="22" t="s">
        <v>15</v>
      </c>
      <c r="E3891" s="24">
        <v>20</v>
      </c>
      <c r="F3891" s="24">
        <v>20</v>
      </c>
      <c r="G3891" s="24">
        <v>20</v>
      </c>
      <c r="H3891" s="24">
        <v>20</v>
      </c>
      <c r="I3891" s="24">
        <v>20</v>
      </c>
      <c r="J3891" s="24">
        <v>20</v>
      </c>
      <c r="K3891" s="24">
        <v>20</v>
      </c>
      <c r="L3891" s="24">
        <v>0</v>
      </c>
      <c r="M3891" s="25"/>
      <c r="N3891" s="26"/>
    </row>
    <row r="3892" spans="1:14" x14ac:dyDescent="0.2">
      <c r="A3892" s="21" t="s">
        <v>20</v>
      </c>
      <c r="B3892" s="22">
        <v>2016</v>
      </c>
      <c r="C3892" s="23" t="s">
        <v>3824</v>
      </c>
      <c r="D3892" s="22" t="s">
        <v>15</v>
      </c>
      <c r="E3892" s="24">
        <v>20</v>
      </c>
      <c r="F3892" s="24">
        <v>20</v>
      </c>
      <c r="G3892" s="24">
        <v>20</v>
      </c>
      <c r="H3892" s="24">
        <v>20</v>
      </c>
      <c r="I3892" s="24">
        <v>20</v>
      </c>
      <c r="J3892" s="24">
        <v>20</v>
      </c>
      <c r="K3892" s="24">
        <v>20</v>
      </c>
      <c r="L3892" s="24">
        <v>0</v>
      </c>
      <c r="M3892" s="25"/>
      <c r="N3892" s="26"/>
    </row>
    <row r="3893" spans="1:14" x14ac:dyDescent="0.2">
      <c r="A3893" s="21" t="s">
        <v>20</v>
      </c>
      <c r="B3893" s="22">
        <v>2016</v>
      </c>
      <c r="C3893" s="23" t="s">
        <v>3825</v>
      </c>
      <c r="D3893" s="22" t="s">
        <v>15</v>
      </c>
      <c r="E3893" s="24">
        <v>20</v>
      </c>
      <c r="F3893" s="24">
        <v>20</v>
      </c>
      <c r="G3893" s="24">
        <v>20</v>
      </c>
      <c r="H3893" s="24">
        <v>20</v>
      </c>
      <c r="I3893" s="24">
        <v>20</v>
      </c>
      <c r="J3893" s="24">
        <v>20</v>
      </c>
      <c r="K3893" s="24">
        <v>20</v>
      </c>
      <c r="L3893" s="24">
        <v>0</v>
      </c>
      <c r="M3893" s="25"/>
      <c r="N3893" s="26"/>
    </row>
    <row r="3894" spans="1:14" x14ac:dyDescent="0.2">
      <c r="A3894" s="21" t="s">
        <v>20</v>
      </c>
      <c r="B3894" s="22">
        <v>2016</v>
      </c>
      <c r="C3894" s="23" t="s">
        <v>3826</v>
      </c>
      <c r="D3894" s="22" t="s">
        <v>15</v>
      </c>
      <c r="E3894" s="24">
        <v>20</v>
      </c>
      <c r="F3894" s="24">
        <v>20</v>
      </c>
      <c r="G3894" s="24">
        <v>20</v>
      </c>
      <c r="H3894" s="24">
        <v>20</v>
      </c>
      <c r="I3894" s="24">
        <v>20</v>
      </c>
      <c r="J3894" s="24">
        <v>20</v>
      </c>
      <c r="K3894" s="24">
        <v>20</v>
      </c>
      <c r="L3894" s="24">
        <v>0</v>
      </c>
      <c r="M3894" s="25"/>
      <c r="N3894" s="26"/>
    </row>
    <row r="3895" spans="1:14" x14ac:dyDescent="0.2">
      <c r="A3895" s="21" t="s">
        <v>20</v>
      </c>
      <c r="B3895" s="22">
        <v>2016</v>
      </c>
      <c r="C3895" s="23" t="s">
        <v>3827</v>
      </c>
      <c r="D3895" s="22" t="s">
        <v>15</v>
      </c>
      <c r="E3895" s="24">
        <v>20</v>
      </c>
      <c r="F3895" s="24">
        <v>20</v>
      </c>
      <c r="G3895" s="24">
        <v>0</v>
      </c>
      <c r="H3895" s="24">
        <v>0</v>
      </c>
      <c r="I3895" s="24">
        <v>0</v>
      </c>
      <c r="J3895" s="24">
        <v>0</v>
      </c>
      <c r="K3895" s="24">
        <v>0</v>
      </c>
      <c r="L3895" s="24">
        <v>0</v>
      </c>
      <c r="M3895" s="25"/>
      <c r="N3895" s="26"/>
    </row>
    <row r="3896" spans="1:14" x14ac:dyDescent="0.2">
      <c r="A3896" s="21" t="s">
        <v>20</v>
      </c>
      <c r="B3896" s="22">
        <v>2016</v>
      </c>
      <c r="C3896" s="23" t="s">
        <v>3828</v>
      </c>
      <c r="D3896" s="22" t="s">
        <v>15</v>
      </c>
      <c r="E3896" s="24">
        <v>20</v>
      </c>
      <c r="F3896" s="24">
        <v>20</v>
      </c>
      <c r="G3896" s="24">
        <v>20</v>
      </c>
      <c r="H3896" s="24">
        <v>20</v>
      </c>
      <c r="I3896" s="24">
        <v>20</v>
      </c>
      <c r="J3896" s="24">
        <v>20</v>
      </c>
      <c r="K3896" s="24">
        <v>20</v>
      </c>
      <c r="L3896" s="24">
        <v>0</v>
      </c>
      <c r="M3896" s="25"/>
      <c r="N3896" s="26"/>
    </row>
    <row r="3897" spans="1:14" x14ac:dyDescent="0.2">
      <c r="A3897" s="21" t="s">
        <v>20</v>
      </c>
      <c r="B3897" s="22">
        <v>2016</v>
      </c>
      <c r="C3897" s="23" t="s">
        <v>3829</v>
      </c>
      <c r="D3897" s="22" t="s">
        <v>15</v>
      </c>
      <c r="E3897" s="24">
        <v>10</v>
      </c>
      <c r="F3897" s="24">
        <v>0</v>
      </c>
      <c r="G3897" s="24">
        <v>0</v>
      </c>
      <c r="H3897" s="24">
        <v>0</v>
      </c>
      <c r="I3897" s="24">
        <v>0</v>
      </c>
      <c r="J3897" s="24">
        <v>0</v>
      </c>
      <c r="K3897" s="24">
        <v>0</v>
      </c>
      <c r="L3897" s="24">
        <v>0</v>
      </c>
      <c r="M3897" s="25"/>
      <c r="N3897" s="26"/>
    </row>
    <row r="3898" spans="1:14" x14ac:dyDescent="0.2">
      <c r="A3898" s="21" t="s">
        <v>20</v>
      </c>
      <c r="B3898" s="22">
        <v>2016</v>
      </c>
      <c r="C3898" s="23" t="s">
        <v>3830</v>
      </c>
      <c r="D3898" s="22" t="s">
        <v>15</v>
      </c>
      <c r="E3898" s="24">
        <v>20</v>
      </c>
      <c r="F3898" s="24">
        <v>20</v>
      </c>
      <c r="G3898" s="24">
        <v>0</v>
      </c>
      <c r="H3898" s="24">
        <v>0</v>
      </c>
      <c r="I3898" s="24">
        <v>0</v>
      </c>
      <c r="J3898" s="24">
        <v>0</v>
      </c>
      <c r="K3898" s="24">
        <v>0</v>
      </c>
      <c r="L3898" s="24">
        <v>0</v>
      </c>
      <c r="M3898" s="25"/>
      <c r="N3898" s="26"/>
    </row>
    <row r="3899" spans="1:14" x14ac:dyDescent="0.2">
      <c r="A3899" s="21" t="s">
        <v>20</v>
      </c>
      <c r="B3899" s="22">
        <v>2016</v>
      </c>
      <c r="C3899" s="23" t="s">
        <v>3831</v>
      </c>
      <c r="D3899" s="22" t="s">
        <v>15</v>
      </c>
      <c r="E3899" s="24">
        <v>20</v>
      </c>
      <c r="F3899" s="24">
        <v>20</v>
      </c>
      <c r="G3899" s="24">
        <v>0</v>
      </c>
      <c r="H3899" s="24">
        <v>0</v>
      </c>
      <c r="I3899" s="24">
        <v>0</v>
      </c>
      <c r="J3899" s="24">
        <v>0</v>
      </c>
      <c r="K3899" s="24">
        <v>0</v>
      </c>
      <c r="L3899" s="24">
        <v>0</v>
      </c>
      <c r="M3899" s="25"/>
      <c r="N3899" s="26"/>
    </row>
    <row r="3900" spans="1:14" x14ac:dyDescent="0.2">
      <c r="A3900" s="21" t="s">
        <v>20</v>
      </c>
      <c r="B3900" s="22">
        <v>2016</v>
      </c>
      <c r="C3900" s="23" t="s">
        <v>3832</v>
      </c>
      <c r="D3900" s="22" t="s">
        <v>15</v>
      </c>
      <c r="E3900" s="24">
        <v>10</v>
      </c>
      <c r="F3900" s="24">
        <v>10</v>
      </c>
      <c r="G3900" s="24">
        <v>0</v>
      </c>
      <c r="H3900" s="24">
        <v>0</v>
      </c>
      <c r="I3900" s="24">
        <v>0</v>
      </c>
      <c r="J3900" s="24">
        <v>0</v>
      </c>
      <c r="K3900" s="24">
        <v>0</v>
      </c>
      <c r="L3900" s="24">
        <v>0</v>
      </c>
      <c r="M3900" s="25"/>
      <c r="N3900" s="26"/>
    </row>
    <row r="3901" spans="1:14" x14ac:dyDescent="0.2">
      <c r="A3901" s="21" t="s">
        <v>20</v>
      </c>
      <c r="B3901" s="22">
        <v>2016</v>
      </c>
      <c r="C3901" s="23" t="s">
        <v>3833</v>
      </c>
      <c r="D3901" s="22" t="s">
        <v>15</v>
      </c>
      <c r="E3901" s="24">
        <v>20</v>
      </c>
      <c r="F3901" s="24">
        <v>20</v>
      </c>
      <c r="G3901" s="24">
        <v>0</v>
      </c>
      <c r="H3901" s="24">
        <v>0</v>
      </c>
      <c r="I3901" s="24">
        <v>0</v>
      </c>
      <c r="J3901" s="24">
        <v>0</v>
      </c>
      <c r="K3901" s="24">
        <v>0</v>
      </c>
      <c r="L3901" s="24">
        <v>0</v>
      </c>
      <c r="M3901" s="25"/>
      <c r="N3901" s="26"/>
    </row>
    <row r="3902" spans="1:14" x14ac:dyDescent="0.2">
      <c r="A3902" s="21" t="s">
        <v>20</v>
      </c>
      <c r="B3902" s="22">
        <v>2016</v>
      </c>
      <c r="C3902" s="23" t="s">
        <v>3834</v>
      </c>
      <c r="D3902" s="22" t="s">
        <v>15</v>
      </c>
      <c r="E3902" s="24">
        <v>20</v>
      </c>
      <c r="F3902" s="24">
        <v>20</v>
      </c>
      <c r="G3902" s="24">
        <v>0</v>
      </c>
      <c r="H3902" s="24">
        <v>0</v>
      </c>
      <c r="I3902" s="24">
        <v>0</v>
      </c>
      <c r="J3902" s="24">
        <v>0</v>
      </c>
      <c r="K3902" s="24">
        <v>0</v>
      </c>
      <c r="L3902" s="24">
        <v>0</v>
      </c>
      <c r="M3902" s="25"/>
      <c r="N3902" s="26"/>
    </row>
    <row r="3903" spans="1:14" x14ac:dyDescent="0.2">
      <c r="A3903" s="21" t="s">
        <v>20</v>
      </c>
      <c r="B3903" s="22">
        <v>2016</v>
      </c>
      <c r="C3903" s="23" t="s">
        <v>3835</v>
      </c>
      <c r="D3903" s="22" t="s">
        <v>15</v>
      </c>
      <c r="E3903" s="24">
        <v>20</v>
      </c>
      <c r="F3903" s="24">
        <v>20</v>
      </c>
      <c r="G3903" s="24">
        <v>0</v>
      </c>
      <c r="H3903" s="24">
        <v>0</v>
      </c>
      <c r="I3903" s="24">
        <v>0</v>
      </c>
      <c r="J3903" s="24">
        <v>0</v>
      </c>
      <c r="K3903" s="24">
        <v>0</v>
      </c>
      <c r="L3903" s="24">
        <v>0</v>
      </c>
      <c r="M3903" s="25"/>
      <c r="N3903" s="26"/>
    </row>
    <row r="3904" spans="1:14" x14ac:dyDescent="0.2">
      <c r="A3904" s="21" t="s">
        <v>20</v>
      </c>
      <c r="B3904" s="22">
        <v>2016</v>
      </c>
      <c r="C3904" s="23" t="s">
        <v>3836</v>
      </c>
      <c r="D3904" s="22" t="s">
        <v>15</v>
      </c>
      <c r="E3904" s="24">
        <v>20</v>
      </c>
      <c r="F3904" s="24">
        <v>20</v>
      </c>
      <c r="G3904" s="24">
        <v>0</v>
      </c>
      <c r="H3904" s="24">
        <v>0</v>
      </c>
      <c r="I3904" s="24">
        <v>0</v>
      </c>
      <c r="J3904" s="24">
        <v>0</v>
      </c>
      <c r="K3904" s="24">
        <v>0</v>
      </c>
      <c r="L3904" s="24">
        <v>0</v>
      </c>
      <c r="M3904" s="25"/>
      <c r="N3904" s="26"/>
    </row>
    <row r="3905" spans="1:14" x14ac:dyDescent="0.2">
      <c r="A3905" s="21" t="s">
        <v>20</v>
      </c>
      <c r="B3905" s="22">
        <v>2016</v>
      </c>
      <c r="C3905" s="23" t="s">
        <v>3837</v>
      </c>
      <c r="D3905" s="22" t="s">
        <v>15</v>
      </c>
      <c r="E3905" s="24">
        <v>20</v>
      </c>
      <c r="F3905" s="24">
        <v>20</v>
      </c>
      <c r="G3905" s="24">
        <v>0</v>
      </c>
      <c r="H3905" s="24">
        <v>0</v>
      </c>
      <c r="I3905" s="24">
        <v>0</v>
      </c>
      <c r="J3905" s="24">
        <v>0</v>
      </c>
      <c r="K3905" s="24">
        <v>0</v>
      </c>
      <c r="L3905" s="24">
        <v>0</v>
      </c>
      <c r="M3905" s="25"/>
      <c r="N3905" s="26"/>
    </row>
    <row r="3906" spans="1:14" x14ac:dyDescent="0.2">
      <c r="A3906" s="21" t="s">
        <v>20</v>
      </c>
      <c r="B3906" s="22">
        <v>2016</v>
      </c>
      <c r="C3906" s="23" t="s">
        <v>3838</v>
      </c>
      <c r="D3906" s="22" t="s">
        <v>15</v>
      </c>
      <c r="E3906" s="24">
        <v>20</v>
      </c>
      <c r="F3906" s="24">
        <v>20</v>
      </c>
      <c r="G3906" s="24">
        <v>0</v>
      </c>
      <c r="H3906" s="24">
        <v>0</v>
      </c>
      <c r="I3906" s="24">
        <v>0</v>
      </c>
      <c r="J3906" s="24">
        <v>0</v>
      </c>
      <c r="K3906" s="24">
        <v>0</v>
      </c>
      <c r="L3906" s="24">
        <v>0</v>
      </c>
      <c r="M3906" s="25"/>
      <c r="N3906" s="26"/>
    </row>
    <row r="3907" spans="1:14" x14ac:dyDescent="0.2">
      <c r="A3907" s="21" t="s">
        <v>20</v>
      </c>
      <c r="B3907" s="22">
        <v>2016</v>
      </c>
      <c r="C3907" s="23" t="s">
        <v>3839</v>
      </c>
      <c r="D3907" s="22" t="s">
        <v>15</v>
      </c>
      <c r="E3907" s="24">
        <v>20</v>
      </c>
      <c r="F3907" s="24">
        <v>20</v>
      </c>
      <c r="G3907" s="24">
        <v>0</v>
      </c>
      <c r="H3907" s="24">
        <v>0</v>
      </c>
      <c r="I3907" s="24">
        <v>0</v>
      </c>
      <c r="J3907" s="24">
        <v>0</v>
      </c>
      <c r="K3907" s="24">
        <v>0</v>
      </c>
      <c r="L3907" s="24">
        <v>0</v>
      </c>
      <c r="M3907" s="25"/>
      <c r="N3907" s="26"/>
    </row>
    <row r="3908" spans="1:14" x14ac:dyDescent="0.2">
      <c r="A3908" s="21" t="s">
        <v>20</v>
      </c>
      <c r="B3908" s="22">
        <v>2016</v>
      </c>
      <c r="C3908" s="23" t="s">
        <v>3840</v>
      </c>
      <c r="D3908" s="22" t="s">
        <v>15</v>
      </c>
      <c r="E3908" s="24">
        <v>20</v>
      </c>
      <c r="F3908" s="24">
        <v>20</v>
      </c>
      <c r="G3908" s="24">
        <v>20</v>
      </c>
      <c r="H3908" s="24">
        <v>20</v>
      </c>
      <c r="I3908" s="24">
        <v>20</v>
      </c>
      <c r="J3908" s="24">
        <v>20</v>
      </c>
      <c r="K3908" s="24">
        <v>20</v>
      </c>
      <c r="L3908" s="24">
        <v>0</v>
      </c>
      <c r="M3908" s="25"/>
      <c r="N3908" s="26"/>
    </row>
    <row r="3909" spans="1:14" x14ac:dyDescent="0.2">
      <c r="A3909" s="21" t="s">
        <v>20</v>
      </c>
      <c r="B3909" s="22">
        <v>2016</v>
      </c>
      <c r="C3909" s="23" t="s">
        <v>3841</v>
      </c>
      <c r="D3909" s="22" t="s">
        <v>15</v>
      </c>
      <c r="E3909" s="24">
        <v>20</v>
      </c>
      <c r="F3909" s="24">
        <v>20</v>
      </c>
      <c r="G3909" s="24">
        <v>20</v>
      </c>
      <c r="H3909" s="24">
        <v>20</v>
      </c>
      <c r="I3909" s="24">
        <v>20</v>
      </c>
      <c r="J3909" s="24">
        <v>20</v>
      </c>
      <c r="K3909" s="24">
        <v>20</v>
      </c>
      <c r="L3909" s="24">
        <v>0</v>
      </c>
      <c r="M3909" s="25"/>
      <c r="N3909" s="26"/>
    </row>
    <row r="3910" spans="1:14" x14ac:dyDescent="0.2">
      <c r="A3910" s="21" t="s">
        <v>20</v>
      </c>
      <c r="B3910" s="22">
        <v>2016</v>
      </c>
      <c r="C3910" s="23" t="s">
        <v>3842</v>
      </c>
      <c r="D3910" s="22" t="s">
        <v>15</v>
      </c>
      <c r="E3910" s="24">
        <v>20</v>
      </c>
      <c r="F3910" s="24">
        <v>20</v>
      </c>
      <c r="G3910" s="24">
        <v>0</v>
      </c>
      <c r="H3910" s="24">
        <v>0</v>
      </c>
      <c r="I3910" s="24">
        <v>0</v>
      </c>
      <c r="J3910" s="24">
        <v>0</v>
      </c>
      <c r="K3910" s="24">
        <v>0</v>
      </c>
      <c r="L3910" s="24">
        <v>0</v>
      </c>
      <c r="M3910" s="25"/>
      <c r="N3910" s="26"/>
    </row>
    <row r="3911" spans="1:14" x14ac:dyDescent="0.2">
      <c r="A3911" s="21" t="s">
        <v>20</v>
      </c>
      <c r="B3911" s="22">
        <v>2016</v>
      </c>
      <c r="C3911" s="23" t="s">
        <v>3843</v>
      </c>
      <c r="D3911" s="22" t="s">
        <v>15</v>
      </c>
      <c r="E3911" s="24">
        <v>20</v>
      </c>
      <c r="F3911" s="24">
        <v>20</v>
      </c>
      <c r="G3911" s="24">
        <v>0</v>
      </c>
      <c r="H3911" s="24">
        <v>0</v>
      </c>
      <c r="I3911" s="24">
        <v>0</v>
      </c>
      <c r="J3911" s="24">
        <v>0</v>
      </c>
      <c r="K3911" s="24">
        <v>0</v>
      </c>
      <c r="L3911" s="24">
        <v>0</v>
      </c>
      <c r="M3911" s="25"/>
      <c r="N3911" s="26"/>
    </row>
    <row r="3912" spans="1:14" x14ac:dyDescent="0.2">
      <c r="A3912" s="21" t="s">
        <v>20</v>
      </c>
      <c r="B3912" s="22">
        <v>2016</v>
      </c>
      <c r="C3912" s="23" t="s">
        <v>3844</v>
      </c>
      <c r="D3912" s="22" t="s">
        <v>15</v>
      </c>
      <c r="E3912" s="24">
        <v>20</v>
      </c>
      <c r="F3912" s="24">
        <v>20</v>
      </c>
      <c r="G3912" s="24">
        <v>20</v>
      </c>
      <c r="H3912" s="24">
        <v>20</v>
      </c>
      <c r="I3912" s="24">
        <v>20</v>
      </c>
      <c r="J3912" s="24">
        <v>20</v>
      </c>
      <c r="K3912" s="24">
        <v>20</v>
      </c>
      <c r="L3912" s="24">
        <v>0</v>
      </c>
      <c r="M3912" s="25"/>
      <c r="N3912" s="26"/>
    </row>
    <row r="3913" spans="1:14" x14ac:dyDescent="0.2">
      <c r="A3913" s="21" t="s">
        <v>20</v>
      </c>
      <c r="B3913" s="22">
        <v>2016</v>
      </c>
      <c r="C3913" s="23" t="s">
        <v>3845</v>
      </c>
      <c r="D3913" s="22" t="s">
        <v>15</v>
      </c>
      <c r="E3913" s="24">
        <v>20</v>
      </c>
      <c r="F3913" s="24">
        <v>20</v>
      </c>
      <c r="G3913" s="24">
        <v>0</v>
      </c>
      <c r="H3913" s="24">
        <v>0</v>
      </c>
      <c r="I3913" s="24">
        <v>0</v>
      </c>
      <c r="J3913" s="24">
        <v>0</v>
      </c>
      <c r="K3913" s="24">
        <v>0</v>
      </c>
      <c r="L3913" s="24">
        <v>0</v>
      </c>
      <c r="M3913" s="25"/>
      <c r="N3913" s="26"/>
    </row>
    <row r="3914" spans="1:14" x14ac:dyDescent="0.2">
      <c r="A3914" s="21" t="s">
        <v>20</v>
      </c>
      <c r="B3914" s="22">
        <v>2016</v>
      </c>
      <c r="C3914" s="23" t="s">
        <v>3846</v>
      </c>
      <c r="D3914" s="22" t="s">
        <v>15</v>
      </c>
      <c r="E3914" s="24">
        <v>20</v>
      </c>
      <c r="F3914" s="24">
        <v>20</v>
      </c>
      <c r="G3914" s="24">
        <v>0</v>
      </c>
      <c r="H3914" s="24">
        <v>0</v>
      </c>
      <c r="I3914" s="24">
        <v>0</v>
      </c>
      <c r="J3914" s="24">
        <v>0</v>
      </c>
      <c r="K3914" s="24">
        <v>0</v>
      </c>
      <c r="L3914" s="24">
        <v>0</v>
      </c>
      <c r="M3914" s="25"/>
      <c r="N3914" s="26"/>
    </row>
    <row r="3915" spans="1:14" x14ac:dyDescent="0.2">
      <c r="A3915" s="21" t="s">
        <v>20</v>
      </c>
      <c r="B3915" s="22">
        <v>2016</v>
      </c>
      <c r="C3915" s="23" t="s">
        <v>3847</v>
      </c>
      <c r="D3915" s="22" t="s">
        <v>15</v>
      </c>
      <c r="E3915" s="24">
        <v>20</v>
      </c>
      <c r="F3915" s="24">
        <v>20</v>
      </c>
      <c r="G3915" s="24">
        <v>0</v>
      </c>
      <c r="H3915" s="24">
        <v>0</v>
      </c>
      <c r="I3915" s="24">
        <v>0</v>
      </c>
      <c r="J3915" s="24">
        <v>0</v>
      </c>
      <c r="K3915" s="24">
        <v>0</v>
      </c>
      <c r="L3915" s="24">
        <v>0</v>
      </c>
      <c r="M3915" s="25"/>
      <c r="N3915" s="26"/>
    </row>
    <row r="3916" spans="1:14" x14ac:dyDescent="0.2">
      <c r="A3916" s="21" t="s">
        <v>20</v>
      </c>
      <c r="B3916" s="22">
        <v>2016</v>
      </c>
      <c r="C3916" s="23" t="s">
        <v>3848</v>
      </c>
      <c r="D3916" s="22" t="s">
        <v>15</v>
      </c>
      <c r="E3916" s="24">
        <v>20</v>
      </c>
      <c r="F3916" s="24">
        <v>20</v>
      </c>
      <c r="G3916" s="24">
        <v>0</v>
      </c>
      <c r="H3916" s="24">
        <v>0</v>
      </c>
      <c r="I3916" s="24">
        <v>0</v>
      </c>
      <c r="J3916" s="24">
        <v>0</v>
      </c>
      <c r="K3916" s="24">
        <v>0</v>
      </c>
      <c r="L3916" s="24">
        <v>0</v>
      </c>
      <c r="M3916" s="25"/>
      <c r="N3916" s="26"/>
    </row>
    <row r="3917" spans="1:14" x14ac:dyDescent="0.2">
      <c r="A3917" s="21" t="s">
        <v>20</v>
      </c>
      <c r="B3917" s="22">
        <v>2016</v>
      </c>
      <c r="C3917" s="23" t="s">
        <v>3849</v>
      </c>
      <c r="D3917" s="22" t="s">
        <v>15</v>
      </c>
      <c r="E3917" s="24">
        <v>20</v>
      </c>
      <c r="F3917" s="24">
        <v>20</v>
      </c>
      <c r="G3917" s="24">
        <v>0</v>
      </c>
      <c r="H3917" s="24">
        <v>0</v>
      </c>
      <c r="I3917" s="24">
        <v>0</v>
      </c>
      <c r="J3917" s="24">
        <v>0</v>
      </c>
      <c r="K3917" s="24">
        <v>0</v>
      </c>
      <c r="L3917" s="24">
        <v>0</v>
      </c>
      <c r="M3917" s="25"/>
      <c r="N3917" s="26"/>
    </row>
    <row r="3918" spans="1:14" x14ac:dyDescent="0.2">
      <c r="A3918" s="21" t="s">
        <v>20</v>
      </c>
      <c r="B3918" s="22">
        <v>2016</v>
      </c>
      <c r="C3918" s="23" t="s">
        <v>3850</v>
      </c>
      <c r="D3918" s="22" t="s">
        <v>15</v>
      </c>
      <c r="E3918" s="24">
        <v>20</v>
      </c>
      <c r="F3918" s="24">
        <v>20</v>
      </c>
      <c r="G3918" s="24">
        <v>0</v>
      </c>
      <c r="H3918" s="24">
        <v>0</v>
      </c>
      <c r="I3918" s="24">
        <v>0</v>
      </c>
      <c r="J3918" s="24">
        <v>0</v>
      </c>
      <c r="K3918" s="24">
        <v>0</v>
      </c>
      <c r="L3918" s="24">
        <v>0</v>
      </c>
      <c r="M3918" s="25"/>
      <c r="N3918" s="26"/>
    </row>
    <row r="3919" spans="1:14" x14ac:dyDescent="0.2">
      <c r="A3919" s="21" t="s">
        <v>20</v>
      </c>
      <c r="B3919" s="22">
        <v>2016</v>
      </c>
      <c r="C3919" s="23" t="s">
        <v>3851</v>
      </c>
      <c r="D3919" s="22" t="s">
        <v>15</v>
      </c>
      <c r="E3919" s="24">
        <v>20</v>
      </c>
      <c r="F3919" s="24">
        <v>20</v>
      </c>
      <c r="G3919" s="24">
        <v>0</v>
      </c>
      <c r="H3919" s="24">
        <v>0</v>
      </c>
      <c r="I3919" s="24">
        <v>0</v>
      </c>
      <c r="J3919" s="24">
        <v>0</v>
      </c>
      <c r="K3919" s="24">
        <v>0</v>
      </c>
      <c r="L3919" s="24">
        <v>0</v>
      </c>
      <c r="M3919" s="25"/>
      <c r="N3919" s="26"/>
    </row>
    <row r="3920" spans="1:14" x14ac:dyDescent="0.2">
      <c r="A3920" s="21" t="s">
        <v>20</v>
      </c>
      <c r="B3920" s="22">
        <v>2016</v>
      </c>
      <c r="C3920" s="23" t="s">
        <v>3852</v>
      </c>
      <c r="D3920" s="22" t="s">
        <v>15</v>
      </c>
      <c r="E3920" s="24">
        <v>20</v>
      </c>
      <c r="F3920" s="24">
        <v>20</v>
      </c>
      <c r="G3920" s="24">
        <v>0</v>
      </c>
      <c r="H3920" s="24">
        <v>0</v>
      </c>
      <c r="I3920" s="24">
        <v>0</v>
      </c>
      <c r="J3920" s="24">
        <v>0</v>
      </c>
      <c r="K3920" s="24">
        <v>0</v>
      </c>
      <c r="L3920" s="24">
        <v>0</v>
      </c>
      <c r="M3920" s="25"/>
      <c r="N3920" s="26"/>
    </row>
    <row r="3921" spans="1:14" x14ac:dyDescent="0.2">
      <c r="A3921" s="21" t="s">
        <v>20</v>
      </c>
      <c r="B3921" s="22">
        <v>2016</v>
      </c>
      <c r="C3921" s="23" t="s">
        <v>3853</v>
      </c>
      <c r="D3921" s="22" t="s">
        <v>15</v>
      </c>
      <c r="E3921" s="24">
        <v>20</v>
      </c>
      <c r="F3921" s="24">
        <v>20</v>
      </c>
      <c r="G3921" s="24">
        <v>0</v>
      </c>
      <c r="H3921" s="24">
        <v>0</v>
      </c>
      <c r="I3921" s="24">
        <v>0</v>
      </c>
      <c r="J3921" s="24">
        <v>0</v>
      </c>
      <c r="K3921" s="24">
        <v>0</v>
      </c>
      <c r="L3921" s="24">
        <v>0</v>
      </c>
      <c r="M3921" s="25"/>
      <c r="N3921" s="26"/>
    </row>
    <row r="3922" spans="1:14" x14ac:dyDescent="0.2">
      <c r="A3922" s="21" t="s">
        <v>20</v>
      </c>
      <c r="B3922" s="22">
        <v>2016</v>
      </c>
      <c r="C3922" s="23" t="s">
        <v>3854</v>
      </c>
      <c r="D3922" s="22" t="s">
        <v>15</v>
      </c>
      <c r="E3922" s="24">
        <v>20</v>
      </c>
      <c r="F3922" s="24">
        <v>20</v>
      </c>
      <c r="G3922" s="24">
        <v>0</v>
      </c>
      <c r="H3922" s="24">
        <v>0</v>
      </c>
      <c r="I3922" s="24">
        <v>0</v>
      </c>
      <c r="J3922" s="24">
        <v>0</v>
      </c>
      <c r="K3922" s="24">
        <v>0</v>
      </c>
      <c r="L3922" s="24">
        <v>0</v>
      </c>
      <c r="M3922" s="25"/>
      <c r="N3922" s="26"/>
    </row>
    <row r="3923" spans="1:14" x14ac:dyDescent="0.2">
      <c r="A3923" s="21" t="s">
        <v>20</v>
      </c>
      <c r="B3923" s="22">
        <v>2016</v>
      </c>
      <c r="C3923" s="23" t="s">
        <v>3855</v>
      </c>
      <c r="D3923" s="22" t="s">
        <v>15</v>
      </c>
      <c r="E3923" s="24">
        <v>20</v>
      </c>
      <c r="F3923" s="24">
        <v>20</v>
      </c>
      <c r="G3923" s="24">
        <v>0</v>
      </c>
      <c r="H3923" s="24">
        <v>0</v>
      </c>
      <c r="I3923" s="24">
        <v>0</v>
      </c>
      <c r="J3923" s="24">
        <v>0</v>
      </c>
      <c r="K3923" s="24">
        <v>0</v>
      </c>
      <c r="L3923" s="24">
        <v>0</v>
      </c>
      <c r="M3923" s="25"/>
      <c r="N3923" s="26"/>
    </row>
    <row r="3924" spans="1:14" x14ac:dyDescent="0.2">
      <c r="A3924" s="21" t="s">
        <v>20</v>
      </c>
      <c r="B3924" s="22">
        <v>2016</v>
      </c>
      <c r="C3924" s="23" t="s">
        <v>3856</v>
      </c>
      <c r="D3924" s="22" t="s">
        <v>15</v>
      </c>
      <c r="E3924" s="24">
        <v>20</v>
      </c>
      <c r="F3924" s="24">
        <v>20</v>
      </c>
      <c r="G3924" s="24">
        <v>0</v>
      </c>
      <c r="H3924" s="24">
        <v>0</v>
      </c>
      <c r="I3924" s="24">
        <v>0</v>
      </c>
      <c r="J3924" s="24">
        <v>0</v>
      </c>
      <c r="K3924" s="24">
        <v>0</v>
      </c>
      <c r="L3924" s="24">
        <v>0</v>
      </c>
      <c r="M3924" s="25"/>
      <c r="N3924" s="26"/>
    </row>
    <row r="3925" spans="1:14" x14ac:dyDescent="0.2">
      <c r="A3925" s="21" t="s">
        <v>20</v>
      </c>
      <c r="B3925" s="22">
        <v>2016</v>
      </c>
      <c r="C3925" s="23" t="s">
        <v>3857</v>
      </c>
      <c r="D3925" s="22" t="s">
        <v>15</v>
      </c>
      <c r="E3925" s="24">
        <v>20</v>
      </c>
      <c r="F3925" s="24">
        <v>20</v>
      </c>
      <c r="G3925" s="24">
        <v>0</v>
      </c>
      <c r="H3925" s="24">
        <v>0</v>
      </c>
      <c r="I3925" s="24">
        <v>0</v>
      </c>
      <c r="J3925" s="24">
        <v>0</v>
      </c>
      <c r="K3925" s="24">
        <v>0</v>
      </c>
      <c r="L3925" s="24">
        <v>0</v>
      </c>
      <c r="M3925" s="25"/>
      <c r="N3925" s="26"/>
    </row>
    <row r="3926" spans="1:14" x14ac:dyDescent="0.2">
      <c r="A3926" s="21" t="s">
        <v>20</v>
      </c>
      <c r="B3926" s="22">
        <v>2016</v>
      </c>
      <c r="C3926" s="23" t="s">
        <v>3858</v>
      </c>
      <c r="D3926" s="22" t="s">
        <v>15</v>
      </c>
      <c r="E3926" s="24">
        <v>20</v>
      </c>
      <c r="F3926" s="24">
        <v>20</v>
      </c>
      <c r="G3926" s="24">
        <v>0</v>
      </c>
      <c r="H3926" s="24">
        <v>0</v>
      </c>
      <c r="I3926" s="24">
        <v>0</v>
      </c>
      <c r="J3926" s="24">
        <v>0</v>
      </c>
      <c r="K3926" s="24">
        <v>0</v>
      </c>
      <c r="L3926" s="24">
        <v>0</v>
      </c>
      <c r="M3926" s="25"/>
      <c r="N3926" s="26"/>
    </row>
    <row r="3927" spans="1:14" x14ac:dyDescent="0.2">
      <c r="A3927" s="21" t="s">
        <v>20</v>
      </c>
      <c r="B3927" s="22">
        <v>2016</v>
      </c>
      <c r="C3927" s="23" t="s">
        <v>3859</v>
      </c>
      <c r="D3927" s="22" t="s">
        <v>15</v>
      </c>
      <c r="E3927" s="24">
        <v>20</v>
      </c>
      <c r="F3927" s="24">
        <v>20</v>
      </c>
      <c r="G3927" s="24">
        <v>0</v>
      </c>
      <c r="H3927" s="24">
        <v>0</v>
      </c>
      <c r="I3927" s="24">
        <v>0</v>
      </c>
      <c r="J3927" s="24">
        <v>0</v>
      </c>
      <c r="K3927" s="24">
        <v>0</v>
      </c>
      <c r="L3927" s="24">
        <v>0</v>
      </c>
      <c r="M3927" s="25"/>
      <c r="N3927" s="26"/>
    </row>
    <row r="3928" spans="1:14" x14ac:dyDescent="0.2">
      <c r="A3928" s="21" t="s">
        <v>20</v>
      </c>
      <c r="B3928" s="22">
        <v>2016</v>
      </c>
      <c r="C3928" s="23" t="s">
        <v>3860</v>
      </c>
      <c r="D3928" s="22" t="s">
        <v>15</v>
      </c>
      <c r="E3928" s="24">
        <v>20</v>
      </c>
      <c r="F3928" s="24">
        <v>20</v>
      </c>
      <c r="G3928" s="24">
        <v>0</v>
      </c>
      <c r="H3928" s="24">
        <v>0</v>
      </c>
      <c r="I3928" s="24">
        <v>0</v>
      </c>
      <c r="J3928" s="24">
        <v>0</v>
      </c>
      <c r="K3928" s="24">
        <v>0</v>
      </c>
      <c r="L3928" s="24">
        <v>0</v>
      </c>
      <c r="M3928" s="25"/>
      <c r="N3928" s="26"/>
    </row>
    <row r="3929" spans="1:14" x14ac:dyDescent="0.2">
      <c r="A3929" s="21" t="s">
        <v>20</v>
      </c>
      <c r="B3929" s="22">
        <v>2016</v>
      </c>
      <c r="C3929" s="23" t="s">
        <v>3861</v>
      </c>
      <c r="D3929" s="22" t="s">
        <v>15</v>
      </c>
      <c r="E3929" s="24">
        <v>20</v>
      </c>
      <c r="F3929" s="24">
        <v>20</v>
      </c>
      <c r="G3929" s="24">
        <v>0</v>
      </c>
      <c r="H3929" s="24">
        <v>0</v>
      </c>
      <c r="I3929" s="24">
        <v>0</v>
      </c>
      <c r="J3929" s="24">
        <v>0</v>
      </c>
      <c r="K3929" s="24">
        <v>0</v>
      </c>
      <c r="L3929" s="24">
        <v>0</v>
      </c>
      <c r="M3929" s="25"/>
      <c r="N3929" s="26"/>
    </row>
    <row r="3930" spans="1:14" x14ac:dyDescent="0.2">
      <c r="A3930" s="21" t="s">
        <v>20</v>
      </c>
      <c r="B3930" s="22">
        <v>2016</v>
      </c>
      <c r="C3930" s="23" t="s">
        <v>3862</v>
      </c>
      <c r="D3930" s="22" t="s">
        <v>15</v>
      </c>
      <c r="E3930" s="24">
        <v>20</v>
      </c>
      <c r="F3930" s="24">
        <v>20</v>
      </c>
      <c r="G3930" s="24">
        <v>0</v>
      </c>
      <c r="H3930" s="24">
        <v>0</v>
      </c>
      <c r="I3930" s="24">
        <v>0</v>
      </c>
      <c r="J3930" s="24">
        <v>0</v>
      </c>
      <c r="K3930" s="24">
        <v>0</v>
      </c>
      <c r="L3930" s="24">
        <v>0</v>
      </c>
      <c r="M3930" s="25"/>
      <c r="N3930" s="26"/>
    </row>
    <row r="3931" spans="1:14" x14ac:dyDescent="0.2">
      <c r="A3931" s="21" t="s">
        <v>20</v>
      </c>
      <c r="B3931" s="22">
        <v>2016</v>
      </c>
      <c r="C3931" s="23" t="s">
        <v>3863</v>
      </c>
      <c r="D3931" s="22" t="s">
        <v>15</v>
      </c>
      <c r="E3931" s="24">
        <v>20</v>
      </c>
      <c r="F3931" s="24">
        <v>20</v>
      </c>
      <c r="G3931" s="24">
        <v>0</v>
      </c>
      <c r="H3931" s="24">
        <v>0</v>
      </c>
      <c r="I3931" s="24">
        <v>0</v>
      </c>
      <c r="J3931" s="24">
        <v>0</v>
      </c>
      <c r="K3931" s="24">
        <v>0</v>
      </c>
      <c r="L3931" s="24">
        <v>0</v>
      </c>
      <c r="M3931" s="25"/>
      <c r="N3931" s="26"/>
    </row>
    <row r="3932" spans="1:14" x14ac:dyDescent="0.2">
      <c r="A3932" s="21" t="s">
        <v>20</v>
      </c>
      <c r="B3932" s="22">
        <v>2016</v>
      </c>
      <c r="C3932" s="23" t="s">
        <v>3864</v>
      </c>
      <c r="D3932" s="22" t="s">
        <v>15</v>
      </c>
      <c r="E3932" s="24">
        <v>20</v>
      </c>
      <c r="F3932" s="24">
        <v>20</v>
      </c>
      <c r="G3932" s="24">
        <v>0</v>
      </c>
      <c r="H3932" s="24">
        <v>0</v>
      </c>
      <c r="I3932" s="24">
        <v>0</v>
      </c>
      <c r="J3932" s="24">
        <v>0</v>
      </c>
      <c r="K3932" s="24">
        <v>0</v>
      </c>
      <c r="L3932" s="24">
        <v>0</v>
      </c>
      <c r="M3932" s="25"/>
      <c r="N3932" s="26"/>
    </row>
    <row r="3933" spans="1:14" x14ac:dyDescent="0.2">
      <c r="A3933" s="21" t="s">
        <v>20</v>
      </c>
      <c r="B3933" s="22">
        <v>2016</v>
      </c>
      <c r="C3933" s="23" t="s">
        <v>3865</v>
      </c>
      <c r="D3933" s="22" t="s">
        <v>15</v>
      </c>
      <c r="E3933" s="24">
        <v>20</v>
      </c>
      <c r="F3933" s="24">
        <v>20</v>
      </c>
      <c r="G3933" s="24">
        <v>0</v>
      </c>
      <c r="H3933" s="24">
        <v>0</v>
      </c>
      <c r="I3933" s="24">
        <v>0</v>
      </c>
      <c r="J3933" s="24">
        <v>0</v>
      </c>
      <c r="K3933" s="24">
        <v>0</v>
      </c>
      <c r="L3933" s="24">
        <v>0</v>
      </c>
      <c r="M3933" s="25"/>
      <c r="N3933" s="26"/>
    </row>
    <row r="3934" spans="1:14" x14ac:dyDescent="0.2">
      <c r="A3934" s="21" t="s">
        <v>20</v>
      </c>
      <c r="B3934" s="22">
        <v>2016</v>
      </c>
      <c r="C3934" s="23" t="s">
        <v>3866</v>
      </c>
      <c r="D3934" s="22" t="s">
        <v>15</v>
      </c>
      <c r="E3934" s="24">
        <v>20</v>
      </c>
      <c r="F3934" s="24">
        <v>20</v>
      </c>
      <c r="G3934" s="24">
        <v>0</v>
      </c>
      <c r="H3934" s="24">
        <v>0</v>
      </c>
      <c r="I3934" s="24">
        <v>0</v>
      </c>
      <c r="J3934" s="24">
        <v>0</v>
      </c>
      <c r="K3934" s="24">
        <v>0</v>
      </c>
      <c r="L3934" s="24">
        <v>0</v>
      </c>
      <c r="M3934" s="25"/>
      <c r="N3934" s="26"/>
    </row>
    <row r="3935" spans="1:14" x14ac:dyDescent="0.2">
      <c r="A3935" s="21" t="s">
        <v>20</v>
      </c>
      <c r="B3935" s="22">
        <v>2016</v>
      </c>
      <c r="C3935" s="23" t="s">
        <v>3867</v>
      </c>
      <c r="D3935" s="22" t="s">
        <v>15</v>
      </c>
      <c r="E3935" s="24">
        <v>10</v>
      </c>
      <c r="F3935" s="24">
        <v>0</v>
      </c>
      <c r="G3935" s="24">
        <v>0</v>
      </c>
      <c r="H3935" s="24">
        <v>0</v>
      </c>
      <c r="I3935" s="24">
        <v>0</v>
      </c>
      <c r="J3935" s="24">
        <v>0</v>
      </c>
      <c r="K3935" s="24">
        <v>0</v>
      </c>
      <c r="L3935" s="24">
        <v>0</v>
      </c>
      <c r="M3935" s="25"/>
      <c r="N3935" s="26"/>
    </row>
    <row r="3936" spans="1:14" x14ac:dyDescent="0.2">
      <c r="A3936" s="21" t="s">
        <v>20</v>
      </c>
      <c r="B3936" s="22">
        <v>2016</v>
      </c>
      <c r="C3936" s="23" t="s">
        <v>3868</v>
      </c>
      <c r="D3936" s="22" t="s">
        <v>15</v>
      </c>
      <c r="E3936" s="24">
        <v>20</v>
      </c>
      <c r="F3936" s="24">
        <v>20</v>
      </c>
      <c r="G3936" s="24">
        <v>0</v>
      </c>
      <c r="H3936" s="24">
        <v>0</v>
      </c>
      <c r="I3936" s="24">
        <v>0</v>
      </c>
      <c r="J3936" s="24">
        <v>0</v>
      </c>
      <c r="K3936" s="24">
        <v>0</v>
      </c>
      <c r="L3936" s="24">
        <v>0</v>
      </c>
      <c r="M3936" s="25"/>
      <c r="N3936" s="26"/>
    </row>
    <row r="3937" spans="1:14" x14ac:dyDescent="0.2">
      <c r="A3937" s="21" t="s">
        <v>20</v>
      </c>
      <c r="B3937" s="22">
        <v>2016</v>
      </c>
      <c r="C3937" s="23" t="s">
        <v>3869</v>
      </c>
      <c r="D3937" s="22" t="s">
        <v>15</v>
      </c>
      <c r="E3937" s="24">
        <v>20</v>
      </c>
      <c r="F3937" s="24">
        <v>20</v>
      </c>
      <c r="G3937" s="24">
        <v>0</v>
      </c>
      <c r="H3937" s="24">
        <v>0</v>
      </c>
      <c r="I3937" s="24">
        <v>0</v>
      </c>
      <c r="J3937" s="24">
        <v>0</v>
      </c>
      <c r="K3937" s="24">
        <v>0</v>
      </c>
      <c r="L3937" s="24">
        <v>0</v>
      </c>
      <c r="M3937" s="25"/>
      <c r="N3937" s="26"/>
    </row>
    <row r="3938" spans="1:14" x14ac:dyDescent="0.2">
      <c r="A3938" s="21" t="s">
        <v>20</v>
      </c>
      <c r="B3938" s="22">
        <v>2016</v>
      </c>
      <c r="C3938" s="23" t="s">
        <v>3870</v>
      </c>
      <c r="D3938" s="22" t="s">
        <v>15</v>
      </c>
      <c r="E3938" s="24">
        <v>20</v>
      </c>
      <c r="F3938" s="24">
        <v>20</v>
      </c>
      <c r="G3938" s="24">
        <v>0</v>
      </c>
      <c r="H3938" s="24">
        <v>0</v>
      </c>
      <c r="I3938" s="24">
        <v>0</v>
      </c>
      <c r="J3938" s="24">
        <v>0</v>
      </c>
      <c r="K3938" s="24">
        <v>0</v>
      </c>
      <c r="L3938" s="24">
        <v>0</v>
      </c>
      <c r="M3938" s="25"/>
      <c r="N3938" s="26"/>
    </row>
    <row r="3939" spans="1:14" x14ac:dyDescent="0.2">
      <c r="A3939" s="21" t="s">
        <v>20</v>
      </c>
      <c r="B3939" s="22">
        <v>2016</v>
      </c>
      <c r="C3939" s="23" t="s">
        <v>3871</v>
      </c>
      <c r="D3939" s="22" t="s">
        <v>15</v>
      </c>
      <c r="E3939" s="24">
        <v>20</v>
      </c>
      <c r="F3939" s="24">
        <v>20</v>
      </c>
      <c r="G3939" s="24">
        <v>0</v>
      </c>
      <c r="H3939" s="24">
        <v>0</v>
      </c>
      <c r="I3939" s="24">
        <v>0</v>
      </c>
      <c r="J3939" s="24">
        <v>0</v>
      </c>
      <c r="K3939" s="24">
        <v>0</v>
      </c>
      <c r="L3939" s="24">
        <v>0</v>
      </c>
      <c r="M3939" s="25"/>
      <c r="N3939" s="26"/>
    </row>
    <row r="3940" spans="1:14" x14ac:dyDescent="0.2">
      <c r="A3940" s="21" t="s">
        <v>20</v>
      </c>
      <c r="B3940" s="22">
        <v>2016</v>
      </c>
      <c r="C3940" s="23" t="s">
        <v>3872</v>
      </c>
      <c r="D3940" s="22" t="s">
        <v>15</v>
      </c>
      <c r="E3940" s="24">
        <v>20</v>
      </c>
      <c r="F3940" s="24">
        <v>20</v>
      </c>
      <c r="G3940" s="24">
        <v>0</v>
      </c>
      <c r="H3940" s="24">
        <v>0</v>
      </c>
      <c r="I3940" s="24">
        <v>0</v>
      </c>
      <c r="J3940" s="24">
        <v>0</v>
      </c>
      <c r="K3940" s="24">
        <v>0</v>
      </c>
      <c r="L3940" s="24">
        <v>0</v>
      </c>
      <c r="M3940" s="25"/>
      <c r="N3940" s="26"/>
    </row>
    <row r="3941" spans="1:14" x14ac:dyDescent="0.2">
      <c r="A3941" s="21" t="s">
        <v>20</v>
      </c>
      <c r="B3941" s="22">
        <v>2016</v>
      </c>
      <c r="C3941" s="23" t="s">
        <v>3873</v>
      </c>
      <c r="D3941" s="22" t="s">
        <v>15</v>
      </c>
      <c r="E3941" s="24">
        <v>20</v>
      </c>
      <c r="F3941" s="24">
        <v>20</v>
      </c>
      <c r="G3941" s="24">
        <v>0</v>
      </c>
      <c r="H3941" s="24">
        <v>0</v>
      </c>
      <c r="I3941" s="24">
        <v>0</v>
      </c>
      <c r="J3941" s="24">
        <v>0</v>
      </c>
      <c r="K3941" s="24">
        <v>0</v>
      </c>
      <c r="L3941" s="24">
        <v>0</v>
      </c>
      <c r="M3941" s="25"/>
      <c r="N3941" s="26"/>
    </row>
    <row r="3942" spans="1:14" x14ac:dyDescent="0.2">
      <c r="A3942" s="21" t="s">
        <v>20</v>
      </c>
      <c r="B3942" s="22">
        <v>2016</v>
      </c>
      <c r="C3942" s="23" t="s">
        <v>3874</v>
      </c>
      <c r="D3942" s="22" t="s">
        <v>15</v>
      </c>
      <c r="E3942" s="24">
        <v>20</v>
      </c>
      <c r="F3942" s="24">
        <v>20</v>
      </c>
      <c r="G3942" s="24">
        <v>0</v>
      </c>
      <c r="H3942" s="24">
        <v>0</v>
      </c>
      <c r="I3942" s="24">
        <v>0</v>
      </c>
      <c r="J3942" s="24">
        <v>0</v>
      </c>
      <c r="K3942" s="24">
        <v>0</v>
      </c>
      <c r="L3942" s="24">
        <v>0</v>
      </c>
      <c r="M3942" s="25"/>
      <c r="N3942" s="26"/>
    </row>
    <row r="3943" spans="1:14" x14ac:dyDescent="0.2">
      <c r="A3943" s="21" t="s">
        <v>20</v>
      </c>
      <c r="B3943" s="22">
        <v>2016</v>
      </c>
      <c r="C3943" s="23" t="s">
        <v>3875</v>
      </c>
      <c r="D3943" s="22" t="s">
        <v>15</v>
      </c>
      <c r="E3943" s="24">
        <v>20</v>
      </c>
      <c r="F3943" s="24">
        <v>20</v>
      </c>
      <c r="G3943" s="24">
        <v>0</v>
      </c>
      <c r="H3943" s="24">
        <v>0</v>
      </c>
      <c r="I3943" s="24">
        <v>0</v>
      </c>
      <c r="J3943" s="24">
        <v>0</v>
      </c>
      <c r="K3943" s="24">
        <v>0</v>
      </c>
      <c r="L3943" s="24">
        <v>0</v>
      </c>
      <c r="M3943" s="25"/>
      <c r="N3943" s="26"/>
    </row>
    <row r="3944" spans="1:14" x14ac:dyDescent="0.2">
      <c r="A3944" s="21" t="s">
        <v>20</v>
      </c>
      <c r="B3944" s="22">
        <v>2016</v>
      </c>
      <c r="C3944" s="23" t="s">
        <v>3876</v>
      </c>
      <c r="D3944" s="22" t="s">
        <v>15</v>
      </c>
      <c r="E3944" s="24">
        <v>20</v>
      </c>
      <c r="F3944" s="24">
        <v>20</v>
      </c>
      <c r="G3944" s="24">
        <v>0</v>
      </c>
      <c r="H3944" s="24">
        <v>0</v>
      </c>
      <c r="I3944" s="24">
        <v>0</v>
      </c>
      <c r="J3944" s="24">
        <v>0</v>
      </c>
      <c r="K3944" s="24">
        <v>0</v>
      </c>
      <c r="L3944" s="24">
        <v>0</v>
      </c>
      <c r="M3944" s="25"/>
      <c r="N3944" s="26"/>
    </row>
    <row r="3945" spans="1:14" x14ac:dyDescent="0.2">
      <c r="A3945" s="21" t="s">
        <v>20</v>
      </c>
      <c r="B3945" s="22">
        <v>2016</v>
      </c>
      <c r="C3945" s="23" t="s">
        <v>3877</v>
      </c>
      <c r="D3945" s="22" t="s">
        <v>15</v>
      </c>
      <c r="E3945" s="24">
        <v>20</v>
      </c>
      <c r="F3945" s="24">
        <v>20</v>
      </c>
      <c r="G3945" s="24">
        <v>0</v>
      </c>
      <c r="H3945" s="24">
        <v>0</v>
      </c>
      <c r="I3945" s="24">
        <v>0</v>
      </c>
      <c r="J3945" s="24">
        <v>0</v>
      </c>
      <c r="K3945" s="24">
        <v>0</v>
      </c>
      <c r="L3945" s="24">
        <v>0</v>
      </c>
      <c r="M3945" s="25"/>
      <c r="N3945" s="26"/>
    </row>
    <row r="3946" spans="1:14" x14ac:dyDescent="0.2">
      <c r="A3946" s="21" t="s">
        <v>20</v>
      </c>
      <c r="B3946" s="22">
        <v>2016</v>
      </c>
      <c r="C3946" s="23" t="s">
        <v>3878</v>
      </c>
      <c r="D3946" s="22" t="s">
        <v>15</v>
      </c>
      <c r="E3946" s="24">
        <v>20</v>
      </c>
      <c r="F3946" s="24">
        <v>20</v>
      </c>
      <c r="G3946" s="24">
        <v>0</v>
      </c>
      <c r="H3946" s="24">
        <v>0</v>
      </c>
      <c r="I3946" s="24">
        <v>0</v>
      </c>
      <c r="J3946" s="24">
        <v>0</v>
      </c>
      <c r="K3946" s="24">
        <v>0</v>
      </c>
      <c r="L3946" s="24">
        <v>0</v>
      </c>
      <c r="M3946" s="25"/>
      <c r="N3946" s="26"/>
    </row>
    <row r="3947" spans="1:14" x14ac:dyDescent="0.2">
      <c r="A3947" s="21" t="s">
        <v>20</v>
      </c>
      <c r="B3947" s="22">
        <v>2016</v>
      </c>
      <c r="C3947" s="23" t="s">
        <v>3879</v>
      </c>
      <c r="D3947" s="22" t="s">
        <v>15</v>
      </c>
      <c r="E3947" s="24">
        <v>20</v>
      </c>
      <c r="F3947" s="24">
        <v>20</v>
      </c>
      <c r="G3947" s="24">
        <v>0</v>
      </c>
      <c r="H3947" s="24">
        <v>0</v>
      </c>
      <c r="I3947" s="24">
        <v>0</v>
      </c>
      <c r="J3947" s="24">
        <v>0</v>
      </c>
      <c r="K3947" s="24">
        <v>0</v>
      </c>
      <c r="L3947" s="24">
        <v>0</v>
      </c>
      <c r="M3947" s="25"/>
      <c r="N3947" s="26"/>
    </row>
    <row r="3948" spans="1:14" x14ac:dyDescent="0.2">
      <c r="A3948" s="21" t="s">
        <v>20</v>
      </c>
      <c r="B3948" s="22">
        <v>2016</v>
      </c>
      <c r="C3948" s="23" t="s">
        <v>3880</v>
      </c>
      <c r="D3948" s="22" t="s">
        <v>15</v>
      </c>
      <c r="E3948" s="24">
        <v>20</v>
      </c>
      <c r="F3948" s="24">
        <v>20</v>
      </c>
      <c r="G3948" s="24">
        <v>0</v>
      </c>
      <c r="H3948" s="24">
        <v>0</v>
      </c>
      <c r="I3948" s="24">
        <v>0</v>
      </c>
      <c r="J3948" s="24">
        <v>0</v>
      </c>
      <c r="K3948" s="24">
        <v>0</v>
      </c>
      <c r="L3948" s="24">
        <v>0</v>
      </c>
      <c r="M3948" s="25"/>
      <c r="N3948" s="26"/>
    </row>
    <row r="3949" spans="1:14" x14ac:dyDescent="0.2">
      <c r="A3949" s="21" t="s">
        <v>20</v>
      </c>
      <c r="B3949" s="22">
        <v>2016</v>
      </c>
      <c r="C3949" s="23" t="s">
        <v>3881</v>
      </c>
      <c r="D3949" s="22" t="s">
        <v>15</v>
      </c>
      <c r="E3949" s="24">
        <v>20</v>
      </c>
      <c r="F3949" s="24">
        <v>20</v>
      </c>
      <c r="G3949" s="24">
        <v>0</v>
      </c>
      <c r="H3949" s="24">
        <v>0</v>
      </c>
      <c r="I3949" s="24">
        <v>0</v>
      </c>
      <c r="J3949" s="24">
        <v>0</v>
      </c>
      <c r="K3949" s="24">
        <v>0</v>
      </c>
      <c r="L3949" s="24">
        <v>0</v>
      </c>
      <c r="M3949" s="25"/>
      <c r="N3949" s="26"/>
    </row>
    <row r="3950" spans="1:14" x14ac:dyDescent="0.2">
      <c r="A3950" s="21" t="s">
        <v>20</v>
      </c>
      <c r="B3950" s="22">
        <v>2016</v>
      </c>
      <c r="C3950" s="23" t="s">
        <v>3882</v>
      </c>
      <c r="D3950" s="22" t="s">
        <v>15</v>
      </c>
      <c r="E3950" s="24">
        <v>20</v>
      </c>
      <c r="F3950" s="24">
        <v>20</v>
      </c>
      <c r="G3950" s="24">
        <v>0</v>
      </c>
      <c r="H3950" s="24">
        <v>0</v>
      </c>
      <c r="I3950" s="24">
        <v>0</v>
      </c>
      <c r="J3950" s="24">
        <v>0</v>
      </c>
      <c r="K3950" s="24">
        <v>0</v>
      </c>
      <c r="L3950" s="24">
        <v>0</v>
      </c>
      <c r="M3950" s="25"/>
      <c r="N3950" s="26"/>
    </row>
    <row r="3951" spans="1:14" x14ac:dyDescent="0.2">
      <c r="A3951" s="21" t="s">
        <v>20</v>
      </c>
      <c r="B3951" s="22">
        <v>2016</v>
      </c>
      <c r="C3951" s="23" t="s">
        <v>3883</v>
      </c>
      <c r="D3951" s="22" t="s">
        <v>15</v>
      </c>
      <c r="E3951" s="24">
        <v>20</v>
      </c>
      <c r="F3951" s="24">
        <v>20</v>
      </c>
      <c r="G3951" s="24">
        <v>0</v>
      </c>
      <c r="H3951" s="24">
        <v>0</v>
      </c>
      <c r="I3951" s="24">
        <v>0</v>
      </c>
      <c r="J3951" s="24">
        <v>0</v>
      </c>
      <c r="K3951" s="24">
        <v>0</v>
      </c>
      <c r="L3951" s="24">
        <v>0</v>
      </c>
      <c r="M3951" s="25"/>
      <c r="N3951" s="26"/>
    </row>
    <row r="3952" spans="1:14" x14ac:dyDescent="0.2">
      <c r="A3952" s="21" t="s">
        <v>20</v>
      </c>
      <c r="B3952" s="22">
        <v>2016</v>
      </c>
      <c r="C3952" s="23" t="s">
        <v>3884</v>
      </c>
      <c r="D3952" s="22" t="s">
        <v>15</v>
      </c>
      <c r="E3952" s="24">
        <v>20</v>
      </c>
      <c r="F3952" s="24">
        <v>20</v>
      </c>
      <c r="G3952" s="24">
        <v>0</v>
      </c>
      <c r="H3952" s="24">
        <v>0</v>
      </c>
      <c r="I3952" s="24">
        <v>0</v>
      </c>
      <c r="J3952" s="24">
        <v>0</v>
      </c>
      <c r="K3952" s="24">
        <v>0</v>
      </c>
      <c r="L3952" s="24">
        <v>0</v>
      </c>
      <c r="M3952" s="25"/>
      <c r="N3952" s="26"/>
    </row>
    <row r="3953" spans="1:14" x14ac:dyDescent="0.2">
      <c r="A3953" s="21" t="s">
        <v>20</v>
      </c>
      <c r="B3953" s="22">
        <v>2016</v>
      </c>
      <c r="C3953" s="23" t="s">
        <v>3885</v>
      </c>
      <c r="D3953" s="22" t="s">
        <v>15</v>
      </c>
      <c r="E3953" s="24">
        <v>0</v>
      </c>
      <c r="F3953" s="24">
        <v>0</v>
      </c>
      <c r="G3953" s="24">
        <v>0</v>
      </c>
      <c r="H3953" s="24">
        <v>0</v>
      </c>
      <c r="I3953" s="24">
        <v>0</v>
      </c>
      <c r="J3953" s="24">
        <v>0</v>
      </c>
      <c r="K3953" s="24">
        <v>0</v>
      </c>
      <c r="L3953" s="24">
        <v>0</v>
      </c>
      <c r="M3953" s="25"/>
      <c r="N3953" s="26"/>
    </row>
    <row r="3954" spans="1:14" x14ac:dyDescent="0.2">
      <c r="A3954" s="21" t="s">
        <v>20</v>
      </c>
      <c r="B3954" s="22">
        <v>2016</v>
      </c>
      <c r="C3954" s="23" t="s">
        <v>3886</v>
      </c>
      <c r="D3954" s="22" t="s">
        <v>15</v>
      </c>
      <c r="E3954" s="24">
        <v>20</v>
      </c>
      <c r="F3954" s="24">
        <v>20</v>
      </c>
      <c r="G3954" s="24">
        <v>0</v>
      </c>
      <c r="H3954" s="24">
        <v>0</v>
      </c>
      <c r="I3954" s="24">
        <v>0</v>
      </c>
      <c r="J3954" s="24">
        <v>0</v>
      </c>
      <c r="K3954" s="24">
        <v>0</v>
      </c>
      <c r="L3954" s="24">
        <v>0</v>
      </c>
      <c r="M3954" s="25"/>
      <c r="N3954" s="26"/>
    </row>
    <row r="3955" spans="1:14" x14ac:dyDescent="0.2">
      <c r="A3955" s="21" t="s">
        <v>20</v>
      </c>
      <c r="B3955" s="22">
        <v>2016</v>
      </c>
      <c r="C3955" s="23" t="s">
        <v>3887</v>
      </c>
      <c r="D3955" s="22" t="s">
        <v>15</v>
      </c>
      <c r="E3955" s="24">
        <v>20</v>
      </c>
      <c r="F3955" s="24">
        <v>20</v>
      </c>
      <c r="G3955" s="24">
        <v>0</v>
      </c>
      <c r="H3955" s="24">
        <v>0</v>
      </c>
      <c r="I3955" s="24">
        <v>0</v>
      </c>
      <c r="J3955" s="24">
        <v>0</v>
      </c>
      <c r="K3955" s="24">
        <v>0</v>
      </c>
      <c r="L3955" s="24">
        <v>0</v>
      </c>
      <c r="M3955" s="25"/>
      <c r="N3955" s="26"/>
    </row>
    <row r="3956" spans="1:14" x14ac:dyDescent="0.2">
      <c r="A3956" s="21" t="s">
        <v>20</v>
      </c>
      <c r="B3956" s="22">
        <v>2016</v>
      </c>
      <c r="C3956" s="23" t="s">
        <v>3888</v>
      </c>
      <c r="D3956" s="22" t="s">
        <v>15</v>
      </c>
      <c r="E3956" s="24">
        <v>0</v>
      </c>
      <c r="F3956" s="24">
        <v>0</v>
      </c>
      <c r="G3956" s="24">
        <v>0</v>
      </c>
      <c r="H3956" s="24">
        <v>0</v>
      </c>
      <c r="I3956" s="24">
        <v>0</v>
      </c>
      <c r="J3956" s="24">
        <v>0</v>
      </c>
      <c r="K3956" s="24">
        <v>0</v>
      </c>
      <c r="L3956" s="24">
        <v>0</v>
      </c>
      <c r="M3956" s="25"/>
      <c r="N3956" s="26"/>
    </row>
    <row r="3957" spans="1:14" x14ac:dyDescent="0.2">
      <c r="A3957" s="21" t="s">
        <v>20</v>
      </c>
      <c r="B3957" s="22">
        <v>2016</v>
      </c>
      <c r="C3957" s="23" t="s">
        <v>3889</v>
      </c>
      <c r="D3957" s="22" t="s">
        <v>15</v>
      </c>
      <c r="E3957" s="24">
        <v>20</v>
      </c>
      <c r="F3957" s="24">
        <v>20</v>
      </c>
      <c r="G3957" s="24">
        <v>0</v>
      </c>
      <c r="H3957" s="24">
        <v>0</v>
      </c>
      <c r="I3957" s="24">
        <v>0</v>
      </c>
      <c r="J3957" s="24">
        <v>0</v>
      </c>
      <c r="K3957" s="24">
        <v>0</v>
      </c>
      <c r="L3957" s="24">
        <v>0</v>
      </c>
      <c r="M3957" s="25"/>
      <c r="N3957" s="26"/>
    </row>
    <row r="3958" spans="1:14" x14ac:dyDescent="0.2">
      <c r="A3958" s="21" t="s">
        <v>20</v>
      </c>
      <c r="B3958" s="22">
        <v>2016</v>
      </c>
      <c r="C3958" s="23" t="s">
        <v>3890</v>
      </c>
      <c r="D3958" s="22" t="s">
        <v>15</v>
      </c>
      <c r="E3958" s="24">
        <v>10</v>
      </c>
      <c r="F3958" s="24">
        <v>0</v>
      </c>
      <c r="G3958" s="24">
        <v>0</v>
      </c>
      <c r="H3958" s="24">
        <v>0</v>
      </c>
      <c r="I3958" s="24">
        <v>0</v>
      </c>
      <c r="J3958" s="24">
        <v>0</v>
      </c>
      <c r="K3958" s="24">
        <v>0</v>
      </c>
      <c r="L3958" s="24">
        <v>0</v>
      </c>
      <c r="M3958" s="25"/>
      <c r="N3958" s="26"/>
    </row>
    <row r="3959" spans="1:14" x14ac:dyDescent="0.2">
      <c r="A3959" s="21" t="s">
        <v>20</v>
      </c>
      <c r="B3959" s="22">
        <v>2016</v>
      </c>
      <c r="C3959" s="23" t="s">
        <v>3891</v>
      </c>
      <c r="D3959" s="22" t="s">
        <v>15</v>
      </c>
      <c r="E3959" s="24">
        <v>20</v>
      </c>
      <c r="F3959" s="24">
        <v>20</v>
      </c>
      <c r="G3959" s="24">
        <v>0</v>
      </c>
      <c r="H3959" s="24">
        <v>0</v>
      </c>
      <c r="I3959" s="24">
        <v>0</v>
      </c>
      <c r="J3959" s="24">
        <v>0</v>
      </c>
      <c r="K3959" s="24">
        <v>0</v>
      </c>
      <c r="L3959" s="24">
        <v>0</v>
      </c>
      <c r="M3959" s="25"/>
      <c r="N3959" s="26"/>
    </row>
    <row r="3960" spans="1:14" x14ac:dyDescent="0.2">
      <c r="A3960" s="21" t="s">
        <v>20</v>
      </c>
      <c r="B3960" s="22">
        <v>2016</v>
      </c>
      <c r="C3960" s="23" t="s">
        <v>3892</v>
      </c>
      <c r="D3960" s="22" t="s">
        <v>15</v>
      </c>
      <c r="E3960" s="24">
        <v>20</v>
      </c>
      <c r="F3960" s="24">
        <v>20</v>
      </c>
      <c r="G3960" s="24">
        <v>0</v>
      </c>
      <c r="H3960" s="24">
        <v>0</v>
      </c>
      <c r="I3960" s="24">
        <v>0</v>
      </c>
      <c r="J3960" s="24">
        <v>0</v>
      </c>
      <c r="K3960" s="24">
        <v>0</v>
      </c>
      <c r="L3960" s="24">
        <v>0</v>
      </c>
      <c r="M3960" s="25"/>
      <c r="N3960" s="26"/>
    </row>
    <row r="3961" spans="1:14" x14ac:dyDescent="0.2">
      <c r="A3961" s="21" t="s">
        <v>20</v>
      </c>
      <c r="B3961" s="22">
        <v>2016</v>
      </c>
      <c r="C3961" s="23" t="s">
        <v>3893</v>
      </c>
      <c r="D3961" s="22" t="s">
        <v>15</v>
      </c>
      <c r="E3961" s="24">
        <v>20</v>
      </c>
      <c r="F3961" s="24">
        <v>20</v>
      </c>
      <c r="G3961" s="24">
        <v>0</v>
      </c>
      <c r="H3961" s="24">
        <v>0</v>
      </c>
      <c r="I3961" s="24">
        <v>0</v>
      </c>
      <c r="J3961" s="24">
        <v>0</v>
      </c>
      <c r="K3961" s="24">
        <v>0</v>
      </c>
      <c r="L3961" s="24">
        <v>0</v>
      </c>
      <c r="M3961" s="25"/>
      <c r="N3961" s="26"/>
    </row>
    <row r="3962" spans="1:14" x14ac:dyDescent="0.2">
      <c r="A3962" s="21" t="s">
        <v>20</v>
      </c>
      <c r="B3962" s="22">
        <v>2016</v>
      </c>
      <c r="C3962" s="23" t="s">
        <v>3894</v>
      </c>
      <c r="D3962" s="22" t="s">
        <v>15</v>
      </c>
      <c r="E3962" s="24">
        <v>0</v>
      </c>
      <c r="F3962" s="24">
        <v>0</v>
      </c>
      <c r="G3962" s="24">
        <v>0</v>
      </c>
      <c r="H3962" s="24">
        <v>0</v>
      </c>
      <c r="I3962" s="24">
        <v>0</v>
      </c>
      <c r="J3962" s="24">
        <v>0</v>
      </c>
      <c r="K3962" s="24">
        <v>0</v>
      </c>
      <c r="L3962" s="24">
        <v>0</v>
      </c>
      <c r="M3962" s="25"/>
      <c r="N3962" s="26"/>
    </row>
    <row r="3963" spans="1:14" x14ac:dyDescent="0.2">
      <c r="A3963" s="21" t="s">
        <v>20</v>
      </c>
      <c r="B3963" s="22">
        <v>2016</v>
      </c>
      <c r="C3963" s="23" t="s">
        <v>3895</v>
      </c>
      <c r="D3963" s="22" t="s">
        <v>15</v>
      </c>
      <c r="E3963" s="24">
        <v>0</v>
      </c>
      <c r="F3963" s="24">
        <v>0</v>
      </c>
      <c r="G3963" s="24">
        <v>0</v>
      </c>
      <c r="H3963" s="24">
        <v>0</v>
      </c>
      <c r="I3963" s="24">
        <v>0</v>
      </c>
      <c r="J3963" s="24">
        <v>0</v>
      </c>
      <c r="K3963" s="24">
        <v>0</v>
      </c>
      <c r="L3963" s="24">
        <v>0</v>
      </c>
      <c r="M3963" s="25"/>
      <c r="N3963" s="26"/>
    </row>
    <row r="3964" spans="1:14" x14ac:dyDescent="0.2">
      <c r="A3964" s="21" t="s">
        <v>20</v>
      </c>
      <c r="B3964" s="22">
        <v>2016</v>
      </c>
      <c r="C3964" s="23" t="s">
        <v>3896</v>
      </c>
      <c r="D3964" s="22" t="s">
        <v>15</v>
      </c>
      <c r="E3964" s="24">
        <v>0</v>
      </c>
      <c r="F3964" s="24">
        <v>0</v>
      </c>
      <c r="G3964" s="24">
        <v>0</v>
      </c>
      <c r="H3964" s="24">
        <v>0</v>
      </c>
      <c r="I3964" s="24">
        <v>0</v>
      </c>
      <c r="J3964" s="24">
        <v>0</v>
      </c>
      <c r="K3964" s="24">
        <v>0</v>
      </c>
      <c r="L3964" s="24">
        <v>0</v>
      </c>
      <c r="M3964" s="25"/>
      <c r="N3964" s="26"/>
    </row>
    <row r="3965" spans="1:14" x14ac:dyDescent="0.2">
      <c r="A3965" s="21" t="s">
        <v>20</v>
      </c>
      <c r="B3965" s="22">
        <v>2016</v>
      </c>
      <c r="C3965" s="23" t="s">
        <v>3897</v>
      </c>
      <c r="D3965" s="22" t="s">
        <v>15</v>
      </c>
      <c r="E3965" s="24">
        <v>0</v>
      </c>
      <c r="F3965" s="24">
        <v>0</v>
      </c>
      <c r="G3965" s="24">
        <v>0</v>
      </c>
      <c r="H3965" s="24">
        <v>0</v>
      </c>
      <c r="I3965" s="24">
        <v>0</v>
      </c>
      <c r="J3965" s="24">
        <v>0</v>
      </c>
      <c r="K3965" s="24">
        <v>0</v>
      </c>
      <c r="L3965" s="24">
        <v>0</v>
      </c>
      <c r="M3965" s="25"/>
      <c r="N3965" s="26"/>
    </row>
    <row r="3966" spans="1:14" x14ac:dyDescent="0.2">
      <c r="A3966" s="21" t="s">
        <v>20</v>
      </c>
      <c r="B3966" s="22">
        <v>2016</v>
      </c>
      <c r="C3966" s="23" t="s">
        <v>3898</v>
      </c>
      <c r="D3966" s="22" t="s">
        <v>15</v>
      </c>
      <c r="E3966" s="24">
        <v>0</v>
      </c>
      <c r="F3966" s="24">
        <v>0</v>
      </c>
      <c r="G3966" s="24">
        <v>0</v>
      </c>
      <c r="H3966" s="24">
        <v>0</v>
      </c>
      <c r="I3966" s="24">
        <v>0</v>
      </c>
      <c r="J3966" s="24">
        <v>0</v>
      </c>
      <c r="K3966" s="24">
        <v>0</v>
      </c>
      <c r="L3966" s="24">
        <v>0</v>
      </c>
      <c r="M3966" s="25"/>
      <c r="N3966" s="26"/>
    </row>
    <row r="3967" spans="1:14" x14ac:dyDescent="0.2">
      <c r="A3967" s="21" t="s">
        <v>20</v>
      </c>
      <c r="B3967" s="22">
        <v>2016</v>
      </c>
      <c r="C3967" s="23" t="s">
        <v>3899</v>
      </c>
      <c r="D3967" s="22" t="s">
        <v>15</v>
      </c>
      <c r="E3967" s="24">
        <v>0</v>
      </c>
      <c r="F3967" s="24">
        <v>0</v>
      </c>
      <c r="G3967" s="24">
        <v>0</v>
      </c>
      <c r="H3967" s="24">
        <v>0</v>
      </c>
      <c r="I3967" s="24">
        <v>0</v>
      </c>
      <c r="J3967" s="24">
        <v>0</v>
      </c>
      <c r="K3967" s="24">
        <v>0</v>
      </c>
      <c r="L3967" s="24">
        <v>0</v>
      </c>
      <c r="M3967" s="25"/>
      <c r="N3967" s="26"/>
    </row>
    <row r="3968" spans="1:14" x14ac:dyDescent="0.2">
      <c r="A3968" s="21" t="s">
        <v>20</v>
      </c>
      <c r="B3968" s="22">
        <v>2016</v>
      </c>
      <c r="C3968" s="23" t="s">
        <v>3900</v>
      </c>
      <c r="D3968" s="22" t="s">
        <v>15</v>
      </c>
      <c r="E3968" s="24">
        <v>0</v>
      </c>
      <c r="F3968" s="24">
        <v>0</v>
      </c>
      <c r="G3968" s="24">
        <v>0</v>
      </c>
      <c r="H3968" s="24">
        <v>0</v>
      </c>
      <c r="I3968" s="24">
        <v>0</v>
      </c>
      <c r="J3968" s="24">
        <v>0</v>
      </c>
      <c r="K3968" s="24">
        <v>0</v>
      </c>
      <c r="L3968" s="24">
        <v>0</v>
      </c>
      <c r="M3968" s="25"/>
      <c r="N3968" s="26"/>
    </row>
    <row r="3969" spans="1:14" x14ac:dyDescent="0.2">
      <c r="A3969" s="21" t="s">
        <v>20</v>
      </c>
      <c r="B3969" s="22">
        <v>2016</v>
      </c>
      <c r="C3969" s="23" t="s">
        <v>3901</v>
      </c>
      <c r="D3969" s="22" t="s">
        <v>15</v>
      </c>
      <c r="E3969" s="24">
        <v>0</v>
      </c>
      <c r="F3969" s="24">
        <v>0</v>
      </c>
      <c r="G3969" s="24">
        <v>0</v>
      </c>
      <c r="H3969" s="24">
        <v>0</v>
      </c>
      <c r="I3969" s="24">
        <v>0</v>
      </c>
      <c r="J3969" s="24">
        <v>0</v>
      </c>
      <c r="K3969" s="24">
        <v>0</v>
      </c>
      <c r="L3969" s="24">
        <v>0</v>
      </c>
      <c r="M3969" s="25"/>
      <c r="N3969" s="26"/>
    </row>
    <row r="3970" spans="1:14" x14ac:dyDescent="0.2">
      <c r="A3970" s="21" t="s">
        <v>20</v>
      </c>
      <c r="B3970" s="22">
        <v>2016</v>
      </c>
      <c r="C3970" s="23" t="s">
        <v>3902</v>
      </c>
      <c r="D3970" s="22" t="s">
        <v>15</v>
      </c>
      <c r="E3970" s="24">
        <v>0</v>
      </c>
      <c r="F3970" s="24">
        <v>0</v>
      </c>
      <c r="G3970" s="24">
        <v>0</v>
      </c>
      <c r="H3970" s="24">
        <v>0</v>
      </c>
      <c r="I3970" s="24">
        <v>0</v>
      </c>
      <c r="J3970" s="24">
        <v>0</v>
      </c>
      <c r="K3970" s="24">
        <v>0</v>
      </c>
      <c r="L3970" s="24">
        <v>0</v>
      </c>
      <c r="M3970" s="25"/>
      <c r="N3970" s="26"/>
    </row>
    <row r="3971" spans="1:14" x14ac:dyDescent="0.2">
      <c r="A3971" s="21" t="s">
        <v>20</v>
      </c>
      <c r="B3971" s="22">
        <v>2016</v>
      </c>
      <c r="C3971" s="23" t="s">
        <v>3903</v>
      </c>
      <c r="D3971" s="22" t="s">
        <v>15</v>
      </c>
      <c r="E3971" s="24">
        <v>0</v>
      </c>
      <c r="F3971" s="24">
        <v>0</v>
      </c>
      <c r="G3971" s="24">
        <v>0</v>
      </c>
      <c r="H3971" s="24">
        <v>0</v>
      </c>
      <c r="I3971" s="24">
        <v>0</v>
      </c>
      <c r="J3971" s="24">
        <v>0</v>
      </c>
      <c r="K3971" s="24">
        <v>0</v>
      </c>
      <c r="L3971" s="24">
        <v>0</v>
      </c>
      <c r="M3971" s="25"/>
      <c r="N3971" s="26"/>
    </row>
    <row r="3972" spans="1:14" x14ac:dyDescent="0.2">
      <c r="A3972" s="21" t="s">
        <v>20</v>
      </c>
      <c r="B3972" s="22">
        <v>2016</v>
      </c>
      <c r="C3972" s="23" t="s">
        <v>3904</v>
      </c>
      <c r="D3972" s="22" t="s">
        <v>15</v>
      </c>
      <c r="E3972" s="24">
        <v>0</v>
      </c>
      <c r="F3972" s="24">
        <v>0</v>
      </c>
      <c r="G3972" s="24">
        <v>0</v>
      </c>
      <c r="H3972" s="24">
        <v>0</v>
      </c>
      <c r="I3972" s="24">
        <v>0</v>
      </c>
      <c r="J3972" s="24">
        <v>0</v>
      </c>
      <c r="K3972" s="24">
        <v>0</v>
      </c>
      <c r="L3972" s="24">
        <v>0</v>
      </c>
      <c r="M3972" s="25"/>
      <c r="N3972" s="26"/>
    </row>
    <row r="3973" spans="1:14" x14ac:dyDescent="0.2">
      <c r="A3973" s="21" t="s">
        <v>20</v>
      </c>
      <c r="B3973" s="22">
        <v>2016</v>
      </c>
      <c r="C3973" s="23" t="s">
        <v>3905</v>
      </c>
      <c r="D3973" s="22" t="s">
        <v>15</v>
      </c>
      <c r="E3973" s="24">
        <v>0</v>
      </c>
      <c r="F3973" s="24">
        <v>0</v>
      </c>
      <c r="G3973" s="24">
        <v>0</v>
      </c>
      <c r="H3973" s="24">
        <v>0</v>
      </c>
      <c r="I3973" s="24">
        <v>0</v>
      </c>
      <c r="J3973" s="24">
        <v>0</v>
      </c>
      <c r="K3973" s="24">
        <v>0</v>
      </c>
      <c r="L3973" s="24">
        <v>0</v>
      </c>
      <c r="M3973" s="25"/>
      <c r="N3973" s="26"/>
    </row>
    <row r="3974" spans="1:14" x14ac:dyDescent="0.2">
      <c r="A3974" s="21" t="s">
        <v>20</v>
      </c>
      <c r="B3974" s="22">
        <v>2016</v>
      </c>
      <c r="C3974" s="23" t="s">
        <v>3906</v>
      </c>
      <c r="D3974" s="22" t="s">
        <v>15</v>
      </c>
      <c r="E3974" s="24">
        <v>0</v>
      </c>
      <c r="F3974" s="24">
        <v>0</v>
      </c>
      <c r="G3974" s="24">
        <v>0</v>
      </c>
      <c r="H3974" s="24">
        <v>0</v>
      </c>
      <c r="I3974" s="24">
        <v>0</v>
      </c>
      <c r="J3974" s="24">
        <v>0</v>
      </c>
      <c r="K3974" s="24">
        <v>0</v>
      </c>
      <c r="L3974" s="24">
        <v>0</v>
      </c>
      <c r="M3974" s="25"/>
      <c r="N3974" s="26"/>
    </row>
    <row r="3975" spans="1:14" x14ac:dyDescent="0.2">
      <c r="A3975" s="21" t="s">
        <v>20</v>
      </c>
      <c r="B3975" s="22">
        <v>2016</v>
      </c>
      <c r="C3975" s="23" t="s">
        <v>3907</v>
      </c>
      <c r="D3975" s="22" t="s">
        <v>15</v>
      </c>
      <c r="E3975" s="24">
        <v>0</v>
      </c>
      <c r="F3975" s="24">
        <v>0</v>
      </c>
      <c r="G3975" s="24">
        <v>0</v>
      </c>
      <c r="H3975" s="24">
        <v>0</v>
      </c>
      <c r="I3975" s="24">
        <v>0</v>
      </c>
      <c r="J3975" s="24">
        <v>0</v>
      </c>
      <c r="K3975" s="24">
        <v>0</v>
      </c>
      <c r="L3975" s="24">
        <v>0</v>
      </c>
      <c r="M3975" s="25"/>
      <c r="N3975" s="26"/>
    </row>
    <row r="3976" spans="1:14" x14ac:dyDescent="0.2">
      <c r="A3976" s="21" t="s">
        <v>20</v>
      </c>
      <c r="B3976" s="22">
        <v>2016</v>
      </c>
      <c r="C3976" s="23" t="s">
        <v>3908</v>
      </c>
      <c r="D3976" s="22" t="s">
        <v>15</v>
      </c>
      <c r="E3976" s="24">
        <v>0</v>
      </c>
      <c r="F3976" s="24">
        <v>0</v>
      </c>
      <c r="G3976" s="24">
        <v>0</v>
      </c>
      <c r="H3976" s="24">
        <v>0</v>
      </c>
      <c r="I3976" s="24">
        <v>0</v>
      </c>
      <c r="J3976" s="24">
        <v>0</v>
      </c>
      <c r="K3976" s="24">
        <v>0</v>
      </c>
      <c r="L3976" s="24">
        <v>0</v>
      </c>
      <c r="M3976" s="25"/>
      <c r="N3976" s="26"/>
    </row>
    <row r="3977" spans="1:14" x14ac:dyDescent="0.2">
      <c r="A3977" s="21" t="s">
        <v>20</v>
      </c>
      <c r="B3977" s="22">
        <v>2016</v>
      </c>
      <c r="C3977" s="23" t="s">
        <v>3909</v>
      </c>
      <c r="D3977" s="22" t="s">
        <v>15</v>
      </c>
      <c r="E3977" s="24">
        <v>0</v>
      </c>
      <c r="F3977" s="24">
        <v>0</v>
      </c>
      <c r="G3977" s="24">
        <v>0</v>
      </c>
      <c r="H3977" s="24">
        <v>0</v>
      </c>
      <c r="I3977" s="24">
        <v>0</v>
      </c>
      <c r="J3977" s="24">
        <v>0</v>
      </c>
      <c r="K3977" s="24">
        <v>0</v>
      </c>
      <c r="L3977" s="24">
        <v>0</v>
      </c>
      <c r="M3977" s="25"/>
      <c r="N3977" s="26"/>
    </row>
    <row r="3978" spans="1:14" x14ac:dyDescent="0.2">
      <c r="A3978" s="21" t="s">
        <v>20</v>
      </c>
      <c r="B3978" s="22">
        <v>2016</v>
      </c>
      <c r="C3978" s="23" t="s">
        <v>3910</v>
      </c>
      <c r="D3978" s="22" t="s">
        <v>15</v>
      </c>
      <c r="E3978" s="24">
        <v>0</v>
      </c>
      <c r="F3978" s="24">
        <v>0</v>
      </c>
      <c r="G3978" s="24">
        <v>0</v>
      </c>
      <c r="H3978" s="24">
        <v>0</v>
      </c>
      <c r="I3978" s="24">
        <v>0</v>
      </c>
      <c r="J3978" s="24">
        <v>0</v>
      </c>
      <c r="K3978" s="24">
        <v>0</v>
      </c>
      <c r="L3978" s="24">
        <v>0</v>
      </c>
      <c r="M3978" s="25"/>
      <c r="N3978" s="26"/>
    </row>
    <row r="3979" spans="1:14" x14ac:dyDescent="0.2">
      <c r="A3979" s="21" t="s">
        <v>20</v>
      </c>
      <c r="B3979" s="22">
        <v>2016</v>
      </c>
      <c r="C3979" s="23" t="s">
        <v>3911</v>
      </c>
      <c r="D3979" s="22" t="s">
        <v>15</v>
      </c>
      <c r="E3979" s="24">
        <v>0</v>
      </c>
      <c r="F3979" s="24">
        <v>0</v>
      </c>
      <c r="G3979" s="24">
        <v>0</v>
      </c>
      <c r="H3979" s="24">
        <v>0</v>
      </c>
      <c r="I3979" s="24">
        <v>0</v>
      </c>
      <c r="J3979" s="24">
        <v>0</v>
      </c>
      <c r="K3979" s="24">
        <v>0</v>
      </c>
      <c r="L3979" s="24">
        <v>0</v>
      </c>
      <c r="M3979" s="25"/>
      <c r="N3979" s="26"/>
    </row>
    <row r="3980" spans="1:14" x14ac:dyDescent="0.2">
      <c r="A3980" s="21" t="s">
        <v>20</v>
      </c>
      <c r="B3980" s="22">
        <v>2016</v>
      </c>
      <c r="C3980" s="23" t="s">
        <v>3912</v>
      </c>
      <c r="D3980" s="22" t="s">
        <v>15</v>
      </c>
      <c r="E3980" s="24">
        <v>0</v>
      </c>
      <c r="F3980" s="24">
        <v>0</v>
      </c>
      <c r="G3980" s="24">
        <v>0</v>
      </c>
      <c r="H3980" s="24">
        <v>0</v>
      </c>
      <c r="I3980" s="24">
        <v>0</v>
      </c>
      <c r="J3980" s="24">
        <v>0</v>
      </c>
      <c r="K3980" s="24">
        <v>0</v>
      </c>
      <c r="L3980" s="24">
        <v>0</v>
      </c>
      <c r="M3980" s="25"/>
      <c r="N3980" s="26"/>
    </row>
    <row r="3981" spans="1:14" x14ac:dyDescent="0.2">
      <c r="A3981" s="21" t="s">
        <v>20</v>
      </c>
      <c r="B3981" s="22">
        <v>2016</v>
      </c>
      <c r="C3981" s="23" t="s">
        <v>3913</v>
      </c>
      <c r="D3981" s="22" t="s">
        <v>15</v>
      </c>
      <c r="E3981" s="24">
        <v>0</v>
      </c>
      <c r="F3981" s="24">
        <v>0</v>
      </c>
      <c r="G3981" s="24">
        <v>0</v>
      </c>
      <c r="H3981" s="24">
        <v>0</v>
      </c>
      <c r="I3981" s="24">
        <v>0</v>
      </c>
      <c r="J3981" s="24">
        <v>0</v>
      </c>
      <c r="K3981" s="24">
        <v>0</v>
      </c>
      <c r="L3981" s="24">
        <v>0</v>
      </c>
      <c r="M3981" s="25"/>
      <c r="N3981" s="26"/>
    </row>
    <row r="3982" spans="1:14" x14ac:dyDescent="0.2">
      <c r="A3982" s="21" t="s">
        <v>20</v>
      </c>
      <c r="B3982" s="22">
        <v>2016</v>
      </c>
      <c r="C3982" s="23" t="s">
        <v>3914</v>
      </c>
      <c r="D3982" s="22" t="s">
        <v>15</v>
      </c>
      <c r="E3982" s="24">
        <v>0</v>
      </c>
      <c r="F3982" s="24">
        <v>0</v>
      </c>
      <c r="G3982" s="24">
        <v>0</v>
      </c>
      <c r="H3982" s="24">
        <v>0</v>
      </c>
      <c r="I3982" s="24">
        <v>0</v>
      </c>
      <c r="J3982" s="24">
        <v>0</v>
      </c>
      <c r="K3982" s="24">
        <v>0</v>
      </c>
      <c r="L3982" s="24">
        <v>0</v>
      </c>
      <c r="M3982" s="25"/>
      <c r="N3982" s="26"/>
    </row>
    <row r="3983" spans="1:14" x14ac:dyDescent="0.2">
      <c r="A3983" s="21" t="s">
        <v>20</v>
      </c>
      <c r="B3983" s="22">
        <v>2016</v>
      </c>
      <c r="C3983" s="23" t="s">
        <v>3915</v>
      </c>
      <c r="D3983" s="22" t="s">
        <v>15</v>
      </c>
      <c r="E3983" s="24">
        <v>0</v>
      </c>
      <c r="F3983" s="24">
        <v>0</v>
      </c>
      <c r="G3983" s="24">
        <v>0</v>
      </c>
      <c r="H3983" s="24">
        <v>0</v>
      </c>
      <c r="I3983" s="24">
        <v>0</v>
      </c>
      <c r="J3983" s="24">
        <v>0</v>
      </c>
      <c r="K3983" s="24">
        <v>0</v>
      </c>
      <c r="L3983" s="24">
        <v>0</v>
      </c>
      <c r="M3983" s="25"/>
      <c r="N3983" s="26"/>
    </row>
    <row r="3984" spans="1:14" x14ac:dyDescent="0.2">
      <c r="A3984" s="21" t="s">
        <v>20</v>
      </c>
      <c r="B3984" s="22">
        <v>2016</v>
      </c>
      <c r="C3984" s="23" t="s">
        <v>3916</v>
      </c>
      <c r="D3984" s="22" t="s">
        <v>15</v>
      </c>
      <c r="E3984" s="24">
        <v>0</v>
      </c>
      <c r="F3984" s="24">
        <v>0</v>
      </c>
      <c r="G3984" s="24">
        <v>0</v>
      </c>
      <c r="H3984" s="24">
        <v>0</v>
      </c>
      <c r="I3984" s="24">
        <v>0</v>
      </c>
      <c r="J3984" s="24">
        <v>0</v>
      </c>
      <c r="K3984" s="24">
        <v>0</v>
      </c>
      <c r="L3984" s="24">
        <v>0</v>
      </c>
      <c r="M3984" s="25"/>
      <c r="N3984" s="26"/>
    </row>
    <row r="3985" spans="1:14" x14ac:dyDescent="0.2">
      <c r="A3985" s="21" t="s">
        <v>20</v>
      </c>
      <c r="B3985" s="22">
        <v>2016</v>
      </c>
      <c r="C3985" s="23" t="s">
        <v>3917</v>
      </c>
      <c r="D3985" s="22" t="s">
        <v>15</v>
      </c>
      <c r="E3985" s="24">
        <v>0</v>
      </c>
      <c r="F3985" s="24">
        <v>0</v>
      </c>
      <c r="G3985" s="24">
        <v>0</v>
      </c>
      <c r="H3985" s="24">
        <v>0</v>
      </c>
      <c r="I3985" s="24">
        <v>0</v>
      </c>
      <c r="J3985" s="24">
        <v>0</v>
      </c>
      <c r="K3985" s="24">
        <v>0</v>
      </c>
      <c r="L3985" s="24">
        <v>0</v>
      </c>
      <c r="M3985" s="25"/>
      <c r="N3985" s="26"/>
    </row>
    <row r="3986" spans="1:14" x14ac:dyDescent="0.2">
      <c r="A3986" s="21" t="s">
        <v>20</v>
      </c>
      <c r="B3986" s="22">
        <v>2016</v>
      </c>
      <c r="C3986" s="23" t="s">
        <v>3918</v>
      </c>
      <c r="D3986" s="22" t="s">
        <v>15</v>
      </c>
      <c r="E3986" s="24">
        <v>10</v>
      </c>
      <c r="F3986" s="24">
        <v>0</v>
      </c>
      <c r="G3986" s="24">
        <v>0</v>
      </c>
      <c r="H3986" s="24">
        <v>0</v>
      </c>
      <c r="I3986" s="24">
        <v>0</v>
      </c>
      <c r="J3986" s="24">
        <v>0</v>
      </c>
      <c r="K3986" s="24">
        <v>0</v>
      </c>
      <c r="L3986" s="24">
        <v>0</v>
      </c>
      <c r="M3986" s="25"/>
      <c r="N3986" s="26"/>
    </row>
    <row r="3987" spans="1:14" x14ac:dyDescent="0.2">
      <c r="A3987" s="21" t="s">
        <v>20</v>
      </c>
      <c r="B3987" s="22">
        <v>2016</v>
      </c>
      <c r="C3987" s="23" t="s">
        <v>3919</v>
      </c>
      <c r="D3987" s="22" t="s">
        <v>15</v>
      </c>
      <c r="E3987" s="24">
        <v>10</v>
      </c>
      <c r="F3987" s="24">
        <v>0</v>
      </c>
      <c r="G3987" s="24">
        <v>0</v>
      </c>
      <c r="H3987" s="24">
        <v>0</v>
      </c>
      <c r="I3987" s="24">
        <v>0</v>
      </c>
      <c r="J3987" s="24">
        <v>0</v>
      </c>
      <c r="K3987" s="24">
        <v>0</v>
      </c>
      <c r="L3987" s="24">
        <v>0</v>
      </c>
      <c r="M3987" s="25"/>
      <c r="N3987" s="26"/>
    </row>
    <row r="3988" spans="1:14" x14ac:dyDescent="0.2">
      <c r="A3988" s="21" t="s">
        <v>20</v>
      </c>
      <c r="B3988" s="22">
        <v>2016</v>
      </c>
      <c r="C3988" s="23" t="s">
        <v>3920</v>
      </c>
      <c r="D3988" s="22" t="s">
        <v>15</v>
      </c>
      <c r="E3988" s="24">
        <v>10</v>
      </c>
      <c r="F3988" s="24">
        <v>0</v>
      </c>
      <c r="G3988" s="24">
        <v>0</v>
      </c>
      <c r="H3988" s="24">
        <v>0</v>
      </c>
      <c r="I3988" s="24">
        <v>0</v>
      </c>
      <c r="J3988" s="24">
        <v>0</v>
      </c>
      <c r="K3988" s="24">
        <v>0</v>
      </c>
      <c r="L3988" s="24">
        <v>0</v>
      </c>
      <c r="M3988" s="25"/>
      <c r="N3988" s="26"/>
    </row>
    <row r="3989" spans="1:14" x14ac:dyDescent="0.2">
      <c r="A3989" s="21" t="s">
        <v>20</v>
      </c>
      <c r="B3989" s="22">
        <v>2016</v>
      </c>
      <c r="C3989" s="23" t="s">
        <v>3921</v>
      </c>
      <c r="D3989" s="22" t="s">
        <v>15</v>
      </c>
      <c r="E3989" s="24">
        <v>10</v>
      </c>
      <c r="F3989" s="24">
        <v>0</v>
      </c>
      <c r="G3989" s="24">
        <v>0</v>
      </c>
      <c r="H3989" s="24">
        <v>0</v>
      </c>
      <c r="I3989" s="24">
        <v>0</v>
      </c>
      <c r="J3989" s="24">
        <v>0</v>
      </c>
      <c r="K3989" s="24">
        <v>0</v>
      </c>
      <c r="L3989" s="24">
        <v>0</v>
      </c>
      <c r="M3989" s="25"/>
      <c r="N3989" s="26"/>
    </row>
    <row r="3990" spans="1:14" x14ac:dyDescent="0.2">
      <c r="A3990" s="21" t="s">
        <v>20</v>
      </c>
      <c r="B3990" s="22">
        <v>2016</v>
      </c>
      <c r="C3990" s="23" t="s">
        <v>3922</v>
      </c>
      <c r="D3990" s="22" t="s">
        <v>15</v>
      </c>
      <c r="E3990" s="24">
        <v>10</v>
      </c>
      <c r="F3990" s="24">
        <v>0</v>
      </c>
      <c r="G3990" s="24">
        <v>0</v>
      </c>
      <c r="H3990" s="24">
        <v>0</v>
      </c>
      <c r="I3990" s="24">
        <v>0</v>
      </c>
      <c r="J3990" s="24">
        <v>0</v>
      </c>
      <c r="K3990" s="24">
        <v>0</v>
      </c>
      <c r="L3990" s="24">
        <v>0</v>
      </c>
      <c r="M3990" s="25"/>
      <c r="N3990" s="26"/>
    </row>
    <row r="3991" spans="1:14" x14ac:dyDescent="0.2">
      <c r="A3991" s="21" t="s">
        <v>20</v>
      </c>
      <c r="B3991" s="22">
        <v>2016</v>
      </c>
      <c r="C3991" s="23" t="s">
        <v>3923</v>
      </c>
      <c r="D3991" s="22" t="s">
        <v>15</v>
      </c>
      <c r="E3991" s="24">
        <v>10</v>
      </c>
      <c r="F3991" s="24">
        <v>0</v>
      </c>
      <c r="G3991" s="24">
        <v>0</v>
      </c>
      <c r="H3991" s="24">
        <v>0</v>
      </c>
      <c r="I3991" s="24">
        <v>0</v>
      </c>
      <c r="J3991" s="24">
        <v>0</v>
      </c>
      <c r="K3991" s="24">
        <v>0</v>
      </c>
      <c r="L3991" s="24">
        <v>0</v>
      </c>
      <c r="M3991" s="25"/>
      <c r="N3991" s="26"/>
    </row>
    <row r="3992" spans="1:14" x14ac:dyDescent="0.2">
      <c r="A3992" s="21" t="s">
        <v>20</v>
      </c>
      <c r="B3992" s="22">
        <v>2016</v>
      </c>
      <c r="C3992" s="23" t="s">
        <v>3924</v>
      </c>
      <c r="D3992" s="22" t="s">
        <v>15</v>
      </c>
      <c r="E3992" s="24">
        <v>10</v>
      </c>
      <c r="F3992" s="24">
        <v>0</v>
      </c>
      <c r="G3992" s="24">
        <v>0</v>
      </c>
      <c r="H3992" s="24">
        <v>0</v>
      </c>
      <c r="I3992" s="24">
        <v>0</v>
      </c>
      <c r="J3992" s="24">
        <v>0</v>
      </c>
      <c r="K3992" s="24">
        <v>0</v>
      </c>
      <c r="L3992" s="24">
        <v>0</v>
      </c>
      <c r="M3992" s="25"/>
      <c r="N3992" s="26"/>
    </row>
    <row r="3993" spans="1:14" x14ac:dyDescent="0.2">
      <c r="A3993" s="21" t="s">
        <v>20</v>
      </c>
      <c r="B3993" s="22">
        <v>2016</v>
      </c>
      <c r="C3993" s="23" t="s">
        <v>3925</v>
      </c>
      <c r="D3993" s="22" t="s">
        <v>15</v>
      </c>
      <c r="E3993" s="24">
        <v>10</v>
      </c>
      <c r="F3993" s="24">
        <v>0</v>
      </c>
      <c r="G3993" s="24">
        <v>0</v>
      </c>
      <c r="H3993" s="24">
        <v>0</v>
      </c>
      <c r="I3993" s="24">
        <v>0</v>
      </c>
      <c r="J3993" s="24">
        <v>0</v>
      </c>
      <c r="K3993" s="24">
        <v>0</v>
      </c>
      <c r="L3993" s="24">
        <v>0</v>
      </c>
      <c r="M3993" s="25"/>
      <c r="N3993" s="26"/>
    </row>
    <row r="3994" spans="1:14" x14ac:dyDescent="0.2">
      <c r="A3994" s="21" t="s">
        <v>20</v>
      </c>
      <c r="B3994" s="22">
        <v>2016</v>
      </c>
      <c r="C3994" s="23" t="s">
        <v>3926</v>
      </c>
      <c r="D3994" s="22" t="s">
        <v>15</v>
      </c>
      <c r="E3994" s="24">
        <v>10</v>
      </c>
      <c r="F3994" s="24">
        <v>0</v>
      </c>
      <c r="G3994" s="24">
        <v>0</v>
      </c>
      <c r="H3994" s="24">
        <v>0</v>
      </c>
      <c r="I3994" s="24">
        <v>0</v>
      </c>
      <c r="J3994" s="24">
        <v>0</v>
      </c>
      <c r="K3994" s="24">
        <v>0</v>
      </c>
      <c r="L3994" s="24">
        <v>0</v>
      </c>
      <c r="M3994" s="25"/>
      <c r="N3994" s="26"/>
    </row>
    <row r="3995" spans="1:14" x14ac:dyDescent="0.2">
      <c r="A3995" s="21" t="s">
        <v>20</v>
      </c>
      <c r="B3995" s="22">
        <v>2016</v>
      </c>
      <c r="C3995" s="23" t="s">
        <v>3927</v>
      </c>
      <c r="D3995" s="22" t="s">
        <v>15</v>
      </c>
      <c r="E3995" s="24">
        <v>10</v>
      </c>
      <c r="F3995" s="24">
        <v>0</v>
      </c>
      <c r="G3995" s="24">
        <v>0</v>
      </c>
      <c r="H3995" s="24">
        <v>0</v>
      </c>
      <c r="I3995" s="24">
        <v>0</v>
      </c>
      <c r="J3995" s="24">
        <v>0</v>
      </c>
      <c r="K3995" s="24">
        <v>0</v>
      </c>
      <c r="L3995" s="24">
        <v>0</v>
      </c>
      <c r="M3995" s="25"/>
      <c r="N3995" s="26"/>
    </row>
    <row r="3996" spans="1:14" x14ac:dyDescent="0.2">
      <c r="A3996" s="21" t="s">
        <v>20</v>
      </c>
      <c r="B3996" s="22">
        <v>2016</v>
      </c>
      <c r="C3996" s="23" t="s">
        <v>3928</v>
      </c>
      <c r="D3996" s="22" t="s">
        <v>15</v>
      </c>
      <c r="E3996" s="24">
        <v>10</v>
      </c>
      <c r="F3996" s="24">
        <v>0</v>
      </c>
      <c r="G3996" s="24">
        <v>0</v>
      </c>
      <c r="H3996" s="24">
        <v>0</v>
      </c>
      <c r="I3996" s="24">
        <v>0</v>
      </c>
      <c r="J3996" s="24">
        <v>0</v>
      </c>
      <c r="K3996" s="24">
        <v>0</v>
      </c>
      <c r="L3996" s="24">
        <v>0</v>
      </c>
      <c r="M3996" s="25"/>
      <c r="N3996" s="26"/>
    </row>
    <row r="3997" spans="1:14" x14ac:dyDescent="0.2">
      <c r="A3997" s="21" t="s">
        <v>20</v>
      </c>
      <c r="B3997" s="22">
        <v>2016</v>
      </c>
      <c r="C3997" s="23" t="s">
        <v>3929</v>
      </c>
      <c r="D3997" s="22" t="s">
        <v>15</v>
      </c>
      <c r="E3997" s="24">
        <v>10</v>
      </c>
      <c r="F3997" s="24">
        <v>0</v>
      </c>
      <c r="G3997" s="24">
        <v>0</v>
      </c>
      <c r="H3997" s="24">
        <v>0</v>
      </c>
      <c r="I3997" s="24">
        <v>0</v>
      </c>
      <c r="J3997" s="24">
        <v>0</v>
      </c>
      <c r="K3997" s="24">
        <v>0</v>
      </c>
      <c r="L3997" s="24">
        <v>0</v>
      </c>
      <c r="M3997" s="25"/>
      <c r="N3997" s="26"/>
    </row>
    <row r="3998" spans="1:14" x14ac:dyDescent="0.2">
      <c r="A3998" s="21" t="s">
        <v>20</v>
      </c>
      <c r="B3998" s="22">
        <v>2016</v>
      </c>
      <c r="C3998" s="23" t="s">
        <v>3930</v>
      </c>
      <c r="D3998" s="22" t="s">
        <v>15</v>
      </c>
      <c r="E3998" s="24">
        <v>20</v>
      </c>
      <c r="F3998" s="24">
        <v>20</v>
      </c>
      <c r="G3998" s="24">
        <v>0</v>
      </c>
      <c r="H3998" s="24">
        <v>0</v>
      </c>
      <c r="I3998" s="24">
        <v>0</v>
      </c>
      <c r="J3998" s="24">
        <v>0</v>
      </c>
      <c r="K3998" s="24">
        <v>0</v>
      </c>
      <c r="L3998" s="24">
        <v>0</v>
      </c>
      <c r="M3998" s="25"/>
      <c r="N3998" s="26"/>
    </row>
    <row r="3999" spans="1:14" x14ac:dyDescent="0.2">
      <c r="A3999" s="21" t="s">
        <v>20</v>
      </c>
      <c r="B3999" s="22">
        <v>2016</v>
      </c>
      <c r="C3999" s="23" t="s">
        <v>3931</v>
      </c>
      <c r="D3999" s="22" t="s">
        <v>15</v>
      </c>
      <c r="E3999" s="24">
        <v>20</v>
      </c>
      <c r="F3999" s="24">
        <v>20</v>
      </c>
      <c r="G3999" s="24">
        <v>0</v>
      </c>
      <c r="H3999" s="24">
        <v>0</v>
      </c>
      <c r="I3999" s="24">
        <v>0</v>
      </c>
      <c r="J3999" s="24">
        <v>0</v>
      </c>
      <c r="K3999" s="24">
        <v>0</v>
      </c>
      <c r="L3999" s="24">
        <v>0</v>
      </c>
      <c r="M3999" s="25"/>
      <c r="N3999" s="26"/>
    </row>
    <row r="4000" spans="1:14" x14ac:dyDescent="0.2">
      <c r="A4000" s="21" t="s">
        <v>20</v>
      </c>
      <c r="B4000" s="22">
        <v>2016</v>
      </c>
      <c r="C4000" s="23" t="s">
        <v>3932</v>
      </c>
      <c r="D4000" s="22" t="s">
        <v>15</v>
      </c>
      <c r="E4000" s="24">
        <v>20</v>
      </c>
      <c r="F4000" s="24">
        <v>20</v>
      </c>
      <c r="G4000" s="24">
        <v>0</v>
      </c>
      <c r="H4000" s="24">
        <v>0</v>
      </c>
      <c r="I4000" s="24">
        <v>0</v>
      </c>
      <c r="J4000" s="24">
        <v>0</v>
      </c>
      <c r="K4000" s="24">
        <v>0</v>
      </c>
      <c r="L4000" s="24">
        <v>0</v>
      </c>
      <c r="M4000" s="25"/>
      <c r="N4000" s="26"/>
    </row>
    <row r="4001" spans="1:14" x14ac:dyDescent="0.2">
      <c r="A4001" s="21" t="s">
        <v>20</v>
      </c>
      <c r="B4001" s="22">
        <v>2016</v>
      </c>
      <c r="C4001" s="23" t="s">
        <v>3933</v>
      </c>
      <c r="D4001" s="22" t="s">
        <v>15</v>
      </c>
      <c r="E4001" s="24">
        <v>20</v>
      </c>
      <c r="F4001" s="24">
        <v>20</v>
      </c>
      <c r="G4001" s="24">
        <v>0</v>
      </c>
      <c r="H4001" s="24">
        <v>0</v>
      </c>
      <c r="I4001" s="24">
        <v>0</v>
      </c>
      <c r="J4001" s="24">
        <v>0</v>
      </c>
      <c r="K4001" s="24">
        <v>0</v>
      </c>
      <c r="L4001" s="24">
        <v>0</v>
      </c>
      <c r="M4001" s="25"/>
      <c r="N4001" s="26"/>
    </row>
    <row r="4002" spans="1:14" x14ac:dyDescent="0.2">
      <c r="A4002" s="21" t="s">
        <v>20</v>
      </c>
      <c r="B4002" s="22">
        <v>2016</v>
      </c>
      <c r="C4002" s="23" t="s">
        <v>3934</v>
      </c>
      <c r="D4002" s="22" t="s">
        <v>15</v>
      </c>
      <c r="E4002" s="24">
        <v>20</v>
      </c>
      <c r="F4002" s="24">
        <v>20</v>
      </c>
      <c r="G4002" s="24">
        <v>0</v>
      </c>
      <c r="H4002" s="24">
        <v>0</v>
      </c>
      <c r="I4002" s="24">
        <v>0</v>
      </c>
      <c r="J4002" s="24">
        <v>0</v>
      </c>
      <c r="K4002" s="24">
        <v>0</v>
      </c>
      <c r="L4002" s="24">
        <v>0</v>
      </c>
      <c r="M4002" s="25"/>
      <c r="N4002" s="26"/>
    </row>
    <row r="4003" spans="1:14" x14ac:dyDescent="0.2">
      <c r="A4003" s="21" t="s">
        <v>20</v>
      </c>
      <c r="B4003" s="22">
        <v>2016</v>
      </c>
      <c r="C4003" s="23" t="s">
        <v>3935</v>
      </c>
      <c r="D4003" s="22" t="s">
        <v>15</v>
      </c>
      <c r="E4003" s="24">
        <v>20</v>
      </c>
      <c r="F4003" s="24">
        <v>20</v>
      </c>
      <c r="G4003" s="24">
        <v>0</v>
      </c>
      <c r="H4003" s="24">
        <v>0</v>
      </c>
      <c r="I4003" s="24">
        <v>0</v>
      </c>
      <c r="J4003" s="24">
        <v>0</v>
      </c>
      <c r="K4003" s="24">
        <v>0</v>
      </c>
      <c r="L4003" s="24">
        <v>0</v>
      </c>
      <c r="M4003" s="25"/>
      <c r="N4003" s="26"/>
    </row>
    <row r="4004" spans="1:14" x14ac:dyDescent="0.2">
      <c r="A4004" s="21" t="s">
        <v>20</v>
      </c>
      <c r="B4004" s="22">
        <v>2016</v>
      </c>
      <c r="C4004" s="23" t="s">
        <v>3936</v>
      </c>
      <c r="D4004" s="22" t="s">
        <v>15</v>
      </c>
      <c r="E4004" s="24">
        <v>20</v>
      </c>
      <c r="F4004" s="24">
        <v>20</v>
      </c>
      <c r="G4004" s="24">
        <v>0</v>
      </c>
      <c r="H4004" s="24">
        <v>0</v>
      </c>
      <c r="I4004" s="24">
        <v>0</v>
      </c>
      <c r="J4004" s="24">
        <v>0</v>
      </c>
      <c r="K4004" s="24">
        <v>0</v>
      </c>
      <c r="L4004" s="24">
        <v>0</v>
      </c>
      <c r="M4004" s="25"/>
      <c r="N4004" s="26"/>
    </row>
    <row r="4005" spans="1:14" x14ac:dyDescent="0.2">
      <c r="A4005" s="21" t="s">
        <v>20</v>
      </c>
      <c r="B4005" s="22">
        <v>2016</v>
      </c>
      <c r="C4005" s="23" t="s">
        <v>3937</v>
      </c>
      <c r="D4005" s="22" t="s">
        <v>15</v>
      </c>
      <c r="E4005" s="24">
        <v>20</v>
      </c>
      <c r="F4005" s="24">
        <v>20</v>
      </c>
      <c r="G4005" s="24">
        <v>0</v>
      </c>
      <c r="H4005" s="24">
        <v>0</v>
      </c>
      <c r="I4005" s="24">
        <v>0</v>
      </c>
      <c r="J4005" s="24">
        <v>0</v>
      </c>
      <c r="K4005" s="24">
        <v>0</v>
      </c>
      <c r="L4005" s="24">
        <v>0</v>
      </c>
      <c r="M4005" s="25"/>
      <c r="N4005" s="26"/>
    </row>
    <row r="4006" spans="1:14" x14ac:dyDescent="0.2">
      <c r="A4006" s="21" t="s">
        <v>20</v>
      </c>
      <c r="B4006" s="22">
        <v>2016</v>
      </c>
      <c r="C4006" s="23" t="s">
        <v>3938</v>
      </c>
      <c r="D4006" s="22" t="s">
        <v>15</v>
      </c>
      <c r="E4006" s="24">
        <v>20</v>
      </c>
      <c r="F4006" s="24">
        <v>20</v>
      </c>
      <c r="G4006" s="24">
        <v>0</v>
      </c>
      <c r="H4006" s="24">
        <v>0</v>
      </c>
      <c r="I4006" s="24">
        <v>0</v>
      </c>
      <c r="J4006" s="24">
        <v>0</v>
      </c>
      <c r="K4006" s="24">
        <v>0</v>
      </c>
      <c r="L4006" s="24">
        <v>0</v>
      </c>
      <c r="M4006" s="25"/>
      <c r="N4006" s="26"/>
    </row>
    <row r="4007" spans="1:14" x14ac:dyDescent="0.2">
      <c r="A4007" s="21" t="s">
        <v>20</v>
      </c>
      <c r="B4007" s="22">
        <v>2016</v>
      </c>
      <c r="C4007" s="23" t="s">
        <v>3939</v>
      </c>
      <c r="D4007" s="22" t="s">
        <v>15</v>
      </c>
      <c r="E4007" s="24">
        <v>20</v>
      </c>
      <c r="F4007" s="24">
        <v>20</v>
      </c>
      <c r="G4007" s="24">
        <v>0</v>
      </c>
      <c r="H4007" s="24">
        <v>0</v>
      </c>
      <c r="I4007" s="24">
        <v>0</v>
      </c>
      <c r="J4007" s="24">
        <v>0</v>
      </c>
      <c r="K4007" s="24">
        <v>0</v>
      </c>
      <c r="L4007" s="24">
        <v>0</v>
      </c>
      <c r="M4007" s="25"/>
      <c r="N4007" s="26"/>
    </row>
    <row r="4008" spans="1:14" x14ac:dyDescent="0.2">
      <c r="A4008" s="21" t="s">
        <v>20</v>
      </c>
      <c r="B4008" s="22">
        <v>2016</v>
      </c>
      <c r="C4008" s="23" t="s">
        <v>3940</v>
      </c>
      <c r="D4008" s="22" t="s">
        <v>15</v>
      </c>
      <c r="E4008" s="24">
        <v>20</v>
      </c>
      <c r="F4008" s="24">
        <v>20</v>
      </c>
      <c r="G4008" s="24">
        <v>0</v>
      </c>
      <c r="H4008" s="24">
        <v>0</v>
      </c>
      <c r="I4008" s="24">
        <v>0</v>
      </c>
      <c r="J4008" s="24">
        <v>0</v>
      </c>
      <c r="K4008" s="24">
        <v>0</v>
      </c>
      <c r="L4008" s="24">
        <v>0</v>
      </c>
      <c r="M4008" s="25"/>
      <c r="N4008" s="26"/>
    </row>
    <row r="4009" spans="1:14" x14ac:dyDescent="0.2">
      <c r="A4009" s="21" t="s">
        <v>20</v>
      </c>
      <c r="B4009" s="22">
        <v>2016</v>
      </c>
      <c r="C4009" s="23" t="s">
        <v>3941</v>
      </c>
      <c r="D4009" s="22" t="s">
        <v>15</v>
      </c>
      <c r="E4009" s="24">
        <v>20</v>
      </c>
      <c r="F4009" s="24">
        <v>20</v>
      </c>
      <c r="G4009" s="24">
        <v>0</v>
      </c>
      <c r="H4009" s="24">
        <v>0</v>
      </c>
      <c r="I4009" s="24">
        <v>0</v>
      </c>
      <c r="J4009" s="24">
        <v>0</v>
      </c>
      <c r="K4009" s="24">
        <v>0</v>
      </c>
      <c r="L4009" s="24">
        <v>0</v>
      </c>
      <c r="M4009" s="25"/>
      <c r="N4009" s="26"/>
    </row>
    <row r="4010" spans="1:14" x14ac:dyDescent="0.2">
      <c r="A4010" s="21" t="s">
        <v>20</v>
      </c>
      <c r="B4010" s="22">
        <v>2016</v>
      </c>
      <c r="C4010" s="23" t="s">
        <v>3942</v>
      </c>
      <c r="D4010" s="22" t="s">
        <v>15</v>
      </c>
      <c r="E4010" s="24">
        <v>20</v>
      </c>
      <c r="F4010" s="24">
        <v>20</v>
      </c>
      <c r="G4010" s="24">
        <v>0</v>
      </c>
      <c r="H4010" s="24">
        <v>0</v>
      </c>
      <c r="I4010" s="24">
        <v>0</v>
      </c>
      <c r="J4010" s="24">
        <v>0</v>
      </c>
      <c r="K4010" s="24">
        <v>0</v>
      </c>
      <c r="L4010" s="24">
        <v>0</v>
      </c>
      <c r="M4010" s="25"/>
      <c r="N4010" s="26"/>
    </row>
    <row r="4011" spans="1:14" x14ac:dyDescent="0.2">
      <c r="A4011" s="21" t="s">
        <v>20</v>
      </c>
      <c r="B4011" s="22">
        <v>2016</v>
      </c>
      <c r="C4011" s="23" t="s">
        <v>3943</v>
      </c>
      <c r="D4011" s="22" t="s">
        <v>15</v>
      </c>
      <c r="E4011" s="24">
        <v>20</v>
      </c>
      <c r="F4011" s="24">
        <v>20</v>
      </c>
      <c r="G4011" s="24">
        <v>0</v>
      </c>
      <c r="H4011" s="24">
        <v>0</v>
      </c>
      <c r="I4011" s="24">
        <v>0</v>
      </c>
      <c r="J4011" s="24">
        <v>0</v>
      </c>
      <c r="K4011" s="24">
        <v>0</v>
      </c>
      <c r="L4011" s="24">
        <v>0</v>
      </c>
      <c r="M4011" s="25"/>
      <c r="N4011" s="26"/>
    </row>
    <row r="4012" spans="1:14" x14ac:dyDescent="0.2">
      <c r="A4012" s="21" t="s">
        <v>20</v>
      </c>
      <c r="B4012" s="22">
        <v>2016</v>
      </c>
      <c r="C4012" s="23" t="s">
        <v>3944</v>
      </c>
      <c r="D4012" s="22" t="s">
        <v>15</v>
      </c>
      <c r="E4012" s="24">
        <v>20</v>
      </c>
      <c r="F4012" s="24">
        <v>20</v>
      </c>
      <c r="G4012" s="24">
        <v>0</v>
      </c>
      <c r="H4012" s="24">
        <v>0</v>
      </c>
      <c r="I4012" s="24">
        <v>0</v>
      </c>
      <c r="J4012" s="24">
        <v>0</v>
      </c>
      <c r="K4012" s="24">
        <v>0</v>
      </c>
      <c r="L4012" s="24">
        <v>0</v>
      </c>
      <c r="M4012" s="25"/>
      <c r="N4012" s="26"/>
    </row>
    <row r="4013" spans="1:14" x14ac:dyDescent="0.2">
      <c r="A4013" s="21" t="s">
        <v>20</v>
      </c>
      <c r="B4013" s="22">
        <v>2016</v>
      </c>
      <c r="C4013" s="23" t="s">
        <v>3945</v>
      </c>
      <c r="D4013" s="22" t="s">
        <v>15</v>
      </c>
      <c r="E4013" s="24">
        <v>20</v>
      </c>
      <c r="F4013" s="24">
        <v>20</v>
      </c>
      <c r="G4013" s="24">
        <v>0</v>
      </c>
      <c r="H4013" s="24">
        <v>0</v>
      </c>
      <c r="I4013" s="24">
        <v>0</v>
      </c>
      <c r="J4013" s="24">
        <v>0</v>
      </c>
      <c r="K4013" s="24">
        <v>0</v>
      </c>
      <c r="L4013" s="24">
        <v>0</v>
      </c>
      <c r="M4013" s="25"/>
      <c r="N4013" s="26"/>
    </row>
    <row r="4014" spans="1:14" x14ac:dyDescent="0.2">
      <c r="A4014" s="21" t="s">
        <v>20</v>
      </c>
      <c r="B4014" s="22">
        <v>2016</v>
      </c>
      <c r="C4014" s="23" t="s">
        <v>3946</v>
      </c>
      <c r="D4014" s="22" t="s">
        <v>15</v>
      </c>
      <c r="E4014" s="24">
        <v>20</v>
      </c>
      <c r="F4014" s="24">
        <v>20</v>
      </c>
      <c r="G4014" s="24">
        <v>0</v>
      </c>
      <c r="H4014" s="24">
        <v>0</v>
      </c>
      <c r="I4014" s="24">
        <v>0</v>
      </c>
      <c r="J4014" s="24">
        <v>0</v>
      </c>
      <c r="K4014" s="24">
        <v>0</v>
      </c>
      <c r="L4014" s="24">
        <v>0</v>
      </c>
      <c r="M4014" s="25"/>
      <c r="N4014" s="26"/>
    </row>
    <row r="4015" spans="1:14" x14ac:dyDescent="0.2">
      <c r="A4015" s="21" t="s">
        <v>20</v>
      </c>
      <c r="B4015" s="22">
        <v>2016</v>
      </c>
      <c r="C4015" s="23" t="s">
        <v>3947</v>
      </c>
      <c r="D4015" s="22" t="s">
        <v>15</v>
      </c>
      <c r="E4015" s="24">
        <v>20</v>
      </c>
      <c r="F4015" s="24">
        <v>20</v>
      </c>
      <c r="G4015" s="24">
        <v>0</v>
      </c>
      <c r="H4015" s="24">
        <v>0</v>
      </c>
      <c r="I4015" s="24">
        <v>0</v>
      </c>
      <c r="J4015" s="24">
        <v>0</v>
      </c>
      <c r="K4015" s="24">
        <v>0</v>
      </c>
      <c r="L4015" s="24">
        <v>0</v>
      </c>
      <c r="M4015" s="25"/>
      <c r="N4015" s="26"/>
    </row>
    <row r="4016" spans="1:14" x14ac:dyDescent="0.2">
      <c r="A4016" s="21" t="s">
        <v>20</v>
      </c>
      <c r="B4016" s="22">
        <v>2016</v>
      </c>
      <c r="C4016" s="23" t="s">
        <v>3948</v>
      </c>
      <c r="D4016" s="22" t="s">
        <v>15</v>
      </c>
      <c r="E4016" s="24">
        <v>20</v>
      </c>
      <c r="F4016" s="24">
        <v>20</v>
      </c>
      <c r="G4016" s="24">
        <v>0</v>
      </c>
      <c r="H4016" s="24">
        <v>0</v>
      </c>
      <c r="I4016" s="24">
        <v>0</v>
      </c>
      <c r="J4016" s="24">
        <v>0</v>
      </c>
      <c r="K4016" s="24">
        <v>0</v>
      </c>
      <c r="L4016" s="24">
        <v>0</v>
      </c>
      <c r="M4016" s="25"/>
      <c r="N4016" s="26"/>
    </row>
    <row r="4017" spans="1:14" x14ac:dyDescent="0.2">
      <c r="A4017" s="21" t="s">
        <v>20</v>
      </c>
      <c r="B4017" s="22">
        <v>2016</v>
      </c>
      <c r="C4017" s="23" t="s">
        <v>3949</v>
      </c>
      <c r="D4017" s="22" t="s">
        <v>15</v>
      </c>
      <c r="E4017" s="24">
        <v>20</v>
      </c>
      <c r="F4017" s="24">
        <v>20</v>
      </c>
      <c r="G4017" s="24">
        <v>0</v>
      </c>
      <c r="H4017" s="24">
        <v>0</v>
      </c>
      <c r="I4017" s="24">
        <v>0</v>
      </c>
      <c r="J4017" s="24">
        <v>0</v>
      </c>
      <c r="K4017" s="24">
        <v>0</v>
      </c>
      <c r="L4017" s="24">
        <v>0</v>
      </c>
      <c r="M4017" s="25"/>
      <c r="N4017" s="26"/>
    </row>
    <row r="4018" spans="1:14" x14ac:dyDescent="0.2">
      <c r="A4018" s="21" t="s">
        <v>20</v>
      </c>
      <c r="B4018" s="22">
        <v>2016</v>
      </c>
      <c r="C4018" s="23" t="s">
        <v>3950</v>
      </c>
      <c r="D4018" s="22" t="s">
        <v>15</v>
      </c>
      <c r="E4018" s="24">
        <v>20</v>
      </c>
      <c r="F4018" s="24">
        <v>20</v>
      </c>
      <c r="G4018" s="24">
        <v>0</v>
      </c>
      <c r="H4018" s="24">
        <v>0</v>
      </c>
      <c r="I4018" s="24">
        <v>0</v>
      </c>
      <c r="J4018" s="24">
        <v>0</v>
      </c>
      <c r="K4018" s="24">
        <v>0</v>
      </c>
      <c r="L4018" s="24">
        <v>0</v>
      </c>
      <c r="M4018" s="25"/>
      <c r="N4018" s="26"/>
    </row>
    <row r="4019" spans="1:14" x14ac:dyDescent="0.2">
      <c r="A4019" s="21" t="s">
        <v>20</v>
      </c>
      <c r="B4019" s="22">
        <v>2016</v>
      </c>
      <c r="C4019" s="23" t="s">
        <v>3951</v>
      </c>
      <c r="D4019" s="22" t="s">
        <v>15</v>
      </c>
      <c r="E4019" s="24">
        <v>20</v>
      </c>
      <c r="F4019" s="24">
        <v>20</v>
      </c>
      <c r="G4019" s="24">
        <v>0</v>
      </c>
      <c r="H4019" s="24">
        <v>0</v>
      </c>
      <c r="I4019" s="24">
        <v>0</v>
      </c>
      <c r="J4019" s="24">
        <v>0</v>
      </c>
      <c r="K4019" s="24">
        <v>0</v>
      </c>
      <c r="L4019" s="24">
        <v>0</v>
      </c>
      <c r="M4019" s="25"/>
      <c r="N4019" s="26"/>
    </row>
    <row r="4020" spans="1:14" x14ac:dyDescent="0.2">
      <c r="A4020" s="21" t="s">
        <v>20</v>
      </c>
      <c r="B4020" s="22">
        <v>2016</v>
      </c>
      <c r="C4020" s="23" t="s">
        <v>3952</v>
      </c>
      <c r="D4020" s="22" t="s">
        <v>15</v>
      </c>
      <c r="E4020" s="24">
        <v>20</v>
      </c>
      <c r="F4020" s="24">
        <v>20</v>
      </c>
      <c r="G4020" s="24">
        <v>0</v>
      </c>
      <c r="H4020" s="24">
        <v>0</v>
      </c>
      <c r="I4020" s="24">
        <v>0</v>
      </c>
      <c r="J4020" s="24">
        <v>0</v>
      </c>
      <c r="K4020" s="24">
        <v>0</v>
      </c>
      <c r="L4020" s="24">
        <v>0</v>
      </c>
      <c r="M4020" s="25"/>
      <c r="N4020" s="26"/>
    </row>
    <row r="4021" spans="1:14" x14ac:dyDescent="0.2">
      <c r="A4021" s="21" t="s">
        <v>20</v>
      </c>
      <c r="B4021" s="22">
        <v>2016</v>
      </c>
      <c r="C4021" s="23" t="s">
        <v>3953</v>
      </c>
      <c r="D4021" s="22" t="s">
        <v>15</v>
      </c>
      <c r="E4021" s="24">
        <v>20</v>
      </c>
      <c r="F4021" s="24">
        <v>20</v>
      </c>
      <c r="G4021" s="24">
        <v>0</v>
      </c>
      <c r="H4021" s="24">
        <v>0</v>
      </c>
      <c r="I4021" s="24">
        <v>0</v>
      </c>
      <c r="J4021" s="24">
        <v>0</v>
      </c>
      <c r="K4021" s="24">
        <v>0</v>
      </c>
      <c r="L4021" s="24">
        <v>0</v>
      </c>
      <c r="M4021" s="25"/>
      <c r="N4021" s="26"/>
    </row>
    <row r="4022" spans="1:14" x14ac:dyDescent="0.2">
      <c r="A4022" s="21" t="s">
        <v>20</v>
      </c>
      <c r="B4022" s="22">
        <v>2016</v>
      </c>
      <c r="C4022" s="23" t="s">
        <v>3954</v>
      </c>
      <c r="D4022" s="22" t="s">
        <v>15</v>
      </c>
      <c r="E4022" s="24">
        <v>0</v>
      </c>
      <c r="F4022" s="24">
        <v>0</v>
      </c>
      <c r="G4022" s="24">
        <v>0</v>
      </c>
      <c r="H4022" s="24">
        <v>0</v>
      </c>
      <c r="I4022" s="24">
        <v>0</v>
      </c>
      <c r="J4022" s="24">
        <v>0</v>
      </c>
      <c r="K4022" s="24">
        <v>0</v>
      </c>
      <c r="L4022" s="24">
        <v>0</v>
      </c>
      <c r="M4022" s="25"/>
      <c r="N4022" s="26"/>
    </row>
    <row r="4023" spans="1:14" x14ac:dyDescent="0.2">
      <c r="A4023" s="21" t="s">
        <v>20</v>
      </c>
      <c r="B4023" s="22">
        <v>2016</v>
      </c>
      <c r="C4023" s="23" t="s">
        <v>3955</v>
      </c>
      <c r="D4023" s="22" t="s">
        <v>15</v>
      </c>
      <c r="E4023" s="24">
        <v>0</v>
      </c>
      <c r="F4023" s="24">
        <v>0</v>
      </c>
      <c r="G4023" s="24">
        <v>0</v>
      </c>
      <c r="H4023" s="24">
        <v>0</v>
      </c>
      <c r="I4023" s="24">
        <v>0</v>
      </c>
      <c r="J4023" s="24">
        <v>0</v>
      </c>
      <c r="K4023" s="24">
        <v>0</v>
      </c>
      <c r="L4023" s="24">
        <v>0</v>
      </c>
      <c r="M4023" s="25"/>
      <c r="N4023" s="26"/>
    </row>
    <row r="4024" spans="1:14" x14ac:dyDescent="0.2">
      <c r="A4024" s="21" t="s">
        <v>20</v>
      </c>
      <c r="B4024" s="22">
        <v>2016</v>
      </c>
      <c r="C4024" s="23" t="s">
        <v>3956</v>
      </c>
      <c r="D4024" s="22" t="s">
        <v>15</v>
      </c>
      <c r="E4024" s="24">
        <v>0</v>
      </c>
      <c r="F4024" s="24">
        <v>0</v>
      </c>
      <c r="G4024" s="24">
        <v>0</v>
      </c>
      <c r="H4024" s="24">
        <v>0</v>
      </c>
      <c r="I4024" s="24">
        <v>0</v>
      </c>
      <c r="J4024" s="24">
        <v>0</v>
      </c>
      <c r="K4024" s="24">
        <v>0</v>
      </c>
      <c r="L4024" s="24">
        <v>0</v>
      </c>
      <c r="M4024" s="25"/>
      <c r="N4024" s="26"/>
    </row>
    <row r="4025" spans="1:14" x14ac:dyDescent="0.2">
      <c r="A4025" s="21" t="s">
        <v>20</v>
      </c>
      <c r="B4025" s="22">
        <v>2016</v>
      </c>
      <c r="C4025" s="23" t="s">
        <v>3957</v>
      </c>
      <c r="D4025" s="22" t="s">
        <v>15</v>
      </c>
      <c r="E4025" s="24">
        <v>0</v>
      </c>
      <c r="F4025" s="24">
        <v>0</v>
      </c>
      <c r="G4025" s="24">
        <v>0</v>
      </c>
      <c r="H4025" s="24">
        <v>0</v>
      </c>
      <c r="I4025" s="24">
        <v>0</v>
      </c>
      <c r="J4025" s="24">
        <v>0</v>
      </c>
      <c r="K4025" s="24">
        <v>0</v>
      </c>
      <c r="L4025" s="24">
        <v>0</v>
      </c>
      <c r="M4025" s="25"/>
      <c r="N4025" s="26"/>
    </row>
    <row r="4026" spans="1:14" x14ac:dyDescent="0.2">
      <c r="A4026" s="21" t="s">
        <v>20</v>
      </c>
      <c r="B4026" s="22">
        <v>2016</v>
      </c>
      <c r="C4026" s="23" t="s">
        <v>3958</v>
      </c>
      <c r="D4026" s="22" t="s">
        <v>15</v>
      </c>
      <c r="E4026" s="24">
        <v>0</v>
      </c>
      <c r="F4026" s="24">
        <v>0</v>
      </c>
      <c r="G4026" s="24">
        <v>0</v>
      </c>
      <c r="H4026" s="24">
        <v>0</v>
      </c>
      <c r="I4026" s="24">
        <v>0</v>
      </c>
      <c r="J4026" s="24">
        <v>0</v>
      </c>
      <c r="K4026" s="24">
        <v>0</v>
      </c>
      <c r="L4026" s="24">
        <v>0</v>
      </c>
      <c r="M4026" s="25"/>
      <c r="N4026" s="26"/>
    </row>
    <row r="4027" spans="1:14" x14ac:dyDescent="0.2">
      <c r="A4027" s="21" t="s">
        <v>20</v>
      </c>
      <c r="B4027" s="22">
        <v>2016</v>
      </c>
      <c r="C4027" s="23" t="s">
        <v>3959</v>
      </c>
      <c r="D4027" s="22" t="s">
        <v>15</v>
      </c>
      <c r="E4027" s="24">
        <v>0</v>
      </c>
      <c r="F4027" s="24">
        <v>0</v>
      </c>
      <c r="G4027" s="24">
        <v>0</v>
      </c>
      <c r="H4027" s="24">
        <v>0</v>
      </c>
      <c r="I4027" s="24">
        <v>0</v>
      </c>
      <c r="J4027" s="24">
        <v>0</v>
      </c>
      <c r="K4027" s="24">
        <v>0</v>
      </c>
      <c r="L4027" s="24">
        <v>0</v>
      </c>
      <c r="M4027" s="25"/>
      <c r="N4027" s="26"/>
    </row>
    <row r="4028" spans="1:14" x14ac:dyDescent="0.2">
      <c r="A4028" s="21" t="s">
        <v>20</v>
      </c>
      <c r="B4028" s="22">
        <v>2016</v>
      </c>
      <c r="C4028" s="23" t="s">
        <v>3960</v>
      </c>
      <c r="D4028" s="22" t="s">
        <v>15</v>
      </c>
      <c r="E4028" s="24">
        <v>0</v>
      </c>
      <c r="F4028" s="24">
        <v>0</v>
      </c>
      <c r="G4028" s="24">
        <v>0</v>
      </c>
      <c r="H4028" s="24">
        <v>0</v>
      </c>
      <c r="I4028" s="24">
        <v>0</v>
      </c>
      <c r="J4028" s="24">
        <v>0</v>
      </c>
      <c r="K4028" s="24">
        <v>0</v>
      </c>
      <c r="L4028" s="24">
        <v>0</v>
      </c>
      <c r="M4028" s="25"/>
      <c r="N4028" s="26"/>
    </row>
    <row r="4029" spans="1:14" x14ac:dyDescent="0.2">
      <c r="A4029" s="21" t="s">
        <v>20</v>
      </c>
      <c r="B4029" s="22">
        <v>2016</v>
      </c>
      <c r="C4029" s="23" t="s">
        <v>3961</v>
      </c>
      <c r="D4029" s="22" t="s">
        <v>15</v>
      </c>
      <c r="E4029" s="24">
        <v>0</v>
      </c>
      <c r="F4029" s="24">
        <v>0</v>
      </c>
      <c r="G4029" s="24">
        <v>0</v>
      </c>
      <c r="H4029" s="24">
        <v>0</v>
      </c>
      <c r="I4029" s="24">
        <v>0</v>
      </c>
      <c r="J4029" s="24">
        <v>0</v>
      </c>
      <c r="K4029" s="24">
        <v>0</v>
      </c>
      <c r="L4029" s="24">
        <v>0</v>
      </c>
      <c r="M4029" s="25"/>
      <c r="N4029" s="26"/>
    </row>
    <row r="4030" spans="1:14" x14ac:dyDescent="0.2">
      <c r="A4030" s="21" t="s">
        <v>20</v>
      </c>
      <c r="B4030" s="22">
        <v>2016</v>
      </c>
      <c r="C4030" s="23" t="s">
        <v>3962</v>
      </c>
      <c r="D4030" s="22" t="s">
        <v>15</v>
      </c>
      <c r="E4030" s="24">
        <v>0</v>
      </c>
      <c r="F4030" s="24">
        <v>0</v>
      </c>
      <c r="G4030" s="24">
        <v>0</v>
      </c>
      <c r="H4030" s="24">
        <v>0</v>
      </c>
      <c r="I4030" s="24">
        <v>0</v>
      </c>
      <c r="J4030" s="24">
        <v>0</v>
      </c>
      <c r="K4030" s="24">
        <v>0</v>
      </c>
      <c r="L4030" s="24">
        <v>0</v>
      </c>
      <c r="M4030" s="25"/>
      <c r="N4030" s="26"/>
    </row>
    <row r="4031" spans="1:14" x14ac:dyDescent="0.2">
      <c r="A4031" s="21" t="s">
        <v>20</v>
      </c>
      <c r="B4031" s="22">
        <v>2016</v>
      </c>
      <c r="C4031" s="23" t="s">
        <v>3963</v>
      </c>
      <c r="D4031" s="22" t="s">
        <v>15</v>
      </c>
      <c r="E4031" s="24">
        <v>0</v>
      </c>
      <c r="F4031" s="24">
        <v>0</v>
      </c>
      <c r="G4031" s="24">
        <v>0</v>
      </c>
      <c r="H4031" s="24">
        <v>0</v>
      </c>
      <c r="I4031" s="24">
        <v>0</v>
      </c>
      <c r="J4031" s="24">
        <v>0</v>
      </c>
      <c r="K4031" s="24">
        <v>0</v>
      </c>
      <c r="L4031" s="24">
        <v>0</v>
      </c>
      <c r="M4031" s="25"/>
      <c r="N4031" s="26"/>
    </row>
    <row r="4032" spans="1:14" x14ac:dyDescent="0.2">
      <c r="A4032" s="21" t="s">
        <v>20</v>
      </c>
      <c r="B4032" s="22">
        <v>2016</v>
      </c>
      <c r="C4032" s="23" t="s">
        <v>3964</v>
      </c>
      <c r="D4032" s="22" t="s">
        <v>15</v>
      </c>
      <c r="E4032" s="24">
        <v>0</v>
      </c>
      <c r="F4032" s="24">
        <v>0</v>
      </c>
      <c r="G4032" s="24">
        <v>0</v>
      </c>
      <c r="H4032" s="24">
        <v>0</v>
      </c>
      <c r="I4032" s="24">
        <v>0</v>
      </c>
      <c r="J4032" s="24">
        <v>0</v>
      </c>
      <c r="K4032" s="24">
        <v>0</v>
      </c>
      <c r="L4032" s="24">
        <v>0</v>
      </c>
      <c r="M4032" s="25"/>
      <c r="N4032" s="26"/>
    </row>
    <row r="4033" spans="1:14" x14ac:dyDescent="0.2">
      <c r="A4033" s="21" t="s">
        <v>20</v>
      </c>
      <c r="B4033" s="22">
        <v>2016</v>
      </c>
      <c r="C4033" s="23" t="s">
        <v>3965</v>
      </c>
      <c r="D4033" s="22" t="s">
        <v>15</v>
      </c>
      <c r="E4033" s="24">
        <v>0</v>
      </c>
      <c r="F4033" s="24">
        <v>0</v>
      </c>
      <c r="G4033" s="24">
        <v>0</v>
      </c>
      <c r="H4033" s="24">
        <v>0</v>
      </c>
      <c r="I4033" s="24">
        <v>0</v>
      </c>
      <c r="J4033" s="24">
        <v>0</v>
      </c>
      <c r="K4033" s="24">
        <v>0</v>
      </c>
      <c r="L4033" s="24">
        <v>0</v>
      </c>
      <c r="M4033" s="25"/>
      <c r="N4033" s="26"/>
    </row>
    <row r="4034" spans="1:14" x14ac:dyDescent="0.2">
      <c r="A4034" s="21" t="s">
        <v>20</v>
      </c>
      <c r="B4034" s="22">
        <v>2016</v>
      </c>
      <c r="C4034" s="23" t="s">
        <v>3966</v>
      </c>
      <c r="D4034" s="22" t="s">
        <v>15</v>
      </c>
      <c r="E4034" s="24">
        <v>0</v>
      </c>
      <c r="F4034" s="24">
        <v>0</v>
      </c>
      <c r="G4034" s="24">
        <v>0</v>
      </c>
      <c r="H4034" s="24">
        <v>0</v>
      </c>
      <c r="I4034" s="24">
        <v>0</v>
      </c>
      <c r="J4034" s="24">
        <v>0</v>
      </c>
      <c r="K4034" s="24">
        <v>0</v>
      </c>
      <c r="L4034" s="24">
        <v>0</v>
      </c>
      <c r="M4034" s="25"/>
      <c r="N4034" s="26"/>
    </row>
    <row r="4035" spans="1:14" x14ac:dyDescent="0.2">
      <c r="A4035" s="21" t="s">
        <v>20</v>
      </c>
      <c r="B4035" s="22">
        <v>2016</v>
      </c>
      <c r="C4035" s="23" t="s">
        <v>3967</v>
      </c>
      <c r="D4035" s="22" t="s">
        <v>15</v>
      </c>
      <c r="E4035" s="24">
        <v>0</v>
      </c>
      <c r="F4035" s="24">
        <v>0</v>
      </c>
      <c r="G4035" s="24">
        <v>0</v>
      </c>
      <c r="H4035" s="24">
        <v>0</v>
      </c>
      <c r="I4035" s="24">
        <v>0</v>
      </c>
      <c r="J4035" s="24">
        <v>0</v>
      </c>
      <c r="K4035" s="24">
        <v>0</v>
      </c>
      <c r="L4035" s="24">
        <v>0</v>
      </c>
      <c r="M4035" s="25"/>
      <c r="N4035" s="26"/>
    </row>
    <row r="4036" spans="1:14" x14ac:dyDescent="0.2">
      <c r="A4036" s="21" t="s">
        <v>20</v>
      </c>
      <c r="B4036" s="22">
        <v>2016</v>
      </c>
      <c r="C4036" s="23" t="s">
        <v>3968</v>
      </c>
      <c r="D4036" s="22" t="s">
        <v>15</v>
      </c>
      <c r="E4036" s="24">
        <v>0</v>
      </c>
      <c r="F4036" s="24">
        <v>0</v>
      </c>
      <c r="G4036" s="24">
        <v>0</v>
      </c>
      <c r="H4036" s="24">
        <v>0</v>
      </c>
      <c r="I4036" s="24">
        <v>0</v>
      </c>
      <c r="J4036" s="24">
        <v>0</v>
      </c>
      <c r="K4036" s="24">
        <v>0</v>
      </c>
      <c r="L4036" s="24">
        <v>0</v>
      </c>
      <c r="M4036" s="25"/>
      <c r="N4036" s="26"/>
    </row>
    <row r="4037" spans="1:14" x14ac:dyDescent="0.2">
      <c r="A4037" s="21" t="s">
        <v>20</v>
      </c>
      <c r="B4037" s="22">
        <v>2016</v>
      </c>
      <c r="C4037" s="23" t="s">
        <v>3969</v>
      </c>
      <c r="D4037" s="22" t="s">
        <v>15</v>
      </c>
      <c r="E4037" s="24">
        <v>0</v>
      </c>
      <c r="F4037" s="24">
        <v>0</v>
      </c>
      <c r="G4037" s="24">
        <v>0</v>
      </c>
      <c r="H4037" s="24">
        <v>0</v>
      </c>
      <c r="I4037" s="24">
        <v>0</v>
      </c>
      <c r="J4037" s="24">
        <v>0</v>
      </c>
      <c r="K4037" s="24">
        <v>0</v>
      </c>
      <c r="L4037" s="24">
        <v>0</v>
      </c>
      <c r="M4037" s="25"/>
      <c r="N4037" s="26"/>
    </row>
    <row r="4038" spans="1:14" x14ac:dyDescent="0.2">
      <c r="A4038" s="21" t="s">
        <v>20</v>
      </c>
      <c r="B4038" s="22">
        <v>2016</v>
      </c>
      <c r="C4038" s="23" t="s">
        <v>3970</v>
      </c>
      <c r="D4038" s="22" t="s">
        <v>15</v>
      </c>
      <c r="E4038" s="24">
        <v>0</v>
      </c>
      <c r="F4038" s="24">
        <v>0</v>
      </c>
      <c r="G4038" s="24">
        <v>0</v>
      </c>
      <c r="H4038" s="24">
        <v>0</v>
      </c>
      <c r="I4038" s="24">
        <v>0</v>
      </c>
      <c r="J4038" s="24">
        <v>0</v>
      </c>
      <c r="K4038" s="24">
        <v>0</v>
      </c>
      <c r="L4038" s="24">
        <v>0</v>
      </c>
      <c r="M4038" s="25"/>
      <c r="N4038" s="26"/>
    </row>
    <row r="4039" spans="1:14" x14ac:dyDescent="0.2">
      <c r="A4039" s="21" t="s">
        <v>20</v>
      </c>
      <c r="B4039" s="22">
        <v>2016</v>
      </c>
      <c r="C4039" s="23" t="s">
        <v>3971</v>
      </c>
      <c r="D4039" s="22" t="s">
        <v>15</v>
      </c>
      <c r="E4039" s="24">
        <v>0</v>
      </c>
      <c r="F4039" s="24">
        <v>0</v>
      </c>
      <c r="G4039" s="24">
        <v>0</v>
      </c>
      <c r="H4039" s="24">
        <v>0</v>
      </c>
      <c r="I4039" s="24">
        <v>0</v>
      </c>
      <c r="J4039" s="24">
        <v>0</v>
      </c>
      <c r="K4039" s="24">
        <v>0</v>
      </c>
      <c r="L4039" s="24">
        <v>0</v>
      </c>
      <c r="M4039" s="25"/>
      <c r="N4039" s="26"/>
    </row>
    <row r="4040" spans="1:14" x14ac:dyDescent="0.2">
      <c r="A4040" s="21" t="s">
        <v>20</v>
      </c>
      <c r="B4040" s="22">
        <v>2016</v>
      </c>
      <c r="C4040" s="23" t="s">
        <v>3972</v>
      </c>
      <c r="D4040" s="22" t="s">
        <v>15</v>
      </c>
      <c r="E4040" s="24">
        <v>0</v>
      </c>
      <c r="F4040" s="24">
        <v>0</v>
      </c>
      <c r="G4040" s="24">
        <v>0</v>
      </c>
      <c r="H4040" s="24">
        <v>0</v>
      </c>
      <c r="I4040" s="24">
        <v>0</v>
      </c>
      <c r="J4040" s="24">
        <v>0</v>
      </c>
      <c r="K4040" s="24">
        <v>0</v>
      </c>
      <c r="L4040" s="24">
        <v>0</v>
      </c>
      <c r="M4040" s="25"/>
      <c r="N4040" s="26"/>
    </row>
    <row r="4041" spans="1:14" x14ac:dyDescent="0.2">
      <c r="A4041" s="21" t="s">
        <v>20</v>
      </c>
      <c r="B4041" s="22">
        <v>2016</v>
      </c>
      <c r="C4041" s="23" t="s">
        <v>3973</v>
      </c>
      <c r="D4041" s="22" t="s">
        <v>15</v>
      </c>
      <c r="E4041" s="24">
        <v>0</v>
      </c>
      <c r="F4041" s="24">
        <v>0</v>
      </c>
      <c r="G4041" s="24">
        <v>0</v>
      </c>
      <c r="H4041" s="24">
        <v>0</v>
      </c>
      <c r="I4041" s="24">
        <v>0</v>
      </c>
      <c r="J4041" s="24">
        <v>0</v>
      </c>
      <c r="K4041" s="24">
        <v>0</v>
      </c>
      <c r="L4041" s="24">
        <v>0</v>
      </c>
      <c r="M4041" s="25"/>
      <c r="N4041" s="26"/>
    </row>
    <row r="4042" spans="1:14" x14ac:dyDescent="0.2">
      <c r="A4042" s="21" t="s">
        <v>20</v>
      </c>
      <c r="B4042" s="22">
        <v>2016</v>
      </c>
      <c r="C4042" s="23" t="s">
        <v>3974</v>
      </c>
      <c r="D4042" s="22" t="s">
        <v>15</v>
      </c>
      <c r="E4042" s="24">
        <v>0</v>
      </c>
      <c r="F4042" s="24">
        <v>0</v>
      </c>
      <c r="G4042" s="24">
        <v>0</v>
      </c>
      <c r="H4042" s="24">
        <v>0</v>
      </c>
      <c r="I4042" s="24">
        <v>0</v>
      </c>
      <c r="J4042" s="24">
        <v>0</v>
      </c>
      <c r="K4042" s="24">
        <v>0</v>
      </c>
      <c r="L4042" s="24">
        <v>0</v>
      </c>
      <c r="M4042" s="25"/>
      <c r="N4042" s="26"/>
    </row>
    <row r="4043" spans="1:14" x14ac:dyDescent="0.2">
      <c r="A4043" s="21" t="s">
        <v>20</v>
      </c>
      <c r="B4043" s="22">
        <v>2016</v>
      </c>
      <c r="C4043" s="23" t="s">
        <v>3975</v>
      </c>
      <c r="D4043" s="22" t="s">
        <v>15</v>
      </c>
      <c r="E4043" s="24">
        <v>0</v>
      </c>
      <c r="F4043" s="24">
        <v>0</v>
      </c>
      <c r="G4043" s="24">
        <v>0</v>
      </c>
      <c r="H4043" s="24">
        <v>0</v>
      </c>
      <c r="I4043" s="24">
        <v>0</v>
      </c>
      <c r="J4043" s="24">
        <v>0</v>
      </c>
      <c r="K4043" s="24">
        <v>0</v>
      </c>
      <c r="L4043" s="24">
        <v>0</v>
      </c>
      <c r="M4043" s="25"/>
      <c r="N4043" s="26"/>
    </row>
    <row r="4044" spans="1:14" x14ac:dyDescent="0.2">
      <c r="A4044" s="21" t="s">
        <v>20</v>
      </c>
      <c r="B4044" s="22">
        <v>2016</v>
      </c>
      <c r="C4044" s="23" t="s">
        <v>3976</v>
      </c>
      <c r="D4044" s="22" t="s">
        <v>15</v>
      </c>
      <c r="E4044" s="24">
        <v>0</v>
      </c>
      <c r="F4044" s="24">
        <v>0</v>
      </c>
      <c r="G4044" s="24">
        <v>0</v>
      </c>
      <c r="H4044" s="24">
        <v>0</v>
      </c>
      <c r="I4044" s="24">
        <v>0</v>
      </c>
      <c r="J4044" s="24">
        <v>0</v>
      </c>
      <c r="K4044" s="24">
        <v>0</v>
      </c>
      <c r="L4044" s="24">
        <v>0</v>
      </c>
      <c r="M4044" s="25"/>
      <c r="N4044" s="26"/>
    </row>
    <row r="4045" spans="1:14" x14ac:dyDescent="0.2">
      <c r="A4045" s="21" t="s">
        <v>20</v>
      </c>
      <c r="B4045" s="22">
        <v>2016</v>
      </c>
      <c r="C4045" s="23" t="s">
        <v>3977</v>
      </c>
      <c r="D4045" s="22" t="s">
        <v>15</v>
      </c>
      <c r="E4045" s="24">
        <v>0</v>
      </c>
      <c r="F4045" s="24">
        <v>0</v>
      </c>
      <c r="G4045" s="24">
        <v>0</v>
      </c>
      <c r="H4045" s="24">
        <v>0</v>
      </c>
      <c r="I4045" s="24">
        <v>0</v>
      </c>
      <c r="J4045" s="24">
        <v>0</v>
      </c>
      <c r="K4045" s="24">
        <v>0</v>
      </c>
      <c r="L4045" s="24">
        <v>0</v>
      </c>
      <c r="M4045" s="25"/>
      <c r="N4045" s="26"/>
    </row>
    <row r="4046" spans="1:14" x14ac:dyDescent="0.2">
      <c r="A4046" s="21" t="s">
        <v>20</v>
      </c>
      <c r="B4046" s="22">
        <v>2016</v>
      </c>
      <c r="C4046" s="23" t="s">
        <v>3978</v>
      </c>
      <c r="D4046" s="22" t="s">
        <v>15</v>
      </c>
      <c r="E4046" s="24">
        <v>0</v>
      </c>
      <c r="F4046" s="24">
        <v>0</v>
      </c>
      <c r="G4046" s="24">
        <v>0</v>
      </c>
      <c r="H4046" s="24">
        <v>0</v>
      </c>
      <c r="I4046" s="24">
        <v>0</v>
      </c>
      <c r="J4046" s="24">
        <v>0</v>
      </c>
      <c r="K4046" s="24">
        <v>0</v>
      </c>
      <c r="L4046" s="24">
        <v>0</v>
      </c>
      <c r="M4046" s="25"/>
      <c r="N4046" s="26"/>
    </row>
    <row r="4047" spans="1:14" x14ac:dyDescent="0.2">
      <c r="A4047" s="21" t="s">
        <v>20</v>
      </c>
      <c r="B4047" s="22">
        <v>2016</v>
      </c>
      <c r="C4047" s="23" t="s">
        <v>3979</v>
      </c>
      <c r="D4047" s="22" t="s">
        <v>15</v>
      </c>
      <c r="E4047" s="24">
        <v>0</v>
      </c>
      <c r="F4047" s="24">
        <v>0</v>
      </c>
      <c r="G4047" s="24">
        <v>0</v>
      </c>
      <c r="H4047" s="24">
        <v>0</v>
      </c>
      <c r="I4047" s="24">
        <v>0</v>
      </c>
      <c r="J4047" s="24">
        <v>0</v>
      </c>
      <c r="K4047" s="24">
        <v>0</v>
      </c>
      <c r="L4047" s="24">
        <v>0</v>
      </c>
      <c r="M4047" s="25"/>
      <c r="N4047" s="26"/>
    </row>
    <row r="4048" spans="1:14" x14ac:dyDescent="0.2">
      <c r="A4048" s="21" t="s">
        <v>20</v>
      </c>
      <c r="B4048" s="22">
        <v>2016</v>
      </c>
      <c r="C4048" s="23" t="s">
        <v>3980</v>
      </c>
      <c r="D4048" s="22" t="s">
        <v>15</v>
      </c>
      <c r="E4048" s="24">
        <v>0</v>
      </c>
      <c r="F4048" s="24">
        <v>0</v>
      </c>
      <c r="G4048" s="24">
        <v>0</v>
      </c>
      <c r="H4048" s="24">
        <v>0</v>
      </c>
      <c r="I4048" s="24">
        <v>0</v>
      </c>
      <c r="J4048" s="24">
        <v>0</v>
      </c>
      <c r="K4048" s="24">
        <v>0</v>
      </c>
      <c r="L4048" s="24">
        <v>0</v>
      </c>
      <c r="M4048" s="25"/>
      <c r="N4048" s="26"/>
    </row>
    <row r="4049" spans="1:14" x14ac:dyDescent="0.2">
      <c r="A4049" s="21" t="s">
        <v>20</v>
      </c>
      <c r="B4049" s="22">
        <v>2016</v>
      </c>
      <c r="C4049" s="23" t="s">
        <v>3981</v>
      </c>
      <c r="D4049" s="22" t="s">
        <v>15</v>
      </c>
      <c r="E4049" s="24">
        <v>0</v>
      </c>
      <c r="F4049" s="24">
        <v>0</v>
      </c>
      <c r="G4049" s="24">
        <v>0</v>
      </c>
      <c r="H4049" s="24">
        <v>0</v>
      </c>
      <c r="I4049" s="24">
        <v>0</v>
      </c>
      <c r="J4049" s="24">
        <v>0</v>
      </c>
      <c r="K4049" s="24">
        <v>0</v>
      </c>
      <c r="L4049" s="24">
        <v>0</v>
      </c>
      <c r="M4049" s="25"/>
      <c r="N4049" s="26"/>
    </row>
    <row r="4050" spans="1:14" x14ac:dyDescent="0.2">
      <c r="A4050" s="21" t="s">
        <v>20</v>
      </c>
      <c r="B4050" s="22">
        <v>2016</v>
      </c>
      <c r="C4050" s="23" t="s">
        <v>3982</v>
      </c>
      <c r="D4050" s="22" t="s">
        <v>15</v>
      </c>
      <c r="E4050" s="24">
        <v>0</v>
      </c>
      <c r="F4050" s="24">
        <v>0</v>
      </c>
      <c r="G4050" s="24">
        <v>0</v>
      </c>
      <c r="H4050" s="24">
        <v>0</v>
      </c>
      <c r="I4050" s="24">
        <v>0</v>
      </c>
      <c r="J4050" s="24">
        <v>0</v>
      </c>
      <c r="K4050" s="24">
        <v>0</v>
      </c>
      <c r="L4050" s="24">
        <v>0</v>
      </c>
      <c r="M4050" s="25"/>
      <c r="N4050" s="26"/>
    </row>
    <row r="4051" spans="1:14" x14ac:dyDescent="0.2">
      <c r="A4051" s="21" t="s">
        <v>20</v>
      </c>
      <c r="B4051" s="22">
        <v>2016</v>
      </c>
      <c r="C4051" s="23" t="s">
        <v>3983</v>
      </c>
      <c r="D4051" s="22" t="s">
        <v>15</v>
      </c>
      <c r="E4051" s="24">
        <v>0</v>
      </c>
      <c r="F4051" s="24">
        <v>0</v>
      </c>
      <c r="G4051" s="24">
        <v>0</v>
      </c>
      <c r="H4051" s="24">
        <v>0</v>
      </c>
      <c r="I4051" s="24">
        <v>0</v>
      </c>
      <c r="J4051" s="24">
        <v>0</v>
      </c>
      <c r="K4051" s="24">
        <v>0</v>
      </c>
      <c r="L4051" s="24">
        <v>0</v>
      </c>
      <c r="M4051" s="25"/>
      <c r="N4051" s="26"/>
    </row>
    <row r="4052" spans="1:14" x14ac:dyDescent="0.2">
      <c r="A4052" s="21" t="s">
        <v>20</v>
      </c>
      <c r="B4052" s="22">
        <v>2016</v>
      </c>
      <c r="C4052" s="23" t="s">
        <v>3984</v>
      </c>
      <c r="D4052" s="22" t="s">
        <v>15</v>
      </c>
      <c r="E4052" s="24">
        <v>20</v>
      </c>
      <c r="F4052" s="24">
        <v>20</v>
      </c>
      <c r="G4052" s="24">
        <v>0</v>
      </c>
      <c r="H4052" s="24">
        <v>0</v>
      </c>
      <c r="I4052" s="24">
        <v>0</v>
      </c>
      <c r="J4052" s="24">
        <v>0</v>
      </c>
      <c r="K4052" s="24">
        <v>0</v>
      </c>
      <c r="L4052" s="24">
        <v>0</v>
      </c>
      <c r="M4052" s="25"/>
      <c r="N4052" s="26"/>
    </row>
    <row r="4053" spans="1:14" x14ac:dyDescent="0.2">
      <c r="A4053" s="21" t="s">
        <v>20</v>
      </c>
      <c r="B4053" s="22">
        <v>2016</v>
      </c>
      <c r="C4053" s="23" t="s">
        <v>3985</v>
      </c>
      <c r="D4053" s="22" t="s">
        <v>15</v>
      </c>
      <c r="E4053" s="24">
        <v>0</v>
      </c>
      <c r="F4053" s="24">
        <v>0</v>
      </c>
      <c r="G4053" s="24">
        <v>0</v>
      </c>
      <c r="H4053" s="24">
        <v>0</v>
      </c>
      <c r="I4053" s="24">
        <v>0</v>
      </c>
      <c r="J4053" s="24">
        <v>0</v>
      </c>
      <c r="K4053" s="24">
        <v>0</v>
      </c>
      <c r="L4053" s="24">
        <v>0</v>
      </c>
      <c r="M4053" s="25"/>
      <c r="N4053" s="26"/>
    </row>
    <row r="4054" spans="1:14" x14ac:dyDescent="0.2">
      <c r="A4054" s="21" t="s">
        <v>20</v>
      </c>
      <c r="B4054" s="22">
        <v>2016</v>
      </c>
      <c r="C4054" s="23" t="s">
        <v>3986</v>
      </c>
      <c r="D4054" s="22" t="s">
        <v>15</v>
      </c>
      <c r="E4054" s="24">
        <v>20</v>
      </c>
      <c r="F4054" s="24">
        <v>20</v>
      </c>
      <c r="G4054" s="24">
        <v>0</v>
      </c>
      <c r="H4054" s="24">
        <v>0</v>
      </c>
      <c r="I4054" s="24">
        <v>0</v>
      </c>
      <c r="J4054" s="24">
        <v>0</v>
      </c>
      <c r="K4054" s="24">
        <v>0</v>
      </c>
      <c r="L4054" s="24">
        <v>0</v>
      </c>
      <c r="M4054" s="25"/>
      <c r="N4054" s="26"/>
    </row>
    <row r="4055" spans="1:14" x14ac:dyDescent="0.2">
      <c r="A4055" s="21" t="s">
        <v>20</v>
      </c>
      <c r="B4055" s="22">
        <v>2016</v>
      </c>
      <c r="C4055" s="23" t="s">
        <v>3987</v>
      </c>
      <c r="D4055" s="22" t="s">
        <v>15</v>
      </c>
      <c r="E4055" s="24">
        <v>0</v>
      </c>
      <c r="F4055" s="24">
        <v>0</v>
      </c>
      <c r="G4055" s="24">
        <v>0</v>
      </c>
      <c r="H4055" s="24">
        <v>0</v>
      </c>
      <c r="I4055" s="24">
        <v>0</v>
      </c>
      <c r="J4055" s="24">
        <v>0</v>
      </c>
      <c r="K4055" s="24">
        <v>0</v>
      </c>
      <c r="L4055" s="24">
        <v>0</v>
      </c>
      <c r="M4055" s="25"/>
      <c r="N4055" s="26"/>
    </row>
    <row r="4056" spans="1:14" x14ac:dyDescent="0.2">
      <c r="A4056" s="21" t="s">
        <v>20</v>
      </c>
      <c r="B4056" s="22">
        <v>2016</v>
      </c>
      <c r="C4056" s="23" t="s">
        <v>3988</v>
      </c>
      <c r="D4056" s="22" t="s">
        <v>15</v>
      </c>
      <c r="E4056" s="24">
        <v>20</v>
      </c>
      <c r="F4056" s="24">
        <v>20</v>
      </c>
      <c r="G4056" s="24">
        <v>0</v>
      </c>
      <c r="H4056" s="24">
        <v>0</v>
      </c>
      <c r="I4056" s="24">
        <v>0</v>
      </c>
      <c r="J4056" s="24">
        <v>0</v>
      </c>
      <c r="K4056" s="24">
        <v>0</v>
      </c>
      <c r="L4056" s="24">
        <v>0</v>
      </c>
      <c r="M4056" s="25"/>
      <c r="N4056" s="26"/>
    </row>
    <row r="4057" spans="1:14" x14ac:dyDescent="0.2">
      <c r="A4057" s="21" t="s">
        <v>20</v>
      </c>
      <c r="B4057" s="22">
        <v>2016</v>
      </c>
      <c r="C4057" s="23" t="s">
        <v>3989</v>
      </c>
      <c r="D4057" s="22" t="s">
        <v>15</v>
      </c>
      <c r="E4057" s="24">
        <v>0</v>
      </c>
      <c r="F4057" s="24">
        <v>0</v>
      </c>
      <c r="G4057" s="24">
        <v>0</v>
      </c>
      <c r="H4057" s="24">
        <v>0</v>
      </c>
      <c r="I4057" s="24">
        <v>0</v>
      </c>
      <c r="J4057" s="24">
        <v>0</v>
      </c>
      <c r="K4057" s="24">
        <v>0</v>
      </c>
      <c r="L4057" s="24">
        <v>0</v>
      </c>
      <c r="M4057" s="25"/>
      <c r="N4057" s="26"/>
    </row>
    <row r="4058" spans="1:14" x14ac:dyDescent="0.2">
      <c r="A4058" s="21" t="s">
        <v>20</v>
      </c>
      <c r="B4058" s="22">
        <v>2016</v>
      </c>
      <c r="C4058" s="23" t="s">
        <v>3990</v>
      </c>
      <c r="D4058" s="22" t="s">
        <v>15</v>
      </c>
      <c r="E4058" s="24">
        <v>20</v>
      </c>
      <c r="F4058" s="24">
        <v>20</v>
      </c>
      <c r="G4058" s="24">
        <v>0</v>
      </c>
      <c r="H4058" s="24">
        <v>0</v>
      </c>
      <c r="I4058" s="24">
        <v>0</v>
      </c>
      <c r="J4058" s="24">
        <v>0</v>
      </c>
      <c r="K4058" s="24">
        <v>0</v>
      </c>
      <c r="L4058" s="24">
        <v>0</v>
      </c>
      <c r="M4058" s="25"/>
      <c r="N4058" s="26"/>
    </row>
    <row r="4059" spans="1:14" x14ac:dyDescent="0.2">
      <c r="A4059" s="21" t="s">
        <v>20</v>
      </c>
      <c r="B4059" s="22">
        <v>2016</v>
      </c>
      <c r="C4059" s="23" t="s">
        <v>3991</v>
      </c>
      <c r="D4059" s="22" t="s">
        <v>15</v>
      </c>
      <c r="E4059" s="24">
        <v>0</v>
      </c>
      <c r="F4059" s="24">
        <v>0</v>
      </c>
      <c r="G4059" s="24">
        <v>0</v>
      </c>
      <c r="H4059" s="24">
        <v>0</v>
      </c>
      <c r="I4059" s="24">
        <v>0</v>
      </c>
      <c r="J4059" s="24">
        <v>0</v>
      </c>
      <c r="K4059" s="24">
        <v>0</v>
      </c>
      <c r="L4059" s="24">
        <v>0</v>
      </c>
      <c r="M4059" s="25"/>
      <c r="N4059" s="26"/>
    </row>
    <row r="4060" spans="1:14" x14ac:dyDescent="0.2">
      <c r="A4060" s="21" t="s">
        <v>20</v>
      </c>
      <c r="B4060" s="22">
        <v>2016</v>
      </c>
      <c r="C4060" s="23" t="s">
        <v>3992</v>
      </c>
      <c r="D4060" s="22" t="s">
        <v>15</v>
      </c>
      <c r="E4060" s="24">
        <v>10</v>
      </c>
      <c r="F4060" s="24">
        <v>0</v>
      </c>
      <c r="G4060" s="24">
        <v>0</v>
      </c>
      <c r="H4060" s="24">
        <v>0</v>
      </c>
      <c r="I4060" s="24">
        <v>0</v>
      </c>
      <c r="J4060" s="24">
        <v>0</v>
      </c>
      <c r="K4060" s="24">
        <v>0</v>
      </c>
      <c r="L4060" s="24">
        <v>0</v>
      </c>
      <c r="M4060" s="25"/>
      <c r="N4060" s="26"/>
    </row>
    <row r="4061" spans="1:14" x14ac:dyDescent="0.2">
      <c r="A4061" s="21" t="s">
        <v>20</v>
      </c>
      <c r="B4061" s="22">
        <v>2016</v>
      </c>
      <c r="C4061" s="23" t="s">
        <v>3993</v>
      </c>
      <c r="D4061" s="22" t="s">
        <v>15</v>
      </c>
      <c r="E4061" s="24">
        <v>10</v>
      </c>
      <c r="F4061" s="24">
        <v>0</v>
      </c>
      <c r="G4061" s="24">
        <v>0</v>
      </c>
      <c r="H4061" s="24">
        <v>0</v>
      </c>
      <c r="I4061" s="24">
        <v>0</v>
      </c>
      <c r="J4061" s="24">
        <v>0</v>
      </c>
      <c r="K4061" s="24">
        <v>0</v>
      </c>
      <c r="L4061" s="24">
        <v>0</v>
      </c>
      <c r="M4061" s="25"/>
      <c r="N4061" s="26"/>
    </row>
    <row r="4062" spans="1:14" x14ac:dyDescent="0.2">
      <c r="A4062" s="21" t="s">
        <v>20</v>
      </c>
      <c r="B4062" s="22">
        <v>2016</v>
      </c>
      <c r="C4062" s="23" t="s">
        <v>3994</v>
      </c>
      <c r="D4062" s="22" t="s">
        <v>15</v>
      </c>
      <c r="E4062" s="24">
        <v>10</v>
      </c>
      <c r="F4062" s="24">
        <v>0</v>
      </c>
      <c r="G4062" s="24">
        <v>0</v>
      </c>
      <c r="H4062" s="24">
        <v>0</v>
      </c>
      <c r="I4062" s="24">
        <v>0</v>
      </c>
      <c r="J4062" s="24">
        <v>0</v>
      </c>
      <c r="K4062" s="24">
        <v>0</v>
      </c>
      <c r="L4062" s="24">
        <v>0</v>
      </c>
      <c r="M4062" s="25"/>
      <c r="N4062" s="26"/>
    </row>
    <row r="4063" spans="1:14" x14ac:dyDescent="0.2">
      <c r="A4063" s="21" t="s">
        <v>20</v>
      </c>
      <c r="B4063" s="22">
        <v>2016</v>
      </c>
      <c r="C4063" s="23" t="s">
        <v>3995</v>
      </c>
      <c r="D4063" s="22" t="s">
        <v>15</v>
      </c>
      <c r="E4063" s="24">
        <v>20</v>
      </c>
      <c r="F4063" s="24">
        <v>20</v>
      </c>
      <c r="G4063" s="24">
        <v>0</v>
      </c>
      <c r="H4063" s="24">
        <v>0</v>
      </c>
      <c r="I4063" s="24">
        <v>0</v>
      </c>
      <c r="J4063" s="24">
        <v>0</v>
      </c>
      <c r="K4063" s="24">
        <v>0</v>
      </c>
      <c r="L4063" s="24">
        <v>0</v>
      </c>
      <c r="M4063" s="25"/>
      <c r="N4063" s="26"/>
    </row>
    <row r="4064" spans="1:14" x14ac:dyDescent="0.2">
      <c r="A4064" s="21" t="s">
        <v>20</v>
      </c>
      <c r="B4064" s="22">
        <v>2016</v>
      </c>
      <c r="C4064" s="23" t="s">
        <v>3996</v>
      </c>
      <c r="D4064" s="22" t="s">
        <v>15</v>
      </c>
      <c r="E4064" s="24">
        <v>20</v>
      </c>
      <c r="F4064" s="24">
        <v>20</v>
      </c>
      <c r="G4064" s="24">
        <v>0</v>
      </c>
      <c r="H4064" s="24">
        <v>0</v>
      </c>
      <c r="I4064" s="24">
        <v>0</v>
      </c>
      <c r="J4064" s="24">
        <v>0</v>
      </c>
      <c r="K4064" s="24">
        <v>0</v>
      </c>
      <c r="L4064" s="24">
        <v>0</v>
      </c>
      <c r="M4064" s="25"/>
      <c r="N4064" s="26"/>
    </row>
    <row r="4065" spans="1:14" x14ac:dyDescent="0.2">
      <c r="A4065" s="21" t="s">
        <v>20</v>
      </c>
      <c r="B4065" s="22">
        <v>2016</v>
      </c>
      <c r="C4065" s="23" t="s">
        <v>3997</v>
      </c>
      <c r="D4065" s="22" t="s">
        <v>15</v>
      </c>
      <c r="E4065" s="24">
        <v>20</v>
      </c>
      <c r="F4065" s="24">
        <v>20</v>
      </c>
      <c r="G4065" s="24">
        <v>0</v>
      </c>
      <c r="H4065" s="24">
        <v>0</v>
      </c>
      <c r="I4065" s="24">
        <v>0</v>
      </c>
      <c r="J4065" s="24">
        <v>0</v>
      </c>
      <c r="K4065" s="24">
        <v>0</v>
      </c>
      <c r="L4065" s="24">
        <v>0</v>
      </c>
      <c r="M4065" s="25"/>
      <c r="N4065" s="26"/>
    </row>
    <row r="4066" spans="1:14" x14ac:dyDescent="0.2">
      <c r="A4066" s="21" t="s">
        <v>20</v>
      </c>
      <c r="B4066" s="22">
        <v>2016</v>
      </c>
      <c r="C4066" s="23" t="s">
        <v>3998</v>
      </c>
      <c r="D4066" s="22" t="s">
        <v>15</v>
      </c>
      <c r="E4066" s="24">
        <v>20</v>
      </c>
      <c r="F4066" s="24">
        <v>20</v>
      </c>
      <c r="G4066" s="24">
        <v>0</v>
      </c>
      <c r="H4066" s="24">
        <v>0</v>
      </c>
      <c r="I4066" s="24">
        <v>0</v>
      </c>
      <c r="J4066" s="24">
        <v>0</v>
      </c>
      <c r="K4066" s="24">
        <v>0</v>
      </c>
      <c r="L4066" s="24">
        <v>0</v>
      </c>
      <c r="M4066" s="25"/>
      <c r="N4066" s="26"/>
    </row>
    <row r="4067" spans="1:14" x14ac:dyDescent="0.2">
      <c r="A4067" s="21" t="s">
        <v>20</v>
      </c>
      <c r="B4067" s="22">
        <v>2016</v>
      </c>
      <c r="C4067" s="23" t="s">
        <v>3999</v>
      </c>
      <c r="D4067" s="22" t="s">
        <v>15</v>
      </c>
      <c r="E4067" s="24">
        <v>20</v>
      </c>
      <c r="F4067" s="24">
        <v>20</v>
      </c>
      <c r="G4067" s="24">
        <v>0</v>
      </c>
      <c r="H4067" s="24">
        <v>0</v>
      </c>
      <c r="I4067" s="24">
        <v>0</v>
      </c>
      <c r="J4067" s="24">
        <v>0</v>
      </c>
      <c r="K4067" s="24">
        <v>0</v>
      </c>
      <c r="L4067" s="24">
        <v>0</v>
      </c>
      <c r="M4067" s="25"/>
      <c r="N4067" s="26"/>
    </row>
    <row r="4068" spans="1:14" x14ac:dyDescent="0.2">
      <c r="A4068" s="21" t="s">
        <v>20</v>
      </c>
      <c r="B4068" s="22">
        <v>2016</v>
      </c>
      <c r="C4068" s="23" t="s">
        <v>4000</v>
      </c>
      <c r="D4068" s="22" t="s">
        <v>15</v>
      </c>
      <c r="E4068" s="24">
        <v>0</v>
      </c>
      <c r="F4068" s="24">
        <v>0</v>
      </c>
      <c r="G4068" s="24">
        <v>0</v>
      </c>
      <c r="H4068" s="24">
        <v>0</v>
      </c>
      <c r="I4068" s="24">
        <v>0</v>
      </c>
      <c r="J4068" s="24">
        <v>0</v>
      </c>
      <c r="K4068" s="24">
        <v>0</v>
      </c>
      <c r="L4068" s="24">
        <v>0</v>
      </c>
      <c r="M4068" s="25"/>
      <c r="N4068" s="26"/>
    </row>
    <row r="4069" spans="1:14" x14ac:dyDescent="0.2">
      <c r="A4069" s="21" t="s">
        <v>20</v>
      </c>
      <c r="B4069" s="22">
        <v>2016</v>
      </c>
      <c r="C4069" s="23" t="s">
        <v>4001</v>
      </c>
      <c r="D4069" s="22" t="s">
        <v>15</v>
      </c>
      <c r="E4069" s="24">
        <v>20</v>
      </c>
      <c r="F4069" s="24">
        <v>20</v>
      </c>
      <c r="G4069" s="24">
        <v>0</v>
      </c>
      <c r="H4069" s="24">
        <v>0</v>
      </c>
      <c r="I4069" s="24">
        <v>0</v>
      </c>
      <c r="J4069" s="24">
        <v>0</v>
      </c>
      <c r="K4069" s="24">
        <v>0</v>
      </c>
      <c r="L4069" s="24">
        <v>0</v>
      </c>
      <c r="M4069" s="25"/>
      <c r="N4069" s="26"/>
    </row>
    <row r="4070" spans="1:14" x14ac:dyDescent="0.2">
      <c r="A4070" s="21" t="s">
        <v>20</v>
      </c>
      <c r="B4070" s="22">
        <v>2016</v>
      </c>
      <c r="C4070" s="23" t="s">
        <v>4002</v>
      </c>
      <c r="D4070" s="22" t="s">
        <v>15</v>
      </c>
      <c r="E4070" s="24">
        <v>20</v>
      </c>
      <c r="F4070" s="24">
        <v>20</v>
      </c>
      <c r="G4070" s="24">
        <v>0</v>
      </c>
      <c r="H4070" s="24">
        <v>0</v>
      </c>
      <c r="I4070" s="24">
        <v>0</v>
      </c>
      <c r="J4070" s="24">
        <v>0</v>
      </c>
      <c r="K4070" s="24">
        <v>0</v>
      </c>
      <c r="L4070" s="24">
        <v>0</v>
      </c>
      <c r="M4070" s="25"/>
      <c r="N4070" s="26"/>
    </row>
    <row r="4071" spans="1:14" x14ac:dyDescent="0.2">
      <c r="A4071" s="21" t="s">
        <v>20</v>
      </c>
      <c r="B4071" s="22">
        <v>2016</v>
      </c>
      <c r="C4071" s="23" t="s">
        <v>4003</v>
      </c>
      <c r="D4071" s="22" t="s">
        <v>15</v>
      </c>
      <c r="E4071" s="24">
        <v>0</v>
      </c>
      <c r="F4071" s="24">
        <v>0</v>
      </c>
      <c r="G4071" s="24">
        <v>0</v>
      </c>
      <c r="H4071" s="24">
        <v>0</v>
      </c>
      <c r="I4071" s="24">
        <v>0</v>
      </c>
      <c r="J4071" s="24">
        <v>0</v>
      </c>
      <c r="K4071" s="24">
        <v>0</v>
      </c>
      <c r="L4071" s="24">
        <v>0</v>
      </c>
      <c r="M4071" s="25"/>
      <c r="N4071" s="26"/>
    </row>
    <row r="4072" spans="1:14" x14ac:dyDescent="0.2">
      <c r="A4072" s="21" t="s">
        <v>20</v>
      </c>
      <c r="B4072" s="22">
        <v>2016</v>
      </c>
      <c r="C4072" s="23" t="s">
        <v>4004</v>
      </c>
      <c r="D4072" s="22" t="s">
        <v>15</v>
      </c>
      <c r="E4072" s="24">
        <v>20</v>
      </c>
      <c r="F4072" s="24">
        <v>20</v>
      </c>
      <c r="G4072" s="24">
        <v>0</v>
      </c>
      <c r="H4072" s="24">
        <v>0</v>
      </c>
      <c r="I4072" s="24">
        <v>0</v>
      </c>
      <c r="J4072" s="24">
        <v>0</v>
      </c>
      <c r="K4072" s="24">
        <v>0</v>
      </c>
      <c r="L4072" s="24">
        <v>0</v>
      </c>
      <c r="M4072" s="25"/>
      <c r="N4072" s="26"/>
    </row>
    <row r="4073" spans="1:14" x14ac:dyDescent="0.2">
      <c r="A4073" s="21" t="s">
        <v>20</v>
      </c>
      <c r="B4073" s="22">
        <v>2016</v>
      </c>
      <c r="C4073" s="23" t="s">
        <v>4005</v>
      </c>
      <c r="D4073" s="22" t="s">
        <v>15</v>
      </c>
      <c r="E4073" s="24">
        <v>20</v>
      </c>
      <c r="F4073" s="24">
        <v>20</v>
      </c>
      <c r="G4073" s="24">
        <v>0</v>
      </c>
      <c r="H4073" s="24">
        <v>0</v>
      </c>
      <c r="I4073" s="24">
        <v>0</v>
      </c>
      <c r="J4073" s="24">
        <v>0</v>
      </c>
      <c r="K4073" s="24">
        <v>0</v>
      </c>
      <c r="L4073" s="24">
        <v>0</v>
      </c>
      <c r="M4073" s="25"/>
      <c r="N4073" s="26"/>
    </row>
    <row r="4074" spans="1:14" x14ac:dyDescent="0.2">
      <c r="A4074" s="21" t="s">
        <v>20</v>
      </c>
      <c r="B4074" s="22">
        <v>2016</v>
      </c>
      <c r="C4074" s="23" t="s">
        <v>4006</v>
      </c>
      <c r="D4074" s="22" t="s">
        <v>15</v>
      </c>
      <c r="E4074" s="24">
        <v>20</v>
      </c>
      <c r="F4074" s="24">
        <v>20</v>
      </c>
      <c r="G4074" s="24">
        <v>0</v>
      </c>
      <c r="H4074" s="24">
        <v>0</v>
      </c>
      <c r="I4074" s="24">
        <v>0</v>
      </c>
      <c r="J4074" s="24">
        <v>0</v>
      </c>
      <c r="K4074" s="24">
        <v>0</v>
      </c>
      <c r="L4074" s="24">
        <v>0</v>
      </c>
      <c r="M4074" s="25"/>
      <c r="N4074" s="26"/>
    </row>
    <row r="4075" spans="1:14" x14ac:dyDescent="0.2">
      <c r="A4075" s="21" t="s">
        <v>20</v>
      </c>
      <c r="B4075" s="22">
        <v>2016</v>
      </c>
      <c r="C4075" s="23" t="s">
        <v>4007</v>
      </c>
      <c r="D4075" s="22" t="s">
        <v>15</v>
      </c>
      <c r="E4075" s="24">
        <v>20</v>
      </c>
      <c r="F4075" s="24">
        <v>20</v>
      </c>
      <c r="G4075" s="24">
        <v>0</v>
      </c>
      <c r="H4075" s="24">
        <v>0</v>
      </c>
      <c r="I4075" s="24">
        <v>0</v>
      </c>
      <c r="J4075" s="24">
        <v>0</v>
      </c>
      <c r="K4075" s="24">
        <v>0</v>
      </c>
      <c r="L4075" s="24">
        <v>0</v>
      </c>
      <c r="M4075" s="25"/>
      <c r="N4075" s="26"/>
    </row>
    <row r="4076" spans="1:14" x14ac:dyDescent="0.2">
      <c r="A4076" s="21" t="s">
        <v>20</v>
      </c>
      <c r="B4076" s="22">
        <v>2016</v>
      </c>
      <c r="C4076" s="23" t="s">
        <v>4008</v>
      </c>
      <c r="D4076" s="22" t="s">
        <v>15</v>
      </c>
      <c r="E4076" s="24">
        <v>20</v>
      </c>
      <c r="F4076" s="24">
        <v>20</v>
      </c>
      <c r="G4076" s="24">
        <v>0</v>
      </c>
      <c r="H4076" s="24">
        <v>0</v>
      </c>
      <c r="I4076" s="24">
        <v>0</v>
      </c>
      <c r="J4076" s="24">
        <v>0</v>
      </c>
      <c r="K4076" s="24">
        <v>0</v>
      </c>
      <c r="L4076" s="24">
        <v>0</v>
      </c>
      <c r="M4076" s="25"/>
      <c r="N4076" s="26"/>
    </row>
    <row r="4077" spans="1:14" x14ac:dyDescent="0.2">
      <c r="A4077" s="21" t="s">
        <v>20</v>
      </c>
      <c r="B4077" s="22">
        <v>2016</v>
      </c>
      <c r="C4077" s="23" t="s">
        <v>4009</v>
      </c>
      <c r="D4077" s="22" t="s">
        <v>15</v>
      </c>
      <c r="E4077" s="24">
        <v>20</v>
      </c>
      <c r="F4077" s="24">
        <v>20</v>
      </c>
      <c r="G4077" s="24">
        <v>0</v>
      </c>
      <c r="H4077" s="24">
        <v>0</v>
      </c>
      <c r="I4077" s="24">
        <v>0</v>
      </c>
      <c r="J4077" s="24">
        <v>0</v>
      </c>
      <c r="K4077" s="24">
        <v>0</v>
      </c>
      <c r="L4077" s="24">
        <v>0</v>
      </c>
      <c r="M4077" s="25"/>
      <c r="N4077" s="26"/>
    </row>
    <row r="4078" spans="1:14" x14ac:dyDescent="0.2">
      <c r="A4078" s="21" t="s">
        <v>20</v>
      </c>
      <c r="B4078" s="22">
        <v>2016</v>
      </c>
      <c r="C4078" s="23" t="s">
        <v>4010</v>
      </c>
      <c r="D4078" s="22" t="s">
        <v>15</v>
      </c>
      <c r="E4078" s="24">
        <v>20</v>
      </c>
      <c r="F4078" s="24">
        <v>20</v>
      </c>
      <c r="G4078" s="24">
        <v>0</v>
      </c>
      <c r="H4078" s="24">
        <v>0</v>
      </c>
      <c r="I4078" s="24">
        <v>0</v>
      </c>
      <c r="J4078" s="24">
        <v>0</v>
      </c>
      <c r="K4078" s="24">
        <v>0</v>
      </c>
      <c r="L4078" s="24">
        <v>0</v>
      </c>
      <c r="M4078" s="25"/>
      <c r="N4078" s="26"/>
    </row>
    <row r="4079" spans="1:14" x14ac:dyDescent="0.2">
      <c r="A4079" s="21" t="s">
        <v>20</v>
      </c>
      <c r="B4079" s="22">
        <v>2016</v>
      </c>
      <c r="C4079" s="23" t="s">
        <v>4011</v>
      </c>
      <c r="D4079" s="22" t="s">
        <v>15</v>
      </c>
      <c r="E4079" s="24">
        <v>20</v>
      </c>
      <c r="F4079" s="24">
        <v>20</v>
      </c>
      <c r="G4079" s="24">
        <v>0</v>
      </c>
      <c r="H4079" s="24">
        <v>0</v>
      </c>
      <c r="I4079" s="24">
        <v>0</v>
      </c>
      <c r="J4079" s="24">
        <v>0</v>
      </c>
      <c r="K4079" s="24">
        <v>0</v>
      </c>
      <c r="L4079" s="24">
        <v>0</v>
      </c>
      <c r="M4079" s="25"/>
      <c r="N4079" s="26"/>
    </row>
    <row r="4080" spans="1:14" x14ac:dyDescent="0.2">
      <c r="A4080" s="21" t="s">
        <v>20</v>
      </c>
      <c r="B4080" s="22">
        <v>2016</v>
      </c>
      <c r="C4080" s="23" t="s">
        <v>4012</v>
      </c>
      <c r="D4080" s="22" t="s">
        <v>15</v>
      </c>
      <c r="E4080" s="24">
        <v>20</v>
      </c>
      <c r="F4080" s="24">
        <v>20</v>
      </c>
      <c r="G4080" s="24">
        <v>0</v>
      </c>
      <c r="H4080" s="24">
        <v>0</v>
      </c>
      <c r="I4080" s="24">
        <v>0</v>
      </c>
      <c r="J4080" s="24">
        <v>0</v>
      </c>
      <c r="K4080" s="24">
        <v>0</v>
      </c>
      <c r="L4080" s="24">
        <v>0</v>
      </c>
      <c r="M4080" s="25"/>
      <c r="N4080" s="26"/>
    </row>
    <row r="4081" spans="1:14" x14ac:dyDescent="0.2">
      <c r="A4081" s="21" t="s">
        <v>20</v>
      </c>
      <c r="B4081" s="22">
        <v>2016</v>
      </c>
      <c r="C4081" s="23" t="s">
        <v>4013</v>
      </c>
      <c r="D4081" s="22" t="s">
        <v>15</v>
      </c>
      <c r="E4081" s="24">
        <v>0</v>
      </c>
      <c r="F4081" s="24">
        <v>0</v>
      </c>
      <c r="G4081" s="24">
        <v>0</v>
      </c>
      <c r="H4081" s="24">
        <v>0</v>
      </c>
      <c r="I4081" s="24">
        <v>0</v>
      </c>
      <c r="J4081" s="24">
        <v>0</v>
      </c>
      <c r="K4081" s="24">
        <v>0</v>
      </c>
      <c r="L4081" s="24">
        <v>0</v>
      </c>
      <c r="M4081" s="25"/>
      <c r="N4081" s="26"/>
    </row>
    <row r="4082" spans="1:14" x14ac:dyDescent="0.2">
      <c r="A4082" s="21" t="s">
        <v>20</v>
      </c>
      <c r="B4082" s="22">
        <v>2016</v>
      </c>
      <c r="C4082" s="23" t="s">
        <v>4014</v>
      </c>
      <c r="D4082" s="22" t="s">
        <v>15</v>
      </c>
      <c r="E4082" s="24">
        <v>0</v>
      </c>
      <c r="F4082" s="24">
        <v>0</v>
      </c>
      <c r="G4082" s="24">
        <v>0</v>
      </c>
      <c r="H4082" s="24">
        <v>0</v>
      </c>
      <c r="I4082" s="24">
        <v>0</v>
      </c>
      <c r="J4082" s="24">
        <v>0</v>
      </c>
      <c r="K4082" s="24">
        <v>0</v>
      </c>
      <c r="L4082" s="24">
        <v>0</v>
      </c>
      <c r="M4082" s="25"/>
      <c r="N4082" s="26"/>
    </row>
    <row r="4083" spans="1:14" x14ac:dyDescent="0.2">
      <c r="A4083" s="21" t="s">
        <v>20</v>
      </c>
      <c r="B4083" s="22">
        <v>2016</v>
      </c>
      <c r="C4083" s="23" t="s">
        <v>4015</v>
      </c>
      <c r="D4083" s="22" t="s">
        <v>15</v>
      </c>
      <c r="E4083" s="24">
        <v>0</v>
      </c>
      <c r="F4083" s="24">
        <v>0</v>
      </c>
      <c r="G4083" s="24">
        <v>0</v>
      </c>
      <c r="H4083" s="24">
        <v>0</v>
      </c>
      <c r="I4083" s="24">
        <v>0</v>
      </c>
      <c r="J4083" s="24">
        <v>0</v>
      </c>
      <c r="K4083" s="24">
        <v>0</v>
      </c>
      <c r="L4083" s="24">
        <v>0</v>
      </c>
      <c r="M4083" s="25"/>
      <c r="N4083" s="26"/>
    </row>
    <row r="4084" spans="1:14" x14ac:dyDescent="0.2">
      <c r="A4084" s="21" t="s">
        <v>20</v>
      </c>
      <c r="B4084" s="22">
        <v>2016</v>
      </c>
      <c r="C4084" s="23" t="s">
        <v>4016</v>
      </c>
      <c r="D4084" s="22" t="s">
        <v>15</v>
      </c>
      <c r="E4084" s="24">
        <v>0</v>
      </c>
      <c r="F4084" s="24">
        <v>0</v>
      </c>
      <c r="G4084" s="24">
        <v>0</v>
      </c>
      <c r="H4084" s="24">
        <v>0</v>
      </c>
      <c r="I4084" s="24">
        <v>0</v>
      </c>
      <c r="J4084" s="24">
        <v>0</v>
      </c>
      <c r="K4084" s="24">
        <v>0</v>
      </c>
      <c r="L4084" s="24">
        <v>0</v>
      </c>
      <c r="M4084" s="25"/>
      <c r="N4084" s="26"/>
    </row>
    <row r="4085" spans="1:14" x14ac:dyDescent="0.2">
      <c r="A4085" s="21" t="s">
        <v>20</v>
      </c>
      <c r="B4085" s="22">
        <v>2016</v>
      </c>
      <c r="C4085" s="23" t="s">
        <v>4017</v>
      </c>
      <c r="D4085" s="22" t="s">
        <v>15</v>
      </c>
      <c r="E4085" s="24">
        <v>0</v>
      </c>
      <c r="F4085" s="24">
        <v>0</v>
      </c>
      <c r="G4085" s="24">
        <v>0</v>
      </c>
      <c r="H4085" s="24">
        <v>0</v>
      </c>
      <c r="I4085" s="24">
        <v>0</v>
      </c>
      <c r="J4085" s="24">
        <v>0</v>
      </c>
      <c r="K4085" s="24">
        <v>0</v>
      </c>
      <c r="L4085" s="24">
        <v>0</v>
      </c>
      <c r="M4085" s="25"/>
      <c r="N4085" s="26"/>
    </row>
    <row r="4086" spans="1:14" x14ac:dyDescent="0.2">
      <c r="A4086" s="21" t="s">
        <v>20</v>
      </c>
      <c r="B4086" s="22">
        <v>2016</v>
      </c>
      <c r="C4086" s="23" t="s">
        <v>4018</v>
      </c>
      <c r="D4086" s="22" t="s">
        <v>15</v>
      </c>
      <c r="E4086" s="24">
        <v>0</v>
      </c>
      <c r="F4086" s="24">
        <v>0</v>
      </c>
      <c r="G4086" s="24">
        <v>0</v>
      </c>
      <c r="H4086" s="24">
        <v>0</v>
      </c>
      <c r="I4086" s="24">
        <v>0</v>
      </c>
      <c r="J4086" s="24">
        <v>0</v>
      </c>
      <c r="K4086" s="24">
        <v>0</v>
      </c>
      <c r="L4086" s="24">
        <v>0</v>
      </c>
      <c r="M4086" s="25"/>
      <c r="N4086" s="26"/>
    </row>
    <row r="4087" spans="1:14" x14ac:dyDescent="0.2">
      <c r="A4087" s="21" t="s">
        <v>20</v>
      </c>
      <c r="B4087" s="22">
        <v>2016</v>
      </c>
      <c r="C4087" s="23" t="s">
        <v>4019</v>
      </c>
      <c r="D4087" s="22" t="s">
        <v>15</v>
      </c>
      <c r="E4087" s="24">
        <v>0</v>
      </c>
      <c r="F4087" s="24">
        <v>0</v>
      </c>
      <c r="G4087" s="24">
        <v>0</v>
      </c>
      <c r="H4087" s="24">
        <v>0</v>
      </c>
      <c r="I4087" s="24">
        <v>0</v>
      </c>
      <c r="J4087" s="24">
        <v>0</v>
      </c>
      <c r="K4087" s="24">
        <v>0</v>
      </c>
      <c r="L4087" s="24">
        <v>0</v>
      </c>
      <c r="M4087" s="25"/>
      <c r="N4087" s="26"/>
    </row>
    <row r="4088" spans="1:14" x14ac:dyDescent="0.2">
      <c r="A4088" s="21" t="s">
        <v>20</v>
      </c>
      <c r="B4088" s="22">
        <v>2016</v>
      </c>
      <c r="C4088" s="23" t="s">
        <v>4020</v>
      </c>
      <c r="D4088" s="22" t="s">
        <v>15</v>
      </c>
      <c r="E4088" s="24">
        <v>0</v>
      </c>
      <c r="F4088" s="24">
        <v>0</v>
      </c>
      <c r="G4088" s="24">
        <v>0</v>
      </c>
      <c r="H4088" s="24">
        <v>0</v>
      </c>
      <c r="I4088" s="24">
        <v>0</v>
      </c>
      <c r="J4088" s="24">
        <v>0</v>
      </c>
      <c r="K4088" s="24">
        <v>0</v>
      </c>
      <c r="L4088" s="24">
        <v>0</v>
      </c>
      <c r="M4088" s="25"/>
      <c r="N4088" s="26"/>
    </row>
    <row r="4089" spans="1:14" x14ac:dyDescent="0.2">
      <c r="A4089" s="21" t="s">
        <v>20</v>
      </c>
      <c r="B4089" s="22">
        <v>2016</v>
      </c>
      <c r="C4089" s="23" t="s">
        <v>4021</v>
      </c>
      <c r="D4089" s="22" t="s">
        <v>15</v>
      </c>
      <c r="E4089" s="24">
        <v>0</v>
      </c>
      <c r="F4089" s="24">
        <v>0</v>
      </c>
      <c r="G4089" s="24">
        <v>0</v>
      </c>
      <c r="H4089" s="24">
        <v>0</v>
      </c>
      <c r="I4089" s="24">
        <v>0</v>
      </c>
      <c r="J4089" s="24">
        <v>0</v>
      </c>
      <c r="K4089" s="24">
        <v>0</v>
      </c>
      <c r="L4089" s="24">
        <v>0</v>
      </c>
      <c r="M4089" s="25"/>
      <c r="N4089" s="26"/>
    </row>
    <row r="4090" spans="1:14" x14ac:dyDescent="0.2">
      <c r="A4090" s="21" t="s">
        <v>20</v>
      </c>
      <c r="B4090" s="22">
        <v>2016</v>
      </c>
      <c r="C4090" s="23" t="s">
        <v>4022</v>
      </c>
      <c r="D4090" s="22" t="s">
        <v>15</v>
      </c>
      <c r="E4090" s="24">
        <v>0</v>
      </c>
      <c r="F4090" s="24">
        <v>0</v>
      </c>
      <c r="G4090" s="24">
        <v>0</v>
      </c>
      <c r="H4090" s="24">
        <v>0</v>
      </c>
      <c r="I4090" s="24">
        <v>0</v>
      </c>
      <c r="J4090" s="24">
        <v>0</v>
      </c>
      <c r="K4090" s="24">
        <v>0</v>
      </c>
      <c r="L4090" s="24">
        <v>0</v>
      </c>
      <c r="M4090" s="25"/>
      <c r="N4090" s="26"/>
    </row>
    <row r="4091" spans="1:14" x14ac:dyDescent="0.2">
      <c r="A4091" s="21" t="s">
        <v>20</v>
      </c>
      <c r="B4091" s="22">
        <v>2016</v>
      </c>
      <c r="C4091" s="23" t="s">
        <v>4023</v>
      </c>
      <c r="D4091" s="22" t="s">
        <v>15</v>
      </c>
      <c r="E4091" s="24">
        <v>0</v>
      </c>
      <c r="F4091" s="24">
        <v>0</v>
      </c>
      <c r="G4091" s="24">
        <v>0</v>
      </c>
      <c r="H4091" s="24">
        <v>0</v>
      </c>
      <c r="I4091" s="24">
        <v>0</v>
      </c>
      <c r="J4091" s="24">
        <v>0</v>
      </c>
      <c r="K4091" s="24">
        <v>0</v>
      </c>
      <c r="L4091" s="24">
        <v>0</v>
      </c>
      <c r="M4091" s="25"/>
      <c r="N4091" s="26"/>
    </row>
    <row r="4092" spans="1:14" x14ac:dyDescent="0.2">
      <c r="A4092" s="21" t="s">
        <v>20</v>
      </c>
      <c r="B4092" s="22">
        <v>2016</v>
      </c>
      <c r="C4092" s="23" t="s">
        <v>4024</v>
      </c>
      <c r="D4092" s="22" t="s">
        <v>15</v>
      </c>
      <c r="E4092" s="24">
        <v>0</v>
      </c>
      <c r="F4092" s="24">
        <v>0</v>
      </c>
      <c r="G4092" s="24">
        <v>0</v>
      </c>
      <c r="H4092" s="24">
        <v>0</v>
      </c>
      <c r="I4092" s="24">
        <v>0</v>
      </c>
      <c r="J4092" s="24">
        <v>0</v>
      </c>
      <c r="K4092" s="24">
        <v>0</v>
      </c>
      <c r="L4092" s="24">
        <v>0</v>
      </c>
      <c r="M4092" s="25"/>
      <c r="N4092" s="26"/>
    </row>
    <row r="4093" spans="1:14" x14ac:dyDescent="0.2">
      <c r="A4093" s="21" t="s">
        <v>20</v>
      </c>
      <c r="B4093" s="22">
        <v>2016</v>
      </c>
      <c r="C4093" s="23" t="s">
        <v>4025</v>
      </c>
      <c r="D4093" s="22" t="s">
        <v>15</v>
      </c>
      <c r="E4093" s="24">
        <v>0</v>
      </c>
      <c r="F4093" s="24">
        <v>0</v>
      </c>
      <c r="G4093" s="24">
        <v>0</v>
      </c>
      <c r="H4093" s="24">
        <v>0</v>
      </c>
      <c r="I4093" s="24">
        <v>0</v>
      </c>
      <c r="J4093" s="24">
        <v>0</v>
      </c>
      <c r="K4093" s="24">
        <v>0</v>
      </c>
      <c r="L4093" s="24">
        <v>0</v>
      </c>
      <c r="M4093" s="25"/>
      <c r="N4093" s="26"/>
    </row>
    <row r="4094" spans="1:14" x14ac:dyDescent="0.2">
      <c r="A4094" s="21" t="s">
        <v>20</v>
      </c>
      <c r="B4094" s="22">
        <v>2016</v>
      </c>
      <c r="C4094" s="23" t="s">
        <v>4026</v>
      </c>
      <c r="D4094" s="22" t="s">
        <v>15</v>
      </c>
      <c r="E4094" s="24">
        <v>0</v>
      </c>
      <c r="F4094" s="24">
        <v>0</v>
      </c>
      <c r="G4094" s="24">
        <v>0</v>
      </c>
      <c r="H4094" s="24">
        <v>0</v>
      </c>
      <c r="I4094" s="24">
        <v>0</v>
      </c>
      <c r="J4094" s="24">
        <v>0</v>
      </c>
      <c r="K4094" s="24">
        <v>0</v>
      </c>
      <c r="L4094" s="24">
        <v>0</v>
      </c>
      <c r="M4094" s="25"/>
      <c r="N4094" s="26"/>
    </row>
    <row r="4095" spans="1:14" x14ac:dyDescent="0.2">
      <c r="A4095" s="21" t="s">
        <v>20</v>
      </c>
      <c r="B4095" s="22">
        <v>2016</v>
      </c>
      <c r="C4095" s="23" t="s">
        <v>4027</v>
      </c>
      <c r="D4095" s="22" t="s">
        <v>15</v>
      </c>
      <c r="E4095" s="24">
        <v>0</v>
      </c>
      <c r="F4095" s="24">
        <v>0</v>
      </c>
      <c r="G4095" s="24">
        <v>0</v>
      </c>
      <c r="H4095" s="24">
        <v>0</v>
      </c>
      <c r="I4095" s="24">
        <v>0</v>
      </c>
      <c r="J4095" s="24">
        <v>0</v>
      </c>
      <c r="K4095" s="24">
        <v>0</v>
      </c>
      <c r="L4095" s="24">
        <v>0</v>
      </c>
      <c r="M4095" s="25"/>
      <c r="N4095" s="26"/>
    </row>
    <row r="4096" spans="1:14" x14ac:dyDescent="0.2">
      <c r="A4096" s="21" t="s">
        <v>20</v>
      </c>
      <c r="B4096" s="22">
        <v>2016</v>
      </c>
      <c r="C4096" s="23" t="s">
        <v>4028</v>
      </c>
      <c r="D4096" s="22" t="s">
        <v>15</v>
      </c>
      <c r="E4096" s="24">
        <v>0</v>
      </c>
      <c r="F4096" s="24">
        <v>0</v>
      </c>
      <c r="G4096" s="24">
        <v>0</v>
      </c>
      <c r="H4096" s="24">
        <v>0</v>
      </c>
      <c r="I4096" s="24">
        <v>0</v>
      </c>
      <c r="J4096" s="24">
        <v>0</v>
      </c>
      <c r="K4096" s="24">
        <v>0</v>
      </c>
      <c r="L4096" s="24">
        <v>0</v>
      </c>
      <c r="M4096" s="25"/>
      <c r="N4096" s="26"/>
    </row>
    <row r="4097" spans="1:14" x14ac:dyDescent="0.2">
      <c r="A4097" s="21" t="s">
        <v>20</v>
      </c>
      <c r="B4097" s="22">
        <v>2016</v>
      </c>
      <c r="C4097" s="23" t="s">
        <v>4029</v>
      </c>
      <c r="D4097" s="22" t="s">
        <v>15</v>
      </c>
      <c r="E4097" s="24">
        <v>0</v>
      </c>
      <c r="F4097" s="24">
        <v>0</v>
      </c>
      <c r="G4097" s="24">
        <v>0</v>
      </c>
      <c r="H4097" s="24">
        <v>0</v>
      </c>
      <c r="I4097" s="24">
        <v>0</v>
      </c>
      <c r="J4097" s="24">
        <v>0</v>
      </c>
      <c r="K4097" s="24">
        <v>0</v>
      </c>
      <c r="L4097" s="24">
        <v>0</v>
      </c>
      <c r="M4097" s="25"/>
      <c r="N4097" s="26"/>
    </row>
    <row r="4098" spans="1:14" x14ac:dyDescent="0.2">
      <c r="A4098" s="21" t="s">
        <v>20</v>
      </c>
      <c r="B4098" s="22">
        <v>2016</v>
      </c>
      <c r="C4098" s="23" t="s">
        <v>4030</v>
      </c>
      <c r="D4098" s="22" t="s">
        <v>15</v>
      </c>
      <c r="E4098" s="24">
        <v>0</v>
      </c>
      <c r="F4098" s="24">
        <v>0</v>
      </c>
      <c r="G4098" s="24">
        <v>0</v>
      </c>
      <c r="H4098" s="24">
        <v>0</v>
      </c>
      <c r="I4098" s="24">
        <v>0</v>
      </c>
      <c r="J4098" s="24">
        <v>0</v>
      </c>
      <c r="K4098" s="24">
        <v>0</v>
      </c>
      <c r="L4098" s="24">
        <v>0</v>
      </c>
      <c r="M4098" s="25"/>
      <c r="N4098" s="26"/>
    </row>
    <row r="4099" spans="1:14" x14ac:dyDescent="0.2">
      <c r="A4099" s="21" t="s">
        <v>20</v>
      </c>
      <c r="B4099" s="22">
        <v>2016</v>
      </c>
      <c r="C4099" s="23" t="s">
        <v>4031</v>
      </c>
      <c r="D4099" s="22" t="s">
        <v>15</v>
      </c>
      <c r="E4099" s="24">
        <v>0</v>
      </c>
      <c r="F4099" s="24">
        <v>0</v>
      </c>
      <c r="G4099" s="24">
        <v>0</v>
      </c>
      <c r="H4099" s="24">
        <v>0</v>
      </c>
      <c r="I4099" s="24">
        <v>0</v>
      </c>
      <c r="J4099" s="24">
        <v>0</v>
      </c>
      <c r="K4099" s="24">
        <v>0</v>
      </c>
      <c r="L4099" s="24">
        <v>0</v>
      </c>
      <c r="M4099" s="25"/>
      <c r="N4099" s="26"/>
    </row>
    <row r="4100" spans="1:14" x14ac:dyDescent="0.2">
      <c r="A4100" s="21" t="s">
        <v>20</v>
      </c>
      <c r="B4100" s="22">
        <v>2016</v>
      </c>
      <c r="C4100" s="23" t="s">
        <v>4032</v>
      </c>
      <c r="D4100" s="22" t="s">
        <v>15</v>
      </c>
      <c r="E4100" s="24">
        <v>0</v>
      </c>
      <c r="F4100" s="24">
        <v>0</v>
      </c>
      <c r="G4100" s="24">
        <v>0</v>
      </c>
      <c r="H4100" s="24">
        <v>0</v>
      </c>
      <c r="I4100" s="24">
        <v>0</v>
      </c>
      <c r="J4100" s="24">
        <v>0</v>
      </c>
      <c r="K4100" s="24">
        <v>0</v>
      </c>
      <c r="L4100" s="24">
        <v>0</v>
      </c>
      <c r="M4100" s="25"/>
      <c r="N4100" s="26"/>
    </row>
    <row r="4101" spans="1:14" x14ac:dyDescent="0.2">
      <c r="A4101" s="21" t="s">
        <v>20</v>
      </c>
      <c r="B4101" s="22">
        <v>2016</v>
      </c>
      <c r="C4101" s="23" t="s">
        <v>4033</v>
      </c>
      <c r="D4101" s="22" t="s">
        <v>15</v>
      </c>
      <c r="E4101" s="24">
        <v>0</v>
      </c>
      <c r="F4101" s="24">
        <v>0</v>
      </c>
      <c r="G4101" s="24">
        <v>0</v>
      </c>
      <c r="H4101" s="24">
        <v>0</v>
      </c>
      <c r="I4101" s="24">
        <v>0</v>
      </c>
      <c r="J4101" s="24">
        <v>0</v>
      </c>
      <c r="K4101" s="24">
        <v>0</v>
      </c>
      <c r="L4101" s="24">
        <v>0</v>
      </c>
      <c r="M4101" s="25"/>
      <c r="N4101" s="26"/>
    </row>
    <row r="4102" spans="1:14" x14ac:dyDescent="0.2">
      <c r="A4102" s="21" t="s">
        <v>20</v>
      </c>
      <c r="B4102" s="22">
        <v>2016</v>
      </c>
      <c r="C4102" s="23" t="s">
        <v>4034</v>
      </c>
      <c r="D4102" s="22" t="s">
        <v>15</v>
      </c>
      <c r="E4102" s="24">
        <v>0</v>
      </c>
      <c r="F4102" s="24">
        <v>0</v>
      </c>
      <c r="G4102" s="24">
        <v>0</v>
      </c>
      <c r="H4102" s="24">
        <v>0</v>
      </c>
      <c r="I4102" s="24">
        <v>0</v>
      </c>
      <c r="J4102" s="24">
        <v>0</v>
      </c>
      <c r="K4102" s="24">
        <v>0</v>
      </c>
      <c r="L4102" s="24">
        <v>0</v>
      </c>
      <c r="M4102" s="25"/>
      <c r="N4102" s="26"/>
    </row>
    <row r="4103" spans="1:14" x14ac:dyDescent="0.2">
      <c r="A4103" s="21" t="s">
        <v>20</v>
      </c>
      <c r="B4103" s="22">
        <v>2016</v>
      </c>
      <c r="C4103" s="23" t="s">
        <v>4035</v>
      </c>
      <c r="D4103" s="22" t="s">
        <v>15</v>
      </c>
      <c r="E4103" s="24">
        <v>0</v>
      </c>
      <c r="F4103" s="24">
        <v>0</v>
      </c>
      <c r="G4103" s="24">
        <v>0</v>
      </c>
      <c r="H4103" s="24">
        <v>0</v>
      </c>
      <c r="I4103" s="24">
        <v>0</v>
      </c>
      <c r="J4103" s="24">
        <v>0</v>
      </c>
      <c r="K4103" s="24">
        <v>0</v>
      </c>
      <c r="L4103" s="24">
        <v>0</v>
      </c>
      <c r="M4103" s="25"/>
      <c r="N4103" s="26"/>
    </row>
    <row r="4104" spans="1:14" x14ac:dyDescent="0.2">
      <c r="A4104" s="21" t="s">
        <v>20</v>
      </c>
      <c r="B4104" s="22">
        <v>2016</v>
      </c>
      <c r="C4104" s="23" t="s">
        <v>4036</v>
      </c>
      <c r="D4104" s="22" t="s">
        <v>15</v>
      </c>
      <c r="E4104" s="24">
        <v>0</v>
      </c>
      <c r="F4104" s="24">
        <v>0</v>
      </c>
      <c r="G4104" s="24">
        <v>0</v>
      </c>
      <c r="H4104" s="24">
        <v>0</v>
      </c>
      <c r="I4104" s="24">
        <v>0</v>
      </c>
      <c r="J4104" s="24">
        <v>0</v>
      </c>
      <c r="K4104" s="24">
        <v>0</v>
      </c>
      <c r="L4104" s="24">
        <v>0</v>
      </c>
      <c r="M4104" s="25"/>
      <c r="N4104" s="26"/>
    </row>
    <row r="4105" spans="1:14" x14ac:dyDescent="0.2">
      <c r="A4105" s="21" t="s">
        <v>20</v>
      </c>
      <c r="B4105" s="22">
        <v>2016</v>
      </c>
      <c r="C4105" s="23" t="s">
        <v>4037</v>
      </c>
      <c r="D4105" s="22" t="s">
        <v>15</v>
      </c>
      <c r="E4105" s="24">
        <v>0</v>
      </c>
      <c r="F4105" s="24">
        <v>0</v>
      </c>
      <c r="G4105" s="24">
        <v>0</v>
      </c>
      <c r="H4105" s="24">
        <v>0</v>
      </c>
      <c r="I4105" s="24">
        <v>0</v>
      </c>
      <c r="J4105" s="24">
        <v>0</v>
      </c>
      <c r="K4105" s="24">
        <v>0</v>
      </c>
      <c r="L4105" s="24">
        <v>0</v>
      </c>
      <c r="M4105" s="25"/>
      <c r="N4105" s="26"/>
    </row>
    <row r="4106" spans="1:14" x14ac:dyDescent="0.2">
      <c r="A4106" s="21" t="s">
        <v>20</v>
      </c>
      <c r="B4106" s="22">
        <v>2016</v>
      </c>
      <c r="C4106" s="23" t="s">
        <v>4038</v>
      </c>
      <c r="D4106" s="22" t="s">
        <v>15</v>
      </c>
      <c r="E4106" s="24">
        <v>0</v>
      </c>
      <c r="F4106" s="24">
        <v>0</v>
      </c>
      <c r="G4106" s="24">
        <v>0</v>
      </c>
      <c r="H4106" s="24">
        <v>0</v>
      </c>
      <c r="I4106" s="24">
        <v>0</v>
      </c>
      <c r="J4106" s="24">
        <v>0</v>
      </c>
      <c r="K4106" s="24">
        <v>0</v>
      </c>
      <c r="L4106" s="24">
        <v>0</v>
      </c>
      <c r="M4106" s="25"/>
      <c r="N4106" s="26"/>
    </row>
    <row r="4107" spans="1:14" x14ac:dyDescent="0.2">
      <c r="A4107" s="21" t="s">
        <v>20</v>
      </c>
      <c r="B4107" s="22">
        <v>2016</v>
      </c>
      <c r="C4107" s="23" t="s">
        <v>4039</v>
      </c>
      <c r="D4107" s="22" t="s">
        <v>15</v>
      </c>
      <c r="E4107" s="24">
        <v>0</v>
      </c>
      <c r="F4107" s="24">
        <v>0</v>
      </c>
      <c r="G4107" s="24">
        <v>0</v>
      </c>
      <c r="H4107" s="24">
        <v>0</v>
      </c>
      <c r="I4107" s="24">
        <v>0</v>
      </c>
      <c r="J4107" s="24">
        <v>0</v>
      </c>
      <c r="K4107" s="24">
        <v>0</v>
      </c>
      <c r="L4107" s="24">
        <v>0</v>
      </c>
      <c r="M4107" s="25"/>
      <c r="N4107" s="26"/>
    </row>
    <row r="4108" spans="1:14" x14ac:dyDescent="0.2">
      <c r="A4108" s="21" t="s">
        <v>20</v>
      </c>
      <c r="B4108" s="22">
        <v>2016</v>
      </c>
      <c r="C4108" s="23" t="s">
        <v>4040</v>
      </c>
      <c r="D4108" s="22" t="s">
        <v>15</v>
      </c>
      <c r="E4108" s="24">
        <v>0</v>
      </c>
      <c r="F4108" s="24">
        <v>0</v>
      </c>
      <c r="G4108" s="24">
        <v>0</v>
      </c>
      <c r="H4108" s="24">
        <v>0</v>
      </c>
      <c r="I4108" s="24">
        <v>0</v>
      </c>
      <c r="J4108" s="24">
        <v>0</v>
      </c>
      <c r="K4108" s="24">
        <v>0</v>
      </c>
      <c r="L4108" s="24">
        <v>0</v>
      </c>
      <c r="M4108" s="25"/>
      <c r="N4108" s="26"/>
    </row>
    <row r="4109" spans="1:14" x14ac:dyDescent="0.2">
      <c r="A4109" s="21" t="s">
        <v>20</v>
      </c>
      <c r="B4109" s="22">
        <v>2016</v>
      </c>
      <c r="C4109" s="23" t="s">
        <v>4041</v>
      </c>
      <c r="D4109" s="22" t="s">
        <v>15</v>
      </c>
      <c r="E4109" s="24">
        <v>0</v>
      </c>
      <c r="F4109" s="24">
        <v>0</v>
      </c>
      <c r="G4109" s="24">
        <v>0</v>
      </c>
      <c r="H4109" s="24">
        <v>0</v>
      </c>
      <c r="I4109" s="24">
        <v>0</v>
      </c>
      <c r="J4109" s="24">
        <v>0</v>
      </c>
      <c r="K4109" s="24">
        <v>0</v>
      </c>
      <c r="L4109" s="24">
        <v>0</v>
      </c>
      <c r="M4109" s="25"/>
      <c r="N4109" s="26"/>
    </row>
    <row r="4110" spans="1:14" x14ac:dyDescent="0.2">
      <c r="A4110" s="21" t="s">
        <v>20</v>
      </c>
      <c r="B4110" s="22">
        <v>2016</v>
      </c>
      <c r="C4110" s="23" t="s">
        <v>4042</v>
      </c>
      <c r="D4110" s="22" t="s">
        <v>15</v>
      </c>
      <c r="E4110" s="24">
        <v>0</v>
      </c>
      <c r="F4110" s="24">
        <v>0</v>
      </c>
      <c r="G4110" s="24">
        <v>0</v>
      </c>
      <c r="H4110" s="24">
        <v>0</v>
      </c>
      <c r="I4110" s="24">
        <v>0</v>
      </c>
      <c r="J4110" s="24">
        <v>0</v>
      </c>
      <c r="K4110" s="24">
        <v>0</v>
      </c>
      <c r="L4110" s="24">
        <v>0</v>
      </c>
      <c r="M4110" s="25"/>
      <c r="N4110" s="26"/>
    </row>
    <row r="4111" spans="1:14" x14ac:dyDescent="0.2">
      <c r="A4111" s="21" t="s">
        <v>20</v>
      </c>
      <c r="B4111" s="22">
        <v>2016</v>
      </c>
      <c r="C4111" s="23" t="s">
        <v>4043</v>
      </c>
      <c r="D4111" s="22" t="s">
        <v>15</v>
      </c>
      <c r="E4111" s="24">
        <v>0</v>
      </c>
      <c r="F4111" s="24">
        <v>0</v>
      </c>
      <c r="G4111" s="24">
        <v>0</v>
      </c>
      <c r="H4111" s="24">
        <v>0</v>
      </c>
      <c r="I4111" s="24">
        <v>0</v>
      </c>
      <c r="J4111" s="24">
        <v>0</v>
      </c>
      <c r="K4111" s="24">
        <v>0</v>
      </c>
      <c r="L4111" s="24">
        <v>0</v>
      </c>
      <c r="M4111" s="25"/>
      <c r="N4111" s="26"/>
    </row>
    <row r="4112" spans="1:14" x14ac:dyDescent="0.2">
      <c r="A4112" s="21" t="s">
        <v>20</v>
      </c>
      <c r="B4112" s="22">
        <v>2016</v>
      </c>
      <c r="C4112" s="23" t="s">
        <v>4044</v>
      </c>
      <c r="D4112" s="22" t="s">
        <v>15</v>
      </c>
      <c r="E4112" s="24">
        <v>0</v>
      </c>
      <c r="F4112" s="24">
        <v>0</v>
      </c>
      <c r="G4112" s="24">
        <v>0</v>
      </c>
      <c r="H4112" s="24">
        <v>0</v>
      </c>
      <c r="I4112" s="24">
        <v>0</v>
      </c>
      <c r="J4112" s="24">
        <v>0</v>
      </c>
      <c r="K4112" s="24">
        <v>0</v>
      </c>
      <c r="L4112" s="24">
        <v>0</v>
      </c>
      <c r="M4112" s="25"/>
      <c r="N4112" s="26"/>
    </row>
    <row r="4113" spans="1:14" x14ac:dyDescent="0.2">
      <c r="A4113" s="21" t="s">
        <v>20</v>
      </c>
      <c r="B4113" s="22">
        <v>2016</v>
      </c>
      <c r="C4113" s="23" t="s">
        <v>4045</v>
      </c>
      <c r="D4113" s="22" t="s">
        <v>15</v>
      </c>
      <c r="E4113" s="24">
        <v>0</v>
      </c>
      <c r="F4113" s="24">
        <v>0</v>
      </c>
      <c r="G4113" s="24">
        <v>0</v>
      </c>
      <c r="H4113" s="24">
        <v>0</v>
      </c>
      <c r="I4113" s="24">
        <v>0</v>
      </c>
      <c r="J4113" s="24">
        <v>0</v>
      </c>
      <c r="K4113" s="24">
        <v>0</v>
      </c>
      <c r="L4113" s="24">
        <v>0</v>
      </c>
      <c r="M4113" s="25"/>
      <c r="N4113" s="26"/>
    </row>
    <row r="4114" spans="1:14" x14ac:dyDescent="0.2">
      <c r="A4114" s="21" t="s">
        <v>20</v>
      </c>
      <c r="B4114" s="22">
        <v>2016</v>
      </c>
      <c r="C4114" s="23" t="s">
        <v>4046</v>
      </c>
      <c r="D4114" s="22" t="s">
        <v>15</v>
      </c>
      <c r="E4114" s="24">
        <v>0</v>
      </c>
      <c r="F4114" s="24">
        <v>0</v>
      </c>
      <c r="G4114" s="24">
        <v>0</v>
      </c>
      <c r="H4114" s="24">
        <v>0</v>
      </c>
      <c r="I4114" s="24">
        <v>0</v>
      </c>
      <c r="J4114" s="24">
        <v>0</v>
      </c>
      <c r="K4114" s="24">
        <v>0</v>
      </c>
      <c r="L4114" s="24">
        <v>0</v>
      </c>
      <c r="M4114" s="25"/>
      <c r="N4114" s="26"/>
    </row>
    <row r="4115" spans="1:14" x14ac:dyDescent="0.2">
      <c r="A4115" s="21" t="s">
        <v>20</v>
      </c>
      <c r="B4115" s="22">
        <v>2016</v>
      </c>
      <c r="C4115" s="23" t="s">
        <v>4047</v>
      </c>
      <c r="D4115" s="22" t="s">
        <v>29</v>
      </c>
      <c r="E4115" s="24">
        <v>0</v>
      </c>
      <c r="F4115" s="24">
        <v>0</v>
      </c>
      <c r="G4115" s="24">
        <v>0</v>
      </c>
      <c r="H4115" s="24">
        <v>0</v>
      </c>
      <c r="I4115" s="24">
        <v>0</v>
      </c>
      <c r="J4115" s="24">
        <v>0</v>
      </c>
      <c r="K4115" s="24">
        <v>0</v>
      </c>
      <c r="L4115" s="24">
        <v>0</v>
      </c>
      <c r="M4115" s="25"/>
      <c r="N4115" s="26"/>
    </row>
    <row r="4116" spans="1:14" x14ac:dyDescent="0.2">
      <c r="A4116" s="21" t="s">
        <v>20</v>
      </c>
      <c r="B4116" s="22">
        <v>2016</v>
      </c>
      <c r="C4116" s="23" t="s">
        <v>4047</v>
      </c>
      <c r="D4116" s="22" t="s">
        <v>30</v>
      </c>
      <c r="E4116" s="24">
        <v>0</v>
      </c>
      <c r="F4116" s="24">
        <v>0</v>
      </c>
      <c r="G4116" s="24">
        <v>0</v>
      </c>
      <c r="H4116" s="24">
        <v>0</v>
      </c>
      <c r="I4116" s="24">
        <v>0</v>
      </c>
      <c r="J4116" s="24">
        <v>0</v>
      </c>
      <c r="K4116" s="24">
        <v>0</v>
      </c>
      <c r="L4116" s="24">
        <v>0</v>
      </c>
      <c r="M4116" s="25"/>
      <c r="N4116" s="26"/>
    </row>
    <row r="4117" spans="1:14" x14ac:dyDescent="0.2">
      <c r="A4117" s="21" t="s">
        <v>20</v>
      </c>
      <c r="B4117" s="22">
        <v>2016</v>
      </c>
      <c r="C4117" s="23" t="s">
        <v>4047</v>
      </c>
      <c r="D4117" s="22" t="s">
        <v>31</v>
      </c>
      <c r="E4117" s="24">
        <v>0</v>
      </c>
      <c r="F4117" s="24">
        <v>0</v>
      </c>
      <c r="G4117" s="24">
        <v>0</v>
      </c>
      <c r="H4117" s="24">
        <v>0</v>
      </c>
      <c r="I4117" s="24">
        <v>0</v>
      </c>
      <c r="J4117" s="24">
        <v>0</v>
      </c>
      <c r="K4117" s="24">
        <v>0</v>
      </c>
      <c r="L4117" s="24">
        <v>0</v>
      </c>
      <c r="M4117" s="25"/>
      <c r="N4117" s="26"/>
    </row>
    <row r="4118" spans="1:14" x14ac:dyDescent="0.2">
      <c r="A4118" s="21" t="s">
        <v>20</v>
      </c>
      <c r="B4118" s="22">
        <v>2016</v>
      </c>
      <c r="C4118" s="23" t="s">
        <v>4048</v>
      </c>
      <c r="D4118" s="22" t="s">
        <v>15</v>
      </c>
      <c r="E4118" s="24">
        <v>0</v>
      </c>
      <c r="F4118" s="24">
        <v>0</v>
      </c>
      <c r="G4118" s="24">
        <v>0</v>
      </c>
      <c r="H4118" s="24">
        <v>0</v>
      </c>
      <c r="I4118" s="24">
        <v>0</v>
      </c>
      <c r="J4118" s="24">
        <v>0</v>
      </c>
      <c r="K4118" s="24">
        <v>0</v>
      </c>
      <c r="L4118" s="24">
        <v>0</v>
      </c>
      <c r="M4118" s="25"/>
      <c r="N4118" s="26"/>
    </row>
    <row r="4119" spans="1:14" x14ac:dyDescent="0.2">
      <c r="A4119" s="21" t="s">
        <v>20</v>
      </c>
      <c r="B4119" s="22">
        <v>2016</v>
      </c>
      <c r="C4119" s="23" t="s">
        <v>4049</v>
      </c>
      <c r="D4119" s="22" t="s">
        <v>15</v>
      </c>
      <c r="E4119" s="24">
        <v>0</v>
      </c>
      <c r="F4119" s="24">
        <v>0</v>
      </c>
      <c r="G4119" s="24">
        <v>0</v>
      </c>
      <c r="H4119" s="24">
        <v>0</v>
      </c>
      <c r="I4119" s="24">
        <v>0</v>
      </c>
      <c r="J4119" s="24">
        <v>0</v>
      </c>
      <c r="K4119" s="24">
        <v>0</v>
      </c>
      <c r="L4119" s="24">
        <v>0</v>
      </c>
      <c r="M4119" s="25"/>
      <c r="N4119" s="26"/>
    </row>
    <row r="4120" spans="1:14" x14ac:dyDescent="0.2">
      <c r="A4120" s="21" t="s">
        <v>20</v>
      </c>
      <c r="B4120" s="22">
        <v>2016</v>
      </c>
      <c r="C4120" s="23" t="s">
        <v>4050</v>
      </c>
      <c r="D4120" s="22" t="s">
        <v>15</v>
      </c>
      <c r="E4120" s="24">
        <v>0</v>
      </c>
      <c r="F4120" s="24">
        <v>0</v>
      </c>
      <c r="G4120" s="24">
        <v>0</v>
      </c>
      <c r="H4120" s="24">
        <v>0</v>
      </c>
      <c r="I4120" s="24">
        <v>0</v>
      </c>
      <c r="J4120" s="24">
        <v>0</v>
      </c>
      <c r="K4120" s="24">
        <v>0</v>
      </c>
      <c r="L4120" s="24">
        <v>0</v>
      </c>
      <c r="M4120" s="25"/>
      <c r="N4120" s="26"/>
    </row>
    <row r="4121" spans="1:14" x14ac:dyDescent="0.2">
      <c r="A4121" s="21" t="s">
        <v>20</v>
      </c>
      <c r="B4121" s="22">
        <v>2016</v>
      </c>
      <c r="C4121" s="23" t="s">
        <v>4051</v>
      </c>
      <c r="D4121" s="22" t="s">
        <v>15</v>
      </c>
      <c r="E4121" s="24">
        <v>0</v>
      </c>
      <c r="F4121" s="24">
        <v>0</v>
      </c>
      <c r="G4121" s="24">
        <v>0</v>
      </c>
      <c r="H4121" s="24">
        <v>0</v>
      </c>
      <c r="I4121" s="24">
        <v>0</v>
      </c>
      <c r="J4121" s="24">
        <v>0</v>
      </c>
      <c r="K4121" s="24">
        <v>0</v>
      </c>
      <c r="L4121" s="24">
        <v>0</v>
      </c>
      <c r="M4121" s="25"/>
      <c r="N4121" s="26"/>
    </row>
    <row r="4122" spans="1:14" x14ac:dyDescent="0.2">
      <c r="A4122" s="21" t="s">
        <v>20</v>
      </c>
      <c r="B4122" s="22">
        <v>2016</v>
      </c>
      <c r="C4122" s="23" t="s">
        <v>4052</v>
      </c>
      <c r="D4122" s="22" t="s">
        <v>15</v>
      </c>
      <c r="E4122" s="24">
        <v>0</v>
      </c>
      <c r="F4122" s="24">
        <v>0</v>
      </c>
      <c r="G4122" s="24">
        <v>0</v>
      </c>
      <c r="H4122" s="24">
        <v>0</v>
      </c>
      <c r="I4122" s="24">
        <v>0</v>
      </c>
      <c r="J4122" s="24">
        <v>0</v>
      </c>
      <c r="K4122" s="24">
        <v>0</v>
      </c>
      <c r="L4122" s="24">
        <v>0</v>
      </c>
      <c r="M4122" s="25"/>
      <c r="N4122" s="26"/>
    </row>
    <row r="4123" spans="1:14" x14ac:dyDescent="0.2">
      <c r="A4123" s="21" t="s">
        <v>20</v>
      </c>
      <c r="B4123" s="22">
        <v>2016</v>
      </c>
      <c r="C4123" s="23" t="s">
        <v>4053</v>
      </c>
      <c r="D4123" s="22" t="s">
        <v>15</v>
      </c>
      <c r="E4123" s="24">
        <v>0</v>
      </c>
      <c r="F4123" s="24">
        <v>0</v>
      </c>
      <c r="G4123" s="24">
        <v>0</v>
      </c>
      <c r="H4123" s="24">
        <v>0</v>
      </c>
      <c r="I4123" s="24">
        <v>0</v>
      </c>
      <c r="J4123" s="24">
        <v>0</v>
      </c>
      <c r="K4123" s="24">
        <v>0</v>
      </c>
      <c r="L4123" s="24">
        <v>0</v>
      </c>
      <c r="M4123" s="25"/>
      <c r="N4123" s="26"/>
    </row>
    <row r="4124" spans="1:14" x14ac:dyDescent="0.2">
      <c r="A4124" s="21" t="s">
        <v>20</v>
      </c>
      <c r="B4124" s="22">
        <v>2016</v>
      </c>
      <c r="C4124" s="23" t="s">
        <v>4054</v>
      </c>
      <c r="D4124" s="22" t="s">
        <v>15</v>
      </c>
      <c r="E4124" s="24">
        <v>0</v>
      </c>
      <c r="F4124" s="24">
        <v>0</v>
      </c>
      <c r="G4124" s="24">
        <v>0</v>
      </c>
      <c r="H4124" s="24">
        <v>0</v>
      </c>
      <c r="I4124" s="24">
        <v>0</v>
      </c>
      <c r="J4124" s="24">
        <v>0</v>
      </c>
      <c r="K4124" s="24">
        <v>0</v>
      </c>
      <c r="L4124" s="24">
        <v>0</v>
      </c>
      <c r="M4124" s="25"/>
      <c r="N4124" s="26"/>
    </row>
    <row r="4125" spans="1:14" x14ac:dyDescent="0.2">
      <c r="A4125" s="21" t="s">
        <v>20</v>
      </c>
      <c r="B4125" s="22">
        <v>2016</v>
      </c>
      <c r="C4125" s="23" t="s">
        <v>4055</v>
      </c>
      <c r="D4125" s="22" t="s">
        <v>15</v>
      </c>
      <c r="E4125" s="24">
        <v>0</v>
      </c>
      <c r="F4125" s="24">
        <v>0</v>
      </c>
      <c r="G4125" s="24">
        <v>0</v>
      </c>
      <c r="H4125" s="24">
        <v>0</v>
      </c>
      <c r="I4125" s="24">
        <v>0</v>
      </c>
      <c r="J4125" s="24">
        <v>0</v>
      </c>
      <c r="K4125" s="24">
        <v>0</v>
      </c>
      <c r="L4125" s="24">
        <v>0</v>
      </c>
      <c r="M4125" s="25"/>
      <c r="N4125" s="26"/>
    </row>
    <row r="4126" spans="1:14" x14ac:dyDescent="0.2">
      <c r="A4126" s="21" t="s">
        <v>20</v>
      </c>
      <c r="B4126" s="22">
        <v>2016</v>
      </c>
      <c r="C4126" s="23" t="s">
        <v>4056</v>
      </c>
      <c r="D4126" s="22" t="s">
        <v>15</v>
      </c>
      <c r="E4126" s="24">
        <v>0</v>
      </c>
      <c r="F4126" s="24">
        <v>0</v>
      </c>
      <c r="G4126" s="24">
        <v>0</v>
      </c>
      <c r="H4126" s="24">
        <v>0</v>
      </c>
      <c r="I4126" s="24">
        <v>0</v>
      </c>
      <c r="J4126" s="24">
        <v>0</v>
      </c>
      <c r="K4126" s="24">
        <v>0</v>
      </c>
      <c r="L4126" s="24">
        <v>0</v>
      </c>
      <c r="M4126" s="25"/>
      <c r="N4126" s="26"/>
    </row>
    <row r="4127" spans="1:14" x14ac:dyDescent="0.2">
      <c r="A4127" s="21" t="s">
        <v>20</v>
      </c>
      <c r="B4127" s="22">
        <v>2016</v>
      </c>
      <c r="C4127" s="23" t="s">
        <v>4057</v>
      </c>
      <c r="D4127" s="22" t="s">
        <v>15</v>
      </c>
      <c r="E4127" s="24">
        <v>0</v>
      </c>
      <c r="F4127" s="24">
        <v>0</v>
      </c>
      <c r="G4127" s="24">
        <v>0</v>
      </c>
      <c r="H4127" s="24">
        <v>0</v>
      </c>
      <c r="I4127" s="24">
        <v>0</v>
      </c>
      <c r="J4127" s="24">
        <v>0</v>
      </c>
      <c r="K4127" s="24">
        <v>0</v>
      </c>
      <c r="L4127" s="24">
        <v>0</v>
      </c>
      <c r="M4127" s="25"/>
      <c r="N4127" s="26"/>
    </row>
    <row r="4128" spans="1:14" x14ac:dyDescent="0.2">
      <c r="A4128" s="21" t="s">
        <v>20</v>
      </c>
      <c r="B4128" s="22">
        <v>2016</v>
      </c>
      <c r="C4128" s="23" t="s">
        <v>4058</v>
      </c>
      <c r="D4128" s="22" t="s">
        <v>15</v>
      </c>
      <c r="E4128" s="24">
        <v>0</v>
      </c>
      <c r="F4128" s="24">
        <v>0</v>
      </c>
      <c r="G4128" s="24">
        <v>0</v>
      </c>
      <c r="H4128" s="24">
        <v>0</v>
      </c>
      <c r="I4128" s="24">
        <v>0</v>
      </c>
      <c r="J4128" s="24">
        <v>0</v>
      </c>
      <c r="K4128" s="24">
        <v>0</v>
      </c>
      <c r="L4128" s="24">
        <v>0</v>
      </c>
      <c r="M4128" s="25"/>
      <c r="N4128" s="26"/>
    </row>
    <row r="4129" spans="1:14" x14ac:dyDescent="0.2">
      <c r="A4129" s="21" t="s">
        <v>20</v>
      </c>
      <c r="B4129" s="22">
        <v>2016</v>
      </c>
      <c r="C4129" s="23" t="s">
        <v>4059</v>
      </c>
      <c r="D4129" s="22" t="s">
        <v>15</v>
      </c>
      <c r="E4129" s="24">
        <v>0</v>
      </c>
      <c r="F4129" s="24">
        <v>0</v>
      </c>
      <c r="G4129" s="24">
        <v>0</v>
      </c>
      <c r="H4129" s="24">
        <v>0</v>
      </c>
      <c r="I4129" s="24">
        <v>0</v>
      </c>
      <c r="J4129" s="24">
        <v>0</v>
      </c>
      <c r="K4129" s="24">
        <v>0</v>
      </c>
      <c r="L4129" s="24">
        <v>0</v>
      </c>
      <c r="M4129" s="25"/>
      <c r="N4129" s="26"/>
    </row>
    <row r="4130" spans="1:14" x14ac:dyDescent="0.2">
      <c r="A4130" s="21" t="s">
        <v>20</v>
      </c>
      <c r="B4130" s="22">
        <v>2016</v>
      </c>
      <c r="C4130" s="23" t="s">
        <v>4060</v>
      </c>
      <c r="D4130" s="22" t="s">
        <v>15</v>
      </c>
      <c r="E4130" s="24">
        <v>0</v>
      </c>
      <c r="F4130" s="24">
        <v>0</v>
      </c>
      <c r="G4130" s="24">
        <v>0</v>
      </c>
      <c r="H4130" s="24">
        <v>0</v>
      </c>
      <c r="I4130" s="24">
        <v>0</v>
      </c>
      <c r="J4130" s="24">
        <v>0</v>
      </c>
      <c r="K4130" s="24">
        <v>0</v>
      </c>
      <c r="L4130" s="24">
        <v>0</v>
      </c>
      <c r="M4130" s="25"/>
      <c r="N4130" s="26"/>
    </row>
    <row r="4131" spans="1:14" x14ac:dyDescent="0.2">
      <c r="A4131" s="21" t="s">
        <v>20</v>
      </c>
      <c r="B4131" s="22">
        <v>2016</v>
      </c>
      <c r="C4131" s="23" t="s">
        <v>4061</v>
      </c>
      <c r="D4131" s="22" t="s">
        <v>15</v>
      </c>
      <c r="E4131" s="24">
        <v>0</v>
      </c>
      <c r="F4131" s="24">
        <v>0</v>
      </c>
      <c r="G4131" s="24">
        <v>0</v>
      </c>
      <c r="H4131" s="24">
        <v>0</v>
      </c>
      <c r="I4131" s="24">
        <v>0</v>
      </c>
      <c r="J4131" s="24">
        <v>0</v>
      </c>
      <c r="K4131" s="24">
        <v>0</v>
      </c>
      <c r="L4131" s="24">
        <v>0</v>
      </c>
      <c r="M4131" s="25"/>
      <c r="N4131" s="26"/>
    </row>
    <row r="4132" spans="1:14" x14ac:dyDescent="0.2">
      <c r="A4132" s="21" t="s">
        <v>20</v>
      </c>
      <c r="B4132" s="22">
        <v>2016</v>
      </c>
      <c r="C4132" s="23" t="s">
        <v>4062</v>
      </c>
      <c r="D4132" s="22" t="s">
        <v>15</v>
      </c>
      <c r="E4132" s="24">
        <v>0</v>
      </c>
      <c r="F4132" s="24">
        <v>0</v>
      </c>
      <c r="G4132" s="24">
        <v>0</v>
      </c>
      <c r="H4132" s="24">
        <v>0</v>
      </c>
      <c r="I4132" s="24">
        <v>0</v>
      </c>
      <c r="J4132" s="24">
        <v>0</v>
      </c>
      <c r="K4132" s="24">
        <v>0</v>
      </c>
      <c r="L4132" s="24">
        <v>0</v>
      </c>
      <c r="M4132" s="25"/>
      <c r="N4132" s="26"/>
    </row>
    <row r="4133" spans="1:14" x14ac:dyDescent="0.2">
      <c r="A4133" s="21" t="s">
        <v>20</v>
      </c>
      <c r="B4133" s="22">
        <v>2016</v>
      </c>
      <c r="C4133" s="23" t="s">
        <v>4063</v>
      </c>
      <c r="D4133" s="22" t="s">
        <v>15</v>
      </c>
      <c r="E4133" s="24">
        <v>0</v>
      </c>
      <c r="F4133" s="24">
        <v>0</v>
      </c>
      <c r="G4133" s="24">
        <v>0</v>
      </c>
      <c r="H4133" s="24">
        <v>0</v>
      </c>
      <c r="I4133" s="24">
        <v>0</v>
      </c>
      <c r="J4133" s="24">
        <v>0</v>
      </c>
      <c r="K4133" s="24">
        <v>0</v>
      </c>
      <c r="L4133" s="24">
        <v>0</v>
      </c>
      <c r="M4133" s="25"/>
      <c r="N4133" s="26"/>
    </row>
    <row r="4134" spans="1:14" x14ac:dyDescent="0.2">
      <c r="A4134" s="21" t="s">
        <v>20</v>
      </c>
      <c r="B4134" s="22">
        <v>2016</v>
      </c>
      <c r="C4134" s="23" t="s">
        <v>4064</v>
      </c>
      <c r="D4134" s="22" t="s">
        <v>15</v>
      </c>
      <c r="E4134" s="24">
        <v>0</v>
      </c>
      <c r="F4134" s="24">
        <v>0</v>
      </c>
      <c r="G4134" s="24">
        <v>0</v>
      </c>
      <c r="H4134" s="24">
        <v>0</v>
      </c>
      <c r="I4134" s="24">
        <v>0</v>
      </c>
      <c r="J4134" s="24">
        <v>0</v>
      </c>
      <c r="K4134" s="24">
        <v>0</v>
      </c>
      <c r="L4134" s="24">
        <v>0</v>
      </c>
      <c r="M4134" s="25"/>
      <c r="N4134" s="26"/>
    </row>
    <row r="4135" spans="1:14" x14ac:dyDescent="0.2">
      <c r="A4135" s="21" t="s">
        <v>20</v>
      </c>
      <c r="B4135" s="22">
        <v>2016</v>
      </c>
      <c r="C4135" s="23" t="s">
        <v>4065</v>
      </c>
      <c r="D4135" s="22" t="s">
        <v>15</v>
      </c>
      <c r="E4135" s="24">
        <v>0</v>
      </c>
      <c r="F4135" s="24">
        <v>0</v>
      </c>
      <c r="G4135" s="24">
        <v>0</v>
      </c>
      <c r="H4135" s="24">
        <v>0</v>
      </c>
      <c r="I4135" s="24">
        <v>0</v>
      </c>
      <c r="J4135" s="24">
        <v>0</v>
      </c>
      <c r="K4135" s="24">
        <v>0</v>
      </c>
      <c r="L4135" s="24">
        <v>0</v>
      </c>
      <c r="M4135" s="25"/>
      <c r="N4135" s="26"/>
    </row>
    <row r="4136" spans="1:14" x14ac:dyDescent="0.2">
      <c r="A4136" s="21" t="s">
        <v>20</v>
      </c>
      <c r="B4136" s="22">
        <v>2016</v>
      </c>
      <c r="C4136" s="23" t="s">
        <v>4066</v>
      </c>
      <c r="D4136" s="22" t="s">
        <v>15</v>
      </c>
      <c r="E4136" s="24">
        <v>0</v>
      </c>
      <c r="F4136" s="24">
        <v>0</v>
      </c>
      <c r="G4136" s="24">
        <v>0</v>
      </c>
      <c r="H4136" s="24">
        <v>0</v>
      </c>
      <c r="I4136" s="24">
        <v>0</v>
      </c>
      <c r="J4136" s="24">
        <v>0</v>
      </c>
      <c r="K4136" s="24">
        <v>0</v>
      </c>
      <c r="L4136" s="24">
        <v>0</v>
      </c>
      <c r="M4136" s="25"/>
      <c r="N4136" s="26"/>
    </row>
    <row r="4137" spans="1:14" x14ac:dyDescent="0.2">
      <c r="A4137" s="21" t="s">
        <v>20</v>
      </c>
      <c r="B4137" s="22">
        <v>2016</v>
      </c>
      <c r="C4137" s="23" t="s">
        <v>4067</v>
      </c>
      <c r="D4137" s="22" t="s">
        <v>15</v>
      </c>
      <c r="E4137" s="24">
        <v>0</v>
      </c>
      <c r="F4137" s="24">
        <v>0</v>
      </c>
      <c r="G4137" s="24">
        <v>0</v>
      </c>
      <c r="H4137" s="24">
        <v>0</v>
      </c>
      <c r="I4137" s="24">
        <v>0</v>
      </c>
      <c r="J4137" s="24">
        <v>0</v>
      </c>
      <c r="K4137" s="24">
        <v>0</v>
      </c>
      <c r="L4137" s="24">
        <v>0</v>
      </c>
      <c r="M4137" s="25"/>
      <c r="N4137" s="26"/>
    </row>
    <row r="4138" spans="1:14" x14ac:dyDescent="0.2">
      <c r="A4138" s="21" t="s">
        <v>20</v>
      </c>
      <c r="B4138" s="22">
        <v>2016</v>
      </c>
      <c r="C4138" s="23" t="s">
        <v>4068</v>
      </c>
      <c r="D4138" s="22" t="s">
        <v>15</v>
      </c>
      <c r="E4138" s="24">
        <v>0</v>
      </c>
      <c r="F4138" s="24">
        <v>0</v>
      </c>
      <c r="G4138" s="24">
        <v>0</v>
      </c>
      <c r="H4138" s="24">
        <v>0</v>
      </c>
      <c r="I4138" s="24">
        <v>0</v>
      </c>
      <c r="J4138" s="24">
        <v>0</v>
      </c>
      <c r="K4138" s="24">
        <v>0</v>
      </c>
      <c r="L4138" s="24">
        <v>0</v>
      </c>
      <c r="M4138" s="25"/>
      <c r="N4138" s="26"/>
    </row>
    <row r="4139" spans="1:14" x14ac:dyDescent="0.2">
      <c r="A4139" s="21" t="s">
        <v>20</v>
      </c>
      <c r="B4139" s="22">
        <v>2016</v>
      </c>
      <c r="C4139" s="23" t="s">
        <v>4069</v>
      </c>
      <c r="D4139" s="22" t="s">
        <v>15</v>
      </c>
      <c r="E4139" s="24">
        <v>0</v>
      </c>
      <c r="F4139" s="24">
        <v>0</v>
      </c>
      <c r="G4139" s="24">
        <v>0</v>
      </c>
      <c r="H4139" s="24">
        <v>0</v>
      </c>
      <c r="I4139" s="24">
        <v>0</v>
      </c>
      <c r="J4139" s="24">
        <v>0</v>
      </c>
      <c r="K4139" s="24">
        <v>0</v>
      </c>
      <c r="L4139" s="24">
        <v>0</v>
      </c>
      <c r="M4139" s="25"/>
      <c r="N4139" s="26"/>
    </row>
    <row r="4140" spans="1:14" x14ac:dyDescent="0.2">
      <c r="A4140" s="21" t="s">
        <v>20</v>
      </c>
      <c r="B4140" s="22">
        <v>2016</v>
      </c>
      <c r="C4140" s="23" t="s">
        <v>4070</v>
      </c>
      <c r="D4140" s="22" t="s">
        <v>15</v>
      </c>
      <c r="E4140" s="24">
        <v>0</v>
      </c>
      <c r="F4140" s="24">
        <v>0</v>
      </c>
      <c r="G4140" s="24">
        <v>0</v>
      </c>
      <c r="H4140" s="24">
        <v>0</v>
      </c>
      <c r="I4140" s="24">
        <v>0</v>
      </c>
      <c r="J4140" s="24">
        <v>0</v>
      </c>
      <c r="K4140" s="24">
        <v>0</v>
      </c>
      <c r="L4140" s="24">
        <v>0</v>
      </c>
      <c r="M4140" s="25"/>
      <c r="N4140" s="26"/>
    </row>
    <row r="4141" spans="1:14" x14ac:dyDescent="0.2">
      <c r="A4141" s="21" t="s">
        <v>20</v>
      </c>
      <c r="B4141" s="22">
        <v>2016</v>
      </c>
      <c r="C4141" s="23" t="s">
        <v>4071</v>
      </c>
      <c r="D4141" s="22" t="s">
        <v>15</v>
      </c>
      <c r="E4141" s="24">
        <v>0</v>
      </c>
      <c r="F4141" s="24">
        <v>0</v>
      </c>
      <c r="G4141" s="24">
        <v>0</v>
      </c>
      <c r="H4141" s="24">
        <v>0</v>
      </c>
      <c r="I4141" s="24">
        <v>0</v>
      </c>
      <c r="J4141" s="24">
        <v>0</v>
      </c>
      <c r="K4141" s="24">
        <v>0</v>
      </c>
      <c r="L4141" s="24">
        <v>0</v>
      </c>
      <c r="M4141" s="25"/>
      <c r="N4141" s="26"/>
    </row>
    <row r="4142" spans="1:14" x14ac:dyDescent="0.2">
      <c r="A4142" s="21" t="s">
        <v>20</v>
      </c>
      <c r="B4142" s="22">
        <v>2016</v>
      </c>
      <c r="C4142" s="23" t="s">
        <v>4072</v>
      </c>
      <c r="D4142" s="22" t="s">
        <v>15</v>
      </c>
      <c r="E4142" s="24">
        <v>0</v>
      </c>
      <c r="F4142" s="24">
        <v>0</v>
      </c>
      <c r="G4142" s="24">
        <v>0</v>
      </c>
      <c r="H4142" s="24">
        <v>0</v>
      </c>
      <c r="I4142" s="24">
        <v>0</v>
      </c>
      <c r="J4142" s="24">
        <v>0</v>
      </c>
      <c r="K4142" s="24">
        <v>0</v>
      </c>
      <c r="L4142" s="24">
        <v>0</v>
      </c>
      <c r="M4142" s="25"/>
      <c r="N4142" s="26"/>
    </row>
    <row r="4143" spans="1:14" x14ac:dyDescent="0.2">
      <c r="A4143" s="21" t="s">
        <v>20</v>
      </c>
      <c r="B4143" s="22">
        <v>2016</v>
      </c>
      <c r="C4143" s="23" t="s">
        <v>4073</v>
      </c>
      <c r="D4143" s="22" t="s">
        <v>15</v>
      </c>
      <c r="E4143" s="24">
        <v>0</v>
      </c>
      <c r="F4143" s="24">
        <v>0</v>
      </c>
      <c r="G4143" s="24">
        <v>0</v>
      </c>
      <c r="H4143" s="24">
        <v>0</v>
      </c>
      <c r="I4143" s="24">
        <v>0</v>
      </c>
      <c r="J4143" s="24">
        <v>0</v>
      </c>
      <c r="K4143" s="24">
        <v>0</v>
      </c>
      <c r="L4143" s="24">
        <v>0</v>
      </c>
      <c r="M4143" s="25"/>
      <c r="N4143" s="26"/>
    </row>
    <row r="4144" spans="1:14" x14ac:dyDescent="0.2">
      <c r="A4144" s="21" t="s">
        <v>20</v>
      </c>
      <c r="B4144" s="22">
        <v>2016</v>
      </c>
      <c r="C4144" s="23" t="s">
        <v>4074</v>
      </c>
      <c r="D4144" s="22" t="s">
        <v>15</v>
      </c>
      <c r="E4144" s="24">
        <v>0</v>
      </c>
      <c r="F4144" s="24">
        <v>0</v>
      </c>
      <c r="G4144" s="24">
        <v>0</v>
      </c>
      <c r="H4144" s="24">
        <v>0</v>
      </c>
      <c r="I4144" s="24">
        <v>0</v>
      </c>
      <c r="J4144" s="24">
        <v>0</v>
      </c>
      <c r="K4144" s="24">
        <v>0</v>
      </c>
      <c r="L4144" s="24">
        <v>0</v>
      </c>
      <c r="M4144" s="25"/>
      <c r="N4144" s="26"/>
    </row>
    <row r="4145" spans="1:14" x14ac:dyDescent="0.2">
      <c r="A4145" s="21" t="s">
        <v>20</v>
      </c>
      <c r="B4145" s="22">
        <v>2016</v>
      </c>
      <c r="C4145" s="23" t="s">
        <v>4075</v>
      </c>
      <c r="D4145" s="22" t="s">
        <v>15</v>
      </c>
      <c r="E4145" s="24">
        <v>0</v>
      </c>
      <c r="F4145" s="24">
        <v>0</v>
      </c>
      <c r="G4145" s="24">
        <v>0</v>
      </c>
      <c r="H4145" s="24">
        <v>0</v>
      </c>
      <c r="I4145" s="24">
        <v>0</v>
      </c>
      <c r="J4145" s="24">
        <v>0</v>
      </c>
      <c r="K4145" s="24">
        <v>0</v>
      </c>
      <c r="L4145" s="24">
        <v>0</v>
      </c>
      <c r="M4145" s="25"/>
      <c r="N4145" s="26"/>
    </row>
    <row r="4146" spans="1:14" x14ac:dyDescent="0.2">
      <c r="A4146" s="21" t="s">
        <v>20</v>
      </c>
      <c r="B4146" s="22">
        <v>2016</v>
      </c>
      <c r="C4146" s="23" t="s">
        <v>4076</v>
      </c>
      <c r="D4146" s="22" t="s">
        <v>15</v>
      </c>
      <c r="E4146" s="24">
        <v>0</v>
      </c>
      <c r="F4146" s="24">
        <v>0</v>
      </c>
      <c r="G4146" s="24">
        <v>0</v>
      </c>
      <c r="H4146" s="24">
        <v>0</v>
      </c>
      <c r="I4146" s="24">
        <v>0</v>
      </c>
      <c r="J4146" s="24">
        <v>0</v>
      </c>
      <c r="K4146" s="24">
        <v>0</v>
      </c>
      <c r="L4146" s="24">
        <v>0</v>
      </c>
      <c r="M4146" s="25"/>
      <c r="N4146" s="26"/>
    </row>
    <row r="4147" spans="1:14" x14ac:dyDescent="0.2">
      <c r="A4147" s="21" t="s">
        <v>20</v>
      </c>
      <c r="B4147" s="22">
        <v>2016</v>
      </c>
      <c r="C4147" s="23" t="s">
        <v>4077</v>
      </c>
      <c r="D4147" s="22" t="s">
        <v>15</v>
      </c>
      <c r="E4147" s="24">
        <v>0</v>
      </c>
      <c r="F4147" s="24">
        <v>0</v>
      </c>
      <c r="G4147" s="24">
        <v>0</v>
      </c>
      <c r="H4147" s="24">
        <v>0</v>
      </c>
      <c r="I4147" s="24">
        <v>0</v>
      </c>
      <c r="J4147" s="24">
        <v>0</v>
      </c>
      <c r="K4147" s="24">
        <v>0</v>
      </c>
      <c r="L4147" s="24">
        <v>0</v>
      </c>
      <c r="M4147" s="25"/>
      <c r="N4147" s="26"/>
    </row>
    <row r="4148" spans="1:14" x14ac:dyDescent="0.2">
      <c r="A4148" s="21" t="s">
        <v>20</v>
      </c>
      <c r="B4148" s="22">
        <v>2016</v>
      </c>
      <c r="C4148" s="23" t="s">
        <v>4078</v>
      </c>
      <c r="D4148" s="22" t="s">
        <v>15</v>
      </c>
      <c r="E4148" s="24">
        <v>0</v>
      </c>
      <c r="F4148" s="24">
        <v>0</v>
      </c>
      <c r="G4148" s="24">
        <v>0</v>
      </c>
      <c r="H4148" s="24">
        <v>0</v>
      </c>
      <c r="I4148" s="24">
        <v>0</v>
      </c>
      <c r="J4148" s="24">
        <v>0</v>
      </c>
      <c r="K4148" s="24">
        <v>0</v>
      </c>
      <c r="L4148" s="24">
        <v>0</v>
      </c>
      <c r="M4148" s="25"/>
      <c r="N4148" s="26"/>
    </row>
    <row r="4149" spans="1:14" x14ac:dyDescent="0.2">
      <c r="A4149" s="21" t="s">
        <v>20</v>
      </c>
      <c r="B4149" s="22">
        <v>2016</v>
      </c>
      <c r="C4149" s="23" t="s">
        <v>4079</v>
      </c>
      <c r="D4149" s="22" t="s">
        <v>15</v>
      </c>
      <c r="E4149" s="24">
        <v>0</v>
      </c>
      <c r="F4149" s="24">
        <v>0</v>
      </c>
      <c r="G4149" s="24">
        <v>0</v>
      </c>
      <c r="H4149" s="24">
        <v>0</v>
      </c>
      <c r="I4149" s="24">
        <v>0</v>
      </c>
      <c r="J4149" s="24">
        <v>0</v>
      </c>
      <c r="K4149" s="24">
        <v>0</v>
      </c>
      <c r="L4149" s="24">
        <v>0</v>
      </c>
      <c r="M4149" s="25"/>
      <c r="N4149" s="26"/>
    </row>
    <row r="4150" spans="1:14" x14ac:dyDescent="0.2">
      <c r="A4150" s="21" t="s">
        <v>20</v>
      </c>
      <c r="B4150" s="22">
        <v>2016</v>
      </c>
      <c r="C4150" s="23" t="s">
        <v>4080</v>
      </c>
      <c r="D4150" s="22" t="s">
        <v>15</v>
      </c>
      <c r="E4150" s="24">
        <v>0</v>
      </c>
      <c r="F4150" s="24">
        <v>0</v>
      </c>
      <c r="G4150" s="24">
        <v>0</v>
      </c>
      <c r="H4150" s="24">
        <v>0</v>
      </c>
      <c r="I4150" s="24">
        <v>0</v>
      </c>
      <c r="J4150" s="24">
        <v>0</v>
      </c>
      <c r="K4150" s="24">
        <v>0</v>
      </c>
      <c r="L4150" s="24">
        <v>0</v>
      </c>
      <c r="M4150" s="25"/>
      <c r="N4150" s="26"/>
    </row>
    <row r="4151" spans="1:14" x14ac:dyDescent="0.2">
      <c r="A4151" s="21" t="s">
        <v>20</v>
      </c>
      <c r="B4151" s="22">
        <v>2016</v>
      </c>
      <c r="C4151" s="23" t="s">
        <v>4081</v>
      </c>
      <c r="D4151" s="22" t="s">
        <v>15</v>
      </c>
      <c r="E4151" s="24">
        <v>0</v>
      </c>
      <c r="F4151" s="24">
        <v>0</v>
      </c>
      <c r="G4151" s="24">
        <v>0</v>
      </c>
      <c r="H4151" s="24">
        <v>0</v>
      </c>
      <c r="I4151" s="24">
        <v>0</v>
      </c>
      <c r="J4151" s="24">
        <v>0</v>
      </c>
      <c r="K4151" s="24">
        <v>0</v>
      </c>
      <c r="L4151" s="24">
        <v>0</v>
      </c>
      <c r="M4151" s="25"/>
      <c r="N4151" s="26"/>
    </row>
    <row r="4152" spans="1:14" x14ac:dyDescent="0.2">
      <c r="A4152" s="21" t="s">
        <v>20</v>
      </c>
      <c r="B4152" s="22">
        <v>2016</v>
      </c>
      <c r="C4152" s="23" t="s">
        <v>4082</v>
      </c>
      <c r="D4152" s="22" t="s">
        <v>15</v>
      </c>
      <c r="E4152" s="24">
        <v>0</v>
      </c>
      <c r="F4152" s="24">
        <v>0</v>
      </c>
      <c r="G4152" s="24">
        <v>0</v>
      </c>
      <c r="H4152" s="24">
        <v>0</v>
      </c>
      <c r="I4152" s="24">
        <v>0</v>
      </c>
      <c r="J4152" s="24">
        <v>0</v>
      </c>
      <c r="K4152" s="24">
        <v>0</v>
      </c>
      <c r="L4152" s="24">
        <v>0</v>
      </c>
      <c r="M4152" s="25"/>
      <c r="N4152" s="26"/>
    </row>
    <row r="4153" spans="1:14" x14ac:dyDescent="0.2">
      <c r="A4153" s="21" t="s">
        <v>20</v>
      </c>
      <c r="B4153" s="22">
        <v>2016</v>
      </c>
      <c r="C4153" s="23" t="s">
        <v>4083</v>
      </c>
      <c r="D4153" s="22" t="s">
        <v>15</v>
      </c>
      <c r="E4153" s="24">
        <v>0</v>
      </c>
      <c r="F4153" s="24">
        <v>0</v>
      </c>
      <c r="G4153" s="24">
        <v>0</v>
      </c>
      <c r="H4153" s="24">
        <v>0</v>
      </c>
      <c r="I4153" s="24">
        <v>0</v>
      </c>
      <c r="J4153" s="24">
        <v>0</v>
      </c>
      <c r="K4153" s="24">
        <v>0</v>
      </c>
      <c r="L4153" s="24">
        <v>0</v>
      </c>
      <c r="M4153" s="25"/>
      <c r="N4153" s="26"/>
    </row>
    <row r="4154" spans="1:14" x14ac:dyDescent="0.2">
      <c r="A4154" s="21" t="s">
        <v>20</v>
      </c>
      <c r="B4154" s="22">
        <v>2016</v>
      </c>
      <c r="C4154" s="23" t="s">
        <v>4084</v>
      </c>
      <c r="D4154" s="22" t="s">
        <v>15</v>
      </c>
      <c r="E4154" s="24">
        <v>0</v>
      </c>
      <c r="F4154" s="24">
        <v>0</v>
      </c>
      <c r="G4154" s="24">
        <v>0</v>
      </c>
      <c r="H4154" s="24">
        <v>0</v>
      </c>
      <c r="I4154" s="24">
        <v>0</v>
      </c>
      <c r="J4154" s="24">
        <v>0</v>
      </c>
      <c r="K4154" s="24">
        <v>0</v>
      </c>
      <c r="L4154" s="24">
        <v>0</v>
      </c>
      <c r="M4154" s="25"/>
      <c r="N4154" s="26"/>
    </row>
    <row r="4155" spans="1:14" x14ac:dyDescent="0.2">
      <c r="A4155" s="21" t="s">
        <v>20</v>
      </c>
      <c r="B4155" s="22">
        <v>2016</v>
      </c>
      <c r="C4155" s="23" t="s">
        <v>4085</v>
      </c>
      <c r="D4155" s="22" t="s">
        <v>15</v>
      </c>
      <c r="E4155" s="24">
        <v>0</v>
      </c>
      <c r="F4155" s="24">
        <v>0</v>
      </c>
      <c r="G4155" s="24">
        <v>0</v>
      </c>
      <c r="H4155" s="24">
        <v>0</v>
      </c>
      <c r="I4155" s="24">
        <v>0</v>
      </c>
      <c r="J4155" s="24">
        <v>0</v>
      </c>
      <c r="K4155" s="24">
        <v>0</v>
      </c>
      <c r="L4155" s="24">
        <v>0</v>
      </c>
      <c r="M4155" s="25"/>
      <c r="N4155" s="26"/>
    </row>
    <row r="4156" spans="1:14" x14ac:dyDescent="0.2">
      <c r="A4156" s="21" t="s">
        <v>20</v>
      </c>
      <c r="B4156" s="22">
        <v>2016</v>
      </c>
      <c r="C4156" s="23" t="s">
        <v>4086</v>
      </c>
      <c r="D4156" s="22" t="s">
        <v>15</v>
      </c>
      <c r="E4156" s="24">
        <v>0</v>
      </c>
      <c r="F4156" s="24">
        <v>0</v>
      </c>
      <c r="G4156" s="24">
        <v>0</v>
      </c>
      <c r="H4156" s="24">
        <v>0</v>
      </c>
      <c r="I4156" s="24">
        <v>0</v>
      </c>
      <c r="J4156" s="24">
        <v>0</v>
      </c>
      <c r="K4156" s="24">
        <v>0</v>
      </c>
      <c r="L4156" s="24">
        <v>0</v>
      </c>
      <c r="M4156" s="25"/>
      <c r="N4156" s="26"/>
    </row>
    <row r="4157" spans="1:14" x14ac:dyDescent="0.2">
      <c r="A4157" s="21" t="s">
        <v>20</v>
      </c>
      <c r="B4157" s="22">
        <v>2016</v>
      </c>
      <c r="C4157" s="23" t="s">
        <v>4087</v>
      </c>
      <c r="D4157" s="22" t="s">
        <v>15</v>
      </c>
      <c r="E4157" s="24">
        <v>0</v>
      </c>
      <c r="F4157" s="24">
        <v>0</v>
      </c>
      <c r="G4157" s="24">
        <v>0</v>
      </c>
      <c r="H4157" s="24">
        <v>0</v>
      </c>
      <c r="I4157" s="24">
        <v>0</v>
      </c>
      <c r="J4157" s="24">
        <v>0</v>
      </c>
      <c r="K4157" s="24">
        <v>0</v>
      </c>
      <c r="L4157" s="24">
        <v>0</v>
      </c>
      <c r="M4157" s="25"/>
      <c r="N4157" s="26"/>
    </row>
    <row r="4158" spans="1:14" x14ac:dyDescent="0.2">
      <c r="A4158" s="21" t="s">
        <v>20</v>
      </c>
      <c r="B4158" s="22">
        <v>2016</v>
      </c>
      <c r="C4158" s="23" t="s">
        <v>4088</v>
      </c>
      <c r="D4158" s="22" t="s">
        <v>15</v>
      </c>
      <c r="E4158" s="24">
        <v>0</v>
      </c>
      <c r="F4158" s="24">
        <v>0</v>
      </c>
      <c r="G4158" s="24">
        <v>0</v>
      </c>
      <c r="H4158" s="24">
        <v>0</v>
      </c>
      <c r="I4158" s="24">
        <v>0</v>
      </c>
      <c r="J4158" s="24">
        <v>0</v>
      </c>
      <c r="K4158" s="24">
        <v>0</v>
      </c>
      <c r="L4158" s="24">
        <v>0</v>
      </c>
      <c r="M4158" s="25"/>
      <c r="N4158" s="26"/>
    </row>
    <row r="4159" spans="1:14" x14ac:dyDescent="0.2">
      <c r="A4159" s="21" t="s">
        <v>20</v>
      </c>
      <c r="B4159" s="22">
        <v>2016</v>
      </c>
      <c r="C4159" s="23" t="s">
        <v>4089</v>
      </c>
      <c r="D4159" s="22" t="s">
        <v>15</v>
      </c>
      <c r="E4159" s="24">
        <v>0</v>
      </c>
      <c r="F4159" s="24">
        <v>0</v>
      </c>
      <c r="G4159" s="24">
        <v>0</v>
      </c>
      <c r="H4159" s="24">
        <v>0</v>
      </c>
      <c r="I4159" s="24">
        <v>0</v>
      </c>
      <c r="J4159" s="24">
        <v>0</v>
      </c>
      <c r="K4159" s="24">
        <v>0</v>
      </c>
      <c r="L4159" s="24">
        <v>0</v>
      </c>
      <c r="M4159" s="25"/>
      <c r="N4159" s="26"/>
    </row>
    <row r="4160" spans="1:14" x14ac:dyDescent="0.2">
      <c r="A4160" s="21" t="s">
        <v>20</v>
      </c>
      <c r="B4160" s="22">
        <v>2016</v>
      </c>
      <c r="C4160" s="23" t="s">
        <v>4090</v>
      </c>
      <c r="D4160" s="22" t="s">
        <v>15</v>
      </c>
      <c r="E4160" s="24">
        <v>0</v>
      </c>
      <c r="F4160" s="24">
        <v>0</v>
      </c>
      <c r="G4160" s="24">
        <v>0</v>
      </c>
      <c r="H4160" s="24">
        <v>0</v>
      </c>
      <c r="I4160" s="24">
        <v>0</v>
      </c>
      <c r="J4160" s="24">
        <v>0</v>
      </c>
      <c r="K4160" s="24">
        <v>0</v>
      </c>
      <c r="L4160" s="24">
        <v>0</v>
      </c>
      <c r="M4160" s="25"/>
      <c r="N4160" s="26"/>
    </row>
    <row r="4161" spans="1:14" x14ac:dyDescent="0.2">
      <c r="A4161" s="21" t="s">
        <v>20</v>
      </c>
      <c r="B4161" s="22">
        <v>2016</v>
      </c>
      <c r="C4161" s="23" t="s">
        <v>4091</v>
      </c>
      <c r="D4161" s="22" t="s">
        <v>15</v>
      </c>
      <c r="E4161" s="24">
        <v>0</v>
      </c>
      <c r="F4161" s="24">
        <v>0</v>
      </c>
      <c r="G4161" s="24">
        <v>0</v>
      </c>
      <c r="H4161" s="24">
        <v>0</v>
      </c>
      <c r="I4161" s="24">
        <v>0</v>
      </c>
      <c r="J4161" s="24">
        <v>0</v>
      </c>
      <c r="K4161" s="24">
        <v>0</v>
      </c>
      <c r="L4161" s="24">
        <v>0</v>
      </c>
      <c r="M4161" s="25"/>
      <c r="N4161" s="26"/>
    </row>
    <row r="4162" spans="1:14" x14ac:dyDescent="0.2">
      <c r="A4162" s="21" t="s">
        <v>20</v>
      </c>
      <c r="B4162" s="22">
        <v>2016</v>
      </c>
      <c r="C4162" s="23" t="s">
        <v>4092</v>
      </c>
      <c r="D4162" s="22" t="s">
        <v>15</v>
      </c>
      <c r="E4162" s="24">
        <v>0</v>
      </c>
      <c r="F4162" s="24">
        <v>0</v>
      </c>
      <c r="G4162" s="24">
        <v>0</v>
      </c>
      <c r="H4162" s="24">
        <v>0</v>
      </c>
      <c r="I4162" s="24">
        <v>0</v>
      </c>
      <c r="J4162" s="24">
        <v>0</v>
      </c>
      <c r="K4162" s="24">
        <v>0</v>
      </c>
      <c r="L4162" s="24">
        <v>0</v>
      </c>
      <c r="M4162" s="25"/>
      <c r="N4162" s="26"/>
    </row>
    <row r="4163" spans="1:14" x14ac:dyDescent="0.2">
      <c r="A4163" s="21" t="s">
        <v>20</v>
      </c>
      <c r="B4163" s="22">
        <v>2016</v>
      </c>
      <c r="C4163" s="23" t="s">
        <v>4093</v>
      </c>
      <c r="D4163" s="22" t="s">
        <v>15</v>
      </c>
      <c r="E4163" s="24">
        <v>20</v>
      </c>
      <c r="F4163" s="24">
        <v>20</v>
      </c>
      <c r="G4163" s="24">
        <v>20</v>
      </c>
      <c r="H4163" s="24">
        <v>20</v>
      </c>
      <c r="I4163" s="24">
        <v>20</v>
      </c>
      <c r="J4163" s="24">
        <v>20</v>
      </c>
      <c r="K4163" s="24">
        <v>20</v>
      </c>
      <c r="L4163" s="24">
        <v>0</v>
      </c>
      <c r="M4163" s="25"/>
      <c r="N4163" s="26"/>
    </row>
    <row r="4164" spans="1:14" x14ac:dyDescent="0.2">
      <c r="A4164" s="21" t="s">
        <v>20</v>
      </c>
      <c r="B4164" s="22">
        <v>2016</v>
      </c>
      <c r="C4164" s="23" t="s">
        <v>4094</v>
      </c>
      <c r="D4164" s="22" t="s">
        <v>15</v>
      </c>
      <c r="E4164" s="24">
        <v>20</v>
      </c>
      <c r="F4164" s="24">
        <v>20</v>
      </c>
      <c r="G4164" s="24">
        <v>0</v>
      </c>
      <c r="H4164" s="24">
        <v>0</v>
      </c>
      <c r="I4164" s="24">
        <v>0</v>
      </c>
      <c r="J4164" s="24">
        <v>0</v>
      </c>
      <c r="K4164" s="24">
        <v>0</v>
      </c>
      <c r="L4164" s="24">
        <v>0</v>
      </c>
      <c r="M4164" s="25"/>
      <c r="N4164" s="26"/>
    </row>
    <row r="4165" spans="1:14" x14ac:dyDescent="0.2">
      <c r="A4165" s="21" t="s">
        <v>20</v>
      </c>
      <c r="B4165" s="22">
        <v>2016</v>
      </c>
      <c r="C4165" s="23" t="s">
        <v>4095</v>
      </c>
      <c r="D4165" s="22" t="s">
        <v>15</v>
      </c>
      <c r="E4165" s="24">
        <v>20</v>
      </c>
      <c r="F4165" s="24">
        <v>20</v>
      </c>
      <c r="G4165" s="24">
        <v>0</v>
      </c>
      <c r="H4165" s="24">
        <v>0</v>
      </c>
      <c r="I4165" s="24">
        <v>0</v>
      </c>
      <c r="J4165" s="24">
        <v>0</v>
      </c>
      <c r="K4165" s="24">
        <v>0</v>
      </c>
      <c r="L4165" s="24">
        <v>0</v>
      </c>
      <c r="M4165" s="25"/>
      <c r="N4165" s="26"/>
    </row>
    <row r="4166" spans="1:14" x14ac:dyDescent="0.2">
      <c r="A4166" s="21" t="s">
        <v>20</v>
      </c>
      <c r="B4166" s="22">
        <v>2016</v>
      </c>
      <c r="C4166" s="23" t="s">
        <v>4096</v>
      </c>
      <c r="D4166" s="22" t="s">
        <v>15</v>
      </c>
      <c r="E4166" s="24">
        <v>20</v>
      </c>
      <c r="F4166" s="24">
        <v>20</v>
      </c>
      <c r="G4166" s="24">
        <v>20</v>
      </c>
      <c r="H4166" s="24">
        <v>20</v>
      </c>
      <c r="I4166" s="24">
        <v>20</v>
      </c>
      <c r="J4166" s="24">
        <v>20</v>
      </c>
      <c r="K4166" s="24">
        <v>20</v>
      </c>
      <c r="L4166" s="24">
        <v>0</v>
      </c>
      <c r="M4166" s="25"/>
      <c r="N4166" s="26"/>
    </row>
    <row r="4167" spans="1:14" x14ac:dyDescent="0.2">
      <c r="A4167" s="21" t="s">
        <v>20</v>
      </c>
      <c r="B4167" s="22">
        <v>2016</v>
      </c>
      <c r="C4167" s="23" t="s">
        <v>4097</v>
      </c>
      <c r="D4167" s="22" t="s">
        <v>15</v>
      </c>
      <c r="E4167" s="24">
        <v>20</v>
      </c>
      <c r="F4167" s="24">
        <v>20</v>
      </c>
      <c r="G4167" s="24">
        <v>0</v>
      </c>
      <c r="H4167" s="24">
        <v>0</v>
      </c>
      <c r="I4167" s="24">
        <v>0</v>
      </c>
      <c r="J4167" s="24">
        <v>0</v>
      </c>
      <c r="K4167" s="24">
        <v>0</v>
      </c>
      <c r="L4167" s="24">
        <v>0</v>
      </c>
      <c r="M4167" s="25"/>
      <c r="N4167" s="26"/>
    </row>
    <row r="4168" spans="1:14" x14ac:dyDescent="0.2">
      <c r="A4168" s="21" t="s">
        <v>20</v>
      </c>
      <c r="B4168" s="22">
        <v>2016</v>
      </c>
      <c r="C4168" s="23" t="s">
        <v>4098</v>
      </c>
      <c r="D4168" s="22" t="s">
        <v>15</v>
      </c>
      <c r="E4168" s="24">
        <v>20</v>
      </c>
      <c r="F4168" s="24">
        <v>20</v>
      </c>
      <c r="G4168" s="24">
        <v>0</v>
      </c>
      <c r="H4168" s="24">
        <v>0</v>
      </c>
      <c r="I4168" s="24">
        <v>0</v>
      </c>
      <c r="J4168" s="24">
        <v>0</v>
      </c>
      <c r="K4168" s="24">
        <v>0</v>
      </c>
      <c r="L4168" s="24">
        <v>0</v>
      </c>
      <c r="M4168" s="25"/>
      <c r="N4168" s="26"/>
    </row>
    <row r="4169" spans="1:14" x14ac:dyDescent="0.2">
      <c r="A4169" s="21" t="s">
        <v>20</v>
      </c>
      <c r="B4169" s="22">
        <v>2016</v>
      </c>
      <c r="C4169" s="23" t="s">
        <v>4099</v>
      </c>
      <c r="D4169" s="22" t="s">
        <v>15</v>
      </c>
      <c r="E4169" s="24">
        <v>20</v>
      </c>
      <c r="F4169" s="24">
        <v>20</v>
      </c>
      <c r="G4169" s="24">
        <v>20</v>
      </c>
      <c r="H4169" s="24">
        <v>20</v>
      </c>
      <c r="I4169" s="24">
        <v>20</v>
      </c>
      <c r="J4169" s="24">
        <v>20</v>
      </c>
      <c r="K4169" s="24">
        <v>20</v>
      </c>
      <c r="L4169" s="24">
        <v>0</v>
      </c>
      <c r="M4169" s="25"/>
      <c r="N4169" s="26"/>
    </row>
    <row r="4170" spans="1:14" x14ac:dyDescent="0.2">
      <c r="A4170" s="21" t="s">
        <v>20</v>
      </c>
      <c r="B4170" s="22">
        <v>2016</v>
      </c>
      <c r="C4170" s="23" t="s">
        <v>4100</v>
      </c>
      <c r="D4170" s="22" t="s">
        <v>15</v>
      </c>
      <c r="E4170" s="24">
        <v>0</v>
      </c>
      <c r="F4170" s="24">
        <v>0</v>
      </c>
      <c r="G4170" s="24">
        <v>0</v>
      </c>
      <c r="H4170" s="24">
        <v>0</v>
      </c>
      <c r="I4170" s="24">
        <v>0</v>
      </c>
      <c r="J4170" s="24">
        <v>0</v>
      </c>
      <c r="K4170" s="24">
        <v>0</v>
      </c>
      <c r="L4170" s="24">
        <v>0</v>
      </c>
      <c r="M4170" s="25"/>
      <c r="N4170" s="26"/>
    </row>
    <row r="4171" spans="1:14" x14ac:dyDescent="0.2">
      <c r="A4171" s="21" t="s">
        <v>20</v>
      </c>
      <c r="B4171" s="22">
        <v>2016</v>
      </c>
      <c r="C4171" s="23" t="s">
        <v>4101</v>
      </c>
      <c r="D4171" s="22" t="s">
        <v>15</v>
      </c>
      <c r="E4171" s="24">
        <v>0</v>
      </c>
      <c r="F4171" s="24">
        <v>0</v>
      </c>
      <c r="G4171" s="24">
        <v>0</v>
      </c>
      <c r="H4171" s="24">
        <v>0</v>
      </c>
      <c r="I4171" s="24">
        <v>0</v>
      </c>
      <c r="J4171" s="24">
        <v>0</v>
      </c>
      <c r="K4171" s="24">
        <v>0</v>
      </c>
      <c r="L4171" s="24">
        <v>0</v>
      </c>
      <c r="M4171" s="25"/>
      <c r="N4171" s="26"/>
    </row>
    <row r="4172" spans="1:14" x14ac:dyDescent="0.2">
      <c r="A4172" s="21" t="s">
        <v>20</v>
      </c>
      <c r="B4172" s="22">
        <v>2016</v>
      </c>
      <c r="C4172" s="23" t="s">
        <v>4102</v>
      </c>
      <c r="D4172" s="22" t="s">
        <v>15</v>
      </c>
      <c r="E4172" s="24">
        <v>0</v>
      </c>
      <c r="F4172" s="24">
        <v>0</v>
      </c>
      <c r="G4172" s="24">
        <v>0</v>
      </c>
      <c r="H4172" s="24">
        <v>0</v>
      </c>
      <c r="I4172" s="24">
        <v>0</v>
      </c>
      <c r="J4172" s="24">
        <v>0</v>
      </c>
      <c r="K4172" s="24">
        <v>0</v>
      </c>
      <c r="L4172" s="24">
        <v>0</v>
      </c>
      <c r="M4172" s="25"/>
      <c r="N4172" s="26"/>
    </row>
    <row r="4173" spans="1:14" x14ac:dyDescent="0.2">
      <c r="A4173" s="21" t="s">
        <v>20</v>
      </c>
      <c r="B4173" s="22">
        <v>2016</v>
      </c>
      <c r="C4173" s="23" t="s">
        <v>4103</v>
      </c>
      <c r="D4173" s="22" t="s">
        <v>15</v>
      </c>
      <c r="E4173" s="24">
        <v>0</v>
      </c>
      <c r="F4173" s="24">
        <v>0</v>
      </c>
      <c r="G4173" s="24">
        <v>0</v>
      </c>
      <c r="H4173" s="24">
        <v>0</v>
      </c>
      <c r="I4173" s="24">
        <v>0</v>
      </c>
      <c r="J4173" s="24">
        <v>0</v>
      </c>
      <c r="K4173" s="24">
        <v>0</v>
      </c>
      <c r="L4173" s="24">
        <v>0</v>
      </c>
      <c r="M4173" s="25"/>
      <c r="N4173" s="26"/>
    </row>
    <row r="4174" spans="1:14" x14ac:dyDescent="0.2">
      <c r="A4174" s="21" t="s">
        <v>20</v>
      </c>
      <c r="B4174" s="22">
        <v>2016</v>
      </c>
      <c r="C4174" s="23" t="s">
        <v>4104</v>
      </c>
      <c r="D4174" s="22" t="s">
        <v>15</v>
      </c>
      <c r="E4174" s="24">
        <v>0</v>
      </c>
      <c r="F4174" s="24">
        <v>0</v>
      </c>
      <c r="G4174" s="24">
        <v>0</v>
      </c>
      <c r="H4174" s="24">
        <v>0</v>
      </c>
      <c r="I4174" s="24">
        <v>0</v>
      </c>
      <c r="J4174" s="24">
        <v>0</v>
      </c>
      <c r="K4174" s="24">
        <v>0</v>
      </c>
      <c r="L4174" s="24">
        <v>0</v>
      </c>
      <c r="M4174" s="25"/>
      <c r="N4174" s="26"/>
    </row>
    <row r="4175" spans="1:14" x14ac:dyDescent="0.2">
      <c r="A4175" s="21" t="s">
        <v>20</v>
      </c>
      <c r="B4175" s="22">
        <v>2016</v>
      </c>
      <c r="C4175" s="23" t="s">
        <v>4105</v>
      </c>
      <c r="D4175" s="22" t="s">
        <v>15</v>
      </c>
      <c r="E4175" s="24">
        <v>0</v>
      </c>
      <c r="F4175" s="24">
        <v>0</v>
      </c>
      <c r="G4175" s="24">
        <v>0</v>
      </c>
      <c r="H4175" s="24">
        <v>0</v>
      </c>
      <c r="I4175" s="24">
        <v>0</v>
      </c>
      <c r="J4175" s="24">
        <v>0</v>
      </c>
      <c r="K4175" s="24">
        <v>0</v>
      </c>
      <c r="L4175" s="24">
        <v>0</v>
      </c>
      <c r="M4175" s="25"/>
      <c r="N4175" s="26"/>
    </row>
    <row r="4176" spans="1:14" x14ac:dyDescent="0.2">
      <c r="A4176" s="21" t="s">
        <v>20</v>
      </c>
      <c r="B4176" s="22">
        <v>2016</v>
      </c>
      <c r="C4176" s="23" t="s">
        <v>4106</v>
      </c>
      <c r="D4176" s="22" t="s">
        <v>15</v>
      </c>
      <c r="E4176" s="24">
        <v>0</v>
      </c>
      <c r="F4176" s="24">
        <v>0</v>
      </c>
      <c r="G4176" s="24">
        <v>0</v>
      </c>
      <c r="H4176" s="24">
        <v>0</v>
      </c>
      <c r="I4176" s="24">
        <v>0</v>
      </c>
      <c r="J4176" s="24">
        <v>0</v>
      </c>
      <c r="K4176" s="24">
        <v>0</v>
      </c>
      <c r="L4176" s="24">
        <v>0</v>
      </c>
      <c r="M4176" s="25"/>
      <c r="N4176" s="26"/>
    </row>
    <row r="4177" spans="1:14" x14ac:dyDescent="0.2">
      <c r="A4177" s="21" t="s">
        <v>20</v>
      </c>
      <c r="B4177" s="22">
        <v>2016</v>
      </c>
      <c r="C4177" s="23" t="s">
        <v>4107</v>
      </c>
      <c r="D4177" s="22" t="s">
        <v>15</v>
      </c>
      <c r="E4177" s="24">
        <v>20</v>
      </c>
      <c r="F4177" s="24">
        <v>20</v>
      </c>
      <c r="G4177" s="24">
        <v>0</v>
      </c>
      <c r="H4177" s="24">
        <v>0</v>
      </c>
      <c r="I4177" s="24">
        <v>0</v>
      </c>
      <c r="J4177" s="24">
        <v>0</v>
      </c>
      <c r="K4177" s="24">
        <v>0</v>
      </c>
      <c r="L4177" s="24">
        <v>0</v>
      </c>
      <c r="M4177" s="25"/>
      <c r="N4177" s="26"/>
    </row>
    <row r="4178" spans="1:14" x14ac:dyDescent="0.2">
      <c r="A4178" s="21" t="s">
        <v>20</v>
      </c>
      <c r="B4178" s="22">
        <v>2016</v>
      </c>
      <c r="C4178" s="23" t="s">
        <v>4108</v>
      </c>
      <c r="D4178" s="22" t="s">
        <v>15</v>
      </c>
      <c r="E4178" s="24">
        <v>0</v>
      </c>
      <c r="F4178" s="24">
        <v>0</v>
      </c>
      <c r="G4178" s="24">
        <v>0</v>
      </c>
      <c r="H4178" s="24">
        <v>0</v>
      </c>
      <c r="I4178" s="24">
        <v>0</v>
      </c>
      <c r="J4178" s="24">
        <v>0</v>
      </c>
      <c r="K4178" s="24">
        <v>0</v>
      </c>
      <c r="L4178" s="24">
        <v>0</v>
      </c>
      <c r="M4178" s="25"/>
      <c r="N4178" s="26"/>
    </row>
    <row r="4179" spans="1:14" x14ac:dyDescent="0.2">
      <c r="A4179" s="21" t="s">
        <v>20</v>
      </c>
      <c r="B4179" s="22">
        <v>2016</v>
      </c>
      <c r="C4179" s="23" t="s">
        <v>4109</v>
      </c>
      <c r="D4179" s="22" t="s">
        <v>15</v>
      </c>
      <c r="E4179" s="24">
        <v>0</v>
      </c>
      <c r="F4179" s="24">
        <v>0</v>
      </c>
      <c r="G4179" s="24">
        <v>0</v>
      </c>
      <c r="H4179" s="24">
        <v>0</v>
      </c>
      <c r="I4179" s="24">
        <v>0</v>
      </c>
      <c r="J4179" s="24">
        <v>0</v>
      </c>
      <c r="K4179" s="24">
        <v>0</v>
      </c>
      <c r="L4179" s="24">
        <v>0</v>
      </c>
      <c r="M4179" s="25"/>
      <c r="N4179" s="26"/>
    </row>
    <row r="4180" spans="1:14" x14ac:dyDescent="0.2">
      <c r="A4180" s="21" t="s">
        <v>20</v>
      </c>
      <c r="B4180" s="22">
        <v>2016</v>
      </c>
      <c r="C4180" s="23" t="s">
        <v>4110</v>
      </c>
      <c r="D4180" s="22" t="s">
        <v>15</v>
      </c>
      <c r="E4180" s="24">
        <v>0</v>
      </c>
      <c r="F4180" s="24">
        <v>0</v>
      </c>
      <c r="G4180" s="24">
        <v>0</v>
      </c>
      <c r="H4180" s="24">
        <v>0</v>
      </c>
      <c r="I4180" s="24">
        <v>0</v>
      </c>
      <c r="J4180" s="24">
        <v>0</v>
      </c>
      <c r="K4180" s="24">
        <v>0</v>
      </c>
      <c r="L4180" s="24">
        <v>0</v>
      </c>
      <c r="M4180" s="25"/>
      <c r="N4180" s="26"/>
    </row>
    <row r="4181" spans="1:14" x14ac:dyDescent="0.2">
      <c r="A4181" s="21" t="s">
        <v>20</v>
      </c>
      <c r="B4181" s="22">
        <v>2016</v>
      </c>
      <c r="C4181" s="23" t="s">
        <v>4111</v>
      </c>
      <c r="D4181" s="22" t="s">
        <v>15</v>
      </c>
      <c r="E4181" s="24">
        <v>0</v>
      </c>
      <c r="F4181" s="24">
        <v>0</v>
      </c>
      <c r="G4181" s="24">
        <v>0</v>
      </c>
      <c r="H4181" s="24">
        <v>0</v>
      </c>
      <c r="I4181" s="24">
        <v>0</v>
      </c>
      <c r="J4181" s="24">
        <v>0</v>
      </c>
      <c r="K4181" s="24">
        <v>0</v>
      </c>
      <c r="L4181" s="24">
        <v>0</v>
      </c>
      <c r="M4181" s="25"/>
      <c r="N4181" s="26"/>
    </row>
    <row r="4182" spans="1:14" x14ac:dyDescent="0.2">
      <c r="A4182" s="21" t="s">
        <v>20</v>
      </c>
      <c r="B4182" s="22">
        <v>2016</v>
      </c>
      <c r="C4182" s="23" t="s">
        <v>4112</v>
      </c>
      <c r="D4182" s="22" t="s">
        <v>15</v>
      </c>
      <c r="E4182" s="24">
        <v>0</v>
      </c>
      <c r="F4182" s="24">
        <v>0</v>
      </c>
      <c r="G4182" s="24">
        <v>0</v>
      </c>
      <c r="H4182" s="24">
        <v>0</v>
      </c>
      <c r="I4182" s="24">
        <v>0</v>
      </c>
      <c r="J4182" s="24">
        <v>0</v>
      </c>
      <c r="K4182" s="24">
        <v>0</v>
      </c>
      <c r="L4182" s="24">
        <v>0</v>
      </c>
      <c r="M4182" s="25"/>
      <c r="N4182" s="26"/>
    </row>
    <row r="4183" spans="1:14" x14ac:dyDescent="0.2">
      <c r="A4183" s="21" t="s">
        <v>20</v>
      </c>
      <c r="B4183" s="22">
        <v>2016</v>
      </c>
      <c r="C4183" s="23" t="s">
        <v>4113</v>
      </c>
      <c r="D4183" s="22" t="s">
        <v>15</v>
      </c>
      <c r="E4183" s="24">
        <v>0</v>
      </c>
      <c r="F4183" s="24">
        <v>0</v>
      </c>
      <c r="G4183" s="24">
        <v>0</v>
      </c>
      <c r="H4183" s="24">
        <v>0</v>
      </c>
      <c r="I4183" s="24">
        <v>0</v>
      </c>
      <c r="J4183" s="24">
        <v>0</v>
      </c>
      <c r="K4183" s="24">
        <v>0</v>
      </c>
      <c r="L4183" s="24">
        <v>0</v>
      </c>
      <c r="M4183" s="25"/>
      <c r="N4183" s="26"/>
    </row>
    <row r="4184" spans="1:14" x14ac:dyDescent="0.2">
      <c r="A4184" s="21" t="s">
        <v>20</v>
      </c>
      <c r="B4184" s="22">
        <v>2016</v>
      </c>
      <c r="C4184" s="23" t="s">
        <v>4114</v>
      </c>
      <c r="D4184" s="22" t="s">
        <v>15</v>
      </c>
      <c r="E4184" s="24">
        <v>0</v>
      </c>
      <c r="F4184" s="24">
        <v>0</v>
      </c>
      <c r="G4184" s="24">
        <v>0</v>
      </c>
      <c r="H4184" s="24">
        <v>0</v>
      </c>
      <c r="I4184" s="24">
        <v>0</v>
      </c>
      <c r="J4184" s="24">
        <v>0</v>
      </c>
      <c r="K4184" s="24">
        <v>0</v>
      </c>
      <c r="L4184" s="24">
        <v>0</v>
      </c>
      <c r="M4184" s="25"/>
      <c r="N4184" s="26"/>
    </row>
    <row r="4185" spans="1:14" x14ac:dyDescent="0.2">
      <c r="A4185" s="21" t="s">
        <v>20</v>
      </c>
      <c r="B4185" s="22">
        <v>2016</v>
      </c>
      <c r="C4185" s="23" t="s">
        <v>4115</v>
      </c>
      <c r="D4185" s="22" t="s">
        <v>15</v>
      </c>
      <c r="E4185" s="24">
        <v>0</v>
      </c>
      <c r="F4185" s="24">
        <v>0</v>
      </c>
      <c r="G4185" s="24">
        <v>0</v>
      </c>
      <c r="H4185" s="24">
        <v>0</v>
      </c>
      <c r="I4185" s="24">
        <v>0</v>
      </c>
      <c r="J4185" s="24">
        <v>0</v>
      </c>
      <c r="K4185" s="24">
        <v>0</v>
      </c>
      <c r="L4185" s="24">
        <v>0</v>
      </c>
      <c r="M4185" s="25"/>
      <c r="N4185" s="26"/>
    </row>
    <row r="4186" spans="1:14" x14ac:dyDescent="0.2">
      <c r="A4186" s="21" t="s">
        <v>20</v>
      </c>
      <c r="B4186" s="22">
        <v>2016</v>
      </c>
      <c r="C4186" s="23" t="s">
        <v>4116</v>
      </c>
      <c r="D4186" s="22" t="s">
        <v>15</v>
      </c>
      <c r="E4186" s="24">
        <v>0</v>
      </c>
      <c r="F4186" s="24">
        <v>0</v>
      </c>
      <c r="G4186" s="24">
        <v>0</v>
      </c>
      <c r="H4186" s="24">
        <v>0</v>
      </c>
      <c r="I4186" s="24">
        <v>0</v>
      </c>
      <c r="J4186" s="24">
        <v>0</v>
      </c>
      <c r="K4186" s="24">
        <v>0</v>
      </c>
      <c r="L4186" s="24">
        <v>0</v>
      </c>
      <c r="M4186" s="25"/>
      <c r="N4186" s="26"/>
    </row>
    <row r="4187" spans="1:14" x14ac:dyDescent="0.2">
      <c r="A4187" s="21" t="s">
        <v>20</v>
      </c>
      <c r="B4187" s="22">
        <v>2016</v>
      </c>
      <c r="C4187" s="23" t="s">
        <v>4117</v>
      </c>
      <c r="D4187" s="22" t="s">
        <v>15</v>
      </c>
      <c r="E4187" s="24">
        <v>0</v>
      </c>
      <c r="F4187" s="24">
        <v>0</v>
      </c>
      <c r="G4187" s="24">
        <v>0</v>
      </c>
      <c r="H4187" s="24">
        <v>0</v>
      </c>
      <c r="I4187" s="24">
        <v>0</v>
      </c>
      <c r="J4187" s="24">
        <v>0</v>
      </c>
      <c r="K4187" s="24">
        <v>0</v>
      </c>
      <c r="L4187" s="24">
        <v>0</v>
      </c>
      <c r="M4187" s="25"/>
      <c r="N4187" s="26"/>
    </row>
    <row r="4188" spans="1:14" x14ac:dyDescent="0.2">
      <c r="A4188" s="21" t="s">
        <v>20</v>
      </c>
      <c r="B4188" s="22">
        <v>2016</v>
      </c>
      <c r="C4188" s="23" t="s">
        <v>4118</v>
      </c>
      <c r="D4188" s="22" t="s">
        <v>15</v>
      </c>
      <c r="E4188" s="24">
        <v>0</v>
      </c>
      <c r="F4188" s="24">
        <v>0</v>
      </c>
      <c r="G4188" s="24">
        <v>0</v>
      </c>
      <c r="H4188" s="24">
        <v>0</v>
      </c>
      <c r="I4188" s="24">
        <v>0</v>
      </c>
      <c r="J4188" s="24">
        <v>0</v>
      </c>
      <c r="K4188" s="24">
        <v>0</v>
      </c>
      <c r="L4188" s="24">
        <v>0</v>
      </c>
      <c r="M4188" s="25"/>
      <c r="N4188" s="26"/>
    </row>
    <row r="4189" spans="1:14" x14ac:dyDescent="0.2">
      <c r="A4189" s="21" t="s">
        <v>20</v>
      </c>
      <c r="B4189" s="22">
        <v>2016</v>
      </c>
      <c r="C4189" s="23" t="s">
        <v>4119</v>
      </c>
      <c r="D4189" s="22" t="s">
        <v>15</v>
      </c>
      <c r="E4189" s="24">
        <v>0</v>
      </c>
      <c r="F4189" s="24">
        <v>0</v>
      </c>
      <c r="G4189" s="24">
        <v>0</v>
      </c>
      <c r="H4189" s="24">
        <v>0</v>
      </c>
      <c r="I4189" s="24">
        <v>0</v>
      </c>
      <c r="J4189" s="24">
        <v>0</v>
      </c>
      <c r="K4189" s="24">
        <v>0</v>
      </c>
      <c r="L4189" s="24">
        <v>0</v>
      </c>
      <c r="M4189" s="25"/>
      <c r="N4189" s="26"/>
    </row>
    <row r="4190" spans="1:14" x14ac:dyDescent="0.2">
      <c r="A4190" s="21" t="s">
        <v>20</v>
      </c>
      <c r="B4190" s="22">
        <v>2016</v>
      </c>
      <c r="C4190" s="23" t="s">
        <v>4120</v>
      </c>
      <c r="D4190" s="22" t="s">
        <v>15</v>
      </c>
      <c r="E4190" s="24">
        <v>0</v>
      </c>
      <c r="F4190" s="24">
        <v>0</v>
      </c>
      <c r="G4190" s="24">
        <v>0</v>
      </c>
      <c r="H4190" s="24">
        <v>0</v>
      </c>
      <c r="I4190" s="24">
        <v>0</v>
      </c>
      <c r="J4190" s="24">
        <v>0</v>
      </c>
      <c r="K4190" s="24">
        <v>0</v>
      </c>
      <c r="L4190" s="24">
        <v>0</v>
      </c>
      <c r="M4190" s="25"/>
      <c r="N4190" s="26"/>
    </row>
    <row r="4191" spans="1:14" x14ac:dyDescent="0.2">
      <c r="A4191" s="21" t="s">
        <v>20</v>
      </c>
      <c r="B4191" s="22">
        <v>2016</v>
      </c>
      <c r="C4191" s="23" t="s">
        <v>4121</v>
      </c>
      <c r="D4191" s="22" t="s">
        <v>15</v>
      </c>
      <c r="E4191" s="24">
        <v>0</v>
      </c>
      <c r="F4191" s="24">
        <v>0</v>
      </c>
      <c r="G4191" s="24">
        <v>0</v>
      </c>
      <c r="H4191" s="24">
        <v>0</v>
      </c>
      <c r="I4191" s="24">
        <v>0</v>
      </c>
      <c r="J4191" s="24">
        <v>0</v>
      </c>
      <c r="K4191" s="24">
        <v>0</v>
      </c>
      <c r="L4191" s="24">
        <v>0</v>
      </c>
      <c r="M4191" s="25"/>
      <c r="N4191" s="26"/>
    </row>
    <row r="4192" spans="1:14" x14ac:dyDescent="0.2">
      <c r="A4192" s="21" t="s">
        <v>20</v>
      </c>
      <c r="B4192" s="22">
        <v>2016</v>
      </c>
      <c r="C4192" s="23" t="s">
        <v>4122</v>
      </c>
      <c r="D4192" s="22" t="s">
        <v>15</v>
      </c>
      <c r="E4192" s="24">
        <v>0</v>
      </c>
      <c r="F4192" s="24">
        <v>0</v>
      </c>
      <c r="G4192" s="24">
        <v>0</v>
      </c>
      <c r="H4192" s="24">
        <v>0</v>
      </c>
      <c r="I4192" s="24">
        <v>0</v>
      </c>
      <c r="J4192" s="24">
        <v>0</v>
      </c>
      <c r="K4192" s="24">
        <v>0</v>
      </c>
      <c r="L4192" s="24">
        <v>0</v>
      </c>
      <c r="M4192" s="25"/>
      <c r="N4192" s="26"/>
    </row>
    <row r="4193" spans="1:14" x14ac:dyDescent="0.2">
      <c r="A4193" s="21" t="s">
        <v>20</v>
      </c>
      <c r="B4193" s="22">
        <v>2016</v>
      </c>
      <c r="C4193" s="23" t="s">
        <v>4123</v>
      </c>
      <c r="D4193" s="22" t="s">
        <v>15</v>
      </c>
      <c r="E4193" s="24">
        <v>0</v>
      </c>
      <c r="F4193" s="24">
        <v>0</v>
      </c>
      <c r="G4193" s="24">
        <v>0</v>
      </c>
      <c r="H4193" s="24">
        <v>0</v>
      </c>
      <c r="I4193" s="24">
        <v>0</v>
      </c>
      <c r="J4193" s="24">
        <v>0</v>
      </c>
      <c r="K4193" s="24">
        <v>0</v>
      </c>
      <c r="L4193" s="24">
        <v>0</v>
      </c>
      <c r="M4193" s="25"/>
      <c r="N4193" s="26"/>
    </row>
    <row r="4194" spans="1:14" x14ac:dyDescent="0.2">
      <c r="A4194" s="21" t="s">
        <v>20</v>
      </c>
      <c r="B4194" s="22">
        <v>2016</v>
      </c>
      <c r="C4194" s="23" t="s">
        <v>4124</v>
      </c>
      <c r="D4194" s="22" t="s">
        <v>15</v>
      </c>
      <c r="E4194" s="24">
        <v>0</v>
      </c>
      <c r="F4194" s="24">
        <v>0</v>
      </c>
      <c r="G4194" s="24">
        <v>0</v>
      </c>
      <c r="H4194" s="24">
        <v>0</v>
      </c>
      <c r="I4194" s="24">
        <v>0</v>
      </c>
      <c r="J4194" s="24">
        <v>0</v>
      </c>
      <c r="K4194" s="24">
        <v>0</v>
      </c>
      <c r="L4194" s="24">
        <v>0</v>
      </c>
      <c r="M4194" s="25"/>
      <c r="N4194" s="26"/>
    </row>
    <row r="4195" spans="1:14" x14ac:dyDescent="0.2">
      <c r="A4195" s="21" t="s">
        <v>20</v>
      </c>
      <c r="B4195" s="22">
        <v>2016</v>
      </c>
      <c r="C4195" s="23" t="s">
        <v>4125</v>
      </c>
      <c r="D4195" s="22" t="s">
        <v>15</v>
      </c>
      <c r="E4195" s="24">
        <v>0</v>
      </c>
      <c r="F4195" s="24">
        <v>0</v>
      </c>
      <c r="G4195" s="24">
        <v>0</v>
      </c>
      <c r="H4195" s="24">
        <v>0</v>
      </c>
      <c r="I4195" s="24">
        <v>0</v>
      </c>
      <c r="J4195" s="24">
        <v>0</v>
      </c>
      <c r="K4195" s="24">
        <v>0</v>
      </c>
      <c r="L4195" s="24">
        <v>0</v>
      </c>
      <c r="M4195" s="25"/>
      <c r="N4195" s="26"/>
    </row>
    <row r="4196" spans="1:14" x14ac:dyDescent="0.2">
      <c r="A4196" s="21" t="s">
        <v>20</v>
      </c>
      <c r="B4196" s="22">
        <v>2016</v>
      </c>
      <c r="C4196" s="23" t="s">
        <v>4126</v>
      </c>
      <c r="D4196" s="22" t="s">
        <v>15</v>
      </c>
      <c r="E4196" s="24">
        <v>0</v>
      </c>
      <c r="F4196" s="24">
        <v>0</v>
      </c>
      <c r="G4196" s="24">
        <v>0</v>
      </c>
      <c r="H4196" s="24">
        <v>0</v>
      </c>
      <c r="I4196" s="24">
        <v>0</v>
      </c>
      <c r="J4196" s="24">
        <v>0</v>
      </c>
      <c r="K4196" s="24">
        <v>0</v>
      </c>
      <c r="L4196" s="24">
        <v>0</v>
      </c>
      <c r="M4196" s="25"/>
      <c r="N4196" s="26"/>
    </row>
    <row r="4197" spans="1:14" x14ac:dyDescent="0.2">
      <c r="A4197" s="21" t="s">
        <v>20</v>
      </c>
      <c r="B4197" s="22">
        <v>2016</v>
      </c>
      <c r="C4197" s="23" t="s">
        <v>4127</v>
      </c>
      <c r="D4197" s="22" t="s">
        <v>15</v>
      </c>
      <c r="E4197" s="24">
        <v>0</v>
      </c>
      <c r="F4197" s="24">
        <v>0</v>
      </c>
      <c r="G4197" s="24">
        <v>0</v>
      </c>
      <c r="H4197" s="24">
        <v>0</v>
      </c>
      <c r="I4197" s="24">
        <v>0</v>
      </c>
      <c r="J4197" s="24">
        <v>0</v>
      </c>
      <c r="K4197" s="24">
        <v>0</v>
      </c>
      <c r="L4197" s="24">
        <v>0</v>
      </c>
      <c r="M4197" s="25"/>
      <c r="N4197" s="26"/>
    </row>
    <row r="4198" spans="1:14" x14ac:dyDescent="0.2">
      <c r="A4198" s="21" t="s">
        <v>20</v>
      </c>
      <c r="B4198" s="22">
        <v>2016</v>
      </c>
      <c r="C4198" s="23" t="s">
        <v>4128</v>
      </c>
      <c r="D4198" s="22" t="s">
        <v>15</v>
      </c>
      <c r="E4198" s="24">
        <v>0</v>
      </c>
      <c r="F4198" s="24">
        <v>0</v>
      </c>
      <c r="G4198" s="24">
        <v>0</v>
      </c>
      <c r="H4198" s="24">
        <v>0</v>
      </c>
      <c r="I4198" s="24">
        <v>0</v>
      </c>
      <c r="J4198" s="24">
        <v>0</v>
      </c>
      <c r="K4198" s="24">
        <v>0</v>
      </c>
      <c r="L4198" s="24">
        <v>0</v>
      </c>
      <c r="M4198" s="25"/>
      <c r="N4198" s="26"/>
    </row>
    <row r="4199" spans="1:14" x14ac:dyDescent="0.2">
      <c r="A4199" s="21" t="s">
        <v>20</v>
      </c>
      <c r="B4199" s="22">
        <v>2016</v>
      </c>
      <c r="C4199" s="23" t="s">
        <v>4129</v>
      </c>
      <c r="D4199" s="22" t="s">
        <v>15</v>
      </c>
      <c r="E4199" s="24">
        <v>0</v>
      </c>
      <c r="F4199" s="24">
        <v>0</v>
      </c>
      <c r="G4199" s="24">
        <v>0</v>
      </c>
      <c r="H4199" s="24">
        <v>0</v>
      </c>
      <c r="I4199" s="24">
        <v>0</v>
      </c>
      <c r="J4199" s="24">
        <v>0</v>
      </c>
      <c r="K4199" s="24">
        <v>0</v>
      </c>
      <c r="L4199" s="24">
        <v>0</v>
      </c>
      <c r="M4199" s="25"/>
      <c r="N4199" s="26"/>
    </row>
    <row r="4200" spans="1:14" x14ac:dyDescent="0.2">
      <c r="A4200" s="21" t="s">
        <v>20</v>
      </c>
      <c r="B4200" s="22">
        <v>2016</v>
      </c>
      <c r="C4200" s="23" t="s">
        <v>4130</v>
      </c>
      <c r="D4200" s="22" t="s">
        <v>15</v>
      </c>
      <c r="E4200" s="24">
        <v>0</v>
      </c>
      <c r="F4200" s="24">
        <v>0</v>
      </c>
      <c r="G4200" s="24">
        <v>0</v>
      </c>
      <c r="H4200" s="24">
        <v>0</v>
      </c>
      <c r="I4200" s="24">
        <v>0</v>
      </c>
      <c r="J4200" s="24">
        <v>0</v>
      </c>
      <c r="K4200" s="24">
        <v>0</v>
      </c>
      <c r="L4200" s="24">
        <v>0</v>
      </c>
      <c r="M4200" s="25"/>
      <c r="N4200" s="26"/>
    </row>
    <row r="4201" spans="1:14" x14ac:dyDescent="0.2">
      <c r="A4201" s="21" t="s">
        <v>20</v>
      </c>
      <c r="B4201" s="22">
        <v>2016</v>
      </c>
      <c r="C4201" s="23" t="s">
        <v>4131</v>
      </c>
      <c r="D4201" s="22" t="s">
        <v>15</v>
      </c>
      <c r="E4201" s="24">
        <v>0</v>
      </c>
      <c r="F4201" s="24">
        <v>0</v>
      </c>
      <c r="G4201" s="24">
        <v>0</v>
      </c>
      <c r="H4201" s="24">
        <v>0</v>
      </c>
      <c r="I4201" s="24">
        <v>0</v>
      </c>
      <c r="J4201" s="24">
        <v>0</v>
      </c>
      <c r="K4201" s="24">
        <v>0</v>
      </c>
      <c r="L4201" s="24">
        <v>0</v>
      </c>
      <c r="M4201" s="25"/>
      <c r="N4201" s="26"/>
    </row>
    <row r="4202" spans="1:14" x14ac:dyDescent="0.2">
      <c r="A4202" s="21" t="s">
        <v>20</v>
      </c>
      <c r="B4202" s="22">
        <v>2016</v>
      </c>
      <c r="C4202" s="23" t="s">
        <v>4132</v>
      </c>
      <c r="D4202" s="22" t="s">
        <v>15</v>
      </c>
      <c r="E4202" s="24">
        <v>0</v>
      </c>
      <c r="F4202" s="24">
        <v>0</v>
      </c>
      <c r="G4202" s="24">
        <v>0</v>
      </c>
      <c r="H4202" s="24">
        <v>0</v>
      </c>
      <c r="I4202" s="24">
        <v>0</v>
      </c>
      <c r="J4202" s="24">
        <v>0</v>
      </c>
      <c r="K4202" s="24">
        <v>0</v>
      </c>
      <c r="L4202" s="24">
        <v>0</v>
      </c>
      <c r="M4202" s="25"/>
      <c r="N4202" s="26"/>
    </row>
    <row r="4203" spans="1:14" x14ac:dyDescent="0.2">
      <c r="A4203" s="21" t="s">
        <v>20</v>
      </c>
      <c r="B4203" s="22">
        <v>2016</v>
      </c>
      <c r="C4203" s="23" t="s">
        <v>4133</v>
      </c>
      <c r="D4203" s="22" t="s">
        <v>15</v>
      </c>
      <c r="E4203" s="24">
        <v>0</v>
      </c>
      <c r="F4203" s="24">
        <v>0</v>
      </c>
      <c r="G4203" s="24">
        <v>0</v>
      </c>
      <c r="H4203" s="24">
        <v>0</v>
      </c>
      <c r="I4203" s="24">
        <v>0</v>
      </c>
      <c r="J4203" s="24">
        <v>0</v>
      </c>
      <c r="K4203" s="24">
        <v>0</v>
      </c>
      <c r="L4203" s="24">
        <v>0</v>
      </c>
      <c r="M4203" s="25"/>
      <c r="N4203" s="26"/>
    </row>
    <row r="4204" spans="1:14" x14ac:dyDescent="0.2">
      <c r="A4204" s="21" t="s">
        <v>20</v>
      </c>
      <c r="B4204" s="22">
        <v>2016</v>
      </c>
      <c r="C4204" s="23" t="s">
        <v>4134</v>
      </c>
      <c r="D4204" s="22" t="s">
        <v>15</v>
      </c>
      <c r="E4204" s="24">
        <v>0</v>
      </c>
      <c r="F4204" s="24">
        <v>0</v>
      </c>
      <c r="G4204" s="24">
        <v>0</v>
      </c>
      <c r="H4204" s="24">
        <v>0</v>
      </c>
      <c r="I4204" s="24">
        <v>0</v>
      </c>
      <c r="J4204" s="24">
        <v>0</v>
      </c>
      <c r="K4204" s="24">
        <v>0</v>
      </c>
      <c r="L4204" s="24">
        <v>0</v>
      </c>
      <c r="M4204" s="25"/>
      <c r="N4204" s="26"/>
    </row>
    <row r="4205" spans="1:14" x14ac:dyDescent="0.2">
      <c r="A4205" s="21" t="s">
        <v>20</v>
      </c>
      <c r="B4205" s="22">
        <v>2016</v>
      </c>
      <c r="C4205" s="23" t="s">
        <v>4135</v>
      </c>
      <c r="D4205" s="22" t="s">
        <v>15</v>
      </c>
      <c r="E4205" s="24">
        <v>0</v>
      </c>
      <c r="F4205" s="24">
        <v>0</v>
      </c>
      <c r="G4205" s="24">
        <v>0</v>
      </c>
      <c r="H4205" s="24">
        <v>0</v>
      </c>
      <c r="I4205" s="24">
        <v>0</v>
      </c>
      <c r="J4205" s="24">
        <v>0</v>
      </c>
      <c r="K4205" s="24">
        <v>0</v>
      </c>
      <c r="L4205" s="24">
        <v>0</v>
      </c>
      <c r="M4205" s="25"/>
      <c r="N4205" s="26"/>
    </row>
    <row r="4206" spans="1:14" x14ac:dyDescent="0.2">
      <c r="A4206" s="21" t="s">
        <v>20</v>
      </c>
      <c r="B4206" s="22">
        <v>2016</v>
      </c>
      <c r="C4206" s="23" t="s">
        <v>4136</v>
      </c>
      <c r="D4206" s="22" t="s">
        <v>15</v>
      </c>
      <c r="E4206" s="24">
        <v>0</v>
      </c>
      <c r="F4206" s="24">
        <v>0</v>
      </c>
      <c r="G4206" s="24">
        <v>0</v>
      </c>
      <c r="H4206" s="24">
        <v>0</v>
      </c>
      <c r="I4206" s="24">
        <v>0</v>
      </c>
      <c r="J4206" s="24">
        <v>0</v>
      </c>
      <c r="K4206" s="24">
        <v>0</v>
      </c>
      <c r="L4206" s="24">
        <v>0</v>
      </c>
      <c r="M4206" s="25"/>
      <c r="N4206" s="26"/>
    </row>
    <row r="4207" spans="1:14" x14ac:dyDescent="0.2">
      <c r="A4207" s="21" t="s">
        <v>20</v>
      </c>
      <c r="B4207" s="22">
        <v>2016</v>
      </c>
      <c r="C4207" s="23" t="s">
        <v>4137</v>
      </c>
      <c r="D4207" s="22" t="s">
        <v>15</v>
      </c>
      <c r="E4207" s="24">
        <v>0</v>
      </c>
      <c r="F4207" s="24">
        <v>0</v>
      </c>
      <c r="G4207" s="24">
        <v>0</v>
      </c>
      <c r="H4207" s="24">
        <v>0</v>
      </c>
      <c r="I4207" s="24">
        <v>0</v>
      </c>
      <c r="J4207" s="24">
        <v>0</v>
      </c>
      <c r="K4207" s="24">
        <v>0</v>
      </c>
      <c r="L4207" s="24">
        <v>0</v>
      </c>
      <c r="M4207" s="25"/>
      <c r="N4207" s="26"/>
    </row>
    <row r="4208" spans="1:14" x14ac:dyDescent="0.2">
      <c r="A4208" s="21" t="s">
        <v>20</v>
      </c>
      <c r="B4208" s="22">
        <v>2016</v>
      </c>
      <c r="C4208" s="23" t="s">
        <v>4138</v>
      </c>
      <c r="D4208" s="22" t="s">
        <v>15</v>
      </c>
      <c r="E4208" s="24">
        <v>0</v>
      </c>
      <c r="F4208" s="24">
        <v>0</v>
      </c>
      <c r="G4208" s="24">
        <v>0</v>
      </c>
      <c r="H4208" s="24">
        <v>0</v>
      </c>
      <c r="I4208" s="24">
        <v>0</v>
      </c>
      <c r="J4208" s="24">
        <v>0</v>
      </c>
      <c r="K4208" s="24">
        <v>0</v>
      </c>
      <c r="L4208" s="24">
        <v>0</v>
      </c>
      <c r="M4208" s="25"/>
      <c r="N4208" s="26"/>
    </row>
    <row r="4209" spans="1:14" x14ac:dyDescent="0.2">
      <c r="A4209" s="21" t="s">
        <v>20</v>
      </c>
      <c r="B4209" s="22">
        <v>2016</v>
      </c>
      <c r="C4209" s="23" t="s">
        <v>4139</v>
      </c>
      <c r="D4209" s="22" t="s">
        <v>15</v>
      </c>
      <c r="E4209" s="24">
        <v>0</v>
      </c>
      <c r="F4209" s="24">
        <v>0</v>
      </c>
      <c r="G4209" s="24">
        <v>0</v>
      </c>
      <c r="H4209" s="24">
        <v>0</v>
      </c>
      <c r="I4209" s="24">
        <v>0</v>
      </c>
      <c r="J4209" s="24">
        <v>0</v>
      </c>
      <c r="K4209" s="24">
        <v>0</v>
      </c>
      <c r="L4209" s="24">
        <v>0</v>
      </c>
      <c r="M4209" s="25"/>
      <c r="N4209" s="26"/>
    </row>
    <row r="4210" spans="1:14" x14ac:dyDescent="0.2">
      <c r="A4210" s="21" t="s">
        <v>20</v>
      </c>
      <c r="B4210" s="22">
        <v>2016</v>
      </c>
      <c r="C4210" s="23" t="s">
        <v>4140</v>
      </c>
      <c r="D4210" s="22" t="s">
        <v>15</v>
      </c>
      <c r="E4210" s="24">
        <v>0</v>
      </c>
      <c r="F4210" s="24">
        <v>0</v>
      </c>
      <c r="G4210" s="24">
        <v>0</v>
      </c>
      <c r="H4210" s="24">
        <v>0</v>
      </c>
      <c r="I4210" s="24">
        <v>0</v>
      </c>
      <c r="J4210" s="24">
        <v>0</v>
      </c>
      <c r="K4210" s="24">
        <v>0</v>
      </c>
      <c r="L4210" s="24">
        <v>0</v>
      </c>
      <c r="M4210" s="25"/>
      <c r="N4210" s="26"/>
    </row>
    <row r="4211" spans="1:14" x14ac:dyDescent="0.2">
      <c r="A4211" s="21" t="s">
        <v>20</v>
      </c>
      <c r="B4211" s="22">
        <v>2016</v>
      </c>
      <c r="C4211" s="23" t="s">
        <v>4141</v>
      </c>
      <c r="D4211" s="22" t="s">
        <v>15</v>
      </c>
      <c r="E4211" s="24">
        <v>0</v>
      </c>
      <c r="F4211" s="24">
        <v>0</v>
      </c>
      <c r="G4211" s="24">
        <v>0</v>
      </c>
      <c r="H4211" s="24">
        <v>0</v>
      </c>
      <c r="I4211" s="24">
        <v>0</v>
      </c>
      <c r="J4211" s="24">
        <v>0</v>
      </c>
      <c r="K4211" s="24">
        <v>0</v>
      </c>
      <c r="L4211" s="24">
        <v>0</v>
      </c>
      <c r="M4211" s="25"/>
      <c r="N4211" s="26"/>
    </row>
    <row r="4212" spans="1:14" x14ac:dyDescent="0.2">
      <c r="A4212" s="21" t="s">
        <v>20</v>
      </c>
      <c r="B4212" s="22">
        <v>2016</v>
      </c>
      <c r="C4212" s="23" t="s">
        <v>4142</v>
      </c>
      <c r="D4212" s="22" t="s">
        <v>15</v>
      </c>
      <c r="E4212" s="24">
        <v>0</v>
      </c>
      <c r="F4212" s="24">
        <v>0</v>
      </c>
      <c r="G4212" s="24">
        <v>0</v>
      </c>
      <c r="H4212" s="24">
        <v>0</v>
      </c>
      <c r="I4212" s="24">
        <v>0</v>
      </c>
      <c r="J4212" s="24">
        <v>0</v>
      </c>
      <c r="K4212" s="24">
        <v>0</v>
      </c>
      <c r="L4212" s="24">
        <v>0</v>
      </c>
      <c r="M4212" s="25"/>
      <c r="N4212" s="26"/>
    </row>
    <row r="4213" spans="1:14" x14ac:dyDescent="0.2">
      <c r="A4213" s="21" t="s">
        <v>20</v>
      </c>
      <c r="B4213" s="22">
        <v>2016</v>
      </c>
      <c r="C4213" s="23" t="s">
        <v>4143</v>
      </c>
      <c r="D4213" s="22" t="s">
        <v>15</v>
      </c>
      <c r="E4213" s="24">
        <v>0</v>
      </c>
      <c r="F4213" s="24">
        <v>0</v>
      </c>
      <c r="G4213" s="24">
        <v>0</v>
      </c>
      <c r="H4213" s="24">
        <v>0</v>
      </c>
      <c r="I4213" s="24">
        <v>0</v>
      </c>
      <c r="J4213" s="24">
        <v>0</v>
      </c>
      <c r="K4213" s="24">
        <v>0</v>
      </c>
      <c r="L4213" s="24">
        <v>0</v>
      </c>
      <c r="M4213" s="25"/>
      <c r="N4213" s="26"/>
    </row>
    <row r="4214" spans="1:14" x14ac:dyDescent="0.2">
      <c r="A4214" s="21" t="s">
        <v>20</v>
      </c>
      <c r="B4214" s="22">
        <v>2016</v>
      </c>
      <c r="C4214" s="23" t="s">
        <v>4144</v>
      </c>
      <c r="D4214" s="22" t="s">
        <v>15</v>
      </c>
      <c r="E4214" s="24">
        <v>0</v>
      </c>
      <c r="F4214" s="24">
        <v>0</v>
      </c>
      <c r="G4214" s="24">
        <v>0</v>
      </c>
      <c r="H4214" s="24">
        <v>0</v>
      </c>
      <c r="I4214" s="24">
        <v>0</v>
      </c>
      <c r="J4214" s="24">
        <v>0</v>
      </c>
      <c r="K4214" s="24">
        <v>0</v>
      </c>
      <c r="L4214" s="24">
        <v>0</v>
      </c>
      <c r="M4214" s="25"/>
      <c r="N4214" s="26"/>
    </row>
    <row r="4215" spans="1:14" x14ac:dyDescent="0.2">
      <c r="A4215" s="21" t="s">
        <v>20</v>
      </c>
      <c r="B4215" s="22">
        <v>2016</v>
      </c>
      <c r="C4215" s="23" t="s">
        <v>4145</v>
      </c>
      <c r="D4215" s="22" t="s">
        <v>15</v>
      </c>
      <c r="E4215" s="24">
        <v>0</v>
      </c>
      <c r="F4215" s="24">
        <v>0</v>
      </c>
      <c r="G4215" s="24">
        <v>0</v>
      </c>
      <c r="H4215" s="24">
        <v>0</v>
      </c>
      <c r="I4215" s="24">
        <v>0</v>
      </c>
      <c r="J4215" s="24">
        <v>0</v>
      </c>
      <c r="K4215" s="24">
        <v>0</v>
      </c>
      <c r="L4215" s="24">
        <v>0</v>
      </c>
      <c r="M4215" s="25"/>
      <c r="N4215" s="26"/>
    </row>
    <row r="4216" spans="1:14" x14ac:dyDescent="0.2">
      <c r="A4216" s="21" t="s">
        <v>20</v>
      </c>
      <c r="B4216" s="22">
        <v>2016</v>
      </c>
      <c r="C4216" s="23" t="s">
        <v>4146</v>
      </c>
      <c r="D4216" s="22" t="s">
        <v>15</v>
      </c>
      <c r="E4216" s="24">
        <v>0</v>
      </c>
      <c r="F4216" s="24">
        <v>0</v>
      </c>
      <c r="G4216" s="24">
        <v>0</v>
      </c>
      <c r="H4216" s="24">
        <v>0</v>
      </c>
      <c r="I4216" s="24">
        <v>0</v>
      </c>
      <c r="J4216" s="24">
        <v>0</v>
      </c>
      <c r="K4216" s="24">
        <v>0</v>
      </c>
      <c r="L4216" s="24">
        <v>0</v>
      </c>
      <c r="M4216" s="25"/>
      <c r="N4216" s="26"/>
    </row>
    <row r="4217" spans="1:14" x14ac:dyDescent="0.2">
      <c r="A4217" s="21" t="s">
        <v>20</v>
      </c>
      <c r="B4217" s="22">
        <v>2016</v>
      </c>
      <c r="C4217" s="23" t="s">
        <v>4147</v>
      </c>
      <c r="D4217" s="22" t="s">
        <v>15</v>
      </c>
      <c r="E4217" s="24">
        <v>0</v>
      </c>
      <c r="F4217" s="24">
        <v>0</v>
      </c>
      <c r="G4217" s="24">
        <v>0</v>
      </c>
      <c r="H4217" s="24">
        <v>0</v>
      </c>
      <c r="I4217" s="24">
        <v>0</v>
      </c>
      <c r="J4217" s="24">
        <v>0</v>
      </c>
      <c r="K4217" s="24">
        <v>0</v>
      </c>
      <c r="L4217" s="24">
        <v>0</v>
      </c>
      <c r="M4217" s="25"/>
      <c r="N4217" s="26"/>
    </row>
    <row r="4218" spans="1:14" x14ac:dyDescent="0.2">
      <c r="A4218" s="21" t="s">
        <v>20</v>
      </c>
      <c r="B4218" s="22">
        <v>2016</v>
      </c>
      <c r="C4218" s="23" t="s">
        <v>4148</v>
      </c>
      <c r="D4218" s="22" t="s">
        <v>15</v>
      </c>
      <c r="E4218" s="24">
        <v>0</v>
      </c>
      <c r="F4218" s="24">
        <v>0</v>
      </c>
      <c r="G4218" s="24">
        <v>0</v>
      </c>
      <c r="H4218" s="24">
        <v>0</v>
      </c>
      <c r="I4218" s="24">
        <v>0</v>
      </c>
      <c r="J4218" s="24">
        <v>0</v>
      </c>
      <c r="K4218" s="24">
        <v>0</v>
      </c>
      <c r="L4218" s="24">
        <v>0</v>
      </c>
      <c r="M4218" s="25"/>
      <c r="N4218" s="26"/>
    </row>
    <row r="4219" spans="1:14" x14ac:dyDescent="0.2">
      <c r="A4219" s="21" t="s">
        <v>20</v>
      </c>
      <c r="B4219" s="22">
        <v>2016</v>
      </c>
      <c r="C4219" s="23" t="s">
        <v>4149</v>
      </c>
      <c r="D4219" s="22" t="s">
        <v>15</v>
      </c>
      <c r="E4219" s="24">
        <v>0</v>
      </c>
      <c r="F4219" s="24">
        <v>0</v>
      </c>
      <c r="G4219" s="24">
        <v>0</v>
      </c>
      <c r="H4219" s="24">
        <v>0</v>
      </c>
      <c r="I4219" s="24">
        <v>0</v>
      </c>
      <c r="J4219" s="24">
        <v>0</v>
      </c>
      <c r="K4219" s="24">
        <v>0</v>
      </c>
      <c r="L4219" s="24">
        <v>0</v>
      </c>
      <c r="M4219" s="25"/>
      <c r="N4219" s="26"/>
    </row>
    <row r="4220" spans="1:14" x14ac:dyDescent="0.2">
      <c r="A4220" s="21" t="s">
        <v>20</v>
      </c>
      <c r="B4220" s="22">
        <v>2016</v>
      </c>
      <c r="C4220" s="23" t="s">
        <v>4150</v>
      </c>
      <c r="D4220" s="22" t="s">
        <v>15</v>
      </c>
      <c r="E4220" s="24">
        <v>0</v>
      </c>
      <c r="F4220" s="24">
        <v>0</v>
      </c>
      <c r="G4220" s="24">
        <v>0</v>
      </c>
      <c r="H4220" s="24">
        <v>0</v>
      </c>
      <c r="I4220" s="24">
        <v>0</v>
      </c>
      <c r="J4220" s="24">
        <v>0</v>
      </c>
      <c r="K4220" s="24">
        <v>0</v>
      </c>
      <c r="L4220" s="24">
        <v>0</v>
      </c>
      <c r="M4220" s="25"/>
      <c r="N4220" s="26"/>
    </row>
    <row r="4221" spans="1:14" x14ac:dyDescent="0.2">
      <c r="A4221" s="21" t="s">
        <v>20</v>
      </c>
      <c r="B4221" s="22">
        <v>2016</v>
      </c>
      <c r="C4221" s="23" t="s">
        <v>4151</v>
      </c>
      <c r="D4221" s="22" t="s">
        <v>15</v>
      </c>
      <c r="E4221" s="24">
        <v>0</v>
      </c>
      <c r="F4221" s="24">
        <v>0</v>
      </c>
      <c r="G4221" s="24">
        <v>0</v>
      </c>
      <c r="H4221" s="24">
        <v>0</v>
      </c>
      <c r="I4221" s="24">
        <v>0</v>
      </c>
      <c r="J4221" s="24">
        <v>0</v>
      </c>
      <c r="K4221" s="24">
        <v>0</v>
      </c>
      <c r="L4221" s="24">
        <v>0</v>
      </c>
      <c r="M4221" s="25"/>
      <c r="N4221" s="26"/>
    </row>
    <row r="4222" spans="1:14" x14ac:dyDescent="0.2">
      <c r="A4222" s="21" t="s">
        <v>20</v>
      </c>
      <c r="B4222" s="22">
        <v>2016</v>
      </c>
      <c r="C4222" s="23" t="s">
        <v>4152</v>
      </c>
      <c r="D4222" s="22" t="s">
        <v>15</v>
      </c>
      <c r="E4222" s="24">
        <v>0</v>
      </c>
      <c r="F4222" s="24">
        <v>0</v>
      </c>
      <c r="G4222" s="24">
        <v>0</v>
      </c>
      <c r="H4222" s="24">
        <v>0</v>
      </c>
      <c r="I4222" s="24">
        <v>0</v>
      </c>
      <c r="J4222" s="24">
        <v>0</v>
      </c>
      <c r="K4222" s="24">
        <v>0</v>
      </c>
      <c r="L4222" s="24">
        <v>0</v>
      </c>
      <c r="M4222" s="25"/>
      <c r="N4222" s="26"/>
    </row>
    <row r="4223" spans="1:14" x14ac:dyDescent="0.2">
      <c r="A4223" s="21" t="s">
        <v>20</v>
      </c>
      <c r="B4223" s="22">
        <v>2016</v>
      </c>
      <c r="C4223" s="23" t="s">
        <v>4153</v>
      </c>
      <c r="D4223" s="22" t="s">
        <v>15</v>
      </c>
      <c r="E4223" s="24">
        <v>0</v>
      </c>
      <c r="F4223" s="24">
        <v>0</v>
      </c>
      <c r="G4223" s="24">
        <v>0</v>
      </c>
      <c r="H4223" s="24">
        <v>0</v>
      </c>
      <c r="I4223" s="24">
        <v>0</v>
      </c>
      <c r="J4223" s="24">
        <v>0</v>
      </c>
      <c r="K4223" s="24">
        <v>0</v>
      </c>
      <c r="L4223" s="24">
        <v>0</v>
      </c>
      <c r="M4223" s="25"/>
      <c r="N4223" s="26"/>
    </row>
    <row r="4224" spans="1:14" x14ac:dyDescent="0.2">
      <c r="A4224" s="21" t="s">
        <v>20</v>
      </c>
      <c r="B4224" s="22">
        <v>2016</v>
      </c>
      <c r="C4224" s="23" t="s">
        <v>4154</v>
      </c>
      <c r="D4224" s="22" t="s">
        <v>15</v>
      </c>
      <c r="E4224" s="24">
        <v>0</v>
      </c>
      <c r="F4224" s="24">
        <v>0</v>
      </c>
      <c r="G4224" s="24">
        <v>0</v>
      </c>
      <c r="H4224" s="24">
        <v>0</v>
      </c>
      <c r="I4224" s="24">
        <v>0</v>
      </c>
      <c r="J4224" s="24">
        <v>0</v>
      </c>
      <c r="K4224" s="24">
        <v>0</v>
      </c>
      <c r="L4224" s="24">
        <v>0</v>
      </c>
      <c r="M4224" s="25"/>
      <c r="N4224" s="26"/>
    </row>
    <row r="4225" spans="1:14" x14ac:dyDescent="0.2">
      <c r="A4225" s="21" t="s">
        <v>20</v>
      </c>
      <c r="B4225" s="22">
        <v>2016</v>
      </c>
      <c r="C4225" s="23" t="s">
        <v>4155</v>
      </c>
      <c r="D4225" s="22" t="s">
        <v>15</v>
      </c>
      <c r="E4225" s="24">
        <v>0</v>
      </c>
      <c r="F4225" s="24">
        <v>0</v>
      </c>
      <c r="G4225" s="24">
        <v>0</v>
      </c>
      <c r="H4225" s="24">
        <v>0</v>
      </c>
      <c r="I4225" s="24">
        <v>0</v>
      </c>
      <c r="J4225" s="24">
        <v>0</v>
      </c>
      <c r="K4225" s="24">
        <v>0</v>
      </c>
      <c r="L4225" s="24">
        <v>0</v>
      </c>
      <c r="M4225" s="25"/>
      <c r="N4225" s="26"/>
    </row>
    <row r="4226" spans="1:14" x14ac:dyDescent="0.2">
      <c r="A4226" s="21" t="s">
        <v>20</v>
      </c>
      <c r="B4226" s="22">
        <v>2016</v>
      </c>
      <c r="C4226" s="23" t="s">
        <v>4156</v>
      </c>
      <c r="D4226" s="22" t="s">
        <v>15</v>
      </c>
      <c r="E4226" s="24">
        <v>0</v>
      </c>
      <c r="F4226" s="24">
        <v>0</v>
      </c>
      <c r="G4226" s="24">
        <v>0</v>
      </c>
      <c r="H4226" s="24">
        <v>0</v>
      </c>
      <c r="I4226" s="24">
        <v>0</v>
      </c>
      <c r="J4226" s="24">
        <v>0</v>
      </c>
      <c r="K4226" s="24">
        <v>0</v>
      </c>
      <c r="L4226" s="24">
        <v>0</v>
      </c>
      <c r="M4226" s="25"/>
      <c r="N4226" s="26"/>
    </row>
    <row r="4227" spans="1:14" x14ac:dyDescent="0.2">
      <c r="A4227" s="21" t="s">
        <v>20</v>
      </c>
      <c r="B4227" s="22">
        <v>2016</v>
      </c>
      <c r="C4227" s="23" t="s">
        <v>4157</v>
      </c>
      <c r="D4227" s="22" t="s">
        <v>15</v>
      </c>
      <c r="E4227" s="24">
        <v>0</v>
      </c>
      <c r="F4227" s="24">
        <v>0</v>
      </c>
      <c r="G4227" s="24">
        <v>0</v>
      </c>
      <c r="H4227" s="24">
        <v>0</v>
      </c>
      <c r="I4227" s="24">
        <v>0</v>
      </c>
      <c r="J4227" s="24">
        <v>0</v>
      </c>
      <c r="K4227" s="24">
        <v>0</v>
      </c>
      <c r="L4227" s="24">
        <v>0</v>
      </c>
      <c r="M4227" s="25"/>
      <c r="N4227" s="26"/>
    </row>
    <row r="4228" spans="1:14" x14ac:dyDescent="0.2">
      <c r="A4228" s="21" t="s">
        <v>20</v>
      </c>
      <c r="B4228" s="22">
        <v>2016</v>
      </c>
      <c r="C4228" s="23" t="s">
        <v>4158</v>
      </c>
      <c r="D4228" s="22" t="s">
        <v>15</v>
      </c>
      <c r="E4228" s="24">
        <v>0</v>
      </c>
      <c r="F4228" s="24">
        <v>0</v>
      </c>
      <c r="G4228" s="24">
        <v>0</v>
      </c>
      <c r="H4228" s="24">
        <v>0</v>
      </c>
      <c r="I4228" s="24">
        <v>0</v>
      </c>
      <c r="J4228" s="24">
        <v>0</v>
      </c>
      <c r="K4228" s="24">
        <v>0</v>
      </c>
      <c r="L4228" s="24">
        <v>0</v>
      </c>
      <c r="M4228" s="25"/>
      <c r="N4228" s="26"/>
    </row>
    <row r="4229" spans="1:14" x14ac:dyDescent="0.2">
      <c r="A4229" s="21" t="s">
        <v>20</v>
      </c>
      <c r="B4229" s="22">
        <v>2016</v>
      </c>
      <c r="C4229" s="23" t="s">
        <v>4159</v>
      </c>
      <c r="D4229" s="22" t="s">
        <v>15</v>
      </c>
      <c r="E4229" s="24">
        <v>0</v>
      </c>
      <c r="F4229" s="24">
        <v>0</v>
      </c>
      <c r="G4229" s="24">
        <v>0</v>
      </c>
      <c r="H4229" s="24">
        <v>0</v>
      </c>
      <c r="I4229" s="24">
        <v>0</v>
      </c>
      <c r="J4229" s="24">
        <v>0</v>
      </c>
      <c r="K4229" s="24">
        <v>0</v>
      </c>
      <c r="L4229" s="24">
        <v>0</v>
      </c>
      <c r="M4229" s="25"/>
      <c r="N4229" s="26"/>
    </row>
    <row r="4230" spans="1:14" x14ac:dyDescent="0.2">
      <c r="A4230" s="21" t="s">
        <v>20</v>
      </c>
      <c r="B4230" s="22">
        <v>2016</v>
      </c>
      <c r="C4230" s="23" t="s">
        <v>4160</v>
      </c>
      <c r="D4230" s="22" t="s">
        <v>15</v>
      </c>
      <c r="E4230" s="24">
        <v>0</v>
      </c>
      <c r="F4230" s="24">
        <v>0</v>
      </c>
      <c r="G4230" s="24">
        <v>0</v>
      </c>
      <c r="H4230" s="24">
        <v>0</v>
      </c>
      <c r="I4230" s="24">
        <v>0</v>
      </c>
      <c r="J4230" s="24">
        <v>0</v>
      </c>
      <c r="K4230" s="24">
        <v>0</v>
      </c>
      <c r="L4230" s="24">
        <v>0</v>
      </c>
      <c r="M4230" s="25"/>
      <c r="N4230" s="26"/>
    </row>
    <row r="4231" spans="1:14" x14ac:dyDescent="0.2">
      <c r="A4231" s="21" t="s">
        <v>20</v>
      </c>
      <c r="B4231" s="22">
        <v>2016</v>
      </c>
      <c r="C4231" s="23" t="s">
        <v>4161</v>
      </c>
      <c r="D4231" s="22" t="s">
        <v>15</v>
      </c>
      <c r="E4231" s="24">
        <v>0</v>
      </c>
      <c r="F4231" s="24">
        <v>0</v>
      </c>
      <c r="G4231" s="24">
        <v>0</v>
      </c>
      <c r="H4231" s="24">
        <v>0</v>
      </c>
      <c r="I4231" s="24">
        <v>0</v>
      </c>
      <c r="J4231" s="24">
        <v>0</v>
      </c>
      <c r="K4231" s="24">
        <v>0</v>
      </c>
      <c r="L4231" s="24">
        <v>0</v>
      </c>
      <c r="M4231" s="25"/>
      <c r="N4231" s="26"/>
    </row>
    <row r="4232" spans="1:14" x14ac:dyDescent="0.2">
      <c r="A4232" s="21" t="s">
        <v>20</v>
      </c>
      <c r="B4232" s="22">
        <v>2016</v>
      </c>
      <c r="C4232" s="23" t="s">
        <v>4162</v>
      </c>
      <c r="D4232" s="22" t="s">
        <v>15</v>
      </c>
      <c r="E4232" s="24">
        <v>0</v>
      </c>
      <c r="F4232" s="24">
        <v>0</v>
      </c>
      <c r="G4232" s="24">
        <v>0</v>
      </c>
      <c r="H4232" s="24">
        <v>0</v>
      </c>
      <c r="I4232" s="24">
        <v>0</v>
      </c>
      <c r="J4232" s="24">
        <v>0</v>
      </c>
      <c r="K4232" s="24">
        <v>0</v>
      </c>
      <c r="L4232" s="24">
        <v>0</v>
      </c>
      <c r="M4232" s="25"/>
      <c r="N4232" s="26"/>
    </row>
    <row r="4233" spans="1:14" x14ac:dyDescent="0.2">
      <c r="A4233" s="21" t="s">
        <v>20</v>
      </c>
      <c r="B4233" s="22">
        <v>2016</v>
      </c>
      <c r="C4233" s="23" t="s">
        <v>4163</v>
      </c>
      <c r="D4233" s="22" t="s">
        <v>15</v>
      </c>
      <c r="E4233" s="24">
        <v>0</v>
      </c>
      <c r="F4233" s="24">
        <v>0</v>
      </c>
      <c r="G4233" s="24">
        <v>0</v>
      </c>
      <c r="H4233" s="24">
        <v>0</v>
      </c>
      <c r="I4233" s="24">
        <v>0</v>
      </c>
      <c r="J4233" s="24">
        <v>0</v>
      </c>
      <c r="K4233" s="24">
        <v>0</v>
      </c>
      <c r="L4233" s="24">
        <v>0</v>
      </c>
      <c r="M4233" s="25"/>
      <c r="N4233" s="26"/>
    </row>
    <row r="4234" spans="1:14" x14ac:dyDescent="0.2">
      <c r="A4234" s="21" t="s">
        <v>20</v>
      </c>
      <c r="B4234" s="22">
        <v>2016</v>
      </c>
      <c r="C4234" s="23" t="s">
        <v>4164</v>
      </c>
      <c r="D4234" s="22" t="s">
        <v>15</v>
      </c>
      <c r="E4234" s="24">
        <v>0</v>
      </c>
      <c r="F4234" s="24">
        <v>0</v>
      </c>
      <c r="G4234" s="24">
        <v>0</v>
      </c>
      <c r="H4234" s="24">
        <v>0</v>
      </c>
      <c r="I4234" s="24">
        <v>0</v>
      </c>
      <c r="J4234" s="24">
        <v>0</v>
      </c>
      <c r="K4234" s="24">
        <v>0</v>
      </c>
      <c r="L4234" s="24">
        <v>0</v>
      </c>
      <c r="M4234" s="25"/>
      <c r="N4234" s="26"/>
    </row>
    <row r="4235" spans="1:14" x14ac:dyDescent="0.2">
      <c r="A4235" s="21" t="s">
        <v>20</v>
      </c>
      <c r="B4235" s="22">
        <v>2016</v>
      </c>
      <c r="C4235" s="23" t="s">
        <v>4165</v>
      </c>
      <c r="D4235" s="22" t="s">
        <v>15</v>
      </c>
      <c r="E4235" s="24">
        <v>0</v>
      </c>
      <c r="F4235" s="24">
        <v>0</v>
      </c>
      <c r="G4235" s="24">
        <v>0</v>
      </c>
      <c r="H4235" s="24">
        <v>0</v>
      </c>
      <c r="I4235" s="24">
        <v>0</v>
      </c>
      <c r="J4235" s="24">
        <v>0</v>
      </c>
      <c r="K4235" s="24">
        <v>0</v>
      </c>
      <c r="L4235" s="24">
        <v>0</v>
      </c>
      <c r="M4235" s="25"/>
      <c r="N4235" s="26"/>
    </row>
    <row r="4236" spans="1:14" x14ac:dyDescent="0.2">
      <c r="A4236" s="21" t="s">
        <v>20</v>
      </c>
      <c r="B4236" s="22">
        <v>2016</v>
      </c>
      <c r="C4236" s="23" t="s">
        <v>4166</v>
      </c>
      <c r="D4236" s="22" t="s">
        <v>15</v>
      </c>
      <c r="E4236" s="24">
        <v>0</v>
      </c>
      <c r="F4236" s="24">
        <v>0</v>
      </c>
      <c r="G4236" s="24">
        <v>0</v>
      </c>
      <c r="H4236" s="24">
        <v>0</v>
      </c>
      <c r="I4236" s="24">
        <v>0</v>
      </c>
      <c r="J4236" s="24">
        <v>0</v>
      </c>
      <c r="K4236" s="24">
        <v>0</v>
      </c>
      <c r="L4236" s="24">
        <v>0</v>
      </c>
      <c r="M4236" s="25"/>
      <c r="N4236" s="26"/>
    </row>
    <row r="4237" spans="1:14" x14ac:dyDescent="0.2">
      <c r="A4237" s="21" t="s">
        <v>20</v>
      </c>
      <c r="B4237" s="22">
        <v>2016</v>
      </c>
      <c r="C4237" s="23" t="s">
        <v>4167</v>
      </c>
      <c r="D4237" s="22" t="s">
        <v>15</v>
      </c>
      <c r="E4237" s="24">
        <v>0</v>
      </c>
      <c r="F4237" s="24">
        <v>0</v>
      </c>
      <c r="G4237" s="24">
        <v>0</v>
      </c>
      <c r="H4237" s="24">
        <v>0</v>
      </c>
      <c r="I4237" s="24">
        <v>0</v>
      </c>
      <c r="J4237" s="24">
        <v>0</v>
      </c>
      <c r="K4237" s="24">
        <v>0</v>
      </c>
      <c r="L4237" s="24">
        <v>0</v>
      </c>
      <c r="M4237" s="25"/>
      <c r="N4237" s="26"/>
    </row>
    <row r="4238" spans="1:14" x14ac:dyDescent="0.2">
      <c r="A4238" s="21" t="s">
        <v>20</v>
      </c>
      <c r="B4238" s="22">
        <v>2016</v>
      </c>
      <c r="C4238" s="23" t="s">
        <v>4168</v>
      </c>
      <c r="D4238" s="22" t="s">
        <v>15</v>
      </c>
      <c r="E4238" s="24">
        <v>0</v>
      </c>
      <c r="F4238" s="24">
        <v>0</v>
      </c>
      <c r="G4238" s="24">
        <v>0</v>
      </c>
      <c r="H4238" s="24">
        <v>0</v>
      </c>
      <c r="I4238" s="24">
        <v>0</v>
      </c>
      <c r="J4238" s="24">
        <v>0</v>
      </c>
      <c r="K4238" s="24">
        <v>0</v>
      </c>
      <c r="L4238" s="24">
        <v>0</v>
      </c>
      <c r="M4238" s="25"/>
      <c r="N4238" s="26"/>
    </row>
    <row r="4239" spans="1:14" x14ac:dyDescent="0.2">
      <c r="A4239" s="21" t="s">
        <v>20</v>
      </c>
      <c r="B4239" s="22">
        <v>2016</v>
      </c>
      <c r="C4239" s="23" t="s">
        <v>4169</v>
      </c>
      <c r="D4239" s="22" t="s">
        <v>15</v>
      </c>
      <c r="E4239" s="24">
        <v>0</v>
      </c>
      <c r="F4239" s="24">
        <v>0</v>
      </c>
      <c r="G4239" s="24">
        <v>0</v>
      </c>
      <c r="H4239" s="24">
        <v>0</v>
      </c>
      <c r="I4239" s="24">
        <v>0</v>
      </c>
      <c r="J4239" s="24">
        <v>0</v>
      </c>
      <c r="K4239" s="24">
        <v>0</v>
      </c>
      <c r="L4239" s="24">
        <v>0</v>
      </c>
      <c r="M4239" s="25"/>
      <c r="N4239" s="26"/>
    </row>
    <row r="4240" spans="1:14" x14ac:dyDescent="0.2">
      <c r="A4240" s="21" t="s">
        <v>20</v>
      </c>
      <c r="B4240" s="22">
        <v>2016</v>
      </c>
      <c r="C4240" s="23" t="s">
        <v>4170</v>
      </c>
      <c r="D4240" s="22" t="s">
        <v>15</v>
      </c>
      <c r="E4240" s="24">
        <v>0</v>
      </c>
      <c r="F4240" s="24">
        <v>0</v>
      </c>
      <c r="G4240" s="24">
        <v>0</v>
      </c>
      <c r="H4240" s="24">
        <v>0</v>
      </c>
      <c r="I4240" s="24">
        <v>0</v>
      </c>
      <c r="J4240" s="24">
        <v>0</v>
      </c>
      <c r="K4240" s="24">
        <v>0</v>
      </c>
      <c r="L4240" s="24">
        <v>0</v>
      </c>
      <c r="M4240" s="25"/>
      <c r="N4240" s="26"/>
    </row>
    <row r="4241" spans="1:14" x14ac:dyDescent="0.2">
      <c r="A4241" s="21" t="s">
        <v>20</v>
      </c>
      <c r="B4241" s="22">
        <v>2016</v>
      </c>
      <c r="C4241" s="23" t="s">
        <v>4171</v>
      </c>
      <c r="D4241" s="22" t="s">
        <v>15</v>
      </c>
      <c r="E4241" s="24">
        <v>0</v>
      </c>
      <c r="F4241" s="24">
        <v>0</v>
      </c>
      <c r="G4241" s="24">
        <v>0</v>
      </c>
      <c r="H4241" s="24">
        <v>0</v>
      </c>
      <c r="I4241" s="24">
        <v>0</v>
      </c>
      <c r="J4241" s="24">
        <v>0</v>
      </c>
      <c r="K4241" s="24">
        <v>0</v>
      </c>
      <c r="L4241" s="24">
        <v>0</v>
      </c>
      <c r="M4241" s="25"/>
      <c r="N4241" s="26"/>
    </row>
    <row r="4242" spans="1:14" x14ac:dyDescent="0.2">
      <c r="A4242" s="21" t="s">
        <v>20</v>
      </c>
      <c r="B4242" s="22">
        <v>2016</v>
      </c>
      <c r="C4242" s="23" t="s">
        <v>4172</v>
      </c>
      <c r="D4242" s="22" t="s">
        <v>15</v>
      </c>
      <c r="E4242" s="24">
        <v>0</v>
      </c>
      <c r="F4242" s="24">
        <v>0</v>
      </c>
      <c r="G4242" s="24">
        <v>0</v>
      </c>
      <c r="H4242" s="24">
        <v>0</v>
      </c>
      <c r="I4242" s="24">
        <v>0</v>
      </c>
      <c r="J4242" s="24">
        <v>0</v>
      </c>
      <c r="K4242" s="24">
        <v>0</v>
      </c>
      <c r="L4242" s="24">
        <v>0</v>
      </c>
      <c r="M4242" s="25"/>
      <c r="N4242" s="26"/>
    </row>
    <row r="4243" spans="1:14" x14ac:dyDescent="0.2">
      <c r="A4243" s="21" t="s">
        <v>20</v>
      </c>
      <c r="B4243" s="22">
        <v>2016</v>
      </c>
      <c r="C4243" s="23" t="s">
        <v>4173</v>
      </c>
      <c r="D4243" s="22" t="s">
        <v>15</v>
      </c>
      <c r="E4243" s="24">
        <v>0</v>
      </c>
      <c r="F4243" s="24">
        <v>0</v>
      </c>
      <c r="G4243" s="24">
        <v>0</v>
      </c>
      <c r="H4243" s="24">
        <v>0</v>
      </c>
      <c r="I4243" s="24">
        <v>0</v>
      </c>
      <c r="J4243" s="24">
        <v>0</v>
      </c>
      <c r="K4243" s="24">
        <v>0</v>
      </c>
      <c r="L4243" s="24">
        <v>0</v>
      </c>
      <c r="M4243" s="25"/>
      <c r="N4243" s="26"/>
    </row>
    <row r="4244" spans="1:14" x14ac:dyDescent="0.2">
      <c r="A4244" s="21" t="s">
        <v>20</v>
      </c>
      <c r="B4244" s="22">
        <v>2016</v>
      </c>
      <c r="C4244" s="23" t="s">
        <v>4174</v>
      </c>
      <c r="D4244" s="22" t="s">
        <v>15</v>
      </c>
      <c r="E4244" s="24">
        <v>0</v>
      </c>
      <c r="F4244" s="24">
        <v>0</v>
      </c>
      <c r="G4244" s="24">
        <v>0</v>
      </c>
      <c r="H4244" s="24">
        <v>0</v>
      </c>
      <c r="I4244" s="24">
        <v>0</v>
      </c>
      <c r="J4244" s="24">
        <v>0</v>
      </c>
      <c r="K4244" s="24">
        <v>0</v>
      </c>
      <c r="L4244" s="24">
        <v>0</v>
      </c>
      <c r="M4244" s="25"/>
      <c r="N4244" s="26"/>
    </row>
    <row r="4245" spans="1:14" x14ac:dyDescent="0.2">
      <c r="A4245" s="21" t="s">
        <v>20</v>
      </c>
      <c r="B4245" s="22">
        <v>2016</v>
      </c>
      <c r="C4245" s="23" t="s">
        <v>4175</v>
      </c>
      <c r="D4245" s="22" t="s">
        <v>15</v>
      </c>
      <c r="E4245" s="24">
        <v>0</v>
      </c>
      <c r="F4245" s="24">
        <v>0</v>
      </c>
      <c r="G4245" s="24">
        <v>0</v>
      </c>
      <c r="H4245" s="24">
        <v>0</v>
      </c>
      <c r="I4245" s="24">
        <v>0</v>
      </c>
      <c r="J4245" s="24">
        <v>0</v>
      </c>
      <c r="K4245" s="24">
        <v>0</v>
      </c>
      <c r="L4245" s="24">
        <v>0</v>
      </c>
      <c r="M4245" s="25"/>
      <c r="N4245" s="26"/>
    </row>
    <row r="4246" spans="1:14" x14ac:dyDescent="0.2">
      <c r="A4246" s="21" t="s">
        <v>20</v>
      </c>
      <c r="B4246" s="22">
        <v>2016</v>
      </c>
      <c r="C4246" s="23" t="s">
        <v>4176</v>
      </c>
      <c r="D4246" s="22" t="s">
        <v>15</v>
      </c>
      <c r="E4246" s="24">
        <v>0</v>
      </c>
      <c r="F4246" s="24">
        <v>0</v>
      </c>
      <c r="G4246" s="24">
        <v>0</v>
      </c>
      <c r="H4246" s="24">
        <v>0</v>
      </c>
      <c r="I4246" s="24">
        <v>0</v>
      </c>
      <c r="J4246" s="24">
        <v>0</v>
      </c>
      <c r="K4246" s="24">
        <v>0</v>
      </c>
      <c r="L4246" s="24">
        <v>0</v>
      </c>
      <c r="M4246" s="25"/>
      <c r="N4246" s="26"/>
    </row>
    <row r="4247" spans="1:14" x14ac:dyDescent="0.2">
      <c r="A4247" s="21" t="s">
        <v>20</v>
      </c>
      <c r="B4247" s="22">
        <v>2016</v>
      </c>
      <c r="C4247" s="23" t="s">
        <v>4177</v>
      </c>
      <c r="D4247" s="22" t="s">
        <v>15</v>
      </c>
      <c r="E4247" s="24">
        <v>0</v>
      </c>
      <c r="F4247" s="24">
        <v>0</v>
      </c>
      <c r="G4247" s="24">
        <v>0</v>
      </c>
      <c r="H4247" s="24">
        <v>0</v>
      </c>
      <c r="I4247" s="24">
        <v>0</v>
      </c>
      <c r="J4247" s="24">
        <v>0</v>
      </c>
      <c r="K4247" s="24">
        <v>0</v>
      </c>
      <c r="L4247" s="24">
        <v>0</v>
      </c>
      <c r="M4247" s="25"/>
      <c r="N4247" s="26"/>
    </row>
    <row r="4248" spans="1:14" x14ac:dyDescent="0.2">
      <c r="A4248" s="21" t="s">
        <v>20</v>
      </c>
      <c r="B4248" s="22">
        <v>2016</v>
      </c>
      <c r="C4248" s="23" t="s">
        <v>4178</v>
      </c>
      <c r="D4248" s="22" t="s">
        <v>15</v>
      </c>
      <c r="E4248" s="24">
        <v>0</v>
      </c>
      <c r="F4248" s="24">
        <v>0</v>
      </c>
      <c r="G4248" s="24">
        <v>0</v>
      </c>
      <c r="H4248" s="24">
        <v>0</v>
      </c>
      <c r="I4248" s="24">
        <v>0</v>
      </c>
      <c r="J4248" s="24">
        <v>0</v>
      </c>
      <c r="K4248" s="24">
        <v>0</v>
      </c>
      <c r="L4248" s="24">
        <v>0</v>
      </c>
      <c r="M4248" s="25"/>
      <c r="N4248" s="26"/>
    </row>
    <row r="4249" spans="1:14" x14ac:dyDescent="0.2">
      <c r="A4249" s="21" t="s">
        <v>20</v>
      </c>
      <c r="B4249" s="22">
        <v>2016</v>
      </c>
      <c r="C4249" s="23" t="s">
        <v>4179</v>
      </c>
      <c r="D4249" s="22" t="s">
        <v>15</v>
      </c>
      <c r="E4249" s="24">
        <v>0</v>
      </c>
      <c r="F4249" s="24">
        <v>0</v>
      </c>
      <c r="G4249" s="24">
        <v>0</v>
      </c>
      <c r="H4249" s="24">
        <v>0</v>
      </c>
      <c r="I4249" s="24">
        <v>0</v>
      </c>
      <c r="J4249" s="24">
        <v>0</v>
      </c>
      <c r="K4249" s="24">
        <v>0</v>
      </c>
      <c r="L4249" s="24">
        <v>0</v>
      </c>
      <c r="M4249" s="25"/>
      <c r="N4249" s="26"/>
    </row>
    <row r="4250" spans="1:14" x14ac:dyDescent="0.2">
      <c r="A4250" s="21" t="s">
        <v>20</v>
      </c>
      <c r="B4250" s="22">
        <v>2016</v>
      </c>
      <c r="C4250" s="23" t="s">
        <v>4180</v>
      </c>
      <c r="D4250" s="22" t="s">
        <v>15</v>
      </c>
      <c r="E4250" s="24">
        <v>0</v>
      </c>
      <c r="F4250" s="24">
        <v>0</v>
      </c>
      <c r="G4250" s="24">
        <v>0</v>
      </c>
      <c r="H4250" s="24">
        <v>0</v>
      </c>
      <c r="I4250" s="24">
        <v>0</v>
      </c>
      <c r="J4250" s="24">
        <v>0</v>
      </c>
      <c r="K4250" s="24">
        <v>0</v>
      </c>
      <c r="L4250" s="24">
        <v>0</v>
      </c>
      <c r="M4250" s="25"/>
      <c r="N4250" s="26"/>
    </row>
    <row r="4251" spans="1:14" x14ac:dyDescent="0.2">
      <c r="A4251" s="21" t="s">
        <v>20</v>
      </c>
      <c r="B4251" s="22">
        <v>2016</v>
      </c>
      <c r="C4251" s="23" t="s">
        <v>4181</v>
      </c>
      <c r="D4251" s="22" t="s">
        <v>15</v>
      </c>
      <c r="E4251" s="24">
        <v>0</v>
      </c>
      <c r="F4251" s="24">
        <v>0</v>
      </c>
      <c r="G4251" s="24">
        <v>0</v>
      </c>
      <c r="H4251" s="24">
        <v>0</v>
      </c>
      <c r="I4251" s="24">
        <v>0</v>
      </c>
      <c r="J4251" s="24">
        <v>0</v>
      </c>
      <c r="K4251" s="24">
        <v>0</v>
      </c>
      <c r="L4251" s="24">
        <v>0</v>
      </c>
      <c r="M4251" s="25"/>
      <c r="N4251" s="26"/>
    </row>
    <row r="4252" spans="1:14" x14ac:dyDescent="0.2">
      <c r="A4252" s="21" t="s">
        <v>20</v>
      </c>
      <c r="B4252" s="22">
        <v>2016</v>
      </c>
      <c r="C4252" s="23" t="s">
        <v>4182</v>
      </c>
      <c r="D4252" s="22" t="s">
        <v>15</v>
      </c>
      <c r="E4252" s="24">
        <v>0</v>
      </c>
      <c r="F4252" s="24">
        <v>0</v>
      </c>
      <c r="G4252" s="24">
        <v>0</v>
      </c>
      <c r="H4252" s="24">
        <v>0</v>
      </c>
      <c r="I4252" s="24">
        <v>0</v>
      </c>
      <c r="J4252" s="24">
        <v>0</v>
      </c>
      <c r="K4252" s="24">
        <v>0</v>
      </c>
      <c r="L4252" s="24">
        <v>0</v>
      </c>
      <c r="M4252" s="25"/>
      <c r="N4252" s="26"/>
    </row>
    <row r="4253" spans="1:14" x14ac:dyDescent="0.2">
      <c r="A4253" s="21" t="s">
        <v>20</v>
      </c>
      <c r="B4253" s="22">
        <v>2016</v>
      </c>
      <c r="C4253" s="23" t="s">
        <v>4183</v>
      </c>
      <c r="D4253" s="22" t="s">
        <v>15</v>
      </c>
      <c r="E4253" s="24">
        <v>0</v>
      </c>
      <c r="F4253" s="24">
        <v>0</v>
      </c>
      <c r="G4253" s="24">
        <v>0</v>
      </c>
      <c r="H4253" s="24">
        <v>0</v>
      </c>
      <c r="I4253" s="24">
        <v>0</v>
      </c>
      <c r="J4253" s="24">
        <v>0</v>
      </c>
      <c r="K4253" s="24">
        <v>0</v>
      </c>
      <c r="L4253" s="24">
        <v>0</v>
      </c>
      <c r="M4253" s="25"/>
      <c r="N4253" s="26"/>
    </row>
    <row r="4254" spans="1:14" x14ac:dyDescent="0.2">
      <c r="A4254" s="21" t="s">
        <v>20</v>
      </c>
      <c r="B4254" s="22">
        <v>2016</v>
      </c>
      <c r="C4254" s="23" t="s">
        <v>4184</v>
      </c>
      <c r="D4254" s="22" t="s">
        <v>15</v>
      </c>
      <c r="E4254" s="24">
        <v>0</v>
      </c>
      <c r="F4254" s="24">
        <v>0</v>
      </c>
      <c r="G4254" s="24">
        <v>0</v>
      </c>
      <c r="H4254" s="24">
        <v>0</v>
      </c>
      <c r="I4254" s="24">
        <v>0</v>
      </c>
      <c r="J4254" s="24">
        <v>0</v>
      </c>
      <c r="K4254" s="24">
        <v>0</v>
      </c>
      <c r="L4254" s="24">
        <v>0</v>
      </c>
      <c r="M4254" s="25"/>
      <c r="N4254" s="26"/>
    </row>
    <row r="4255" spans="1:14" x14ac:dyDescent="0.2">
      <c r="A4255" s="21" t="s">
        <v>20</v>
      </c>
      <c r="B4255" s="22">
        <v>2016</v>
      </c>
      <c r="C4255" s="23" t="s">
        <v>4185</v>
      </c>
      <c r="D4255" s="22" t="s">
        <v>15</v>
      </c>
      <c r="E4255" s="24">
        <v>0</v>
      </c>
      <c r="F4255" s="24">
        <v>0</v>
      </c>
      <c r="G4255" s="24">
        <v>0</v>
      </c>
      <c r="H4255" s="24">
        <v>0</v>
      </c>
      <c r="I4255" s="24">
        <v>0</v>
      </c>
      <c r="J4255" s="24">
        <v>0</v>
      </c>
      <c r="K4255" s="24">
        <v>0</v>
      </c>
      <c r="L4255" s="24">
        <v>0</v>
      </c>
      <c r="M4255" s="25"/>
      <c r="N4255" s="26"/>
    </row>
    <row r="4256" spans="1:14" x14ac:dyDescent="0.2">
      <c r="A4256" s="21" t="s">
        <v>20</v>
      </c>
      <c r="B4256" s="22">
        <v>2016</v>
      </c>
      <c r="C4256" s="23" t="s">
        <v>4186</v>
      </c>
      <c r="D4256" s="22" t="s">
        <v>15</v>
      </c>
      <c r="E4256" s="24">
        <v>0</v>
      </c>
      <c r="F4256" s="24">
        <v>0</v>
      </c>
      <c r="G4256" s="24">
        <v>0</v>
      </c>
      <c r="H4256" s="24">
        <v>0</v>
      </c>
      <c r="I4256" s="24">
        <v>0</v>
      </c>
      <c r="J4256" s="24">
        <v>0</v>
      </c>
      <c r="K4256" s="24">
        <v>0</v>
      </c>
      <c r="L4256" s="24">
        <v>0</v>
      </c>
      <c r="M4256" s="25"/>
      <c r="N4256" s="26"/>
    </row>
    <row r="4257" spans="1:14" x14ac:dyDescent="0.2">
      <c r="A4257" s="21" t="s">
        <v>20</v>
      </c>
      <c r="B4257" s="22">
        <v>2016</v>
      </c>
      <c r="C4257" s="23" t="s">
        <v>4187</v>
      </c>
      <c r="D4257" s="22" t="s">
        <v>15</v>
      </c>
      <c r="E4257" s="24">
        <v>0</v>
      </c>
      <c r="F4257" s="24">
        <v>0</v>
      </c>
      <c r="G4257" s="24">
        <v>0</v>
      </c>
      <c r="H4257" s="24">
        <v>0</v>
      </c>
      <c r="I4257" s="24">
        <v>0</v>
      </c>
      <c r="J4257" s="24">
        <v>0</v>
      </c>
      <c r="K4257" s="24">
        <v>0</v>
      </c>
      <c r="L4257" s="24">
        <v>0</v>
      </c>
      <c r="M4257" s="25"/>
      <c r="N4257" s="26"/>
    </row>
    <row r="4258" spans="1:14" x14ac:dyDescent="0.2">
      <c r="A4258" s="21" t="s">
        <v>20</v>
      </c>
      <c r="B4258" s="22">
        <v>2016</v>
      </c>
      <c r="C4258" s="23" t="s">
        <v>4188</v>
      </c>
      <c r="D4258" s="22" t="s">
        <v>15</v>
      </c>
      <c r="E4258" s="24">
        <v>0</v>
      </c>
      <c r="F4258" s="24">
        <v>0</v>
      </c>
      <c r="G4258" s="24">
        <v>0</v>
      </c>
      <c r="H4258" s="24">
        <v>0</v>
      </c>
      <c r="I4258" s="24">
        <v>0</v>
      </c>
      <c r="J4258" s="24">
        <v>0</v>
      </c>
      <c r="K4258" s="24">
        <v>0</v>
      </c>
      <c r="L4258" s="24">
        <v>0</v>
      </c>
      <c r="M4258" s="25"/>
      <c r="N4258" s="26"/>
    </row>
    <row r="4259" spans="1:14" x14ac:dyDescent="0.2">
      <c r="A4259" s="21" t="s">
        <v>20</v>
      </c>
      <c r="B4259" s="22">
        <v>2016</v>
      </c>
      <c r="C4259" s="23" t="s">
        <v>4189</v>
      </c>
      <c r="D4259" s="22" t="s">
        <v>15</v>
      </c>
      <c r="E4259" s="24">
        <v>0</v>
      </c>
      <c r="F4259" s="24">
        <v>0</v>
      </c>
      <c r="G4259" s="24">
        <v>0</v>
      </c>
      <c r="H4259" s="24">
        <v>0</v>
      </c>
      <c r="I4259" s="24">
        <v>0</v>
      </c>
      <c r="J4259" s="24">
        <v>0</v>
      </c>
      <c r="K4259" s="24">
        <v>0</v>
      </c>
      <c r="L4259" s="24">
        <v>0</v>
      </c>
      <c r="M4259" s="25"/>
      <c r="N4259" s="26"/>
    </row>
    <row r="4260" spans="1:14" x14ac:dyDescent="0.2">
      <c r="A4260" s="21" t="s">
        <v>20</v>
      </c>
      <c r="B4260" s="22">
        <v>2016</v>
      </c>
      <c r="C4260" s="23" t="s">
        <v>4190</v>
      </c>
      <c r="D4260" s="22" t="s">
        <v>15</v>
      </c>
      <c r="E4260" s="24">
        <v>10</v>
      </c>
      <c r="F4260" s="24">
        <v>0</v>
      </c>
      <c r="G4260" s="24">
        <v>0</v>
      </c>
      <c r="H4260" s="24">
        <v>0</v>
      </c>
      <c r="I4260" s="24">
        <v>0</v>
      </c>
      <c r="J4260" s="24">
        <v>0</v>
      </c>
      <c r="K4260" s="24">
        <v>0</v>
      </c>
      <c r="L4260" s="24">
        <v>0</v>
      </c>
      <c r="M4260" s="25"/>
      <c r="N4260" s="26"/>
    </row>
    <row r="4261" spans="1:14" x14ac:dyDescent="0.2">
      <c r="A4261" s="21" t="s">
        <v>20</v>
      </c>
      <c r="B4261" s="22">
        <v>2016</v>
      </c>
      <c r="C4261" s="23" t="s">
        <v>4191</v>
      </c>
      <c r="D4261" s="22" t="s">
        <v>15</v>
      </c>
      <c r="E4261" s="24">
        <v>10</v>
      </c>
      <c r="F4261" s="24">
        <v>0</v>
      </c>
      <c r="G4261" s="24">
        <v>0</v>
      </c>
      <c r="H4261" s="24">
        <v>0</v>
      </c>
      <c r="I4261" s="24">
        <v>0</v>
      </c>
      <c r="J4261" s="24">
        <v>0</v>
      </c>
      <c r="K4261" s="24">
        <v>0</v>
      </c>
      <c r="L4261" s="24">
        <v>0</v>
      </c>
      <c r="M4261" s="25"/>
      <c r="N4261" s="26"/>
    </row>
    <row r="4262" spans="1:14" x14ac:dyDescent="0.2">
      <c r="A4262" s="21" t="s">
        <v>20</v>
      </c>
      <c r="B4262" s="22">
        <v>2016</v>
      </c>
      <c r="C4262" s="23" t="s">
        <v>4192</v>
      </c>
      <c r="D4262" s="22" t="s">
        <v>15</v>
      </c>
      <c r="E4262" s="24">
        <v>20</v>
      </c>
      <c r="F4262" s="24">
        <v>20</v>
      </c>
      <c r="G4262" s="24">
        <v>0</v>
      </c>
      <c r="H4262" s="24">
        <v>0</v>
      </c>
      <c r="I4262" s="24">
        <v>0</v>
      </c>
      <c r="J4262" s="24">
        <v>0</v>
      </c>
      <c r="K4262" s="24">
        <v>0</v>
      </c>
      <c r="L4262" s="24">
        <v>0</v>
      </c>
      <c r="M4262" s="25"/>
      <c r="N4262" s="26"/>
    </row>
    <row r="4263" spans="1:14" x14ac:dyDescent="0.2">
      <c r="A4263" s="21" t="s">
        <v>20</v>
      </c>
      <c r="B4263" s="22">
        <v>2016</v>
      </c>
      <c r="C4263" s="23" t="s">
        <v>4193</v>
      </c>
      <c r="D4263" s="22" t="s">
        <v>15</v>
      </c>
      <c r="E4263" s="24">
        <v>20</v>
      </c>
      <c r="F4263" s="24">
        <v>20</v>
      </c>
      <c r="G4263" s="24">
        <v>20</v>
      </c>
      <c r="H4263" s="24">
        <v>20</v>
      </c>
      <c r="I4263" s="24">
        <v>20</v>
      </c>
      <c r="J4263" s="24">
        <v>20</v>
      </c>
      <c r="K4263" s="24">
        <v>20</v>
      </c>
      <c r="L4263" s="24">
        <v>0</v>
      </c>
      <c r="M4263" s="25"/>
      <c r="N4263" s="26"/>
    </row>
    <row r="4264" spans="1:14" x14ac:dyDescent="0.2">
      <c r="A4264" s="21" t="s">
        <v>20</v>
      </c>
      <c r="B4264" s="22">
        <v>2016</v>
      </c>
      <c r="C4264" s="23" t="s">
        <v>4194</v>
      </c>
      <c r="D4264" s="22" t="s">
        <v>15</v>
      </c>
      <c r="E4264" s="24">
        <v>20</v>
      </c>
      <c r="F4264" s="24">
        <v>20</v>
      </c>
      <c r="G4264" s="24">
        <v>0</v>
      </c>
      <c r="H4264" s="24">
        <v>0</v>
      </c>
      <c r="I4264" s="24">
        <v>0</v>
      </c>
      <c r="J4264" s="24">
        <v>0</v>
      </c>
      <c r="K4264" s="24">
        <v>0</v>
      </c>
      <c r="L4264" s="24">
        <v>0</v>
      </c>
      <c r="M4264" s="25"/>
      <c r="N4264" s="26"/>
    </row>
    <row r="4265" spans="1:14" x14ac:dyDescent="0.2">
      <c r="A4265" s="21" t="s">
        <v>20</v>
      </c>
      <c r="B4265" s="22">
        <v>2016</v>
      </c>
      <c r="C4265" s="23" t="s">
        <v>4195</v>
      </c>
      <c r="D4265" s="22" t="s">
        <v>15</v>
      </c>
      <c r="E4265" s="24">
        <v>20</v>
      </c>
      <c r="F4265" s="24">
        <v>20</v>
      </c>
      <c r="G4265" s="24">
        <v>0</v>
      </c>
      <c r="H4265" s="24">
        <v>0</v>
      </c>
      <c r="I4265" s="24">
        <v>0</v>
      </c>
      <c r="J4265" s="24">
        <v>0</v>
      </c>
      <c r="K4265" s="24">
        <v>0</v>
      </c>
      <c r="L4265" s="24">
        <v>0</v>
      </c>
      <c r="M4265" s="25"/>
      <c r="N4265" s="26"/>
    </row>
    <row r="4266" spans="1:14" x14ac:dyDescent="0.2">
      <c r="A4266" s="21" t="s">
        <v>20</v>
      </c>
      <c r="B4266" s="22">
        <v>2016</v>
      </c>
      <c r="C4266" s="23" t="s">
        <v>4196</v>
      </c>
      <c r="D4266" s="22" t="s">
        <v>15</v>
      </c>
      <c r="E4266" s="24">
        <v>20</v>
      </c>
      <c r="F4266" s="24">
        <v>20</v>
      </c>
      <c r="G4266" s="24">
        <v>0</v>
      </c>
      <c r="H4266" s="24">
        <v>0</v>
      </c>
      <c r="I4266" s="24">
        <v>0</v>
      </c>
      <c r="J4266" s="24">
        <v>0</v>
      </c>
      <c r="K4266" s="24">
        <v>0</v>
      </c>
      <c r="L4266" s="24">
        <v>0</v>
      </c>
      <c r="M4266" s="25"/>
      <c r="N4266" s="26"/>
    </row>
    <row r="4267" spans="1:14" x14ac:dyDescent="0.2">
      <c r="A4267" s="21" t="s">
        <v>20</v>
      </c>
      <c r="B4267" s="22">
        <v>2016</v>
      </c>
      <c r="C4267" s="23" t="s">
        <v>4197</v>
      </c>
      <c r="D4267" s="22" t="s">
        <v>15</v>
      </c>
      <c r="E4267" s="24">
        <v>0</v>
      </c>
      <c r="F4267" s="24">
        <v>0</v>
      </c>
      <c r="G4267" s="24">
        <v>0</v>
      </c>
      <c r="H4267" s="24">
        <v>0</v>
      </c>
      <c r="I4267" s="24">
        <v>0</v>
      </c>
      <c r="J4267" s="24">
        <v>0</v>
      </c>
      <c r="K4267" s="24">
        <v>0</v>
      </c>
      <c r="L4267" s="24">
        <v>0</v>
      </c>
      <c r="M4267" s="25"/>
      <c r="N4267" s="26"/>
    </row>
    <row r="4268" spans="1:14" x14ac:dyDescent="0.2">
      <c r="A4268" s="21" t="s">
        <v>20</v>
      </c>
      <c r="B4268" s="22">
        <v>2016</v>
      </c>
      <c r="C4268" s="23" t="s">
        <v>4198</v>
      </c>
      <c r="D4268" s="22" t="s">
        <v>15</v>
      </c>
      <c r="E4268" s="24">
        <v>0</v>
      </c>
      <c r="F4268" s="24">
        <v>0</v>
      </c>
      <c r="G4268" s="24">
        <v>0</v>
      </c>
      <c r="H4268" s="24">
        <v>0</v>
      </c>
      <c r="I4268" s="24">
        <v>0</v>
      </c>
      <c r="J4268" s="24">
        <v>0</v>
      </c>
      <c r="K4268" s="24">
        <v>0</v>
      </c>
      <c r="L4268" s="24">
        <v>0</v>
      </c>
      <c r="M4268" s="25"/>
      <c r="N4268" s="26"/>
    </row>
    <row r="4269" spans="1:14" x14ac:dyDescent="0.2">
      <c r="A4269" s="21" t="s">
        <v>20</v>
      </c>
      <c r="B4269" s="22">
        <v>2016</v>
      </c>
      <c r="C4269" s="23" t="s">
        <v>4199</v>
      </c>
      <c r="D4269" s="22" t="s">
        <v>15</v>
      </c>
      <c r="E4269" s="24">
        <v>0</v>
      </c>
      <c r="F4269" s="24">
        <v>0</v>
      </c>
      <c r="G4269" s="24">
        <v>0</v>
      </c>
      <c r="H4269" s="24">
        <v>0</v>
      </c>
      <c r="I4269" s="24">
        <v>0</v>
      </c>
      <c r="J4269" s="24">
        <v>0</v>
      </c>
      <c r="K4269" s="24">
        <v>0</v>
      </c>
      <c r="L4269" s="24">
        <v>0</v>
      </c>
      <c r="M4269" s="25"/>
      <c r="N4269" s="26"/>
    </row>
    <row r="4270" spans="1:14" x14ac:dyDescent="0.2">
      <c r="A4270" s="21" t="s">
        <v>20</v>
      </c>
      <c r="B4270" s="22">
        <v>2016</v>
      </c>
      <c r="C4270" s="23" t="s">
        <v>4200</v>
      </c>
      <c r="D4270" s="22" t="s">
        <v>15</v>
      </c>
      <c r="E4270" s="24">
        <v>0</v>
      </c>
      <c r="F4270" s="24">
        <v>0</v>
      </c>
      <c r="G4270" s="24">
        <v>0</v>
      </c>
      <c r="H4270" s="24">
        <v>0</v>
      </c>
      <c r="I4270" s="24">
        <v>0</v>
      </c>
      <c r="J4270" s="24">
        <v>0</v>
      </c>
      <c r="K4270" s="24">
        <v>0</v>
      </c>
      <c r="L4270" s="24">
        <v>0</v>
      </c>
      <c r="M4270" s="25"/>
      <c r="N4270" s="26"/>
    </row>
    <row r="4271" spans="1:14" x14ac:dyDescent="0.2">
      <c r="A4271" s="21" t="s">
        <v>20</v>
      </c>
      <c r="B4271" s="22">
        <v>2016</v>
      </c>
      <c r="C4271" s="23" t="s">
        <v>4201</v>
      </c>
      <c r="D4271" s="22" t="s">
        <v>15</v>
      </c>
      <c r="E4271" s="24">
        <v>0</v>
      </c>
      <c r="F4271" s="24">
        <v>0</v>
      </c>
      <c r="G4271" s="24">
        <v>0</v>
      </c>
      <c r="H4271" s="24">
        <v>0</v>
      </c>
      <c r="I4271" s="24">
        <v>0</v>
      </c>
      <c r="J4271" s="24">
        <v>0</v>
      </c>
      <c r="K4271" s="24">
        <v>0</v>
      </c>
      <c r="L4271" s="24">
        <v>0</v>
      </c>
      <c r="M4271" s="25"/>
      <c r="N4271" s="26"/>
    </row>
    <row r="4272" spans="1:14" x14ac:dyDescent="0.2">
      <c r="A4272" s="21" t="s">
        <v>20</v>
      </c>
      <c r="B4272" s="22">
        <v>2016</v>
      </c>
      <c r="C4272" s="23" t="s">
        <v>4202</v>
      </c>
      <c r="D4272" s="22" t="s">
        <v>15</v>
      </c>
      <c r="E4272" s="24">
        <v>0</v>
      </c>
      <c r="F4272" s="24">
        <v>0</v>
      </c>
      <c r="G4272" s="24">
        <v>0</v>
      </c>
      <c r="H4272" s="24">
        <v>0</v>
      </c>
      <c r="I4272" s="24">
        <v>0</v>
      </c>
      <c r="J4272" s="24">
        <v>0</v>
      </c>
      <c r="K4272" s="24">
        <v>0</v>
      </c>
      <c r="L4272" s="24">
        <v>0</v>
      </c>
      <c r="M4272" s="25"/>
      <c r="N4272" s="26"/>
    </row>
    <row r="4273" spans="1:14" x14ac:dyDescent="0.2">
      <c r="A4273" s="21" t="s">
        <v>20</v>
      </c>
      <c r="B4273" s="22">
        <v>2016</v>
      </c>
      <c r="C4273" s="23" t="s">
        <v>4203</v>
      </c>
      <c r="D4273" s="22" t="s">
        <v>15</v>
      </c>
      <c r="E4273" s="24">
        <v>0</v>
      </c>
      <c r="F4273" s="24">
        <v>0</v>
      </c>
      <c r="G4273" s="24">
        <v>0</v>
      </c>
      <c r="H4273" s="24">
        <v>0</v>
      </c>
      <c r="I4273" s="24">
        <v>0</v>
      </c>
      <c r="J4273" s="24">
        <v>0</v>
      </c>
      <c r="K4273" s="24">
        <v>0</v>
      </c>
      <c r="L4273" s="24">
        <v>0</v>
      </c>
      <c r="M4273" s="25"/>
      <c r="N4273" s="26"/>
    </row>
    <row r="4274" spans="1:14" x14ac:dyDescent="0.2">
      <c r="A4274" s="21" t="s">
        <v>20</v>
      </c>
      <c r="B4274" s="22">
        <v>2016</v>
      </c>
      <c r="C4274" s="23" t="s">
        <v>4204</v>
      </c>
      <c r="D4274" s="22" t="s">
        <v>15</v>
      </c>
      <c r="E4274" s="24">
        <v>0</v>
      </c>
      <c r="F4274" s="24">
        <v>0</v>
      </c>
      <c r="G4274" s="24">
        <v>0</v>
      </c>
      <c r="H4274" s="24">
        <v>0</v>
      </c>
      <c r="I4274" s="24">
        <v>0</v>
      </c>
      <c r="J4274" s="24">
        <v>0</v>
      </c>
      <c r="K4274" s="24">
        <v>0</v>
      </c>
      <c r="L4274" s="24">
        <v>0</v>
      </c>
      <c r="M4274" s="25"/>
      <c r="N4274" s="26"/>
    </row>
    <row r="4275" spans="1:14" x14ac:dyDescent="0.2">
      <c r="A4275" s="21" t="s">
        <v>20</v>
      </c>
      <c r="B4275" s="22">
        <v>2016</v>
      </c>
      <c r="C4275" s="23" t="s">
        <v>4205</v>
      </c>
      <c r="D4275" s="22" t="s">
        <v>15</v>
      </c>
      <c r="E4275" s="24">
        <v>0</v>
      </c>
      <c r="F4275" s="24">
        <v>0</v>
      </c>
      <c r="G4275" s="24">
        <v>0</v>
      </c>
      <c r="H4275" s="24">
        <v>0</v>
      </c>
      <c r="I4275" s="24">
        <v>0</v>
      </c>
      <c r="J4275" s="24">
        <v>0</v>
      </c>
      <c r="K4275" s="24">
        <v>0</v>
      </c>
      <c r="L4275" s="24">
        <v>0</v>
      </c>
      <c r="M4275" s="25"/>
      <c r="N4275" s="26"/>
    </row>
    <row r="4276" spans="1:14" x14ac:dyDescent="0.2">
      <c r="A4276" s="21" t="s">
        <v>20</v>
      </c>
      <c r="B4276" s="22">
        <v>2016</v>
      </c>
      <c r="C4276" s="23" t="s">
        <v>4206</v>
      </c>
      <c r="D4276" s="22" t="s">
        <v>15</v>
      </c>
      <c r="E4276" s="24">
        <v>0</v>
      </c>
      <c r="F4276" s="24">
        <v>0</v>
      </c>
      <c r="G4276" s="24">
        <v>0</v>
      </c>
      <c r="H4276" s="24">
        <v>0</v>
      </c>
      <c r="I4276" s="24">
        <v>0</v>
      </c>
      <c r="J4276" s="24">
        <v>0</v>
      </c>
      <c r="K4276" s="24">
        <v>0</v>
      </c>
      <c r="L4276" s="24">
        <v>0</v>
      </c>
      <c r="M4276" s="25"/>
      <c r="N4276" s="26"/>
    </row>
    <row r="4277" spans="1:14" x14ac:dyDescent="0.2">
      <c r="A4277" s="21" t="s">
        <v>20</v>
      </c>
      <c r="B4277" s="22">
        <v>2016</v>
      </c>
      <c r="C4277" s="23" t="s">
        <v>4207</v>
      </c>
      <c r="D4277" s="22" t="s">
        <v>15</v>
      </c>
      <c r="E4277" s="24">
        <v>0</v>
      </c>
      <c r="F4277" s="24">
        <v>0</v>
      </c>
      <c r="G4277" s="24">
        <v>0</v>
      </c>
      <c r="H4277" s="24">
        <v>0</v>
      </c>
      <c r="I4277" s="24">
        <v>0</v>
      </c>
      <c r="J4277" s="24">
        <v>0</v>
      </c>
      <c r="K4277" s="24">
        <v>0</v>
      </c>
      <c r="L4277" s="24">
        <v>0</v>
      </c>
      <c r="M4277" s="25"/>
      <c r="N4277" s="26"/>
    </row>
    <row r="4278" spans="1:14" x14ac:dyDescent="0.2">
      <c r="A4278" s="21" t="s">
        <v>20</v>
      </c>
      <c r="B4278" s="22">
        <v>2016</v>
      </c>
      <c r="C4278" s="23" t="s">
        <v>4208</v>
      </c>
      <c r="D4278" s="22" t="s">
        <v>15</v>
      </c>
      <c r="E4278" s="24">
        <v>0</v>
      </c>
      <c r="F4278" s="24">
        <v>0</v>
      </c>
      <c r="G4278" s="24">
        <v>0</v>
      </c>
      <c r="H4278" s="24">
        <v>0</v>
      </c>
      <c r="I4278" s="24">
        <v>0</v>
      </c>
      <c r="J4278" s="24">
        <v>0</v>
      </c>
      <c r="K4278" s="24">
        <v>0</v>
      </c>
      <c r="L4278" s="24">
        <v>0</v>
      </c>
      <c r="M4278" s="25"/>
      <c r="N4278" s="26"/>
    </row>
    <row r="4279" spans="1:14" x14ac:dyDescent="0.2">
      <c r="A4279" s="21" t="s">
        <v>20</v>
      </c>
      <c r="B4279" s="22">
        <v>2016</v>
      </c>
      <c r="C4279" s="23" t="s">
        <v>4209</v>
      </c>
      <c r="D4279" s="22" t="s">
        <v>15</v>
      </c>
      <c r="E4279" s="24">
        <v>0</v>
      </c>
      <c r="F4279" s="24">
        <v>0</v>
      </c>
      <c r="G4279" s="24">
        <v>0</v>
      </c>
      <c r="H4279" s="24">
        <v>0</v>
      </c>
      <c r="I4279" s="24">
        <v>0</v>
      </c>
      <c r="J4279" s="24">
        <v>0</v>
      </c>
      <c r="K4279" s="24">
        <v>0</v>
      </c>
      <c r="L4279" s="24">
        <v>0</v>
      </c>
      <c r="M4279" s="25"/>
      <c r="N4279" s="26"/>
    </row>
    <row r="4280" spans="1:14" x14ac:dyDescent="0.2">
      <c r="A4280" s="21" t="s">
        <v>20</v>
      </c>
      <c r="B4280" s="22">
        <v>2016</v>
      </c>
      <c r="C4280" s="23" t="s">
        <v>4210</v>
      </c>
      <c r="D4280" s="22" t="s">
        <v>15</v>
      </c>
      <c r="E4280" s="24">
        <v>0</v>
      </c>
      <c r="F4280" s="24">
        <v>0</v>
      </c>
      <c r="G4280" s="24">
        <v>0</v>
      </c>
      <c r="H4280" s="24">
        <v>0</v>
      </c>
      <c r="I4280" s="24">
        <v>0</v>
      </c>
      <c r="J4280" s="24">
        <v>0</v>
      </c>
      <c r="K4280" s="24">
        <v>0</v>
      </c>
      <c r="L4280" s="24">
        <v>0</v>
      </c>
      <c r="M4280" s="25"/>
      <c r="N4280" s="26"/>
    </row>
    <row r="4281" spans="1:14" x14ac:dyDescent="0.2">
      <c r="A4281" s="21" t="s">
        <v>20</v>
      </c>
      <c r="B4281" s="22">
        <v>2016</v>
      </c>
      <c r="C4281" s="23" t="s">
        <v>4211</v>
      </c>
      <c r="D4281" s="22" t="s">
        <v>15</v>
      </c>
      <c r="E4281" s="24">
        <v>0</v>
      </c>
      <c r="F4281" s="24">
        <v>0</v>
      </c>
      <c r="G4281" s="24">
        <v>0</v>
      </c>
      <c r="H4281" s="24">
        <v>0</v>
      </c>
      <c r="I4281" s="24">
        <v>0</v>
      </c>
      <c r="J4281" s="24">
        <v>0</v>
      </c>
      <c r="K4281" s="24">
        <v>0</v>
      </c>
      <c r="L4281" s="24">
        <v>0</v>
      </c>
      <c r="M4281" s="25"/>
      <c r="N4281" s="26"/>
    </row>
    <row r="4282" spans="1:14" x14ac:dyDescent="0.2">
      <c r="A4282" s="21" t="s">
        <v>20</v>
      </c>
      <c r="B4282" s="22">
        <v>2016</v>
      </c>
      <c r="C4282" s="23" t="s">
        <v>4212</v>
      </c>
      <c r="D4282" s="22" t="s">
        <v>15</v>
      </c>
      <c r="E4282" s="24">
        <v>0</v>
      </c>
      <c r="F4282" s="24">
        <v>0</v>
      </c>
      <c r="G4282" s="24">
        <v>0</v>
      </c>
      <c r="H4282" s="24">
        <v>0</v>
      </c>
      <c r="I4282" s="24">
        <v>0</v>
      </c>
      <c r="J4282" s="24">
        <v>0</v>
      </c>
      <c r="K4282" s="24">
        <v>0</v>
      </c>
      <c r="L4282" s="24">
        <v>0</v>
      </c>
      <c r="M4282" s="25"/>
      <c r="N4282" s="26"/>
    </row>
    <row r="4283" spans="1:14" x14ac:dyDescent="0.2">
      <c r="A4283" s="21" t="s">
        <v>20</v>
      </c>
      <c r="B4283" s="22">
        <v>2016</v>
      </c>
      <c r="C4283" s="23" t="s">
        <v>4213</v>
      </c>
      <c r="D4283" s="22" t="s">
        <v>15</v>
      </c>
      <c r="E4283" s="24">
        <v>0</v>
      </c>
      <c r="F4283" s="24">
        <v>0</v>
      </c>
      <c r="G4283" s="24">
        <v>0</v>
      </c>
      <c r="H4283" s="24">
        <v>0</v>
      </c>
      <c r="I4283" s="24">
        <v>0</v>
      </c>
      <c r="J4283" s="24">
        <v>0</v>
      </c>
      <c r="K4283" s="24">
        <v>0</v>
      </c>
      <c r="L4283" s="24">
        <v>0</v>
      </c>
      <c r="M4283" s="25"/>
      <c r="N4283" s="26"/>
    </row>
    <row r="4284" spans="1:14" x14ac:dyDescent="0.2">
      <c r="A4284" s="21" t="s">
        <v>20</v>
      </c>
      <c r="B4284" s="22">
        <v>2016</v>
      </c>
      <c r="C4284" s="23" t="s">
        <v>4214</v>
      </c>
      <c r="D4284" s="22" t="s">
        <v>15</v>
      </c>
      <c r="E4284" s="24">
        <v>0</v>
      </c>
      <c r="F4284" s="24">
        <v>0</v>
      </c>
      <c r="G4284" s="24">
        <v>0</v>
      </c>
      <c r="H4284" s="24">
        <v>0</v>
      </c>
      <c r="I4284" s="24">
        <v>0</v>
      </c>
      <c r="J4284" s="24">
        <v>0</v>
      </c>
      <c r="K4284" s="24">
        <v>0</v>
      </c>
      <c r="L4284" s="24">
        <v>0</v>
      </c>
      <c r="M4284" s="25"/>
      <c r="N4284" s="26"/>
    </row>
    <row r="4285" spans="1:14" x14ac:dyDescent="0.2">
      <c r="A4285" s="21" t="s">
        <v>20</v>
      </c>
      <c r="B4285" s="22">
        <v>2016</v>
      </c>
      <c r="C4285" s="23" t="s">
        <v>4215</v>
      </c>
      <c r="D4285" s="22" t="s">
        <v>15</v>
      </c>
      <c r="E4285" s="24">
        <v>0</v>
      </c>
      <c r="F4285" s="24">
        <v>0</v>
      </c>
      <c r="G4285" s="24">
        <v>0</v>
      </c>
      <c r="H4285" s="24">
        <v>0</v>
      </c>
      <c r="I4285" s="24">
        <v>0</v>
      </c>
      <c r="J4285" s="24">
        <v>0</v>
      </c>
      <c r="K4285" s="24">
        <v>0</v>
      </c>
      <c r="L4285" s="24">
        <v>0</v>
      </c>
      <c r="M4285" s="25"/>
      <c r="N4285" s="26"/>
    </row>
    <row r="4286" spans="1:14" x14ac:dyDescent="0.2">
      <c r="A4286" s="21" t="s">
        <v>20</v>
      </c>
      <c r="B4286" s="22">
        <v>2016</v>
      </c>
      <c r="C4286" s="23" t="s">
        <v>4216</v>
      </c>
      <c r="D4286" s="22" t="s">
        <v>15</v>
      </c>
      <c r="E4286" s="24">
        <v>0</v>
      </c>
      <c r="F4286" s="24">
        <v>0</v>
      </c>
      <c r="G4286" s="24">
        <v>0</v>
      </c>
      <c r="H4286" s="24">
        <v>0</v>
      </c>
      <c r="I4286" s="24">
        <v>0</v>
      </c>
      <c r="J4286" s="24">
        <v>0</v>
      </c>
      <c r="K4286" s="24">
        <v>0</v>
      </c>
      <c r="L4286" s="24">
        <v>0</v>
      </c>
      <c r="M4286" s="25"/>
      <c r="N4286" s="26"/>
    </row>
    <row r="4287" spans="1:14" x14ac:dyDescent="0.2">
      <c r="A4287" s="21" t="s">
        <v>20</v>
      </c>
      <c r="B4287" s="22">
        <v>2016</v>
      </c>
      <c r="C4287" s="23" t="s">
        <v>4217</v>
      </c>
      <c r="D4287" s="22" t="s">
        <v>15</v>
      </c>
      <c r="E4287" s="24">
        <v>0</v>
      </c>
      <c r="F4287" s="24">
        <v>0</v>
      </c>
      <c r="G4287" s="24">
        <v>0</v>
      </c>
      <c r="H4287" s="24">
        <v>0</v>
      </c>
      <c r="I4287" s="24">
        <v>0</v>
      </c>
      <c r="J4287" s="24">
        <v>0</v>
      </c>
      <c r="K4287" s="24">
        <v>0</v>
      </c>
      <c r="L4287" s="24">
        <v>0</v>
      </c>
      <c r="M4287" s="25"/>
      <c r="N4287" s="26"/>
    </row>
    <row r="4288" spans="1:14" x14ac:dyDescent="0.2">
      <c r="A4288" s="21" t="s">
        <v>20</v>
      </c>
      <c r="B4288" s="22">
        <v>2016</v>
      </c>
      <c r="C4288" s="23" t="s">
        <v>4218</v>
      </c>
      <c r="D4288" s="22" t="s">
        <v>15</v>
      </c>
      <c r="E4288" s="24">
        <v>0</v>
      </c>
      <c r="F4288" s="24">
        <v>0</v>
      </c>
      <c r="G4288" s="24">
        <v>0</v>
      </c>
      <c r="H4288" s="24">
        <v>0</v>
      </c>
      <c r="I4288" s="24">
        <v>0</v>
      </c>
      <c r="J4288" s="24">
        <v>0</v>
      </c>
      <c r="K4288" s="24">
        <v>0</v>
      </c>
      <c r="L4288" s="24">
        <v>0</v>
      </c>
      <c r="M4288" s="25"/>
      <c r="N4288" s="26"/>
    </row>
    <row r="4289" spans="1:14" x14ac:dyDescent="0.2">
      <c r="A4289" s="21" t="s">
        <v>20</v>
      </c>
      <c r="B4289" s="22">
        <v>2016</v>
      </c>
      <c r="C4289" s="23" t="s">
        <v>4219</v>
      </c>
      <c r="D4289" s="22" t="s">
        <v>15</v>
      </c>
      <c r="E4289" s="24">
        <v>0</v>
      </c>
      <c r="F4289" s="24">
        <v>0</v>
      </c>
      <c r="G4289" s="24">
        <v>0</v>
      </c>
      <c r="H4289" s="24">
        <v>0</v>
      </c>
      <c r="I4289" s="24">
        <v>0</v>
      </c>
      <c r="J4289" s="24">
        <v>0</v>
      </c>
      <c r="K4289" s="24">
        <v>0</v>
      </c>
      <c r="L4289" s="24">
        <v>0</v>
      </c>
      <c r="M4289" s="25"/>
      <c r="N4289" s="26"/>
    </row>
    <row r="4290" spans="1:14" x14ac:dyDescent="0.2">
      <c r="A4290" s="21" t="s">
        <v>20</v>
      </c>
      <c r="B4290" s="22">
        <v>2016</v>
      </c>
      <c r="C4290" s="23" t="s">
        <v>4220</v>
      </c>
      <c r="D4290" s="22" t="s">
        <v>15</v>
      </c>
      <c r="E4290" s="24">
        <v>0</v>
      </c>
      <c r="F4290" s="24">
        <v>0</v>
      </c>
      <c r="G4290" s="24">
        <v>0</v>
      </c>
      <c r="H4290" s="24">
        <v>0</v>
      </c>
      <c r="I4290" s="24">
        <v>0</v>
      </c>
      <c r="J4290" s="24">
        <v>0</v>
      </c>
      <c r="K4290" s="24">
        <v>0</v>
      </c>
      <c r="L4290" s="24">
        <v>0</v>
      </c>
      <c r="M4290" s="25"/>
      <c r="N4290" s="26"/>
    </row>
    <row r="4291" spans="1:14" x14ac:dyDescent="0.2">
      <c r="A4291" s="21" t="s">
        <v>20</v>
      </c>
      <c r="B4291" s="22">
        <v>2016</v>
      </c>
      <c r="C4291" s="23" t="s">
        <v>4221</v>
      </c>
      <c r="D4291" s="22" t="s">
        <v>15</v>
      </c>
      <c r="E4291" s="24">
        <v>0</v>
      </c>
      <c r="F4291" s="24">
        <v>0</v>
      </c>
      <c r="G4291" s="24">
        <v>0</v>
      </c>
      <c r="H4291" s="24">
        <v>0</v>
      </c>
      <c r="I4291" s="24">
        <v>0</v>
      </c>
      <c r="J4291" s="24">
        <v>0</v>
      </c>
      <c r="K4291" s="24">
        <v>0</v>
      </c>
      <c r="L4291" s="24">
        <v>0</v>
      </c>
      <c r="M4291" s="25"/>
      <c r="N4291" s="26"/>
    </row>
    <row r="4292" spans="1:14" x14ac:dyDescent="0.2">
      <c r="A4292" s="21" t="s">
        <v>20</v>
      </c>
      <c r="B4292" s="22">
        <v>2016</v>
      </c>
      <c r="C4292" s="23" t="s">
        <v>4222</v>
      </c>
      <c r="D4292" s="22" t="s">
        <v>15</v>
      </c>
      <c r="E4292" s="24">
        <v>0</v>
      </c>
      <c r="F4292" s="24">
        <v>0</v>
      </c>
      <c r="G4292" s="24">
        <v>0</v>
      </c>
      <c r="H4292" s="24">
        <v>0</v>
      </c>
      <c r="I4292" s="24">
        <v>0</v>
      </c>
      <c r="J4292" s="24">
        <v>0</v>
      </c>
      <c r="K4292" s="24">
        <v>0</v>
      </c>
      <c r="L4292" s="24">
        <v>0</v>
      </c>
      <c r="M4292" s="25"/>
      <c r="N4292" s="26"/>
    </row>
    <row r="4293" spans="1:14" x14ac:dyDescent="0.2">
      <c r="A4293" s="21" t="s">
        <v>20</v>
      </c>
      <c r="B4293" s="22">
        <v>2016</v>
      </c>
      <c r="C4293" s="23" t="s">
        <v>4223</v>
      </c>
      <c r="D4293" s="22" t="s">
        <v>15</v>
      </c>
      <c r="E4293" s="24">
        <v>0</v>
      </c>
      <c r="F4293" s="24">
        <v>0</v>
      </c>
      <c r="G4293" s="24">
        <v>0</v>
      </c>
      <c r="H4293" s="24">
        <v>0</v>
      </c>
      <c r="I4293" s="24">
        <v>0</v>
      </c>
      <c r="J4293" s="24">
        <v>0</v>
      </c>
      <c r="K4293" s="24">
        <v>0</v>
      </c>
      <c r="L4293" s="24">
        <v>0</v>
      </c>
      <c r="M4293" s="25"/>
      <c r="N4293" s="26"/>
    </row>
    <row r="4294" spans="1:14" x14ac:dyDescent="0.2">
      <c r="A4294" s="21" t="s">
        <v>20</v>
      </c>
      <c r="B4294" s="22">
        <v>2016</v>
      </c>
      <c r="C4294" s="23" t="s">
        <v>4224</v>
      </c>
      <c r="D4294" s="22" t="s">
        <v>15</v>
      </c>
      <c r="E4294" s="24">
        <v>0</v>
      </c>
      <c r="F4294" s="24">
        <v>0</v>
      </c>
      <c r="G4294" s="24">
        <v>0</v>
      </c>
      <c r="H4294" s="24">
        <v>0</v>
      </c>
      <c r="I4294" s="24">
        <v>0</v>
      </c>
      <c r="J4294" s="24">
        <v>0</v>
      </c>
      <c r="K4294" s="24">
        <v>0</v>
      </c>
      <c r="L4294" s="24">
        <v>0</v>
      </c>
      <c r="M4294" s="25"/>
      <c r="N4294" s="26"/>
    </row>
    <row r="4295" spans="1:14" x14ac:dyDescent="0.2">
      <c r="A4295" s="21" t="s">
        <v>20</v>
      </c>
      <c r="B4295" s="22">
        <v>2016</v>
      </c>
      <c r="C4295" s="23" t="s">
        <v>4225</v>
      </c>
      <c r="D4295" s="22" t="s">
        <v>15</v>
      </c>
      <c r="E4295" s="24">
        <v>0</v>
      </c>
      <c r="F4295" s="24">
        <v>0</v>
      </c>
      <c r="G4295" s="24">
        <v>0</v>
      </c>
      <c r="H4295" s="24">
        <v>0</v>
      </c>
      <c r="I4295" s="24">
        <v>0</v>
      </c>
      <c r="J4295" s="24">
        <v>0</v>
      </c>
      <c r="K4295" s="24">
        <v>0</v>
      </c>
      <c r="L4295" s="24">
        <v>0</v>
      </c>
      <c r="M4295" s="25"/>
      <c r="N4295" s="26"/>
    </row>
    <row r="4296" spans="1:14" x14ac:dyDescent="0.2">
      <c r="A4296" s="21" t="s">
        <v>20</v>
      </c>
      <c r="B4296" s="22">
        <v>2016</v>
      </c>
      <c r="C4296" s="23" t="s">
        <v>4226</v>
      </c>
      <c r="D4296" s="22" t="s">
        <v>15</v>
      </c>
      <c r="E4296" s="24">
        <v>0</v>
      </c>
      <c r="F4296" s="24">
        <v>0</v>
      </c>
      <c r="G4296" s="24">
        <v>0</v>
      </c>
      <c r="H4296" s="24">
        <v>0</v>
      </c>
      <c r="I4296" s="24">
        <v>0</v>
      </c>
      <c r="J4296" s="24">
        <v>0</v>
      </c>
      <c r="K4296" s="24">
        <v>0</v>
      </c>
      <c r="L4296" s="24">
        <v>0</v>
      </c>
      <c r="M4296" s="25"/>
      <c r="N4296" s="26"/>
    </row>
    <row r="4297" spans="1:14" x14ac:dyDescent="0.2">
      <c r="A4297" s="21" t="s">
        <v>20</v>
      </c>
      <c r="B4297" s="22">
        <v>2016</v>
      </c>
      <c r="C4297" s="23" t="s">
        <v>4227</v>
      </c>
      <c r="D4297" s="22" t="s">
        <v>15</v>
      </c>
      <c r="E4297" s="24">
        <v>0</v>
      </c>
      <c r="F4297" s="24">
        <v>0</v>
      </c>
      <c r="G4297" s="24">
        <v>0</v>
      </c>
      <c r="H4297" s="24">
        <v>0</v>
      </c>
      <c r="I4297" s="24">
        <v>0</v>
      </c>
      <c r="J4297" s="24">
        <v>0</v>
      </c>
      <c r="K4297" s="24">
        <v>0</v>
      </c>
      <c r="L4297" s="24">
        <v>0</v>
      </c>
      <c r="M4297" s="25"/>
      <c r="N4297" s="26"/>
    </row>
    <row r="4298" spans="1:14" x14ac:dyDescent="0.2">
      <c r="A4298" s="21" t="s">
        <v>20</v>
      </c>
      <c r="B4298" s="22">
        <v>2016</v>
      </c>
      <c r="C4298" s="23" t="s">
        <v>4228</v>
      </c>
      <c r="D4298" s="22" t="s">
        <v>15</v>
      </c>
      <c r="E4298" s="24">
        <v>0</v>
      </c>
      <c r="F4298" s="24">
        <v>0</v>
      </c>
      <c r="G4298" s="24">
        <v>0</v>
      </c>
      <c r="H4298" s="24">
        <v>0</v>
      </c>
      <c r="I4298" s="24">
        <v>0</v>
      </c>
      <c r="J4298" s="24">
        <v>0</v>
      </c>
      <c r="K4298" s="24">
        <v>0</v>
      </c>
      <c r="L4298" s="24">
        <v>0</v>
      </c>
      <c r="M4298" s="25"/>
      <c r="N4298" s="26"/>
    </row>
    <row r="4299" spans="1:14" x14ac:dyDescent="0.2">
      <c r="A4299" s="21" t="s">
        <v>20</v>
      </c>
      <c r="B4299" s="22">
        <v>2016</v>
      </c>
      <c r="C4299" s="23" t="s">
        <v>4229</v>
      </c>
      <c r="D4299" s="22" t="s">
        <v>15</v>
      </c>
      <c r="E4299" s="24">
        <v>0</v>
      </c>
      <c r="F4299" s="24">
        <v>0</v>
      </c>
      <c r="G4299" s="24">
        <v>0</v>
      </c>
      <c r="H4299" s="24">
        <v>0</v>
      </c>
      <c r="I4299" s="24">
        <v>0</v>
      </c>
      <c r="J4299" s="24">
        <v>0</v>
      </c>
      <c r="K4299" s="24">
        <v>0</v>
      </c>
      <c r="L4299" s="24">
        <v>0</v>
      </c>
      <c r="M4299" s="25"/>
      <c r="N4299" s="26"/>
    </row>
    <row r="4300" spans="1:14" x14ac:dyDescent="0.2">
      <c r="A4300" s="21" t="s">
        <v>20</v>
      </c>
      <c r="B4300" s="22">
        <v>2016</v>
      </c>
      <c r="C4300" s="23" t="s">
        <v>4230</v>
      </c>
      <c r="D4300" s="22" t="s">
        <v>15</v>
      </c>
      <c r="E4300" s="24">
        <v>0</v>
      </c>
      <c r="F4300" s="24">
        <v>0</v>
      </c>
      <c r="G4300" s="24">
        <v>0</v>
      </c>
      <c r="H4300" s="24">
        <v>0</v>
      </c>
      <c r="I4300" s="24">
        <v>0</v>
      </c>
      <c r="J4300" s="24">
        <v>0</v>
      </c>
      <c r="K4300" s="24">
        <v>0</v>
      </c>
      <c r="L4300" s="24">
        <v>0</v>
      </c>
      <c r="M4300" s="25"/>
      <c r="N4300" s="26"/>
    </row>
    <row r="4301" spans="1:14" x14ac:dyDescent="0.2">
      <c r="A4301" s="21" t="s">
        <v>20</v>
      </c>
      <c r="B4301" s="22">
        <v>2016</v>
      </c>
      <c r="C4301" s="23" t="s">
        <v>4231</v>
      </c>
      <c r="D4301" s="22" t="s">
        <v>15</v>
      </c>
      <c r="E4301" s="24">
        <v>0</v>
      </c>
      <c r="F4301" s="24">
        <v>0</v>
      </c>
      <c r="G4301" s="24">
        <v>0</v>
      </c>
      <c r="H4301" s="24">
        <v>0</v>
      </c>
      <c r="I4301" s="24">
        <v>0</v>
      </c>
      <c r="J4301" s="24">
        <v>0</v>
      </c>
      <c r="K4301" s="24">
        <v>0</v>
      </c>
      <c r="L4301" s="24">
        <v>0</v>
      </c>
      <c r="M4301" s="25"/>
      <c r="N4301" s="26"/>
    </row>
    <row r="4302" spans="1:14" x14ac:dyDescent="0.2">
      <c r="A4302" s="21" t="s">
        <v>20</v>
      </c>
      <c r="B4302" s="22">
        <v>2016</v>
      </c>
      <c r="C4302" s="23" t="s">
        <v>4232</v>
      </c>
      <c r="D4302" s="22" t="s">
        <v>15</v>
      </c>
      <c r="E4302" s="24">
        <v>0</v>
      </c>
      <c r="F4302" s="24">
        <v>0</v>
      </c>
      <c r="G4302" s="24">
        <v>0</v>
      </c>
      <c r="H4302" s="24">
        <v>0</v>
      </c>
      <c r="I4302" s="24">
        <v>0</v>
      </c>
      <c r="J4302" s="24">
        <v>0</v>
      </c>
      <c r="K4302" s="24">
        <v>0</v>
      </c>
      <c r="L4302" s="24">
        <v>0</v>
      </c>
      <c r="M4302" s="25"/>
      <c r="N4302" s="26"/>
    </row>
    <row r="4303" spans="1:14" x14ac:dyDescent="0.2">
      <c r="A4303" s="21" t="s">
        <v>20</v>
      </c>
      <c r="B4303" s="22">
        <v>2016</v>
      </c>
      <c r="C4303" s="23" t="s">
        <v>4233</v>
      </c>
      <c r="D4303" s="22" t="s">
        <v>15</v>
      </c>
      <c r="E4303" s="24">
        <v>0</v>
      </c>
      <c r="F4303" s="24">
        <v>0</v>
      </c>
      <c r="G4303" s="24">
        <v>0</v>
      </c>
      <c r="H4303" s="24">
        <v>0</v>
      </c>
      <c r="I4303" s="24">
        <v>0</v>
      </c>
      <c r="J4303" s="24">
        <v>0</v>
      </c>
      <c r="K4303" s="24">
        <v>0</v>
      </c>
      <c r="L4303" s="24">
        <v>0</v>
      </c>
      <c r="M4303" s="25"/>
      <c r="N4303" s="26"/>
    </row>
    <row r="4304" spans="1:14" x14ac:dyDescent="0.2">
      <c r="A4304" s="21" t="s">
        <v>20</v>
      </c>
      <c r="B4304" s="22">
        <v>2016</v>
      </c>
      <c r="C4304" s="23" t="s">
        <v>4234</v>
      </c>
      <c r="D4304" s="22" t="s">
        <v>15</v>
      </c>
      <c r="E4304" s="24">
        <v>0</v>
      </c>
      <c r="F4304" s="24">
        <v>0</v>
      </c>
      <c r="G4304" s="24">
        <v>0</v>
      </c>
      <c r="H4304" s="24">
        <v>0</v>
      </c>
      <c r="I4304" s="24">
        <v>0</v>
      </c>
      <c r="J4304" s="24">
        <v>0</v>
      </c>
      <c r="K4304" s="24">
        <v>0</v>
      </c>
      <c r="L4304" s="24">
        <v>0</v>
      </c>
      <c r="M4304" s="25"/>
      <c r="N4304" s="26"/>
    </row>
    <row r="4305" spans="1:14" x14ac:dyDescent="0.2">
      <c r="A4305" s="21" t="s">
        <v>20</v>
      </c>
      <c r="B4305" s="22">
        <v>2016</v>
      </c>
      <c r="C4305" s="23" t="s">
        <v>4235</v>
      </c>
      <c r="D4305" s="22" t="s">
        <v>15</v>
      </c>
      <c r="E4305" s="24">
        <v>0</v>
      </c>
      <c r="F4305" s="24">
        <v>0</v>
      </c>
      <c r="G4305" s="24">
        <v>0</v>
      </c>
      <c r="H4305" s="24">
        <v>0</v>
      </c>
      <c r="I4305" s="24">
        <v>0</v>
      </c>
      <c r="J4305" s="24">
        <v>0</v>
      </c>
      <c r="K4305" s="24">
        <v>0</v>
      </c>
      <c r="L4305" s="24">
        <v>0</v>
      </c>
      <c r="M4305" s="25"/>
      <c r="N4305" s="26"/>
    </row>
    <row r="4306" spans="1:14" x14ac:dyDescent="0.2">
      <c r="A4306" s="21" t="s">
        <v>20</v>
      </c>
      <c r="B4306" s="22">
        <v>2016</v>
      </c>
      <c r="C4306" s="23" t="s">
        <v>4236</v>
      </c>
      <c r="D4306" s="22" t="s">
        <v>15</v>
      </c>
      <c r="E4306" s="24">
        <v>0</v>
      </c>
      <c r="F4306" s="24">
        <v>0</v>
      </c>
      <c r="G4306" s="24">
        <v>0</v>
      </c>
      <c r="H4306" s="24">
        <v>0</v>
      </c>
      <c r="I4306" s="24">
        <v>0</v>
      </c>
      <c r="J4306" s="24">
        <v>0</v>
      </c>
      <c r="K4306" s="24">
        <v>0</v>
      </c>
      <c r="L4306" s="24">
        <v>0</v>
      </c>
      <c r="M4306" s="25"/>
      <c r="N4306" s="26"/>
    </row>
    <row r="4307" spans="1:14" x14ac:dyDescent="0.2">
      <c r="A4307" s="21" t="s">
        <v>20</v>
      </c>
      <c r="B4307" s="22">
        <v>2016</v>
      </c>
      <c r="C4307" s="23" t="s">
        <v>4237</v>
      </c>
      <c r="D4307" s="22" t="s">
        <v>15</v>
      </c>
      <c r="E4307" s="24">
        <v>0</v>
      </c>
      <c r="F4307" s="24">
        <v>0</v>
      </c>
      <c r="G4307" s="24">
        <v>0</v>
      </c>
      <c r="H4307" s="24">
        <v>0</v>
      </c>
      <c r="I4307" s="24">
        <v>0</v>
      </c>
      <c r="J4307" s="24">
        <v>0</v>
      </c>
      <c r="K4307" s="24">
        <v>0</v>
      </c>
      <c r="L4307" s="24">
        <v>0</v>
      </c>
      <c r="M4307" s="25"/>
      <c r="N4307" s="26"/>
    </row>
    <row r="4308" spans="1:14" x14ac:dyDescent="0.2">
      <c r="A4308" s="21" t="s">
        <v>20</v>
      </c>
      <c r="B4308" s="22">
        <v>2016</v>
      </c>
      <c r="C4308" s="23" t="s">
        <v>4238</v>
      </c>
      <c r="D4308" s="22" t="s">
        <v>15</v>
      </c>
      <c r="E4308" s="24">
        <v>0</v>
      </c>
      <c r="F4308" s="24">
        <v>0</v>
      </c>
      <c r="G4308" s="24">
        <v>0</v>
      </c>
      <c r="H4308" s="24">
        <v>0</v>
      </c>
      <c r="I4308" s="24">
        <v>0</v>
      </c>
      <c r="J4308" s="24">
        <v>0</v>
      </c>
      <c r="K4308" s="24">
        <v>0</v>
      </c>
      <c r="L4308" s="24">
        <v>0</v>
      </c>
      <c r="M4308" s="25"/>
      <c r="N4308" s="26"/>
    </row>
    <row r="4309" spans="1:14" x14ac:dyDescent="0.2">
      <c r="A4309" s="21" t="s">
        <v>20</v>
      </c>
      <c r="B4309" s="22">
        <v>2016</v>
      </c>
      <c r="C4309" s="23" t="s">
        <v>4239</v>
      </c>
      <c r="D4309" s="22" t="s">
        <v>15</v>
      </c>
      <c r="E4309" s="24">
        <v>0</v>
      </c>
      <c r="F4309" s="24">
        <v>0</v>
      </c>
      <c r="G4309" s="24">
        <v>0</v>
      </c>
      <c r="H4309" s="24">
        <v>0</v>
      </c>
      <c r="I4309" s="24">
        <v>0</v>
      </c>
      <c r="J4309" s="24">
        <v>0</v>
      </c>
      <c r="K4309" s="24">
        <v>0</v>
      </c>
      <c r="L4309" s="24">
        <v>0</v>
      </c>
      <c r="M4309" s="25"/>
      <c r="N4309" s="26"/>
    </row>
    <row r="4310" spans="1:14" x14ac:dyDescent="0.2">
      <c r="A4310" s="21" t="s">
        <v>20</v>
      </c>
      <c r="B4310" s="22">
        <v>2016</v>
      </c>
      <c r="C4310" s="23" t="s">
        <v>4240</v>
      </c>
      <c r="D4310" s="22" t="s">
        <v>15</v>
      </c>
      <c r="E4310" s="24">
        <v>0</v>
      </c>
      <c r="F4310" s="24">
        <v>0</v>
      </c>
      <c r="G4310" s="24">
        <v>0</v>
      </c>
      <c r="H4310" s="24">
        <v>0</v>
      </c>
      <c r="I4310" s="24">
        <v>0</v>
      </c>
      <c r="J4310" s="24">
        <v>0</v>
      </c>
      <c r="K4310" s="24">
        <v>0</v>
      </c>
      <c r="L4310" s="24">
        <v>0</v>
      </c>
      <c r="M4310" s="25"/>
      <c r="N4310" s="26"/>
    </row>
    <row r="4311" spans="1:14" x14ac:dyDescent="0.2">
      <c r="A4311" s="21" t="s">
        <v>20</v>
      </c>
      <c r="B4311" s="22">
        <v>2016</v>
      </c>
      <c r="C4311" s="23" t="s">
        <v>4241</v>
      </c>
      <c r="D4311" s="22" t="s">
        <v>15</v>
      </c>
      <c r="E4311" s="24">
        <v>0</v>
      </c>
      <c r="F4311" s="24">
        <v>0</v>
      </c>
      <c r="G4311" s="24">
        <v>0</v>
      </c>
      <c r="H4311" s="24">
        <v>0</v>
      </c>
      <c r="I4311" s="24">
        <v>0</v>
      </c>
      <c r="J4311" s="24">
        <v>0</v>
      </c>
      <c r="K4311" s="24">
        <v>0</v>
      </c>
      <c r="L4311" s="24">
        <v>0</v>
      </c>
      <c r="M4311" s="25"/>
      <c r="N4311" s="26"/>
    </row>
    <row r="4312" spans="1:14" x14ac:dyDescent="0.2">
      <c r="A4312" s="21" t="s">
        <v>20</v>
      </c>
      <c r="B4312" s="22">
        <v>2016</v>
      </c>
      <c r="C4312" s="23" t="s">
        <v>4242</v>
      </c>
      <c r="D4312" s="22" t="s">
        <v>15</v>
      </c>
      <c r="E4312" s="24">
        <v>0</v>
      </c>
      <c r="F4312" s="24">
        <v>0</v>
      </c>
      <c r="G4312" s="24">
        <v>0</v>
      </c>
      <c r="H4312" s="24">
        <v>0</v>
      </c>
      <c r="I4312" s="24">
        <v>0</v>
      </c>
      <c r="J4312" s="24">
        <v>0</v>
      </c>
      <c r="K4312" s="24">
        <v>0</v>
      </c>
      <c r="L4312" s="24">
        <v>0</v>
      </c>
      <c r="M4312" s="25"/>
      <c r="N4312" s="26"/>
    </row>
    <row r="4313" spans="1:14" x14ac:dyDescent="0.2">
      <c r="A4313" s="21" t="s">
        <v>20</v>
      </c>
      <c r="B4313" s="22">
        <v>2016</v>
      </c>
      <c r="C4313" s="23" t="s">
        <v>4243</v>
      </c>
      <c r="D4313" s="22" t="s">
        <v>15</v>
      </c>
      <c r="E4313" s="24">
        <v>0</v>
      </c>
      <c r="F4313" s="24">
        <v>0</v>
      </c>
      <c r="G4313" s="24">
        <v>0</v>
      </c>
      <c r="H4313" s="24">
        <v>0</v>
      </c>
      <c r="I4313" s="24">
        <v>0</v>
      </c>
      <c r="J4313" s="24">
        <v>0</v>
      </c>
      <c r="K4313" s="24">
        <v>0</v>
      </c>
      <c r="L4313" s="24">
        <v>0</v>
      </c>
      <c r="M4313" s="25"/>
      <c r="N4313" s="26"/>
    </row>
    <row r="4314" spans="1:14" x14ac:dyDescent="0.2">
      <c r="A4314" s="21" t="s">
        <v>20</v>
      </c>
      <c r="B4314" s="22">
        <v>2016</v>
      </c>
      <c r="C4314" s="23" t="s">
        <v>4244</v>
      </c>
      <c r="D4314" s="22" t="s">
        <v>15</v>
      </c>
      <c r="E4314" s="24">
        <v>0</v>
      </c>
      <c r="F4314" s="24">
        <v>0</v>
      </c>
      <c r="G4314" s="24">
        <v>0</v>
      </c>
      <c r="H4314" s="24">
        <v>0</v>
      </c>
      <c r="I4314" s="24">
        <v>0</v>
      </c>
      <c r="J4314" s="24">
        <v>0</v>
      </c>
      <c r="K4314" s="24">
        <v>0</v>
      </c>
      <c r="L4314" s="24">
        <v>0</v>
      </c>
      <c r="M4314" s="25"/>
      <c r="N4314" s="26"/>
    </row>
    <row r="4315" spans="1:14" x14ac:dyDescent="0.2">
      <c r="A4315" s="21" t="s">
        <v>20</v>
      </c>
      <c r="B4315" s="22">
        <v>2016</v>
      </c>
      <c r="C4315" s="23" t="s">
        <v>4245</v>
      </c>
      <c r="D4315" s="22" t="s">
        <v>15</v>
      </c>
      <c r="E4315" s="24">
        <v>0</v>
      </c>
      <c r="F4315" s="24">
        <v>0</v>
      </c>
      <c r="G4315" s="24">
        <v>0</v>
      </c>
      <c r="H4315" s="24">
        <v>0</v>
      </c>
      <c r="I4315" s="24">
        <v>0</v>
      </c>
      <c r="J4315" s="24">
        <v>0</v>
      </c>
      <c r="K4315" s="24">
        <v>0</v>
      </c>
      <c r="L4315" s="24">
        <v>0</v>
      </c>
      <c r="M4315" s="25"/>
      <c r="N4315" s="26"/>
    </row>
    <row r="4316" spans="1:14" x14ac:dyDescent="0.2">
      <c r="A4316" s="21" t="s">
        <v>20</v>
      </c>
      <c r="B4316" s="22">
        <v>2016</v>
      </c>
      <c r="C4316" s="23" t="s">
        <v>4246</v>
      </c>
      <c r="D4316" s="22" t="s">
        <v>15</v>
      </c>
      <c r="E4316" s="24">
        <v>0</v>
      </c>
      <c r="F4316" s="24">
        <v>0</v>
      </c>
      <c r="G4316" s="24">
        <v>0</v>
      </c>
      <c r="H4316" s="24">
        <v>0</v>
      </c>
      <c r="I4316" s="24">
        <v>0</v>
      </c>
      <c r="J4316" s="24">
        <v>0</v>
      </c>
      <c r="K4316" s="24">
        <v>0</v>
      </c>
      <c r="L4316" s="24">
        <v>0</v>
      </c>
      <c r="M4316" s="25"/>
      <c r="N4316" s="26"/>
    </row>
    <row r="4317" spans="1:14" x14ac:dyDescent="0.2">
      <c r="A4317" s="21" t="s">
        <v>20</v>
      </c>
      <c r="B4317" s="22">
        <v>2016</v>
      </c>
      <c r="C4317" s="23" t="s">
        <v>4247</v>
      </c>
      <c r="D4317" s="22" t="s">
        <v>15</v>
      </c>
      <c r="E4317" s="24">
        <v>0</v>
      </c>
      <c r="F4317" s="24">
        <v>0</v>
      </c>
      <c r="G4317" s="24">
        <v>0</v>
      </c>
      <c r="H4317" s="24">
        <v>0</v>
      </c>
      <c r="I4317" s="24">
        <v>0</v>
      </c>
      <c r="J4317" s="24">
        <v>0</v>
      </c>
      <c r="K4317" s="24">
        <v>0</v>
      </c>
      <c r="L4317" s="24">
        <v>0</v>
      </c>
      <c r="M4317" s="25"/>
      <c r="N4317" s="26"/>
    </row>
    <row r="4318" spans="1:14" x14ac:dyDescent="0.2">
      <c r="A4318" s="21" t="s">
        <v>20</v>
      </c>
      <c r="B4318" s="22">
        <v>2016</v>
      </c>
      <c r="C4318" s="23" t="s">
        <v>4248</v>
      </c>
      <c r="D4318" s="22" t="s">
        <v>15</v>
      </c>
      <c r="E4318" s="24">
        <v>0</v>
      </c>
      <c r="F4318" s="24">
        <v>0</v>
      </c>
      <c r="G4318" s="24">
        <v>0</v>
      </c>
      <c r="H4318" s="24">
        <v>0</v>
      </c>
      <c r="I4318" s="24">
        <v>0</v>
      </c>
      <c r="J4318" s="24">
        <v>0</v>
      </c>
      <c r="K4318" s="24">
        <v>0</v>
      </c>
      <c r="L4318" s="24">
        <v>0</v>
      </c>
      <c r="M4318" s="25"/>
      <c r="N4318" s="26"/>
    </row>
    <row r="4319" spans="1:14" x14ac:dyDescent="0.2">
      <c r="A4319" s="21" t="s">
        <v>20</v>
      </c>
      <c r="B4319" s="22">
        <v>2016</v>
      </c>
      <c r="C4319" s="23" t="s">
        <v>4249</v>
      </c>
      <c r="D4319" s="22" t="s">
        <v>15</v>
      </c>
      <c r="E4319" s="24">
        <v>0</v>
      </c>
      <c r="F4319" s="24">
        <v>0</v>
      </c>
      <c r="G4319" s="24">
        <v>0</v>
      </c>
      <c r="H4319" s="24">
        <v>0</v>
      </c>
      <c r="I4319" s="24">
        <v>0</v>
      </c>
      <c r="J4319" s="24">
        <v>0</v>
      </c>
      <c r="K4319" s="24">
        <v>0</v>
      </c>
      <c r="L4319" s="24">
        <v>0</v>
      </c>
      <c r="M4319" s="25"/>
      <c r="N4319" s="26"/>
    </row>
    <row r="4320" spans="1:14" x14ac:dyDescent="0.2">
      <c r="A4320" s="21" t="s">
        <v>20</v>
      </c>
      <c r="B4320" s="22">
        <v>2016</v>
      </c>
      <c r="C4320" s="23" t="s">
        <v>4250</v>
      </c>
      <c r="D4320" s="22" t="s">
        <v>15</v>
      </c>
      <c r="E4320" s="24">
        <v>0</v>
      </c>
      <c r="F4320" s="24">
        <v>0</v>
      </c>
      <c r="G4320" s="24">
        <v>0</v>
      </c>
      <c r="H4320" s="24">
        <v>0</v>
      </c>
      <c r="I4320" s="24">
        <v>0</v>
      </c>
      <c r="J4320" s="24">
        <v>0</v>
      </c>
      <c r="K4320" s="24">
        <v>0</v>
      </c>
      <c r="L4320" s="24">
        <v>0</v>
      </c>
      <c r="M4320" s="25"/>
      <c r="N4320" s="26"/>
    </row>
    <row r="4321" spans="1:14" x14ac:dyDescent="0.2">
      <c r="A4321" s="21" t="s">
        <v>20</v>
      </c>
      <c r="B4321" s="22">
        <v>2016</v>
      </c>
      <c r="C4321" s="23" t="s">
        <v>4251</v>
      </c>
      <c r="D4321" s="22" t="s">
        <v>15</v>
      </c>
      <c r="E4321" s="24">
        <v>0</v>
      </c>
      <c r="F4321" s="24">
        <v>0</v>
      </c>
      <c r="G4321" s="24">
        <v>0</v>
      </c>
      <c r="H4321" s="24">
        <v>0</v>
      </c>
      <c r="I4321" s="24">
        <v>0</v>
      </c>
      <c r="J4321" s="24">
        <v>0</v>
      </c>
      <c r="K4321" s="24">
        <v>0</v>
      </c>
      <c r="L4321" s="24">
        <v>0</v>
      </c>
      <c r="M4321" s="25"/>
      <c r="N4321" s="26"/>
    </row>
    <row r="4322" spans="1:14" x14ac:dyDescent="0.2">
      <c r="A4322" s="21" t="s">
        <v>20</v>
      </c>
      <c r="B4322" s="22">
        <v>2016</v>
      </c>
      <c r="C4322" s="23" t="s">
        <v>4252</v>
      </c>
      <c r="D4322" s="22" t="s">
        <v>15</v>
      </c>
      <c r="E4322" s="24">
        <v>0</v>
      </c>
      <c r="F4322" s="24">
        <v>0</v>
      </c>
      <c r="G4322" s="24">
        <v>0</v>
      </c>
      <c r="H4322" s="24">
        <v>0</v>
      </c>
      <c r="I4322" s="24">
        <v>0</v>
      </c>
      <c r="J4322" s="24">
        <v>0</v>
      </c>
      <c r="K4322" s="24">
        <v>0</v>
      </c>
      <c r="L4322" s="24">
        <v>0</v>
      </c>
      <c r="M4322" s="25"/>
      <c r="N4322" s="26"/>
    </row>
    <row r="4323" spans="1:14" x14ac:dyDescent="0.2">
      <c r="A4323" s="21" t="s">
        <v>20</v>
      </c>
      <c r="B4323" s="22">
        <v>2016</v>
      </c>
      <c r="C4323" s="23" t="s">
        <v>4253</v>
      </c>
      <c r="D4323" s="22" t="s">
        <v>15</v>
      </c>
      <c r="E4323" s="24">
        <v>0</v>
      </c>
      <c r="F4323" s="24">
        <v>0</v>
      </c>
      <c r="G4323" s="24">
        <v>0</v>
      </c>
      <c r="H4323" s="24">
        <v>0</v>
      </c>
      <c r="I4323" s="24">
        <v>0</v>
      </c>
      <c r="J4323" s="24">
        <v>0</v>
      </c>
      <c r="K4323" s="24">
        <v>0</v>
      </c>
      <c r="L4323" s="24">
        <v>0</v>
      </c>
      <c r="M4323" s="25"/>
      <c r="N4323" s="26"/>
    </row>
    <row r="4324" spans="1:14" x14ac:dyDescent="0.2">
      <c r="A4324" s="21" t="s">
        <v>20</v>
      </c>
      <c r="B4324" s="22">
        <v>2016</v>
      </c>
      <c r="C4324" s="23" t="s">
        <v>4254</v>
      </c>
      <c r="D4324" s="22" t="s">
        <v>15</v>
      </c>
      <c r="E4324" s="24">
        <v>0</v>
      </c>
      <c r="F4324" s="24">
        <v>0</v>
      </c>
      <c r="G4324" s="24">
        <v>0</v>
      </c>
      <c r="H4324" s="24">
        <v>0</v>
      </c>
      <c r="I4324" s="24">
        <v>0</v>
      </c>
      <c r="J4324" s="24">
        <v>0</v>
      </c>
      <c r="K4324" s="24">
        <v>0</v>
      </c>
      <c r="L4324" s="24">
        <v>0</v>
      </c>
      <c r="M4324" s="25"/>
      <c r="N4324" s="26"/>
    </row>
    <row r="4325" spans="1:14" x14ac:dyDescent="0.2">
      <c r="A4325" s="21" t="s">
        <v>20</v>
      </c>
      <c r="B4325" s="22">
        <v>2016</v>
      </c>
      <c r="C4325" s="23" t="s">
        <v>4255</v>
      </c>
      <c r="D4325" s="22" t="s">
        <v>15</v>
      </c>
      <c r="E4325" s="24">
        <v>0</v>
      </c>
      <c r="F4325" s="24">
        <v>0</v>
      </c>
      <c r="G4325" s="24">
        <v>0</v>
      </c>
      <c r="H4325" s="24">
        <v>0</v>
      </c>
      <c r="I4325" s="24">
        <v>0</v>
      </c>
      <c r="J4325" s="24">
        <v>0</v>
      </c>
      <c r="K4325" s="24">
        <v>0</v>
      </c>
      <c r="L4325" s="24">
        <v>0</v>
      </c>
      <c r="M4325" s="25"/>
      <c r="N4325" s="26"/>
    </row>
    <row r="4326" spans="1:14" x14ac:dyDescent="0.2">
      <c r="A4326" s="21" t="s">
        <v>20</v>
      </c>
      <c r="B4326" s="22">
        <v>2016</v>
      </c>
      <c r="C4326" s="23" t="s">
        <v>4256</v>
      </c>
      <c r="D4326" s="22" t="s">
        <v>15</v>
      </c>
      <c r="E4326" s="24">
        <v>0</v>
      </c>
      <c r="F4326" s="24">
        <v>0</v>
      </c>
      <c r="G4326" s="24">
        <v>0</v>
      </c>
      <c r="H4326" s="24">
        <v>0</v>
      </c>
      <c r="I4326" s="24">
        <v>0</v>
      </c>
      <c r="J4326" s="24">
        <v>0</v>
      </c>
      <c r="K4326" s="24">
        <v>0</v>
      </c>
      <c r="L4326" s="24">
        <v>0</v>
      </c>
      <c r="M4326" s="25"/>
      <c r="N4326" s="26"/>
    </row>
    <row r="4327" spans="1:14" x14ac:dyDescent="0.2">
      <c r="A4327" s="21" t="s">
        <v>20</v>
      </c>
      <c r="B4327" s="22">
        <v>2016</v>
      </c>
      <c r="C4327" s="23" t="s">
        <v>4257</v>
      </c>
      <c r="D4327" s="22" t="s">
        <v>15</v>
      </c>
      <c r="E4327" s="24">
        <v>0</v>
      </c>
      <c r="F4327" s="24">
        <v>0</v>
      </c>
      <c r="G4327" s="24">
        <v>0</v>
      </c>
      <c r="H4327" s="24">
        <v>0</v>
      </c>
      <c r="I4327" s="24">
        <v>0</v>
      </c>
      <c r="J4327" s="24">
        <v>0</v>
      </c>
      <c r="K4327" s="24">
        <v>0</v>
      </c>
      <c r="L4327" s="24">
        <v>0</v>
      </c>
      <c r="M4327" s="25"/>
      <c r="N4327" s="26"/>
    </row>
    <row r="4328" spans="1:14" x14ac:dyDescent="0.2">
      <c r="A4328" s="21" t="s">
        <v>20</v>
      </c>
      <c r="B4328" s="22">
        <v>2016</v>
      </c>
      <c r="C4328" s="23" t="s">
        <v>4258</v>
      </c>
      <c r="D4328" s="22" t="s">
        <v>15</v>
      </c>
      <c r="E4328" s="24">
        <v>0</v>
      </c>
      <c r="F4328" s="24">
        <v>0</v>
      </c>
      <c r="G4328" s="24">
        <v>0</v>
      </c>
      <c r="H4328" s="24">
        <v>0</v>
      </c>
      <c r="I4328" s="24">
        <v>0</v>
      </c>
      <c r="J4328" s="24">
        <v>0</v>
      </c>
      <c r="K4328" s="24">
        <v>0</v>
      </c>
      <c r="L4328" s="24">
        <v>0</v>
      </c>
      <c r="M4328" s="25"/>
      <c r="N4328" s="26"/>
    </row>
    <row r="4329" spans="1:14" x14ac:dyDescent="0.2">
      <c r="A4329" s="21" t="s">
        <v>20</v>
      </c>
      <c r="B4329" s="22">
        <v>2016</v>
      </c>
      <c r="C4329" s="23" t="s">
        <v>4259</v>
      </c>
      <c r="D4329" s="22" t="s">
        <v>15</v>
      </c>
      <c r="E4329" s="24">
        <v>0</v>
      </c>
      <c r="F4329" s="24">
        <v>0</v>
      </c>
      <c r="G4329" s="24">
        <v>0</v>
      </c>
      <c r="H4329" s="24">
        <v>0</v>
      </c>
      <c r="I4329" s="24">
        <v>0</v>
      </c>
      <c r="J4329" s="24">
        <v>0</v>
      </c>
      <c r="K4329" s="24">
        <v>0</v>
      </c>
      <c r="L4329" s="24">
        <v>0</v>
      </c>
      <c r="M4329" s="25"/>
      <c r="N4329" s="26"/>
    </row>
    <row r="4330" spans="1:14" x14ac:dyDescent="0.2">
      <c r="A4330" s="21" t="s">
        <v>20</v>
      </c>
      <c r="B4330" s="22">
        <v>2016</v>
      </c>
      <c r="C4330" s="23" t="s">
        <v>4260</v>
      </c>
      <c r="D4330" s="22" t="s">
        <v>15</v>
      </c>
      <c r="E4330" s="24">
        <v>0</v>
      </c>
      <c r="F4330" s="24">
        <v>0</v>
      </c>
      <c r="G4330" s="24">
        <v>0</v>
      </c>
      <c r="H4330" s="24">
        <v>0</v>
      </c>
      <c r="I4330" s="24">
        <v>0</v>
      </c>
      <c r="J4330" s="24">
        <v>0</v>
      </c>
      <c r="K4330" s="24">
        <v>0</v>
      </c>
      <c r="L4330" s="24">
        <v>0</v>
      </c>
      <c r="M4330" s="25"/>
      <c r="N4330" s="26"/>
    </row>
    <row r="4331" spans="1:14" x14ac:dyDescent="0.2">
      <c r="A4331" s="21" t="s">
        <v>20</v>
      </c>
      <c r="B4331" s="22">
        <v>2016</v>
      </c>
      <c r="C4331" s="23" t="s">
        <v>4261</v>
      </c>
      <c r="D4331" s="22" t="s">
        <v>15</v>
      </c>
      <c r="E4331" s="24">
        <v>0</v>
      </c>
      <c r="F4331" s="24">
        <v>0</v>
      </c>
      <c r="G4331" s="24">
        <v>0</v>
      </c>
      <c r="H4331" s="24">
        <v>0</v>
      </c>
      <c r="I4331" s="24">
        <v>0</v>
      </c>
      <c r="J4331" s="24">
        <v>0</v>
      </c>
      <c r="K4331" s="24">
        <v>0</v>
      </c>
      <c r="L4331" s="24">
        <v>0</v>
      </c>
      <c r="M4331" s="25"/>
      <c r="N4331" s="26"/>
    </row>
    <row r="4332" spans="1:14" x14ac:dyDescent="0.2">
      <c r="A4332" s="21" t="s">
        <v>20</v>
      </c>
      <c r="B4332" s="22">
        <v>2016</v>
      </c>
      <c r="C4332" s="23" t="s">
        <v>4262</v>
      </c>
      <c r="D4332" s="22" t="s">
        <v>15</v>
      </c>
      <c r="E4332" s="24">
        <v>0</v>
      </c>
      <c r="F4332" s="24">
        <v>0</v>
      </c>
      <c r="G4332" s="24">
        <v>0</v>
      </c>
      <c r="H4332" s="24">
        <v>0</v>
      </c>
      <c r="I4332" s="24">
        <v>0</v>
      </c>
      <c r="J4332" s="24">
        <v>0</v>
      </c>
      <c r="K4332" s="24">
        <v>0</v>
      </c>
      <c r="L4332" s="24">
        <v>0</v>
      </c>
      <c r="M4332" s="25"/>
      <c r="N4332" s="26"/>
    </row>
    <row r="4333" spans="1:14" x14ac:dyDescent="0.2">
      <c r="A4333" s="21" t="s">
        <v>20</v>
      </c>
      <c r="B4333" s="22">
        <v>2016</v>
      </c>
      <c r="C4333" s="23" t="s">
        <v>4263</v>
      </c>
      <c r="D4333" s="22" t="s">
        <v>15</v>
      </c>
      <c r="E4333" s="24">
        <v>0</v>
      </c>
      <c r="F4333" s="24">
        <v>0</v>
      </c>
      <c r="G4333" s="24">
        <v>0</v>
      </c>
      <c r="H4333" s="24">
        <v>0</v>
      </c>
      <c r="I4333" s="24">
        <v>0</v>
      </c>
      <c r="J4333" s="24">
        <v>0</v>
      </c>
      <c r="K4333" s="24">
        <v>0</v>
      </c>
      <c r="L4333" s="24">
        <v>0</v>
      </c>
      <c r="M4333" s="25"/>
      <c r="N4333" s="26"/>
    </row>
    <row r="4334" spans="1:14" x14ac:dyDescent="0.2">
      <c r="A4334" s="21" t="s">
        <v>20</v>
      </c>
      <c r="B4334" s="22">
        <v>2016</v>
      </c>
      <c r="C4334" s="23" t="s">
        <v>4264</v>
      </c>
      <c r="D4334" s="22" t="s">
        <v>15</v>
      </c>
      <c r="E4334" s="24">
        <v>0</v>
      </c>
      <c r="F4334" s="24">
        <v>0</v>
      </c>
      <c r="G4334" s="24">
        <v>0</v>
      </c>
      <c r="H4334" s="24">
        <v>0</v>
      </c>
      <c r="I4334" s="24">
        <v>0</v>
      </c>
      <c r="J4334" s="24">
        <v>0</v>
      </c>
      <c r="K4334" s="24">
        <v>0</v>
      </c>
      <c r="L4334" s="24">
        <v>0</v>
      </c>
      <c r="M4334" s="25"/>
      <c r="N4334" s="26"/>
    </row>
    <row r="4335" spans="1:14" x14ac:dyDescent="0.2">
      <c r="A4335" s="21" t="s">
        <v>20</v>
      </c>
      <c r="B4335" s="22">
        <v>2016</v>
      </c>
      <c r="C4335" s="23" t="s">
        <v>4265</v>
      </c>
      <c r="D4335" s="22" t="s">
        <v>15</v>
      </c>
      <c r="E4335" s="24">
        <v>0</v>
      </c>
      <c r="F4335" s="24">
        <v>0</v>
      </c>
      <c r="G4335" s="24">
        <v>0</v>
      </c>
      <c r="H4335" s="24">
        <v>0</v>
      </c>
      <c r="I4335" s="24">
        <v>0</v>
      </c>
      <c r="J4335" s="24">
        <v>0</v>
      </c>
      <c r="K4335" s="24">
        <v>0</v>
      </c>
      <c r="L4335" s="24">
        <v>0</v>
      </c>
      <c r="M4335" s="25"/>
      <c r="N4335" s="26"/>
    </row>
    <row r="4336" spans="1:14" x14ac:dyDescent="0.2">
      <c r="A4336" s="21" t="s">
        <v>20</v>
      </c>
      <c r="B4336" s="22">
        <v>2016</v>
      </c>
      <c r="C4336" s="23" t="s">
        <v>4266</v>
      </c>
      <c r="D4336" s="22" t="s">
        <v>15</v>
      </c>
      <c r="E4336" s="24">
        <v>0</v>
      </c>
      <c r="F4336" s="24">
        <v>0</v>
      </c>
      <c r="G4336" s="24">
        <v>0</v>
      </c>
      <c r="H4336" s="24">
        <v>0</v>
      </c>
      <c r="I4336" s="24">
        <v>0</v>
      </c>
      <c r="J4336" s="24">
        <v>0</v>
      </c>
      <c r="K4336" s="24">
        <v>0</v>
      </c>
      <c r="L4336" s="24">
        <v>0</v>
      </c>
      <c r="M4336" s="25"/>
      <c r="N4336" s="26"/>
    </row>
    <row r="4337" spans="1:14" x14ac:dyDescent="0.2">
      <c r="A4337" s="21" t="s">
        <v>20</v>
      </c>
      <c r="B4337" s="22">
        <v>2016</v>
      </c>
      <c r="C4337" s="23" t="s">
        <v>4267</v>
      </c>
      <c r="D4337" s="22" t="s">
        <v>15</v>
      </c>
      <c r="E4337" s="24">
        <v>0</v>
      </c>
      <c r="F4337" s="24">
        <v>0</v>
      </c>
      <c r="G4337" s="24">
        <v>0</v>
      </c>
      <c r="H4337" s="24">
        <v>0</v>
      </c>
      <c r="I4337" s="24">
        <v>0</v>
      </c>
      <c r="J4337" s="24">
        <v>0</v>
      </c>
      <c r="K4337" s="24">
        <v>0</v>
      </c>
      <c r="L4337" s="24">
        <v>0</v>
      </c>
      <c r="M4337" s="25"/>
      <c r="N4337" s="26"/>
    </row>
    <row r="4338" spans="1:14" x14ac:dyDescent="0.2">
      <c r="A4338" s="21" t="s">
        <v>20</v>
      </c>
      <c r="B4338" s="22">
        <v>2016</v>
      </c>
      <c r="C4338" s="23" t="s">
        <v>4268</v>
      </c>
      <c r="D4338" s="22" t="s">
        <v>15</v>
      </c>
      <c r="E4338" s="24">
        <v>0</v>
      </c>
      <c r="F4338" s="24">
        <v>0</v>
      </c>
      <c r="G4338" s="24">
        <v>0</v>
      </c>
      <c r="H4338" s="24">
        <v>0</v>
      </c>
      <c r="I4338" s="24">
        <v>0</v>
      </c>
      <c r="J4338" s="24">
        <v>0</v>
      </c>
      <c r="K4338" s="24">
        <v>0</v>
      </c>
      <c r="L4338" s="24">
        <v>0</v>
      </c>
      <c r="M4338" s="25"/>
      <c r="N4338" s="26"/>
    </row>
    <row r="4339" spans="1:14" x14ac:dyDescent="0.2">
      <c r="A4339" s="21" t="s">
        <v>20</v>
      </c>
      <c r="B4339" s="22">
        <v>2016</v>
      </c>
      <c r="C4339" s="23" t="s">
        <v>4269</v>
      </c>
      <c r="D4339" s="22" t="s">
        <v>15</v>
      </c>
      <c r="E4339" s="24">
        <v>0</v>
      </c>
      <c r="F4339" s="24">
        <v>0</v>
      </c>
      <c r="G4339" s="24">
        <v>0</v>
      </c>
      <c r="H4339" s="24">
        <v>0</v>
      </c>
      <c r="I4339" s="24">
        <v>0</v>
      </c>
      <c r="J4339" s="24">
        <v>0</v>
      </c>
      <c r="K4339" s="24">
        <v>0</v>
      </c>
      <c r="L4339" s="24">
        <v>0</v>
      </c>
      <c r="M4339" s="25"/>
      <c r="N4339" s="26"/>
    </row>
    <row r="4340" spans="1:14" x14ac:dyDescent="0.2">
      <c r="A4340" s="21" t="s">
        <v>20</v>
      </c>
      <c r="B4340" s="22">
        <v>2016</v>
      </c>
      <c r="C4340" s="23" t="s">
        <v>4270</v>
      </c>
      <c r="D4340" s="22" t="s">
        <v>15</v>
      </c>
      <c r="E4340" s="24">
        <v>0</v>
      </c>
      <c r="F4340" s="24">
        <v>0</v>
      </c>
      <c r="G4340" s="24">
        <v>0</v>
      </c>
      <c r="H4340" s="24">
        <v>0</v>
      </c>
      <c r="I4340" s="24">
        <v>0</v>
      </c>
      <c r="J4340" s="24">
        <v>0</v>
      </c>
      <c r="K4340" s="24">
        <v>0</v>
      </c>
      <c r="L4340" s="24">
        <v>0</v>
      </c>
      <c r="M4340" s="25"/>
      <c r="N4340" s="26"/>
    </row>
    <row r="4341" spans="1:14" x14ac:dyDescent="0.2">
      <c r="A4341" s="21" t="s">
        <v>20</v>
      </c>
      <c r="B4341" s="22">
        <v>2016</v>
      </c>
      <c r="C4341" s="23" t="s">
        <v>4271</v>
      </c>
      <c r="D4341" s="22" t="s">
        <v>15</v>
      </c>
      <c r="E4341" s="24">
        <v>0</v>
      </c>
      <c r="F4341" s="24">
        <v>0</v>
      </c>
      <c r="G4341" s="24">
        <v>0</v>
      </c>
      <c r="H4341" s="24">
        <v>0</v>
      </c>
      <c r="I4341" s="24">
        <v>0</v>
      </c>
      <c r="J4341" s="24">
        <v>0</v>
      </c>
      <c r="K4341" s="24">
        <v>0</v>
      </c>
      <c r="L4341" s="24">
        <v>0</v>
      </c>
      <c r="M4341" s="25"/>
      <c r="N4341" s="26"/>
    </row>
    <row r="4342" spans="1:14" x14ac:dyDescent="0.2">
      <c r="A4342" s="21" t="s">
        <v>20</v>
      </c>
      <c r="B4342" s="22">
        <v>2016</v>
      </c>
      <c r="C4342" s="23" t="s">
        <v>4272</v>
      </c>
      <c r="D4342" s="22" t="s">
        <v>15</v>
      </c>
      <c r="E4342" s="24">
        <v>0</v>
      </c>
      <c r="F4342" s="24">
        <v>0</v>
      </c>
      <c r="G4342" s="24">
        <v>0</v>
      </c>
      <c r="H4342" s="24">
        <v>0</v>
      </c>
      <c r="I4342" s="24">
        <v>0</v>
      </c>
      <c r="J4342" s="24">
        <v>0</v>
      </c>
      <c r="K4342" s="24">
        <v>0</v>
      </c>
      <c r="L4342" s="24">
        <v>0</v>
      </c>
      <c r="M4342" s="25"/>
      <c r="N4342" s="26"/>
    </row>
    <row r="4343" spans="1:14" x14ac:dyDescent="0.2">
      <c r="A4343" s="21" t="s">
        <v>20</v>
      </c>
      <c r="B4343" s="22">
        <v>2016</v>
      </c>
      <c r="C4343" s="23" t="s">
        <v>4273</v>
      </c>
      <c r="D4343" s="22" t="s">
        <v>15</v>
      </c>
      <c r="E4343" s="24">
        <v>0</v>
      </c>
      <c r="F4343" s="24">
        <v>0</v>
      </c>
      <c r="G4343" s="24">
        <v>0</v>
      </c>
      <c r="H4343" s="24">
        <v>0</v>
      </c>
      <c r="I4343" s="24">
        <v>0</v>
      </c>
      <c r="J4343" s="24">
        <v>0</v>
      </c>
      <c r="K4343" s="24">
        <v>0</v>
      </c>
      <c r="L4343" s="24">
        <v>0</v>
      </c>
      <c r="M4343" s="25"/>
      <c r="N4343" s="26"/>
    </row>
    <row r="4344" spans="1:14" x14ac:dyDescent="0.2">
      <c r="A4344" s="21" t="s">
        <v>20</v>
      </c>
      <c r="B4344" s="22">
        <v>2016</v>
      </c>
      <c r="C4344" s="23" t="s">
        <v>4274</v>
      </c>
      <c r="D4344" s="22" t="s">
        <v>15</v>
      </c>
      <c r="E4344" s="24">
        <v>0</v>
      </c>
      <c r="F4344" s="24">
        <v>0</v>
      </c>
      <c r="G4344" s="24">
        <v>0</v>
      </c>
      <c r="H4344" s="24">
        <v>0</v>
      </c>
      <c r="I4344" s="24">
        <v>0</v>
      </c>
      <c r="J4344" s="24">
        <v>0</v>
      </c>
      <c r="K4344" s="24">
        <v>0</v>
      </c>
      <c r="L4344" s="24">
        <v>0</v>
      </c>
      <c r="M4344" s="25"/>
      <c r="N4344" s="26"/>
    </row>
    <row r="4345" spans="1:14" x14ac:dyDescent="0.2">
      <c r="A4345" s="21" t="s">
        <v>20</v>
      </c>
      <c r="B4345" s="22">
        <v>2016</v>
      </c>
      <c r="C4345" s="23" t="s">
        <v>4275</v>
      </c>
      <c r="D4345" s="22" t="s">
        <v>15</v>
      </c>
      <c r="E4345" s="24">
        <v>0</v>
      </c>
      <c r="F4345" s="24">
        <v>0</v>
      </c>
      <c r="G4345" s="24">
        <v>0</v>
      </c>
      <c r="H4345" s="24">
        <v>0</v>
      </c>
      <c r="I4345" s="24">
        <v>0</v>
      </c>
      <c r="J4345" s="24">
        <v>0</v>
      </c>
      <c r="K4345" s="24">
        <v>0</v>
      </c>
      <c r="L4345" s="24">
        <v>0</v>
      </c>
      <c r="M4345" s="25"/>
      <c r="N4345" s="26"/>
    </row>
    <row r="4346" spans="1:14" x14ac:dyDescent="0.2">
      <c r="A4346" s="21" t="s">
        <v>20</v>
      </c>
      <c r="B4346" s="22">
        <v>2016</v>
      </c>
      <c r="C4346" s="23" t="s">
        <v>4276</v>
      </c>
      <c r="D4346" s="22" t="s">
        <v>15</v>
      </c>
      <c r="E4346" s="24">
        <v>0</v>
      </c>
      <c r="F4346" s="24">
        <v>0</v>
      </c>
      <c r="G4346" s="24">
        <v>0</v>
      </c>
      <c r="H4346" s="24">
        <v>0</v>
      </c>
      <c r="I4346" s="24">
        <v>0</v>
      </c>
      <c r="J4346" s="24">
        <v>0</v>
      </c>
      <c r="K4346" s="24">
        <v>0</v>
      </c>
      <c r="L4346" s="24">
        <v>0</v>
      </c>
      <c r="M4346" s="25"/>
      <c r="N4346" s="26"/>
    </row>
    <row r="4347" spans="1:14" x14ac:dyDescent="0.2">
      <c r="A4347" s="21" t="s">
        <v>20</v>
      </c>
      <c r="B4347" s="22">
        <v>2016</v>
      </c>
      <c r="C4347" s="23" t="s">
        <v>4277</v>
      </c>
      <c r="D4347" s="22" t="s">
        <v>15</v>
      </c>
      <c r="E4347" s="24">
        <v>20</v>
      </c>
      <c r="F4347" s="24">
        <v>20</v>
      </c>
      <c r="G4347" s="24">
        <v>0</v>
      </c>
      <c r="H4347" s="24">
        <v>0</v>
      </c>
      <c r="I4347" s="24">
        <v>0</v>
      </c>
      <c r="J4347" s="24">
        <v>0</v>
      </c>
      <c r="K4347" s="24">
        <v>0</v>
      </c>
      <c r="L4347" s="24">
        <v>0</v>
      </c>
      <c r="M4347" s="25"/>
      <c r="N4347" s="26"/>
    </row>
    <row r="4348" spans="1:14" x14ac:dyDescent="0.2">
      <c r="A4348" s="21" t="s">
        <v>20</v>
      </c>
      <c r="B4348" s="22">
        <v>2016</v>
      </c>
      <c r="C4348" s="23" t="s">
        <v>4278</v>
      </c>
      <c r="D4348" s="22" t="s">
        <v>15</v>
      </c>
      <c r="E4348" s="24">
        <v>20</v>
      </c>
      <c r="F4348" s="24">
        <v>20</v>
      </c>
      <c r="G4348" s="24">
        <v>0</v>
      </c>
      <c r="H4348" s="24">
        <v>0</v>
      </c>
      <c r="I4348" s="24">
        <v>0</v>
      </c>
      <c r="J4348" s="24">
        <v>0</v>
      </c>
      <c r="K4348" s="24">
        <v>0</v>
      </c>
      <c r="L4348" s="24">
        <v>0</v>
      </c>
      <c r="M4348" s="25"/>
      <c r="N4348" s="26"/>
    </row>
    <row r="4349" spans="1:14" x14ac:dyDescent="0.2">
      <c r="A4349" s="21" t="s">
        <v>20</v>
      </c>
      <c r="B4349" s="22">
        <v>2016</v>
      </c>
      <c r="C4349" s="23" t="s">
        <v>4279</v>
      </c>
      <c r="D4349" s="22" t="s">
        <v>15</v>
      </c>
      <c r="E4349" s="24">
        <v>20</v>
      </c>
      <c r="F4349" s="24">
        <v>20</v>
      </c>
      <c r="G4349" s="24">
        <v>0</v>
      </c>
      <c r="H4349" s="24">
        <v>0</v>
      </c>
      <c r="I4349" s="24">
        <v>0</v>
      </c>
      <c r="J4349" s="24">
        <v>0</v>
      </c>
      <c r="K4349" s="24">
        <v>0</v>
      </c>
      <c r="L4349" s="24">
        <v>0</v>
      </c>
      <c r="M4349" s="25"/>
      <c r="N4349" s="26"/>
    </row>
    <row r="4350" spans="1:14" x14ac:dyDescent="0.2">
      <c r="A4350" s="21" t="s">
        <v>20</v>
      </c>
      <c r="B4350" s="22">
        <v>2016</v>
      </c>
      <c r="C4350" s="23" t="s">
        <v>4280</v>
      </c>
      <c r="D4350" s="22" t="s">
        <v>15</v>
      </c>
      <c r="E4350" s="24">
        <v>20</v>
      </c>
      <c r="F4350" s="24">
        <v>20</v>
      </c>
      <c r="G4350" s="24">
        <v>0</v>
      </c>
      <c r="H4350" s="24">
        <v>0</v>
      </c>
      <c r="I4350" s="24">
        <v>0</v>
      </c>
      <c r="J4350" s="24">
        <v>0</v>
      </c>
      <c r="K4350" s="24">
        <v>0</v>
      </c>
      <c r="L4350" s="24">
        <v>0</v>
      </c>
      <c r="M4350" s="25"/>
      <c r="N4350" s="26"/>
    </row>
    <row r="4351" spans="1:14" x14ac:dyDescent="0.2">
      <c r="A4351" s="21" t="s">
        <v>20</v>
      </c>
      <c r="B4351" s="22">
        <v>2016</v>
      </c>
      <c r="C4351" s="23" t="s">
        <v>4281</v>
      </c>
      <c r="D4351" s="22" t="s">
        <v>15</v>
      </c>
      <c r="E4351" s="24">
        <v>20</v>
      </c>
      <c r="F4351" s="24">
        <v>20</v>
      </c>
      <c r="G4351" s="24">
        <v>0</v>
      </c>
      <c r="H4351" s="24">
        <v>0</v>
      </c>
      <c r="I4351" s="24">
        <v>0</v>
      </c>
      <c r="J4351" s="24">
        <v>0</v>
      </c>
      <c r="K4351" s="24">
        <v>0</v>
      </c>
      <c r="L4351" s="24">
        <v>0</v>
      </c>
      <c r="M4351" s="25"/>
      <c r="N4351" s="26"/>
    </row>
    <row r="4352" spans="1:14" x14ac:dyDescent="0.2">
      <c r="A4352" s="21" t="s">
        <v>20</v>
      </c>
      <c r="B4352" s="22">
        <v>2016</v>
      </c>
      <c r="C4352" s="23" t="s">
        <v>4282</v>
      </c>
      <c r="D4352" s="22" t="s">
        <v>15</v>
      </c>
      <c r="E4352" s="24">
        <v>0</v>
      </c>
      <c r="F4352" s="24">
        <v>0</v>
      </c>
      <c r="G4352" s="24">
        <v>0</v>
      </c>
      <c r="H4352" s="24">
        <v>0</v>
      </c>
      <c r="I4352" s="24">
        <v>0</v>
      </c>
      <c r="J4352" s="24">
        <v>0</v>
      </c>
      <c r="K4352" s="24">
        <v>0</v>
      </c>
      <c r="L4352" s="24">
        <v>0</v>
      </c>
      <c r="M4352" s="25"/>
      <c r="N4352" s="26"/>
    </row>
    <row r="4353" spans="1:14" x14ac:dyDescent="0.2">
      <c r="A4353" s="21" t="s">
        <v>20</v>
      </c>
      <c r="B4353" s="22">
        <v>2016</v>
      </c>
      <c r="C4353" s="23" t="s">
        <v>4283</v>
      </c>
      <c r="D4353" s="22" t="s">
        <v>15</v>
      </c>
      <c r="E4353" s="24">
        <v>10</v>
      </c>
      <c r="F4353" s="24">
        <v>0</v>
      </c>
      <c r="G4353" s="24">
        <v>0</v>
      </c>
      <c r="H4353" s="24">
        <v>0</v>
      </c>
      <c r="I4353" s="24">
        <v>0</v>
      </c>
      <c r="J4353" s="24">
        <v>0</v>
      </c>
      <c r="K4353" s="24">
        <v>0</v>
      </c>
      <c r="L4353" s="24">
        <v>0</v>
      </c>
      <c r="M4353" s="25"/>
      <c r="N4353" s="26"/>
    </row>
    <row r="4354" spans="1:14" x14ac:dyDescent="0.2">
      <c r="A4354" s="21" t="s">
        <v>20</v>
      </c>
      <c r="B4354" s="22">
        <v>2016</v>
      </c>
      <c r="C4354" s="23" t="s">
        <v>4284</v>
      </c>
      <c r="D4354" s="22" t="s">
        <v>15</v>
      </c>
      <c r="E4354" s="24">
        <v>0</v>
      </c>
      <c r="F4354" s="24">
        <v>0</v>
      </c>
      <c r="G4354" s="24">
        <v>0</v>
      </c>
      <c r="H4354" s="24">
        <v>0</v>
      </c>
      <c r="I4354" s="24">
        <v>0</v>
      </c>
      <c r="J4354" s="24">
        <v>0</v>
      </c>
      <c r="K4354" s="24">
        <v>0</v>
      </c>
      <c r="L4354" s="24">
        <v>0</v>
      </c>
      <c r="M4354" s="25"/>
      <c r="N4354" s="26"/>
    </row>
    <row r="4355" spans="1:14" x14ac:dyDescent="0.2">
      <c r="A4355" s="21" t="s">
        <v>20</v>
      </c>
      <c r="B4355" s="22">
        <v>2016</v>
      </c>
      <c r="C4355" s="23" t="s">
        <v>4285</v>
      </c>
      <c r="D4355" s="22" t="s">
        <v>15</v>
      </c>
      <c r="E4355" s="24">
        <v>0</v>
      </c>
      <c r="F4355" s="24">
        <v>0</v>
      </c>
      <c r="G4355" s="24">
        <v>0</v>
      </c>
      <c r="H4355" s="24">
        <v>0</v>
      </c>
      <c r="I4355" s="24">
        <v>0</v>
      </c>
      <c r="J4355" s="24">
        <v>0</v>
      </c>
      <c r="K4355" s="24">
        <v>0</v>
      </c>
      <c r="L4355" s="24">
        <v>0</v>
      </c>
      <c r="M4355" s="25"/>
      <c r="N4355" s="26"/>
    </row>
    <row r="4356" spans="1:14" x14ac:dyDescent="0.2">
      <c r="A4356" s="21" t="s">
        <v>20</v>
      </c>
      <c r="B4356" s="22">
        <v>2016</v>
      </c>
      <c r="C4356" s="23" t="s">
        <v>4286</v>
      </c>
      <c r="D4356" s="22" t="s">
        <v>15</v>
      </c>
      <c r="E4356" s="24">
        <v>0</v>
      </c>
      <c r="F4356" s="24">
        <v>0</v>
      </c>
      <c r="G4356" s="24">
        <v>0</v>
      </c>
      <c r="H4356" s="24">
        <v>0</v>
      </c>
      <c r="I4356" s="24">
        <v>0</v>
      </c>
      <c r="J4356" s="24">
        <v>0</v>
      </c>
      <c r="K4356" s="24">
        <v>0</v>
      </c>
      <c r="L4356" s="24">
        <v>0</v>
      </c>
      <c r="M4356" s="25"/>
      <c r="N4356" s="26"/>
    </row>
    <row r="4357" spans="1:14" x14ac:dyDescent="0.2">
      <c r="A4357" s="21" t="s">
        <v>20</v>
      </c>
      <c r="B4357" s="22">
        <v>2016</v>
      </c>
      <c r="C4357" s="23" t="s">
        <v>4287</v>
      </c>
      <c r="D4357" s="22" t="s">
        <v>15</v>
      </c>
      <c r="E4357" s="24">
        <v>0</v>
      </c>
      <c r="F4357" s="24">
        <v>0</v>
      </c>
      <c r="G4357" s="24">
        <v>0</v>
      </c>
      <c r="H4357" s="24">
        <v>0</v>
      </c>
      <c r="I4357" s="24">
        <v>0</v>
      </c>
      <c r="J4357" s="24">
        <v>0</v>
      </c>
      <c r="K4357" s="24">
        <v>0</v>
      </c>
      <c r="L4357" s="24">
        <v>0</v>
      </c>
      <c r="M4357" s="25"/>
      <c r="N4357" s="26"/>
    </row>
    <row r="4358" spans="1:14" x14ac:dyDescent="0.2">
      <c r="A4358" s="21" t="s">
        <v>20</v>
      </c>
      <c r="B4358" s="22">
        <v>2016</v>
      </c>
      <c r="C4358" s="23" t="s">
        <v>4288</v>
      </c>
      <c r="D4358" s="22" t="s">
        <v>15</v>
      </c>
      <c r="E4358" s="24">
        <v>0</v>
      </c>
      <c r="F4358" s="24">
        <v>0</v>
      </c>
      <c r="G4358" s="24">
        <v>0</v>
      </c>
      <c r="H4358" s="24">
        <v>0</v>
      </c>
      <c r="I4358" s="24">
        <v>0</v>
      </c>
      <c r="J4358" s="24">
        <v>0</v>
      </c>
      <c r="K4358" s="24">
        <v>0</v>
      </c>
      <c r="L4358" s="24">
        <v>0</v>
      </c>
      <c r="M4358" s="25"/>
      <c r="N4358" s="26"/>
    </row>
    <row r="4359" spans="1:14" x14ac:dyDescent="0.2">
      <c r="A4359" s="21" t="s">
        <v>20</v>
      </c>
      <c r="B4359" s="22">
        <v>2016</v>
      </c>
      <c r="C4359" s="23" t="s">
        <v>4289</v>
      </c>
      <c r="D4359" s="22" t="s">
        <v>15</v>
      </c>
      <c r="E4359" s="24">
        <v>0</v>
      </c>
      <c r="F4359" s="24">
        <v>0</v>
      </c>
      <c r="G4359" s="24">
        <v>0</v>
      </c>
      <c r="H4359" s="24">
        <v>0</v>
      </c>
      <c r="I4359" s="24">
        <v>0</v>
      </c>
      <c r="J4359" s="24">
        <v>0</v>
      </c>
      <c r="K4359" s="24">
        <v>0</v>
      </c>
      <c r="L4359" s="24">
        <v>0</v>
      </c>
      <c r="M4359" s="25"/>
      <c r="N4359" s="26"/>
    </row>
    <row r="4360" spans="1:14" x14ac:dyDescent="0.2">
      <c r="A4360" s="21" t="s">
        <v>20</v>
      </c>
      <c r="B4360" s="22">
        <v>2016</v>
      </c>
      <c r="C4360" s="23" t="s">
        <v>4290</v>
      </c>
      <c r="D4360" s="22" t="s">
        <v>15</v>
      </c>
      <c r="E4360" s="24">
        <v>0</v>
      </c>
      <c r="F4360" s="24">
        <v>0</v>
      </c>
      <c r="G4360" s="24">
        <v>0</v>
      </c>
      <c r="H4360" s="24">
        <v>0</v>
      </c>
      <c r="I4360" s="24">
        <v>0</v>
      </c>
      <c r="J4360" s="24">
        <v>0</v>
      </c>
      <c r="K4360" s="24">
        <v>0</v>
      </c>
      <c r="L4360" s="24">
        <v>0</v>
      </c>
      <c r="M4360" s="25"/>
      <c r="N4360" s="26"/>
    </row>
    <row r="4361" spans="1:14" x14ac:dyDescent="0.2">
      <c r="A4361" s="21" t="s">
        <v>20</v>
      </c>
      <c r="B4361" s="22">
        <v>2016</v>
      </c>
      <c r="C4361" s="23" t="s">
        <v>4291</v>
      </c>
      <c r="D4361" s="22" t="s">
        <v>15</v>
      </c>
      <c r="E4361" s="24">
        <v>0</v>
      </c>
      <c r="F4361" s="24">
        <v>0</v>
      </c>
      <c r="G4361" s="24">
        <v>0</v>
      </c>
      <c r="H4361" s="24">
        <v>0</v>
      </c>
      <c r="I4361" s="24">
        <v>0</v>
      </c>
      <c r="J4361" s="24">
        <v>0</v>
      </c>
      <c r="K4361" s="24">
        <v>0</v>
      </c>
      <c r="L4361" s="24">
        <v>0</v>
      </c>
      <c r="M4361" s="25"/>
      <c r="N4361" s="26"/>
    </row>
    <row r="4362" spans="1:14" x14ac:dyDescent="0.2">
      <c r="A4362" s="21" t="s">
        <v>20</v>
      </c>
      <c r="B4362" s="22">
        <v>2016</v>
      </c>
      <c r="C4362" s="23" t="s">
        <v>4292</v>
      </c>
      <c r="D4362" s="22" t="s">
        <v>15</v>
      </c>
      <c r="E4362" s="24">
        <v>20</v>
      </c>
      <c r="F4362" s="24">
        <v>20</v>
      </c>
      <c r="G4362" s="24">
        <v>0</v>
      </c>
      <c r="H4362" s="24">
        <v>0</v>
      </c>
      <c r="I4362" s="24">
        <v>0</v>
      </c>
      <c r="J4362" s="24">
        <v>0</v>
      </c>
      <c r="K4362" s="24">
        <v>0</v>
      </c>
      <c r="L4362" s="24">
        <v>0</v>
      </c>
      <c r="M4362" s="25"/>
      <c r="N4362" s="26"/>
    </row>
    <row r="4363" spans="1:14" x14ac:dyDescent="0.2">
      <c r="A4363" s="21" t="s">
        <v>20</v>
      </c>
      <c r="B4363" s="22">
        <v>2016</v>
      </c>
      <c r="C4363" s="23" t="s">
        <v>4293</v>
      </c>
      <c r="D4363" s="22" t="s">
        <v>15</v>
      </c>
      <c r="E4363" s="24">
        <v>20</v>
      </c>
      <c r="F4363" s="24">
        <v>20</v>
      </c>
      <c r="G4363" s="24">
        <v>0</v>
      </c>
      <c r="H4363" s="24">
        <v>0</v>
      </c>
      <c r="I4363" s="24">
        <v>0</v>
      </c>
      <c r="J4363" s="24">
        <v>0</v>
      </c>
      <c r="K4363" s="24">
        <v>0</v>
      </c>
      <c r="L4363" s="24">
        <v>0</v>
      </c>
      <c r="M4363" s="25"/>
      <c r="N4363" s="26"/>
    </row>
    <row r="4364" spans="1:14" x14ac:dyDescent="0.2">
      <c r="A4364" s="21" t="s">
        <v>20</v>
      </c>
      <c r="B4364" s="22">
        <v>2016</v>
      </c>
      <c r="C4364" s="23" t="s">
        <v>4294</v>
      </c>
      <c r="D4364" s="22" t="s">
        <v>15</v>
      </c>
      <c r="E4364" s="24">
        <v>20</v>
      </c>
      <c r="F4364" s="24">
        <v>20</v>
      </c>
      <c r="G4364" s="24">
        <v>0</v>
      </c>
      <c r="H4364" s="24">
        <v>0</v>
      </c>
      <c r="I4364" s="24">
        <v>0</v>
      </c>
      <c r="J4364" s="24">
        <v>0</v>
      </c>
      <c r="K4364" s="24">
        <v>0</v>
      </c>
      <c r="L4364" s="24">
        <v>0</v>
      </c>
      <c r="M4364" s="25"/>
      <c r="N4364" s="26"/>
    </row>
    <row r="4365" spans="1:14" x14ac:dyDescent="0.2">
      <c r="A4365" s="21" t="s">
        <v>20</v>
      </c>
      <c r="B4365" s="22">
        <v>2016</v>
      </c>
      <c r="C4365" s="23" t="s">
        <v>4295</v>
      </c>
      <c r="D4365" s="22" t="s">
        <v>15</v>
      </c>
      <c r="E4365" s="24">
        <v>20</v>
      </c>
      <c r="F4365" s="24">
        <v>20</v>
      </c>
      <c r="G4365" s="24">
        <v>0</v>
      </c>
      <c r="H4365" s="24">
        <v>0</v>
      </c>
      <c r="I4365" s="24">
        <v>0</v>
      </c>
      <c r="J4365" s="24">
        <v>0</v>
      </c>
      <c r="K4365" s="24">
        <v>0</v>
      </c>
      <c r="L4365" s="24">
        <v>0</v>
      </c>
      <c r="M4365" s="25"/>
      <c r="N4365" s="26"/>
    </row>
    <row r="4366" spans="1:14" x14ac:dyDescent="0.2">
      <c r="A4366" s="21" t="s">
        <v>20</v>
      </c>
      <c r="B4366" s="22">
        <v>2016</v>
      </c>
      <c r="C4366" s="23" t="s">
        <v>4296</v>
      </c>
      <c r="D4366" s="22" t="s">
        <v>15</v>
      </c>
      <c r="E4366" s="24">
        <v>20</v>
      </c>
      <c r="F4366" s="24">
        <v>20</v>
      </c>
      <c r="G4366" s="24">
        <v>0</v>
      </c>
      <c r="H4366" s="24">
        <v>0</v>
      </c>
      <c r="I4366" s="24">
        <v>0</v>
      </c>
      <c r="J4366" s="24">
        <v>0</v>
      </c>
      <c r="K4366" s="24">
        <v>0</v>
      </c>
      <c r="L4366" s="24">
        <v>0</v>
      </c>
      <c r="M4366" s="25"/>
      <c r="N4366" s="26"/>
    </row>
    <row r="4367" spans="1:14" x14ac:dyDescent="0.2">
      <c r="A4367" s="21" t="s">
        <v>20</v>
      </c>
      <c r="B4367" s="22">
        <v>2016</v>
      </c>
      <c r="C4367" s="23" t="s">
        <v>4297</v>
      </c>
      <c r="D4367" s="22" t="s">
        <v>15</v>
      </c>
      <c r="E4367" s="24">
        <v>20</v>
      </c>
      <c r="F4367" s="24">
        <v>20</v>
      </c>
      <c r="G4367" s="24">
        <v>0</v>
      </c>
      <c r="H4367" s="24">
        <v>0</v>
      </c>
      <c r="I4367" s="24">
        <v>0</v>
      </c>
      <c r="J4367" s="24">
        <v>0</v>
      </c>
      <c r="K4367" s="24">
        <v>0</v>
      </c>
      <c r="L4367" s="24">
        <v>0</v>
      </c>
      <c r="M4367" s="25"/>
      <c r="N4367" s="26"/>
    </row>
    <row r="4368" spans="1:14" x14ac:dyDescent="0.2">
      <c r="A4368" s="21" t="s">
        <v>20</v>
      </c>
      <c r="B4368" s="22">
        <v>2016</v>
      </c>
      <c r="C4368" s="23" t="s">
        <v>4298</v>
      </c>
      <c r="D4368" s="22" t="s">
        <v>15</v>
      </c>
      <c r="E4368" s="24">
        <v>0</v>
      </c>
      <c r="F4368" s="24">
        <v>0</v>
      </c>
      <c r="G4368" s="24">
        <v>0</v>
      </c>
      <c r="H4368" s="24">
        <v>0</v>
      </c>
      <c r="I4368" s="24">
        <v>0</v>
      </c>
      <c r="J4368" s="24">
        <v>0</v>
      </c>
      <c r="K4368" s="24">
        <v>0</v>
      </c>
      <c r="L4368" s="24">
        <v>0</v>
      </c>
      <c r="M4368" s="25"/>
      <c r="N4368" s="26"/>
    </row>
    <row r="4369" spans="1:14" x14ac:dyDescent="0.2">
      <c r="A4369" s="21" t="s">
        <v>20</v>
      </c>
      <c r="B4369" s="22">
        <v>2016</v>
      </c>
      <c r="C4369" s="23" t="s">
        <v>4299</v>
      </c>
      <c r="D4369" s="22" t="s">
        <v>15</v>
      </c>
      <c r="E4369" s="24">
        <v>0</v>
      </c>
      <c r="F4369" s="24">
        <v>0</v>
      </c>
      <c r="G4369" s="24">
        <v>0</v>
      </c>
      <c r="H4369" s="24">
        <v>0</v>
      </c>
      <c r="I4369" s="24">
        <v>0</v>
      </c>
      <c r="J4369" s="24">
        <v>0</v>
      </c>
      <c r="K4369" s="24">
        <v>0</v>
      </c>
      <c r="L4369" s="24">
        <v>0</v>
      </c>
      <c r="M4369" s="25"/>
      <c r="N4369" s="26"/>
    </row>
    <row r="4370" spans="1:14" x14ac:dyDescent="0.2">
      <c r="A4370" s="21" t="s">
        <v>20</v>
      </c>
      <c r="B4370" s="22">
        <v>2016</v>
      </c>
      <c r="C4370" s="23" t="s">
        <v>4300</v>
      </c>
      <c r="D4370" s="22" t="s">
        <v>15</v>
      </c>
      <c r="E4370" s="24">
        <v>0</v>
      </c>
      <c r="F4370" s="24">
        <v>0</v>
      </c>
      <c r="G4370" s="24">
        <v>0</v>
      </c>
      <c r="H4370" s="24">
        <v>0</v>
      </c>
      <c r="I4370" s="24">
        <v>0</v>
      </c>
      <c r="J4370" s="24">
        <v>0</v>
      </c>
      <c r="K4370" s="24">
        <v>0</v>
      </c>
      <c r="L4370" s="24">
        <v>0</v>
      </c>
      <c r="M4370" s="25"/>
      <c r="N4370" s="26"/>
    </row>
    <row r="4371" spans="1:14" x14ac:dyDescent="0.2">
      <c r="A4371" s="21" t="s">
        <v>20</v>
      </c>
      <c r="B4371" s="22">
        <v>2016</v>
      </c>
      <c r="C4371" s="23" t="s">
        <v>4301</v>
      </c>
      <c r="D4371" s="22" t="s">
        <v>15</v>
      </c>
      <c r="E4371" s="24">
        <v>0</v>
      </c>
      <c r="F4371" s="24">
        <v>0</v>
      </c>
      <c r="G4371" s="24">
        <v>0</v>
      </c>
      <c r="H4371" s="24">
        <v>0</v>
      </c>
      <c r="I4371" s="24">
        <v>0</v>
      </c>
      <c r="J4371" s="24">
        <v>0</v>
      </c>
      <c r="K4371" s="24">
        <v>0</v>
      </c>
      <c r="L4371" s="24">
        <v>0</v>
      </c>
      <c r="M4371" s="25"/>
      <c r="N4371" s="26"/>
    </row>
    <row r="4372" spans="1:14" x14ac:dyDescent="0.2">
      <c r="A4372" s="21" t="s">
        <v>20</v>
      </c>
      <c r="B4372" s="22">
        <v>2016</v>
      </c>
      <c r="C4372" s="23" t="s">
        <v>4302</v>
      </c>
      <c r="D4372" s="22" t="s">
        <v>15</v>
      </c>
      <c r="E4372" s="24">
        <v>0</v>
      </c>
      <c r="F4372" s="24">
        <v>0</v>
      </c>
      <c r="G4372" s="24">
        <v>0</v>
      </c>
      <c r="H4372" s="24">
        <v>0</v>
      </c>
      <c r="I4372" s="24">
        <v>0</v>
      </c>
      <c r="J4372" s="24">
        <v>0</v>
      </c>
      <c r="K4372" s="24">
        <v>0</v>
      </c>
      <c r="L4372" s="24">
        <v>0</v>
      </c>
      <c r="M4372" s="25"/>
      <c r="N4372" s="26"/>
    </row>
    <row r="4373" spans="1:14" x14ac:dyDescent="0.2">
      <c r="A4373" s="21" t="s">
        <v>20</v>
      </c>
      <c r="B4373" s="22">
        <v>2016</v>
      </c>
      <c r="C4373" s="23" t="s">
        <v>4303</v>
      </c>
      <c r="D4373" s="22" t="s">
        <v>15</v>
      </c>
      <c r="E4373" s="24">
        <v>0</v>
      </c>
      <c r="F4373" s="24">
        <v>0</v>
      </c>
      <c r="G4373" s="24">
        <v>0</v>
      </c>
      <c r="H4373" s="24">
        <v>0</v>
      </c>
      <c r="I4373" s="24">
        <v>0</v>
      </c>
      <c r="J4373" s="24">
        <v>0</v>
      </c>
      <c r="K4373" s="24">
        <v>0</v>
      </c>
      <c r="L4373" s="24">
        <v>0</v>
      </c>
      <c r="M4373" s="25"/>
      <c r="N4373" s="26"/>
    </row>
    <row r="4374" spans="1:14" x14ac:dyDescent="0.2">
      <c r="A4374" s="21" t="s">
        <v>20</v>
      </c>
      <c r="B4374" s="22">
        <v>2016</v>
      </c>
      <c r="C4374" s="23" t="s">
        <v>4304</v>
      </c>
      <c r="D4374" s="22" t="s">
        <v>15</v>
      </c>
      <c r="E4374" s="24">
        <v>0</v>
      </c>
      <c r="F4374" s="24">
        <v>0</v>
      </c>
      <c r="G4374" s="24">
        <v>0</v>
      </c>
      <c r="H4374" s="24">
        <v>0</v>
      </c>
      <c r="I4374" s="24">
        <v>0</v>
      </c>
      <c r="J4374" s="24">
        <v>0</v>
      </c>
      <c r="K4374" s="24">
        <v>0</v>
      </c>
      <c r="L4374" s="24">
        <v>0</v>
      </c>
      <c r="M4374" s="25"/>
      <c r="N4374" s="26"/>
    </row>
    <row r="4375" spans="1:14" x14ac:dyDescent="0.2">
      <c r="A4375" s="21" t="s">
        <v>20</v>
      </c>
      <c r="B4375" s="22">
        <v>2016</v>
      </c>
      <c r="C4375" s="23" t="s">
        <v>4305</v>
      </c>
      <c r="D4375" s="22" t="s">
        <v>15</v>
      </c>
      <c r="E4375" s="24">
        <v>0</v>
      </c>
      <c r="F4375" s="24">
        <v>0</v>
      </c>
      <c r="G4375" s="24">
        <v>0</v>
      </c>
      <c r="H4375" s="24">
        <v>0</v>
      </c>
      <c r="I4375" s="24">
        <v>0</v>
      </c>
      <c r="J4375" s="24">
        <v>0</v>
      </c>
      <c r="K4375" s="24">
        <v>0</v>
      </c>
      <c r="L4375" s="24">
        <v>0</v>
      </c>
      <c r="M4375" s="25"/>
      <c r="N4375" s="26"/>
    </row>
    <row r="4376" spans="1:14" x14ac:dyDescent="0.2">
      <c r="A4376" s="21" t="s">
        <v>20</v>
      </c>
      <c r="B4376" s="22">
        <v>2016</v>
      </c>
      <c r="C4376" s="23" t="s">
        <v>4306</v>
      </c>
      <c r="D4376" s="22" t="s">
        <v>15</v>
      </c>
      <c r="E4376" s="24">
        <v>0</v>
      </c>
      <c r="F4376" s="24">
        <v>0</v>
      </c>
      <c r="G4376" s="24">
        <v>0</v>
      </c>
      <c r="H4376" s="24">
        <v>0</v>
      </c>
      <c r="I4376" s="24">
        <v>0</v>
      </c>
      <c r="J4376" s="24">
        <v>0</v>
      </c>
      <c r="K4376" s="24">
        <v>0</v>
      </c>
      <c r="L4376" s="24">
        <v>0</v>
      </c>
      <c r="M4376" s="25"/>
      <c r="N4376" s="26"/>
    </row>
    <row r="4377" spans="1:14" x14ac:dyDescent="0.2">
      <c r="A4377" s="21" t="s">
        <v>20</v>
      </c>
      <c r="B4377" s="22">
        <v>2016</v>
      </c>
      <c r="C4377" s="23" t="s">
        <v>4307</v>
      </c>
      <c r="D4377" s="22" t="s">
        <v>15</v>
      </c>
      <c r="E4377" s="24">
        <v>0</v>
      </c>
      <c r="F4377" s="24">
        <v>0</v>
      </c>
      <c r="G4377" s="24">
        <v>0</v>
      </c>
      <c r="H4377" s="24">
        <v>0</v>
      </c>
      <c r="I4377" s="24">
        <v>0</v>
      </c>
      <c r="J4377" s="24">
        <v>0</v>
      </c>
      <c r="K4377" s="24">
        <v>0</v>
      </c>
      <c r="L4377" s="24">
        <v>0</v>
      </c>
      <c r="M4377" s="25"/>
      <c r="N4377" s="26"/>
    </row>
    <row r="4378" spans="1:14" x14ac:dyDescent="0.2">
      <c r="A4378" s="21" t="s">
        <v>20</v>
      </c>
      <c r="B4378" s="22">
        <v>2016</v>
      </c>
      <c r="C4378" s="23" t="s">
        <v>4308</v>
      </c>
      <c r="D4378" s="22" t="s">
        <v>15</v>
      </c>
      <c r="E4378" s="24">
        <v>0</v>
      </c>
      <c r="F4378" s="24">
        <v>0</v>
      </c>
      <c r="G4378" s="24">
        <v>0</v>
      </c>
      <c r="H4378" s="24">
        <v>0</v>
      </c>
      <c r="I4378" s="24">
        <v>0</v>
      </c>
      <c r="J4378" s="24">
        <v>0</v>
      </c>
      <c r="K4378" s="24">
        <v>0</v>
      </c>
      <c r="L4378" s="24">
        <v>0</v>
      </c>
      <c r="M4378" s="25"/>
      <c r="N4378" s="26"/>
    </row>
    <row r="4379" spans="1:14" x14ac:dyDescent="0.2">
      <c r="A4379" s="21" t="s">
        <v>20</v>
      </c>
      <c r="B4379" s="22">
        <v>2016</v>
      </c>
      <c r="C4379" s="23" t="s">
        <v>4309</v>
      </c>
      <c r="D4379" s="22" t="s">
        <v>15</v>
      </c>
      <c r="E4379" s="24">
        <v>0</v>
      </c>
      <c r="F4379" s="24">
        <v>0</v>
      </c>
      <c r="G4379" s="24">
        <v>0</v>
      </c>
      <c r="H4379" s="24">
        <v>0</v>
      </c>
      <c r="I4379" s="24">
        <v>0</v>
      </c>
      <c r="J4379" s="24">
        <v>0</v>
      </c>
      <c r="K4379" s="24">
        <v>0</v>
      </c>
      <c r="L4379" s="24">
        <v>0</v>
      </c>
      <c r="M4379" s="25"/>
      <c r="N4379" s="26"/>
    </row>
    <row r="4380" spans="1:14" x14ac:dyDescent="0.2">
      <c r="A4380" s="21" t="s">
        <v>20</v>
      </c>
      <c r="B4380" s="22">
        <v>2016</v>
      </c>
      <c r="C4380" s="23" t="s">
        <v>4310</v>
      </c>
      <c r="D4380" s="22" t="s">
        <v>15</v>
      </c>
      <c r="E4380" s="24">
        <v>0</v>
      </c>
      <c r="F4380" s="24">
        <v>0</v>
      </c>
      <c r="G4380" s="24">
        <v>0</v>
      </c>
      <c r="H4380" s="24">
        <v>0</v>
      </c>
      <c r="I4380" s="24">
        <v>0</v>
      </c>
      <c r="J4380" s="24">
        <v>0</v>
      </c>
      <c r="K4380" s="24">
        <v>0</v>
      </c>
      <c r="L4380" s="24">
        <v>0</v>
      </c>
      <c r="M4380" s="25"/>
      <c r="N4380" s="26"/>
    </row>
    <row r="4381" spans="1:14" x14ac:dyDescent="0.2">
      <c r="A4381" s="21" t="s">
        <v>20</v>
      </c>
      <c r="B4381" s="22">
        <v>2016</v>
      </c>
      <c r="C4381" s="23" t="s">
        <v>4311</v>
      </c>
      <c r="D4381" s="22" t="s">
        <v>15</v>
      </c>
      <c r="E4381" s="24">
        <v>0</v>
      </c>
      <c r="F4381" s="24">
        <v>0</v>
      </c>
      <c r="G4381" s="24">
        <v>0</v>
      </c>
      <c r="H4381" s="24">
        <v>0</v>
      </c>
      <c r="I4381" s="24">
        <v>0</v>
      </c>
      <c r="J4381" s="24">
        <v>0</v>
      </c>
      <c r="K4381" s="24">
        <v>0</v>
      </c>
      <c r="L4381" s="24">
        <v>0</v>
      </c>
      <c r="M4381" s="25"/>
      <c r="N4381" s="26"/>
    </row>
    <row r="4382" spans="1:14" x14ac:dyDescent="0.2">
      <c r="A4382" s="21" t="s">
        <v>20</v>
      </c>
      <c r="B4382" s="22">
        <v>2016</v>
      </c>
      <c r="C4382" s="23" t="s">
        <v>4312</v>
      </c>
      <c r="D4382" s="22" t="s">
        <v>15</v>
      </c>
      <c r="E4382" s="24">
        <v>0</v>
      </c>
      <c r="F4382" s="24">
        <v>0</v>
      </c>
      <c r="G4382" s="24">
        <v>0</v>
      </c>
      <c r="H4382" s="24">
        <v>0</v>
      </c>
      <c r="I4382" s="24">
        <v>0</v>
      </c>
      <c r="J4382" s="24">
        <v>0</v>
      </c>
      <c r="K4382" s="24">
        <v>0</v>
      </c>
      <c r="L4382" s="24">
        <v>0</v>
      </c>
      <c r="M4382" s="25"/>
      <c r="N4382" s="26"/>
    </row>
    <row r="4383" spans="1:14" x14ac:dyDescent="0.2">
      <c r="A4383" s="21" t="s">
        <v>20</v>
      </c>
      <c r="B4383" s="22">
        <v>2016</v>
      </c>
      <c r="C4383" s="23" t="s">
        <v>4313</v>
      </c>
      <c r="D4383" s="22" t="s">
        <v>15</v>
      </c>
      <c r="E4383" s="24">
        <v>0</v>
      </c>
      <c r="F4383" s="24">
        <v>0</v>
      </c>
      <c r="G4383" s="24">
        <v>0</v>
      </c>
      <c r="H4383" s="24">
        <v>0</v>
      </c>
      <c r="I4383" s="24">
        <v>0</v>
      </c>
      <c r="J4383" s="24">
        <v>0</v>
      </c>
      <c r="K4383" s="24">
        <v>0</v>
      </c>
      <c r="L4383" s="24">
        <v>0</v>
      </c>
      <c r="M4383" s="25"/>
      <c r="N4383" s="26"/>
    </row>
    <row r="4384" spans="1:14" x14ac:dyDescent="0.2">
      <c r="A4384" s="21" t="s">
        <v>20</v>
      </c>
      <c r="B4384" s="22">
        <v>2016</v>
      </c>
      <c r="C4384" s="23" t="s">
        <v>4314</v>
      </c>
      <c r="D4384" s="22" t="s">
        <v>15</v>
      </c>
      <c r="E4384" s="24">
        <v>0</v>
      </c>
      <c r="F4384" s="24">
        <v>0</v>
      </c>
      <c r="G4384" s="24">
        <v>0</v>
      </c>
      <c r="H4384" s="24">
        <v>0</v>
      </c>
      <c r="I4384" s="24">
        <v>0</v>
      </c>
      <c r="J4384" s="24">
        <v>0</v>
      </c>
      <c r="K4384" s="24">
        <v>0</v>
      </c>
      <c r="L4384" s="24">
        <v>0</v>
      </c>
      <c r="M4384" s="25"/>
      <c r="N4384" s="26"/>
    </row>
    <row r="4385" spans="1:14" x14ac:dyDescent="0.2">
      <c r="A4385" s="21" t="s">
        <v>20</v>
      </c>
      <c r="B4385" s="22">
        <v>2016</v>
      </c>
      <c r="C4385" s="23" t="s">
        <v>4315</v>
      </c>
      <c r="D4385" s="22" t="s">
        <v>15</v>
      </c>
      <c r="E4385" s="24">
        <v>0</v>
      </c>
      <c r="F4385" s="24">
        <v>0</v>
      </c>
      <c r="G4385" s="24">
        <v>0</v>
      </c>
      <c r="H4385" s="24">
        <v>0</v>
      </c>
      <c r="I4385" s="24">
        <v>0</v>
      </c>
      <c r="J4385" s="24">
        <v>0</v>
      </c>
      <c r="K4385" s="24">
        <v>0</v>
      </c>
      <c r="L4385" s="24">
        <v>0</v>
      </c>
      <c r="M4385" s="25"/>
      <c r="N4385" s="26"/>
    </row>
    <row r="4386" spans="1:14" x14ac:dyDescent="0.2">
      <c r="A4386" s="21" t="s">
        <v>20</v>
      </c>
      <c r="B4386" s="22">
        <v>2016</v>
      </c>
      <c r="C4386" s="23" t="s">
        <v>4316</v>
      </c>
      <c r="D4386" s="22" t="s">
        <v>15</v>
      </c>
      <c r="E4386" s="24">
        <v>0</v>
      </c>
      <c r="F4386" s="24">
        <v>0</v>
      </c>
      <c r="G4386" s="24">
        <v>0</v>
      </c>
      <c r="H4386" s="24">
        <v>0</v>
      </c>
      <c r="I4386" s="24">
        <v>0</v>
      </c>
      <c r="J4386" s="24">
        <v>0</v>
      </c>
      <c r="K4386" s="24">
        <v>0</v>
      </c>
      <c r="L4386" s="24">
        <v>0</v>
      </c>
      <c r="M4386" s="25"/>
      <c r="N4386" s="26"/>
    </row>
    <row r="4387" spans="1:14" x14ac:dyDescent="0.2">
      <c r="A4387" s="21" t="s">
        <v>20</v>
      </c>
      <c r="B4387" s="22">
        <v>2016</v>
      </c>
      <c r="C4387" s="23" t="s">
        <v>4317</v>
      </c>
      <c r="D4387" s="22" t="s">
        <v>15</v>
      </c>
      <c r="E4387" s="24">
        <v>0</v>
      </c>
      <c r="F4387" s="24">
        <v>0</v>
      </c>
      <c r="G4387" s="24">
        <v>0</v>
      </c>
      <c r="H4387" s="24">
        <v>0</v>
      </c>
      <c r="I4387" s="24">
        <v>0</v>
      </c>
      <c r="J4387" s="24">
        <v>0</v>
      </c>
      <c r="K4387" s="24">
        <v>0</v>
      </c>
      <c r="L4387" s="24">
        <v>0</v>
      </c>
      <c r="M4387" s="25"/>
      <c r="N4387" s="26"/>
    </row>
    <row r="4388" spans="1:14" x14ac:dyDescent="0.2">
      <c r="A4388" s="21" t="s">
        <v>20</v>
      </c>
      <c r="B4388" s="22">
        <v>2016</v>
      </c>
      <c r="C4388" s="23" t="s">
        <v>4318</v>
      </c>
      <c r="D4388" s="22" t="s">
        <v>15</v>
      </c>
      <c r="E4388" s="24">
        <v>0</v>
      </c>
      <c r="F4388" s="24">
        <v>0</v>
      </c>
      <c r="G4388" s="24">
        <v>0</v>
      </c>
      <c r="H4388" s="24">
        <v>0</v>
      </c>
      <c r="I4388" s="24">
        <v>0</v>
      </c>
      <c r="J4388" s="24">
        <v>0</v>
      </c>
      <c r="K4388" s="24">
        <v>0</v>
      </c>
      <c r="L4388" s="24">
        <v>0</v>
      </c>
      <c r="M4388" s="25"/>
      <c r="N4388" s="26"/>
    </row>
    <row r="4389" spans="1:14" x14ac:dyDescent="0.2">
      <c r="A4389" s="21" t="s">
        <v>20</v>
      </c>
      <c r="B4389" s="22">
        <v>2016</v>
      </c>
      <c r="C4389" s="23" t="s">
        <v>4319</v>
      </c>
      <c r="D4389" s="22" t="s">
        <v>15</v>
      </c>
      <c r="E4389" s="24">
        <v>0</v>
      </c>
      <c r="F4389" s="24">
        <v>0</v>
      </c>
      <c r="G4389" s="24">
        <v>0</v>
      </c>
      <c r="H4389" s="24">
        <v>0</v>
      </c>
      <c r="I4389" s="24">
        <v>0</v>
      </c>
      <c r="J4389" s="24">
        <v>0</v>
      </c>
      <c r="K4389" s="24">
        <v>0</v>
      </c>
      <c r="L4389" s="24">
        <v>0</v>
      </c>
      <c r="M4389" s="25"/>
      <c r="N4389" s="26"/>
    </row>
    <row r="4390" spans="1:14" x14ac:dyDescent="0.2">
      <c r="A4390" s="21" t="s">
        <v>20</v>
      </c>
      <c r="B4390" s="22">
        <v>2016</v>
      </c>
      <c r="C4390" s="23" t="s">
        <v>4320</v>
      </c>
      <c r="D4390" s="22" t="s">
        <v>15</v>
      </c>
      <c r="E4390" s="24">
        <v>0</v>
      </c>
      <c r="F4390" s="24">
        <v>0</v>
      </c>
      <c r="G4390" s="24">
        <v>0</v>
      </c>
      <c r="H4390" s="24">
        <v>0</v>
      </c>
      <c r="I4390" s="24">
        <v>0</v>
      </c>
      <c r="J4390" s="24">
        <v>0</v>
      </c>
      <c r="K4390" s="24">
        <v>0</v>
      </c>
      <c r="L4390" s="24">
        <v>0</v>
      </c>
      <c r="M4390" s="25"/>
      <c r="N4390" s="26"/>
    </row>
    <row r="4391" spans="1:14" x14ac:dyDescent="0.2">
      <c r="A4391" s="21" t="s">
        <v>20</v>
      </c>
      <c r="B4391" s="22">
        <v>2016</v>
      </c>
      <c r="C4391" s="23" t="s">
        <v>4321</v>
      </c>
      <c r="D4391" s="22" t="s">
        <v>15</v>
      </c>
      <c r="E4391" s="24">
        <v>0</v>
      </c>
      <c r="F4391" s="24">
        <v>0</v>
      </c>
      <c r="G4391" s="24">
        <v>0</v>
      </c>
      <c r="H4391" s="24">
        <v>0</v>
      </c>
      <c r="I4391" s="24">
        <v>0</v>
      </c>
      <c r="J4391" s="24">
        <v>0</v>
      </c>
      <c r="K4391" s="24">
        <v>0</v>
      </c>
      <c r="L4391" s="24">
        <v>0</v>
      </c>
      <c r="M4391" s="25"/>
      <c r="N4391" s="26"/>
    </row>
    <row r="4392" spans="1:14" x14ac:dyDescent="0.2">
      <c r="A4392" s="21" t="s">
        <v>20</v>
      </c>
      <c r="B4392" s="22">
        <v>2016</v>
      </c>
      <c r="C4392" s="23" t="s">
        <v>4322</v>
      </c>
      <c r="D4392" s="22" t="s">
        <v>15</v>
      </c>
      <c r="E4392" s="24">
        <v>0</v>
      </c>
      <c r="F4392" s="24">
        <v>0</v>
      </c>
      <c r="G4392" s="24">
        <v>0</v>
      </c>
      <c r="H4392" s="24">
        <v>0</v>
      </c>
      <c r="I4392" s="24">
        <v>0</v>
      </c>
      <c r="J4392" s="24">
        <v>0</v>
      </c>
      <c r="K4392" s="24">
        <v>0</v>
      </c>
      <c r="L4392" s="24">
        <v>0</v>
      </c>
      <c r="M4392" s="25"/>
      <c r="N4392" s="26"/>
    </row>
    <row r="4393" spans="1:14" x14ac:dyDescent="0.2">
      <c r="A4393" s="21" t="s">
        <v>20</v>
      </c>
      <c r="B4393" s="22">
        <v>2016</v>
      </c>
      <c r="C4393" s="23" t="s">
        <v>4323</v>
      </c>
      <c r="D4393" s="22" t="s">
        <v>15</v>
      </c>
      <c r="E4393" s="24">
        <v>0</v>
      </c>
      <c r="F4393" s="24">
        <v>0</v>
      </c>
      <c r="G4393" s="24">
        <v>0</v>
      </c>
      <c r="H4393" s="24">
        <v>0</v>
      </c>
      <c r="I4393" s="24">
        <v>0</v>
      </c>
      <c r="J4393" s="24">
        <v>0</v>
      </c>
      <c r="K4393" s="24">
        <v>0</v>
      </c>
      <c r="L4393" s="24">
        <v>0</v>
      </c>
      <c r="M4393" s="25"/>
      <c r="N4393" s="26"/>
    </row>
    <row r="4394" spans="1:14" x14ac:dyDescent="0.2">
      <c r="A4394" s="21" t="s">
        <v>20</v>
      </c>
      <c r="B4394" s="22">
        <v>2016</v>
      </c>
      <c r="C4394" s="23" t="s">
        <v>4324</v>
      </c>
      <c r="D4394" s="22" t="s">
        <v>15</v>
      </c>
      <c r="E4394" s="24">
        <v>0</v>
      </c>
      <c r="F4394" s="24">
        <v>0</v>
      </c>
      <c r="G4394" s="24">
        <v>0</v>
      </c>
      <c r="H4394" s="24">
        <v>0</v>
      </c>
      <c r="I4394" s="24">
        <v>0</v>
      </c>
      <c r="J4394" s="24">
        <v>0</v>
      </c>
      <c r="K4394" s="24">
        <v>0</v>
      </c>
      <c r="L4394" s="24">
        <v>0</v>
      </c>
      <c r="M4394" s="25"/>
      <c r="N4394" s="26"/>
    </row>
    <row r="4395" spans="1:14" x14ac:dyDescent="0.2">
      <c r="A4395" s="21" t="s">
        <v>20</v>
      </c>
      <c r="B4395" s="22">
        <v>2016</v>
      </c>
      <c r="C4395" s="23" t="s">
        <v>4325</v>
      </c>
      <c r="D4395" s="22" t="s">
        <v>15</v>
      </c>
      <c r="E4395" s="24">
        <v>0</v>
      </c>
      <c r="F4395" s="24">
        <v>0</v>
      </c>
      <c r="G4395" s="24">
        <v>0</v>
      </c>
      <c r="H4395" s="24">
        <v>0</v>
      </c>
      <c r="I4395" s="24">
        <v>0</v>
      </c>
      <c r="J4395" s="24">
        <v>0</v>
      </c>
      <c r="K4395" s="24">
        <v>0</v>
      </c>
      <c r="L4395" s="24">
        <v>0</v>
      </c>
      <c r="M4395" s="25"/>
      <c r="N4395" s="26"/>
    </row>
    <row r="4396" spans="1:14" x14ac:dyDescent="0.2">
      <c r="A4396" s="21" t="s">
        <v>20</v>
      </c>
      <c r="B4396" s="22">
        <v>2016</v>
      </c>
      <c r="C4396" s="23" t="s">
        <v>4326</v>
      </c>
      <c r="D4396" s="22" t="s">
        <v>15</v>
      </c>
      <c r="E4396" s="24">
        <v>0</v>
      </c>
      <c r="F4396" s="24">
        <v>0</v>
      </c>
      <c r="G4396" s="24">
        <v>0</v>
      </c>
      <c r="H4396" s="24">
        <v>0</v>
      </c>
      <c r="I4396" s="24">
        <v>0</v>
      </c>
      <c r="J4396" s="24">
        <v>0</v>
      </c>
      <c r="K4396" s="24">
        <v>0</v>
      </c>
      <c r="L4396" s="24">
        <v>0</v>
      </c>
      <c r="M4396" s="25"/>
      <c r="N4396" s="26"/>
    </row>
    <row r="4397" spans="1:14" x14ac:dyDescent="0.2">
      <c r="A4397" s="21" t="s">
        <v>20</v>
      </c>
      <c r="B4397" s="22">
        <v>2016</v>
      </c>
      <c r="C4397" s="23" t="s">
        <v>4327</v>
      </c>
      <c r="D4397" s="22" t="s">
        <v>15</v>
      </c>
      <c r="E4397" s="24">
        <v>0</v>
      </c>
      <c r="F4397" s="24">
        <v>0</v>
      </c>
      <c r="G4397" s="24">
        <v>0</v>
      </c>
      <c r="H4397" s="24">
        <v>0</v>
      </c>
      <c r="I4397" s="24">
        <v>0</v>
      </c>
      <c r="J4397" s="24">
        <v>0</v>
      </c>
      <c r="K4397" s="24">
        <v>0</v>
      </c>
      <c r="L4397" s="24">
        <v>0</v>
      </c>
      <c r="M4397" s="25"/>
      <c r="N4397" s="26"/>
    </row>
    <row r="4398" spans="1:14" x14ac:dyDescent="0.2">
      <c r="A4398" s="21" t="s">
        <v>20</v>
      </c>
      <c r="B4398" s="22">
        <v>2016</v>
      </c>
      <c r="C4398" s="23" t="s">
        <v>4328</v>
      </c>
      <c r="D4398" s="22" t="s">
        <v>15</v>
      </c>
      <c r="E4398" s="24">
        <v>0</v>
      </c>
      <c r="F4398" s="24">
        <v>0</v>
      </c>
      <c r="G4398" s="24">
        <v>0</v>
      </c>
      <c r="H4398" s="24">
        <v>0</v>
      </c>
      <c r="I4398" s="24">
        <v>0</v>
      </c>
      <c r="J4398" s="24">
        <v>0</v>
      </c>
      <c r="K4398" s="24">
        <v>0</v>
      </c>
      <c r="L4398" s="24">
        <v>0</v>
      </c>
      <c r="M4398" s="25"/>
      <c r="N4398" s="26"/>
    </row>
    <row r="4399" spans="1:14" x14ac:dyDescent="0.2">
      <c r="A4399" s="21" t="s">
        <v>20</v>
      </c>
      <c r="B4399" s="22">
        <v>2016</v>
      </c>
      <c r="C4399" s="23" t="s">
        <v>4329</v>
      </c>
      <c r="D4399" s="22" t="s">
        <v>15</v>
      </c>
      <c r="E4399" s="24">
        <v>0</v>
      </c>
      <c r="F4399" s="24">
        <v>0</v>
      </c>
      <c r="G4399" s="24">
        <v>0</v>
      </c>
      <c r="H4399" s="24">
        <v>0</v>
      </c>
      <c r="I4399" s="24">
        <v>0</v>
      </c>
      <c r="J4399" s="24">
        <v>0</v>
      </c>
      <c r="K4399" s="24">
        <v>0</v>
      </c>
      <c r="L4399" s="24">
        <v>0</v>
      </c>
      <c r="M4399" s="25"/>
      <c r="N4399" s="26"/>
    </row>
    <row r="4400" spans="1:14" x14ac:dyDescent="0.2">
      <c r="A4400" s="21" t="s">
        <v>20</v>
      </c>
      <c r="B4400" s="22">
        <v>2016</v>
      </c>
      <c r="C4400" s="23" t="s">
        <v>4330</v>
      </c>
      <c r="D4400" s="22" t="s">
        <v>15</v>
      </c>
      <c r="E4400" s="24">
        <v>20</v>
      </c>
      <c r="F4400" s="24">
        <v>20</v>
      </c>
      <c r="G4400" s="24">
        <v>0</v>
      </c>
      <c r="H4400" s="24">
        <v>0</v>
      </c>
      <c r="I4400" s="24">
        <v>0</v>
      </c>
      <c r="J4400" s="24">
        <v>0</v>
      </c>
      <c r="K4400" s="24">
        <v>0</v>
      </c>
      <c r="L4400" s="24">
        <v>0</v>
      </c>
      <c r="M4400" s="25"/>
      <c r="N4400" s="26"/>
    </row>
    <row r="4401" spans="1:14" x14ac:dyDescent="0.2">
      <c r="A4401" s="21" t="s">
        <v>20</v>
      </c>
      <c r="B4401" s="22">
        <v>2016</v>
      </c>
      <c r="C4401" s="23" t="s">
        <v>4331</v>
      </c>
      <c r="D4401" s="22" t="s">
        <v>15</v>
      </c>
      <c r="E4401" s="24">
        <v>0</v>
      </c>
      <c r="F4401" s="24">
        <v>0</v>
      </c>
      <c r="G4401" s="24">
        <v>0</v>
      </c>
      <c r="H4401" s="24">
        <v>0</v>
      </c>
      <c r="I4401" s="24">
        <v>0</v>
      </c>
      <c r="J4401" s="24">
        <v>0</v>
      </c>
      <c r="K4401" s="24">
        <v>0</v>
      </c>
      <c r="L4401" s="24">
        <v>0</v>
      </c>
      <c r="M4401" s="25"/>
      <c r="N4401" s="26"/>
    </row>
    <row r="4402" spans="1:14" x14ac:dyDescent="0.2">
      <c r="A4402" s="21" t="s">
        <v>20</v>
      </c>
      <c r="B4402" s="22">
        <v>2016</v>
      </c>
      <c r="C4402" s="23" t="s">
        <v>4332</v>
      </c>
      <c r="D4402" s="22" t="s">
        <v>15</v>
      </c>
      <c r="E4402" s="24">
        <v>0</v>
      </c>
      <c r="F4402" s="24">
        <v>0</v>
      </c>
      <c r="G4402" s="24">
        <v>0</v>
      </c>
      <c r="H4402" s="24">
        <v>0</v>
      </c>
      <c r="I4402" s="24">
        <v>0</v>
      </c>
      <c r="J4402" s="24">
        <v>0</v>
      </c>
      <c r="K4402" s="24">
        <v>0</v>
      </c>
      <c r="L4402" s="24">
        <v>0</v>
      </c>
      <c r="M4402" s="25"/>
      <c r="N4402" s="26"/>
    </row>
    <row r="4403" spans="1:14" x14ac:dyDescent="0.2">
      <c r="A4403" s="21" t="s">
        <v>20</v>
      </c>
      <c r="B4403" s="22">
        <v>2016</v>
      </c>
      <c r="C4403" s="23" t="s">
        <v>4333</v>
      </c>
      <c r="D4403" s="22" t="s">
        <v>15</v>
      </c>
      <c r="E4403" s="24">
        <v>0</v>
      </c>
      <c r="F4403" s="24">
        <v>0</v>
      </c>
      <c r="G4403" s="24">
        <v>0</v>
      </c>
      <c r="H4403" s="24">
        <v>0</v>
      </c>
      <c r="I4403" s="24">
        <v>0</v>
      </c>
      <c r="J4403" s="24">
        <v>0</v>
      </c>
      <c r="K4403" s="24">
        <v>0</v>
      </c>
      <c r="L4403" s="24">
        <v>0</v>
      </c>
      <c r="M4403" s="25"/>
      <c r="N4403" s="26"/>
    </row>
    <row r="4404" spans="1:14" x14ac:dyDescent="0.2">
      <c r="A4404" s="21" t="s">
        <v>20</v>
      </c>
      <c r="B4404" s="22">
        <v>2016</v>
      </c>
      <c r="C4404" s="23" t="s">
        <v>4334</v>
      </c>
      <c r="D4404" s="22" t="s">
        <v>15</v>
      </c>
      <c r="E4404" s="24">
        <v>0</v>
      </c>
      <c r="F4404" s="24">
        <v>0</v>
      </c>
      <c r="G4404" s="24">
        <v>0</v>
      </c>
      <c r="H4404" s="24">
        <v>0</v>
      </c>
      <c r="I4404" s="24">
        <v>0</v>
      </c>
      <c r="J4404" s="24">
        <v>0</v>
      </c>
      <c r="K4404" s="24">
        <v>0</v>
      </c>
      <c r="L4404" s="24">
        <v>0</v>
      </c>
      <c r="M4404" s="25"/>
      <c r="N4404" s="26"/>
    </row>
    <row r="4405" spans="1:14" x14ac:dyDescent="0.2">
      <c r="A4405" s="21" t="s">
        <v>20</v>
      </c>
      <c r="B4405" s="22">
        <v>2016</v>
      </c>
      <c r="C4405" s="23" t="s">
        <v>4335</v>
      </c>
      <c r="D4405" s="22" t="s">
        <v>15</v>
      </c>
      <c r="E4405" s="24">
        <v>0</v>
      </c>
      <c r="F4405" s="24">
        <v>0</v>
      </c>
      <c r="G4405" s="24">
        <v>0</v>
      </c>
      <c r="H4405" s="24">
        <v>0</v>
      </c>
      <c r="I4405" s="24">
        <v>0</v>
      </c>
      <c r="J4405" s="24">
        <v>0</v>
      </c>
      <c r="K4405" s="24">
        <v>0</v>
      </c>
      <c r="L4405" s="24">
        <v>0</v>
      </c>
      <c r="M4405" s="25"/>
      <c r="N4405" s="26"/>
    </row>
    <row r="4406" spans="1:14" x14ac:dyDescent="0.2">
      <c r="A4406" s="21" t="s">
        <v>20</v>
      </c>
      <c r="B4406" s="22">
        <v>2016</v>
      </c>
      <c r="C4406" s="23" t="s">
        <v>4336</v>
      </c>
      <c r="D4406" s="22" t="s">
        <v>15</v>
      </c>
      <c r="E4406" s="24">
        <v>0</v>
      </c>
      <c r="F4406" s="24">
        <v>0</v>
      </c>
      <c r="G4406" s="24">
        <v>0</v>
      </c>
      <c r="H4406" s="24">
        <v>0</v>
      </c>
      <c r="I4406" s="24">
        <v>0</v>
      </c>
      <c r="J4406" s="24">
        <v>0</v>
      </c>
      <c r="K4406" s="24">
        <v>0</v>
      </c>
      <c r="L4406" s="24">
        <v>0</v>
      </c>
      <c r="M4406" s="25"/>
      <c r="N4406" s="26"/>
    </row>
    <row r="4407" spans="1:14" x14ac:dyDescent="0.2">
      <c r="A4407" s="21" t="s">
        <v>20</v>
      </c>
      <c r="B4407" s="22">
        <v>2016</v>
      </c>
      <c r="C4407" s="23" t="s">
        <v>4337</v>
      </c>
      <c r="D4407" s="22" t="s">
        <v>15</v>
      </c>
      <c r="E4407" s="24">
        <v>0</v>
      </c>
      <c r="F4407" s="24">
        <v>0</v>
      </c>
      <c r="G4407" s="24">
        <v>0</v>
      </c>
      <c r="H4407" s="24">
        <v>0</v>
      </c>
      <c r="I4407" s="24">
        <v>0</v>
      </c>
      <c r="J4407" s="24">
        <v>0</v>
      </c>
      <c r="K4407" s="24">
        <v>0</v>
      </c>
      <c r="L4407" s="24">
        <v>0</v>
      </c>
      <c r="M4407" s="25"/>
      <c r="N4407" s="26"/>
    </row>
    <row r="4408" spans="1:14" x14ac:dyDescent="0.2">
      <c r="A4408" s="21" t="s">
        <v>20</v>
      </c>
      <c r="B4408" s="22">
        <v>2016</v>
      </c>
      <c r="C4408" s="23" t="s">
        <v>4338</v>
      </c>
      <c r="D4408" s="22" t="s">
        <v>15</v>
      </c>
      <c r="E4408" s="24">
        <v>0</v>
      </c>
      <c r="F4408" s="24">
        <v>0</v>
      </c>
      <c r="G4408" s="24">
        <v>0</v>
      </c>
      <c r="H4408" s="24">
        <v>0</v>
      </c>
      <c r="I4408" s="24">
        <v>0</v>
      </c>
      <c r="J4408" s="24">
        <v>0</v>
      </c>
      <c r="K4408" s="24">
        <v>0</v>
      </c>
      <c r="L4408" s="24">
        <v>0</v>
      </c>
      <c r="M4408" s="25"/>
      <c r="N4408" s="26"/>
    </row>
    <row r="4409" spans="1:14" x14ac:dyDescent="0.2">
      <c r="A4409" s="21" t="s">
        <v>20</v>
      </c>
      <c r="B4409" s="22">
        <v>2016</v>
      </c>
      <c r="C4409" s="23" t="s">
        <v>4339</v>
      </c>
      <c r="D4409" s="22" t="s">
        <v>15</v>
      </c>
      <c r="E4409" s="24">
        <v>0</v>
      </c>
      <c r="F4409" s="24">
        <v>0</v>
      </c>
      <c r="G4409" s="24">
        <v>0</v>
      </c>
      <c r="H4409" s="24">
        <v>0</v>
      </c>
      <c r="I4409" s="24">
        <v>0</v>
      </c>
      <c r="J4409" s="24">
        <v>0</v>
      </c>
      <c r="K4409" s="24">
        <v>0</v>
      </c>
      <c r="L4409" s="24">
        <v>0</v>
      </c>
      <c r="M4409" s="25"/>
      <c r="N4409" s="26"/>
    </row>
    <row r="4410" spans="1:14" x14ac:dyDescent="0.2">
      <c r="A4410" s="21" t="s">
        <v>20</v>
      </c>
      <c r="B4410" s="22">
        <v>2016</v>
      </c>
      <c r="C4410" s="23" t="s">
        <v>4340</v>
      </c>
      <c r="D4410" s="22" t="s">
        <v>15</v>
      </c>
      <c r="E4410" s="24">
        <v>0</v>
      </c>
      <c r="F4410" s="24">
        <v>0</v>
      </c>
      <c r="G4410" s="24">
        <v>0</v>
      </c>
      <c r="H4410" s="24">
        <v>0</v>
      </c>
      <c r="I4410" s="24">
        <v>0</v>
      </c>
      <c r="J4410" s="24">
        <v>0</v>
      </c>
      <c r="K4410" s="24">
        <v>0</v>
      </c>
      <c r="L4410" s="24">
        <v>0</v>
      </c>
      <c r="M4410" s="25"/>
      <c r="N4410" s="26"/>
    </row>
    <row r="4411" spans="1:14" x14ac:dyDescent="0.2">
      <c r="A4411" s="21" t="s">
        <v>20</v>
      </c>
      <c r="B4411" s="22">
        <v>2016</v>
      </c>
      <c r="C4411" s="23" t="s">
        <v>4341</v>
      </c>
      <c r="D4411" s="22" t="s">
        <v>15</v>
      </c>
      <c r="E4411" s="24">
        <v>0</v>
      </c>
      <c r="F4411" s="24">
        <v>0</v>
      </c>
      <c r="G4411" s="24">
        <v>0</v>
      </c>
      <c r="H4411" s="24">
        <v>0</v>
      </c>
      <c r="I4411" s="24">
        <v>0</v>
      </c>
      <c r="J4411" s="24">
        <v>0</v>
      </c>
      <c r="K4411" s="24">
        <v>0</v>
      </c>
      <c r="L4411" s="24">
        <v>0</v>
      </c>
      <c r="M4411" s="25"/>
      <c r="N4411" s="26"/>
    </row>
    <row r="4412" spans="1:14" x14ac:dyDescent="0.2">
      <c r="A4412" s="21" t="s">
        <v>20</v>
      </c>
      <c r="B4412" s="22">
        <v>2016</v>
      </c>
      <c r="C4412" s="23" t="s">
        <v>4342</v>
      </c>
      <c r="D4412" s="22" t="s">
        <v>15</v>
      </c>
      <c r="E4412" s="24">
        <v>0</v>
      </c>
      <c r="F4412" s="24">
        <v>0</v>
      </c>
      <c r="G4412" s="24">
        <v>0</v>
      </c>
      <c r="H4412" s="24">
        <v>0</v>
      </c>
      <c r="I4412" s="24">
        <v>0</v>
      </c>
      <c r="J4412" s="24">
        <v>0</v>
      </c>
      <c r="K4412" s="24">
        <v>0</v>
      </c>
      <c r="L4412" s="24">
        <v>0</v>
      </c>
      <c r="M4412" s="25"/>
      <c r="N4412" s="26"/>
    </row>
    <row r="4413" spans="1:14" x14ac:dyDescent="0.2">
      <c r="A4413" s="21" t="s">
        <v>20</v>
      </c>
      <c r="B4413" s="22">
        <v>2016</v>
      </c>
      <c r="C4413" s="23" t="s">
        <v>4343</v>
      </c>
      <c r="D4413" s="22" t="s">
        <v>15</v>
      </c>
      <c r="E4413" s="24">
        <v>0</v>
      </c>
      <c r="F4413" s="24">
        <v>0</v>
      </c>
      <c r="G4413" s="24">
        <v>0</v>
      </c>
      <c r="H4413" s="24">
        <v>0</v>
      </c>
      <c r="I4413" s="24">
        <v>0</v>
      </c>
      <c r="J4413" s="24">
        <v>0</v>
      </c>
      <c r="K4413" s="24">
        <v>0</v>
      </c>
      <c r="L4413" s="24">
        <v>0</v>
      </c>
      <c r="M4413" s="25"/>
      <c r="N4413" s="26"/>
    </row>
    <row r="4414" spans="1:14" x14ac:dyDescent="0.2">
      <c r="A4414" s="21" t="s">
        <v>20</v>
      </c>
      <c r="B4414" s="22">
        <v>2016</v>
      </c>
      <c r="C4414" s="23" t="s">
        <v>4344</v>
      </c>
      <c r="D4414" s="22" t="s">
        <v>15</v>
      </c>
      <c r="E4414" s="24">
        <v>0</v>
      </c>
      <c r="F4414" s="24">
        <v>0</v>
      </c>
      <c r="G4414" s="24">
        <v>0</v>
      </c>
      <c r="H4414" s="24">
        <v>0</v>
      </c>
      <c r="I4414" s="24">
        <v>0</v>
      </c>
      <c r="J4414" s="24">
        <v>0</v>
      </c>
      <c r="K4414" s="24">
        <v>0</v>
      </c>
      <c r="L4414" s="24">
        <v>0</v>
      </c>
      <c r="M4414" s="25"/>
      <c r="N4414" s="26"/>
    </row>
    <row r="4415" spans="1:14" x14ac:dyDescent="0.2">
      <c r="A4415" s="21" t="s">
        <v>20</v>
      </c>
      <c r="B4415" s="22">
        <v>2016</v>
      </c>
      <c r="C4415" s="23" t="s">
        <v>4345</v>
      </c>
      <c r="D4415" s="22" t="s">
        <v>15</v>
      </c>
      <c r="E4415" s="24">
        <v>0</v>
      </c>
      <c r="F4415" s="24">
        <v>0</v>
      </c>
      <c r="G4415" s="24">
        <v>0</v>
      </c>
      <c r="H4415" s="24">
        <v>0</v>
      </c>
      <c r="I4415" s="24">
        <v>0</v>
      </c>
      <c r="J4415" s="24">
        <v>0</v>
      </c>
      <c r="K4415" s="24">
        <v>0</v>
      </c>
      <c r="L4415" s="24">
        <v>0</v>
      </c>
      <c r="M4415" s="25"/>
      <c r="N4415" s="26"/>
    </row>
    <row r="4416" spans="1:14" x14ac:dyDescent="0.2">
      <c r="A4416" s="21" t="s">
        <v>20</v>
      </c>
      <c r="B4416" s="22">
        <v>2016</v>
      </c>
      <c r="C4416" s="23" t="s">
        <v>4346</v>
      </c>
      <c r="D4416" s="22" t="s">
        <v>15</v>
      </c>
      <c r="E4416" s="24">
        <v>0</v>
      </c>
      <c r="F4416" s="24">
        <v>0</v>
      </c>
      <c r="G4416" s="24">
        <v>0</v>
      </c>
      <c r="H4416" s="24">
        <v>0</v>
      </c>
      <c r="I4416" s="24">
        <v>0</v>
      </c>
      <c r="J4416" s="24">
        <v>0</v>
      </c>
      <c r="K4416" s="24">
        <v>0</v>
      </c>
      <c r="L4416" s="24">
        <v>0</v>
      </c>
      <c r="M4416" s="25"/>
      <c r="N4416" s="26"/>
    </row>
    <row r="4417" spans="1:14" x14ac:dyDescent="0.2">
      <c r="A4417" s="21" t="s">
        <v>20</v>
      </c>
      <c r="B4417" s="22">
        <v>2016</v>
      </c>
      <c r="C4417" s="23" t="s">
        <v>4347</v>
      </c>
      <c r="D4417" s="22" t="s">
        <v>15</v>
      </c>
      <c r="E4417" s="24">
        <v>0</v>
      </c>
      <c r="F4417" s="24">
        <v>0</v>
      </c>
      <c r="G4417" s="24">
        <v>0</v>
      </c>
      <c r="H4417" s="24">
        <v>0</v>
      </c>
      <c r="I4417" s="24">
        <v>0</v>
      </c>
      <c r="J4417" s="24">
        <v>0</v>
      </c>
      <c r="K4417" s="24">
        <v>0</v>
      </c>
      <c r="L4417" s="24">
        <v>0</v>
      </c>
      <c r="M4417" s="25"/>
      <c r="N4417" s="26"/>
    </row>
    <row r="4418" spans="1:14" x14ac:dyDescent="0.2">
      <c r="A4418" s="21" t="s">
        <v>20</v>
      </c>
      <c r="B4418" s="22">
        <v>2016</v>
      </c>
      <c r="C4418" s="23" t="s">
        <v>4348</v>
      </c>
      <c r="D4418" s="22" t="s">
        <v>15</v>
      </c>
      <c r="E4418" s="24">
        <v>0</v>
      </c>
      <c r="F4418" s="24">
        <v>0</v>
      </c>
      <c r="G4418" s="24">
        <v>0</v>
      </c>
      <c r="H4418" s="24">
        <v>0</v>
      </c>
      <c r="I4418" s="24">
        <v>0</v>
      </c>
      <c r="J4418" s="24">
        <v>0</v>
      </c>
      <c r="K4418" s="24">
        <v>0</v>
      </c>
      <c r="L4418" s="24">
        <v>0</v>
      </c>
      <c r="M4418" s="25"/>
      <c r="N4418" s="26"/>
    </row>
    <row r="4419" spans="1:14" x14ac:dyDescent="0.2">
      <c r="A4419" s="21" t="s">
        <v>20</v>
      </c>
      <c r="B4419" s="22">
        <v>2016</v>
      </c>
      <c r="C4419" s="23" t="s">
        <v>4349</v>
      </c>
      <c r="D4419" s="22" t="s">
        <v>15</v>
      </c>
      <c r="E4419" s="24">
        <v>0</v>
      </c>
      <c r="F4419" s="24">
        <v>0</v>
      </c>
      <c r="G4419" s="24">
        <v>0</v>
      </c>
      <c r="H4419" s="24">
        <v>0</v>
      </c>
      <c r="I4419" s="24">
        <v>0</v>
      </c>
      <c r="J4419" s="24">
        <v>0</v>
      </c>
      <c r="K4419" s="24">
        <v>0</v>
      </c>
      <c r="L4419" s="24">
        <v>0</v>
      </c>
      <c r="M4419" s="25"/>
      <c r="N4419" s="26"/>
    </row>
    <row r="4420" spans="1:14" x14ac:dyDescent="0.2">
      <c r="A4420" s="21" t="s">
        <v>20</v>
      </c>
      <c r="B4420" s="22">
        <v>2016</v>
      </c>
      <c r="C4420" s="23" t="s">
        <v>4350</v>
      </c>
      <c r="D4420" s="22" t="s">
        <v>15</v>
      </c>
      <c r="E4420" s="24">
        <v>0</v>
      </c>
      <c r="F4420" s="24">
        <v>0</v>
      </c>
      <c r="G4420" s="24">
        <v>0</v>
      </c>
      <c r="H4420" s="24">
        <v>0</v>
      </c>
      <c r="I4420" s="24">
        <v>0</v>
      </c>
      <c r="J4420" s="24">
        <v>0</v>
      </c>
      <c r="K4420" s="24">
        <v>0</v>
      </c>
      <c r="L4420" s="24">
        <v>0</v>
      </c>
      <c r="M4420" s="25"/>
      <c r="N4420" s="26"/>
    </row>
    <row r="4421" spans="1:14" x14ac:dyDescent="0.2">
      <c r="A4421" s="21" t="s">
        <v>20</v>
      </c>
      <c r="B4421" s="22">
        <v>2016</v>
      </c>
      <c r="C4421" s="23" t="s">
        <v>4351</v>
      </c>
      <c r="D4421" s="22" t="s">
        <v>15</v>
      </c>
      <c r="E4421" s="24">
        <v>0</v>
      </c>
      <c r="F4421" s="24">
        <v>0</v>
      </c>
      <c r="G4421" s="24">
        <v>0</v>
      </c>
      <c r="H4421" s="24">
        <v>0</v>
      </c>
      <c r="I4421" s="24">
        <v>0</v>
      </c>
      <c r="J4421" s="24">
        <v>0</v>
      </c>
      <c r="K4421" s="24">
        <v>0</v>
      </c>
      <c r="L4421" s="24">
        <v>0</v>
      </c>
      <c r="M4421" s="25"/>
      <c r="N4421" s="26"/>
    </row>
    <row r="4422" spans="1:14" x14ac:dyDescent="0.2">
      <c r="A4422" s="21" t="s">
        <v>20</v>
      </c>
      <c r="B4422" s="22">
        <v>2016</v>
      </c>
      <c r="C4422" s="23" t="s">
        <v>4352</v>
      </c>
      <c r="D4422" s="22" t="s">
        <v>15</v>
      </c>
      <c r="E4422" s="24">
        <v>0</v>
      </c>
      <c r="F4422" s="24">
        <v>0</v>
      </c>
      <c r="G4422" s="24">
        <v>0</v>
      </c>
      <c r="H4422" s="24">
        <v>0</v>
      </c>
      <c r="I4422" s="24">
        <v>0</v>
      </c>
      <c r="J4422" s="24">
        <v>0</v>
      </c>
      <c r="K4422" s="24">
        <v>0</v>
      </c>
      <c r="L4422" s="24">
        <v>0</v>
      </c>
      <c r="M4422" s="25"/>
      <c r="N4422" s="26"/>
    </row>
    <row r="4423" spans="1:14" x14ac:dyDescent="0.2">
      <c r="A4423" s="21" t="s">
        <v>20</v>
      </c>
      <c r="B4423" s="22">
        <v>2016</v>
      </c>
      <c r="C4423" s="23" t="s">
        <v>4353</v>
      </c>
      <c r="D4423" s="22" t="s">
        <v>15</v>
      </c>
      <c r="E4423" s="24">
        <v>0</v>
      </c>
      <c r="F4423" s="24">
        <v>0</v>
      </c>
      <c r="G4423" s="24">
        <v>0</v>
      </c>
      <c r="H4423" s="24">
        <v>0</v>
      </c>
      <c r="I4423" s="24">
        <v>0</v>
      </c>
      <c r="J4423" s="24">
        <v>0</v>
      </c>
      <c r="K4423" s="24">
        <v>0</v>
      </c>
      <c r="L4423" s="24">
        <v>0</v>
      </c>
      <c r="M4423" s="25"/>
      <c r="N4423" s="26"/>
    </row>
    <row r="4424" spans="1:14" x14ac:dyDescent="0.2">
      <c r="A4424" s="21" t="s">
        <v>20</v>
      </c>
      <c r="B4424" s="22">
        <v>2016</v>
      </c>
      <c r="C4424" s="23" t="s">
        <v>4354</v>
      </c>
      <c r="D4424" s="22" t="s">
        <v>15</v>
      </c>
      <c r="E4424" s="24">
        <v>0</v>
      </c>
      <c r="F4424" s="24">
        <v>0</v>
      </c>
      <c r="G4424" s="24">
        <v>0</v>
      </c>
      <c r="H4424" s="24">
        <v>0</v>
      </c>
      <c r="I4424" s="24">
        <v>0</v>
      </c>
      <c r="J4424" s="24">
        <v>0</v>
      </c>
      <c r="K4424" s="24">
        <v>0</v>
      </c>
      <c r="L4424" s="24">
        <v>0</v>
      </c>
      <c r="M4424" s="25"/>
      <c r="N4424" s="26"/>
    </row>
    <row r="4425" spans="1:14" x14ac:dyDescent="0.2">
      <c r="A4425" s="21" t="s">
        <v>20</v>
      </c>
      <c r="B4425" s="22">
        <v>2016</v>
      </c>
      <c r="C4425" s="23" t="s">
        <v>4355</v>
      </c>
      <c r="D4425" s="22" t="s">
        <v>15</v>
      </c>
      <c r="E4425" s="24">
        <v>0</v>
      </c>
      <c r="F4425" s="24">
        <v>0</v>
      </c>
      <c r="G4425" s="24">
        <v>0</v>
      </c>
      <c r="H4425" s="24">
        <v>0</v>
      </c>
      <c r="I4425" s="24">
        <v>0</v>
      </c>
      <c r="J4425" s="24">
        <v>0</v>
      </c>
      <c r="K4425" s="24">
        <v>0</v>
      </c>
      <c r="L4425" s="24">
        <v>0</v>
      </c>
      <c r="M4425" s="25"/>
      <c r="N4425" s="26"/>
    </row>
    <row r="4426" spans="1:14" x14ac:dyDescent="0.2">
      <c r="A4426" s="21" t="s">
        <v>20</v>
      </c>
      <c r="B4426" s="22">
        <v>2016</v>
      </c>
      <c r="C4426" s="23" t="s">
        <v>4356</v>
      </c>
      <c r="D4426" s="22" t="s">
        <v>15</v>
      </c>
      <c r="E4426" s="24">
        <v>0</v>
      </c>
      <c r="F4426" s="24">
        <v>0</v>
      </c>
      <c r="G4426" s="24">
        <v>0</v>
      </c>
      <c r="H4426" s="24">
        <v>0</v>
      </c>
      <c r="I4426" s="24">
        <v>0</v>
      </c>
      <c r="J4426" s="24">
        <v>0</v>
      </c>
      <c r="K4426" s="24">
        <v>0</v>
      </c>
      <c r="L4426" s="24">
        <v>0</v>
      </c>
      <c r="M4426" s="25"/>
      <c r="N4426" s="26"/>
    </row>
    <row r="4427" spans="1:14" x14ac:dyDescent="0.2">
      <c r="A4427" s="21" t="s">
        <v>20</v>
      </c>
      <c r="B4427" s="22">
        <v>2016</v>
      </c>
      <c r="C4427" s="23" t="s">
        <v>4357</v>
      </c>
      <c r="D4427" s="22" t="s">
        <v>15</v>
      </c>
      <c r="E4427" s="24">
        <v>0</v>
      </c>
      <c r="F4427" s="24">
        <v>0</v>
      </c>
      <c r="G4427" s="24">
        <v>0</v>
      </c>
      <c r="H4427" s="24">
        <v>0</v>
      </c>
      <c r="I4427" s="24">
        <v>0</v>
      </c>
      <c r="J4427" s="24">
        <v>0</v>
      </c>
      <c r="K4427" s="24">
        <v>0</v>
      </c>
      <c r="L4427" s="24">
        <v>0</v>
      </c>
      <c r="M4427" s="25"/>
      <c r="N4427" s="26"/>
    </row>
    <row r="4428" spans="1:14" x14ac:dyDescent="0.2">
      <c r="A4428" s="21" t="s">
        <v>20</v>
      </c>
      <c r="B4428" s="22">
        <v>2016</v>
      </c>
      <c r="C4428" s="23" t="s">
        <v>4358</v>
      </c>
      <c r="D4428" s="22" t="s">
        <v>15</v>
      </c>
      <c r="E4428" s="24">
        <v>0</v>
      </c>
      <c r="F4428" s="24">
        <v>0</v>
      </c>
      <c r="G4428" s="24">
        <v>0</v>
      </c>
      <c r="H4428" s="24">
        <v>0</v>
      </c>
      <c r="I4428" s="24">
        <v>0</v>
      </c>
      <c r="J4428" s="24">
        <v>0</v>
      </c>
      <c r="K4428" s="24">
        <v>0</v>
      </c>
      <c r="L4428" s="24">
        <v>0</v>
      </c>
      <c r="M4428" s="25"/>
      <c r="N4428" s="26"/>
    </row>
    <row r="4429" spans="1:14" x14ac:dyDescent="0.2">
      <c r="A4429" s="21" t="s">
        <v>20</v>
      </c>
      <c r="B4429" s="22">
        <v>2016</v>
      </c>
      <c r="C4429" s="23" t="s">
        <v>4359</v>
      </c>
      <c r="D4429" s="22" t="s">
        <v>15</v>
      </c>
      <c r="E4429" s="24">
        <v>0</v>
      </c>
      <c r="F4429" s="24">
        <v>0</v>
      </c>
      <c r="G4429" s="24">
        <v>0</v>
      </c>
      <c r="H4429" s="24">
        <v>0</v>
      </c>
      <c r="I4429" s="24">
        <v>0</v>
      </c>
      <c r="J4429" s="24">
        <v>0</v>
      </c>
      <c r="K4429" s="24">
        <v>0</v>
      </c>
      <c r="L4429" s="24">
        <v>0</v>
      </c>
      <c r="M4429" s="25"/>
      <c r="N4429" s="26"/>
    </row>
    <row r="4430" spans="1:14" x14ac:dyDescent="0.2">
      <c r="A4430" s="21" t="s">
        <v>20</v>
      </c>
      <c r="B4430" s="22">
        <v>2016</v>
      </c>
      <c r="C4430" s="23" t="s">
        <v>4360</v>
      </c>
      <c r="D4430" s="22" t="s">
        <v>15</v>
      </c>
      <c r="E4430" s="24">
        <v>0</v>
      </c>
      <c r="F4430" s="24">
        <v>0</v>
      </c>
      <c r="G4430" s="24">
        <v>0</v>
      </c>
      <c r="H4430" s="24">
        <v>0</v>
      </c>
      <c r="I4430" s="24">
        <v>0</v>
      </c>
      <c r="J4430" s="24">
        <v>0</v>
      </c>
      <c r="K4430" s="24">
        <v>0</v>
      </c>
      <c r="L4430" s="24">
        <v>0</v>
      </c>
      <c r="M4430" s="25"/>
      <c r="N4430" s="26"/>
    </row>
    <row r="4431" spans="1:14" x14ac:dyDescent="0.2">
      <c r="A4431" s="21" t="s">
        <v>20</v>
      </c>
      <c r="B4431" s="22">
        <v>2016</v>
      </c>
      <c r="C4431" s="23" t="s">
        <v>4361</v>
      </c>
      <c r="D4431" s="22" t="s">
        <v>15</v>
      </c>
      <c r="E4431" s="24">
        <v>0</v>
      </c>
      <c r="F4431" s="24">
        <v>0</v>
      </c>
      <c r="G4431" s="24">
        <v>0</v>
      </c>
      <c r="H4431" s="24">
        <v>0</v>
      </c>
      <c r="I4431" s="24">
        <v>0</v>
      </c>
      <c r="J4431" s="24">
        <v>0</v>
      </c>
      <c r="K4431" s="24">
        <v>0</v>
      </c>
      <c r="L4431" s="24">
        <v>0</v>
      </c>
      <c r="M4431" s="25"/>
      <c r="N4431" s="26"/>
    </row>
    <row r="4432" spans="1:14" x14ac:dyDescent="0.2">
      <c r="A4432" s="21" t="s">
        <v>20</v>
      </c>
      <c r="B4432" s="22">
        <v>2016</v>
      </c>
      <c r="C4432" s="23" t="s">
        <v>4362</v>
      </c>
      <c r="D4432" s="22" t="s">
        <v>15</v>
      </c>
      <c r="E4432" s="24">
        <v>0</v>
      </c>
      <c r="F4432" s="24">
        <v>0</v>
      </c>
      <c r="G4432" s="24">
        <v>0</v>
      </c>
      <c r="H4432" s="24">
        <v>0</v>
      </c>
      <c r="I4432" s="24">
        <v>0</v>
      </c>
      <c r="J4432" s="24">
        <v>0</v>
      </c>
      <c r="K4432" s="24">
        <v>0</v>
      </c>
      <c r="L4432" s="24">
        <v>0</v>
      </c>
      <c r="M4432" s="25"/>
      <c r="N4432" s="26"/>
    </row>
    <row r="4433" spans="1:14" x14ac:dyDescent="0.2">
      <c r="A4433" s="21" t="s">
        <v>20</v>
      </c>
      <c r="B4433" s="22">
        <v>2016</v>
      </c>
      <c r="C4433" s="23" t="s">
        <v>4363</v>
      </c>
      <c r="D4433" s="22" t="s">
        <v>15</v>
      </c>
      <c r="E4433" s="24">
        <v>0</v>
      </c>
      <c r="F4433" s="24">
        <v>0</v>
      </c>
      <c r="G4433" s="24">
        <v>0</v>
      </c>
      <c r="H4433" s="24">
        <v>0</v>
      </c>
      <c r="I4433" s="24">
        <v>0</v>
      </c>
      <c r="J4433" s="24">
        <v>0</v>
      </c>
      <c r="K4433" s="24">
        <v>0</v>
      </c>
      <c r="L4433" s="24">
        <v>0</v>
      </c>
      <c r="M4433" s="25"/>
      <c r="N4433" s="26"/>
    </row>
    <row r="4434" spans="1:14" x14ac:dyDescent="0.2">
      <c r="A4434" s="21" t="s">
        <v>20</v>
      </c>
      <c r="B4434" s="22">
        <v>2016</v>
      </c>
      <c r="C4434" s="23" t="s">
        <v>4364</v>
      </c>
      <c r="D4434" s="22" t="s">
        <v>15</v>
      </c>
      <c r="E4434" s="24">
        <v>0</v>
      </c>
      <c r="F4434" s="24">
        <v>0</v>
      </c>
      <c r="G4434" s="24">
        <v>0</v>
      </c>
      <c r="H4434" s="24">
        <v>0</v>
      </c>
      <c r="I4434" s="24">
        <v>0</v>
      </c>
      <c r="J4434" s="24">
        <v>0</v>
      </c>
      <c r="K4434" s="24">
        <v>0</v>
      </c>
      <c r="L4434" s="24">
        <v>0</v>
      </c>
      <c r="M4434" s="25"/>
      <c r="N4434" s="26"/>
    </row>
    <row r="4435" spans="1:14" x14ac:dyDescent="0.2">
      <c r="A4435" s="21" t="s">
        <v>20</v>
      </c>
      <c r="B4435" s="22">
        <v>2016</v>
      </c>
      <c r="C4435" s="23" t="s">
        <v>4365</v>
      </c>
      <c r="D4435" s="22" t="s">
        <v>15</v>
      </c>
      <c r="E4435" s="24">
        <v>0</v>
      </c>
      <c r="F4435" s="24">
        <v>0</v>
      </c>
      <c r="G4435" s="24">
        <v>0</v>
      </c>
      <c r="H4435" s="24">
        <v>0</v>
      </c>
      <c r="I4435" s="24">
        <v>0</v>
      </c>
      <c r="J4435" s="24">
        <v>0</v>
      </c>
      <c r="K4435" s="24">
        <v>0</v>
      </c>
      <c r="L4435" s="24">
        <v>0</v>
      </c>
      <c r="M4435" s="25"/>
      <c r="N4435" s="26"/>
    </row>
    <row r="4436" spans="1:14" x14ac:dyDescent="0.2">
      <c r="A4436" s="21" t="s">
        <v>20</v>
      </c>
      <c r="B4436" s="22">
        <v>2016</v>
      </c>
      <c r="C4436" s="23" t="s">
        <v>4366</v>
      </c>
      <c r="D4436" s="22" t="s">
        <v>15</v>
      </c>
      <c r="E4436" s="24">
        <v>0</v>
      </c>
      <c r="F4436" s="24">
        <v>0</v>
      </c>
      <c r="G4436" s="24">
        <v>0</v>
      </c>
      <c r="H4436" s="24">
        <v>0</v>
      </c>
      <c r="I4436" s="24">
        <v>0</v>
      </c>
      <c r="J4436" s="24">
        <v>0</v>
      </c>
      <c r="K4436" s="24">
        <v>0</v>
      </c>
      <c r="L4436" s="24">
        <v>0</v>
      </c>
      <c r="M4436" s="25"/>
      <c r="N4436" s="26"/>
    </row>
    <row r="4437" spans="1:14" x14ac:dyDescent="0.2">
      <c r="A4437" s="21" t="s">
        <v>20</v>
      </c>
      <c r="B4437" s="22">
        <v>2016</v>
      </c>
      <c r="C4437" s="23" t="s">
        <v>4367</v>
      </c>
      <c r="D4437" s="22" t="s">
        <v>15</v>
      </c>
      <c r="E4437" s="24">
        <v>0</v>
      </c>
      <c r="F4437" s="24">
        <v>0</v>
      </c>
      <c r="G4437" s="24">
        <v>0</v>
      </c>
      <c r="H4437" s="24">
        <v>0</v>
      </c>
      <c r="I4437" s="24">
        <v>0</v>
      </c>
      <c r="J4437" s="24">
        <v>0</v>
      </c>
      <c r="K4437" s="24">
        <v>0</v>
      </c>
      <c r="L4437" s="24">
        <v>0</v>
      </c>
      <c r="M4437" s="25"/>
      <c r="N4437" s="26"/>
    </row>
    <row r="4438" spans="1:14" x14ac:dyDescent="0.2">
      <c r="A4438" s="21" t="s">
        <v>20</v>
      </c>
      <c r="B4438" s="22">
        <v>2016</v>
      </c>
      <c r="C4438" s="23" t="s">
        <v>4368</v>
      </c>
      <c r="D4438" s="22" t="s">
        <v>15</v>
      </c>
      <c r="E4438" s="24">
        <v>0</v>
      </c>
      <c r="F4438" s="24">
        <v>0</v>
      </c>
      <c r="G4438" s="24">
        <v>0</v>
      </c>
      <c r="H4438" s="24">
        <v>0</v>
      </c>
      <c r="I4438" s="24">
        <v>0</v>
      </c>
      <c r="J4438" s="24">
        <v>0</v>
      </c>
      <c r="K4438" s="24">
        <v>0</v>
      </c>
      <c r="L4438" s="24">
        <v>0</v>
      </c>
      <c r="M4438" s="25"/>
      <c r="N4438" s="26"/>
    </row>
    <row r="4439" spans="1:14" x14ac:dyDescent="0.2">
      <c r="A4439" s="21" t="s">
        <v>20</v>
      </c>
      <c r="B4439" s="22">
        <v>2016</v>
      </c>
      <c r="C4439" s="23" t="s">
        <v>4369</v>
      </c>
      <c r="D4439" s="22" t="s">
        <v>15</v>
      </c>
      <c r="E4439" s="24">
        <v>0</v>
      </c>
      <c r="F4439" s="24">
        <v>0</v>
      </c>
      <c r="G4439" s="24">
        <v>0</v>
      </c>
      <c r="H4439" s="24">
        <v>0</v>
      </c>
      <c r="I4439" s="24">
        <v>0</v>
      </c>
      <c r="J4439" s="24">
        <v>0</v>
      </c>
      <c r="K4439" s="24">
        <v>0</v>
      </c>
      <c r="L4439" s="24">
        <v>0</v>
      </c>
      <c r="M4439" s="25"/>
      <c r="N4439" s="26"/>
    </row>
    <row r="4440" spans="1:14" x14ac:dyDescent="0.2">
      <c r="A4440" s="21" t="s">
        <v>20</v>
      </c>
      <c r="B4440" s="22">
        <v>2016</v>
      </c>
      <c r="C4440" s="23" t="s">
        <v>4370</v>
      </c>
      <c r="D4440" s="22" t="s">
        <v>15</v>
      </c>
      <c r="E4440" s="24">
        <v>0</v>
      </c>
      <c r="F4440" s="24">
        <v>0</v>
      </c>
      <c r="G4440" s="24">
        <v>0</v>
      </c>
      <c r="H4440" s="24">
        <v>0</v>
      </c>
      <c r="I4440" s="24">
        <v>0</v>
      </c>
      <c r="J4440" s="24">
        <v>0</v>
      </c>
      <c r="K4440" s="24">
        <v>0</v>
      </c>
      <c r="L4440" s="24">
        <v>0</v>
      </c>
      <c r="M4440" s="25"/>
      <c r="N4440" s="26"/>
    </row>
    <row r="4441" spans="1:14" x14ac:dyDescent="0.2">
      <c r="A4441" s="21" t="s">
        <v>20</v>
      </c>
      <c r="B4441" s="22">
        <v>2016</v>
      </c>
      <c r="C4441" s="23" t="s">
        <v>4371</v>
      </c>
      <c r="D4441" s="22" t="s">
        <v>15</v>
      </c>
      <c r="E4441" s="24">
        <v>0</v>
      </c>
      <c r="F4441" s="24">
        <v>0</v>
      </c>
      <c r="G4441" s="24">
        <v>0</v>
      </c>
      <c r="H4441" s="24">
        <v>0</v>
      </c>
      <c r="I4441" s="24">
        <v>0</v>
      </c>
      <c r="J4441" s="24">
        <v>0</v>
      </c>
      <c r="K4441" s="24">
        <v>0</v>
      </c>
      <c r="L4441" s="24">
        <v>0</v>
      </c>
      <c r="M4441" s="25"/>
      <c r="N4441" s="26"/>
    </row>
    <row r="4442" spans="1:14" x14ac:dyDescent="0.2">
      <c r="A4442" s="21" t="s">
        <v>20</v>
      </c>
      <c r="B4442" s="22">
        <v>2016</v>
      </c>
      <c r="C4442" s="23" t="s">
        <v>4372</v>
      </c>
      <c r="D4442" s="22" t="s">
        <v>15</v>
      </c>
      <c r="E4442" s="24">
        <v>0</v>
      </c>
      <c r="F4442" s="24">
        <v>0</v>
      </c>
      <c r="G4442" s="24">
        <v>0</v>
      </c>
      <c r="H4442" s="24">
        <v>0</v>
      </c>
      <c r="I4442" s="24">
        <v>0</v>
      </c>
      <c r="J4442" s="24">
        <v>0</v>
      </c>
      <c r="K4442" s="24">
        <v>0</v>
      </c>
      <c r="L4442" s="24">
        <v>0</v>
      </c>
      <c r="M4442" s="25"/>
      <c r="N4442" s="26"/>
    </row>
    <row r="4443" spans="1:14" x14ac:dyDescent="0.2">
      <c r="A4443" s="21" t="s">
        <v>20</v>
      </c>
      <c r="B4443" s="22">
        <v>2016</v>
      </c>
      <c r="C4443" s="23" t="s">
        <v>4373</v>
      </c>
      <c r="D4443" s="22" t="s">
        <v>15</v>
      </c>
      <c r="E4443" s="24">
        <v>0</v>
      </c>
      <c r="F4443" s="24">
        <v>0</v>
      </c>
      <c r="G4443" s="24">
        <v>0</v>
      </c>
      <c r="H4443" s="24">
        <v>0</v>
      </c>
      <c r="I4443" s="24">
        <v>0</v>
      </c>
      <c r="J4443" s="24">
        <v>0</v>
      </c>
      <c r="K4443" s="24">
        <v>0</v>
      </c>
      <c r="L4443" s="24">
        <v>0</v>
      </c>
      <c r="M4443" s="25"/>
      <c r="N4443" s="26"/>
    </row>
    <row r="4444" spans="1:14" x14ac:dyDescent="0.2">
      <c r="A4444" s="21" t="s">
        <v>20</v>
      </c>
      <c r="B4444" s="22">
        <v>2016</v>
      </c>
      <c r="C4444" s="23" t="s">
        <v>4374</v>
      </c>
      <c r="D4444" s="22" t="s">
        <v>15</v>
      </c>
      <c r="E4444" s="24">
        <v>0</v>
      </c>
      <c r="F4444" s="24">
        <v>0</v>
      </c>
      <c r="G4444" s="24">
        <v>0</v>
      </c>
      <c r="H4444" s="24">
        <v>0</v>
      </c>
      <c r="I4444" s="24">
        <v>0</v>
      </c>
      <c r="J4444" s="24">
        <v>0</v>
      </c>
      <c r="K4444" s="24">
        <v>0</v>
      </c>
      <c r="L4444" s="24">
        <v>0</v>
      </c>
      <c r="M4444" s="25"/>
      <c r="N4444" s="26"/>
    </row>
    <row r="4445" spans="1:14" x14ac:dyDescent="0.2">
      <c r="A4445" s="21" t="s">
        <v>20</v>
      </c>
      <c r="B4445" s="22">
        <v>2016</v>
      </c>
      <c r="C4445" s="23" t="s">
        <v>4375</v>
      </c>
      <c r="D4445" s="22" t="s">
        <v>15</v>
      </c>
      <c r="E4445" s="24">
        <v>0</v>
      </c>
      <c r="F4445" s="24">
        <v>0</v>
      </c>
      <c r="G4445" s="24">
        <v>0</v>
      </c>
      <c r="H4445" s="24">
        <v>0</v>
      </c>
      <c r="I4445" s="24">
        <v>0</v>
      </c>
      <c r="J4445" s="24">
        <v>0</v>
      </c>
      <c r="K4445" s="24">
        <v>0</v>
      </c>
      <c r="L4445" s="24">
        <v>0</v>
      </c>
      <c r="M4445" s="25"/>
      <c r="N4445" s="26"/>
    </row>
    <row r="4446" spans="1:14" x14ac:dyDescent="0.2">
      <c r="A4446" s="21" t="s">
        <v>20</v>
      </c>
      <c r="B4446" s="22">
        <v>2016</v>
      </c>
      <c r="C4446" s="23" t="s">
        <v>4376</v>
      </c>
      <c r="D4446" s="22" t="s">
        <v>15</v>
      </c>
      <c r="E4446" s="24">
        <v>0</v>
      </c>
      <c r="F4446" s="24">
        <v>0</v>
      </c>
      <c r="G4446" s="24">
        <v>0</v>
      </c>
      <c r="H4446" s="24">
        <v>0</v>
      </c>
      <c r="I4446" s="24">
        <v>0</v>
      </c>
      <c r="J4446" s="24">
        <v>0</v>
      </c>
      <c r="K4446" s="24">
        <v>0</v>
      </c>
      <c r="L4446" s="24">
        <v>0</v>
      </c>
      <c r="M4446" s="25"/>
      <c r="N4446" s="26"/>
    </row>
    <row r="4447" spans="1:14" x14ac:dyDescent="0.2">
      <c r="A4447" s="21" t="s">
        <v>20</v>
      </c>
      <c r="B4447" s="22">
        <v>2016</v>
      </c>
      <c r="C4447" s="23" t="s">
        <v>4377</v>
      </c>
      <c r="D4447" s="22" t="s">
        <v>15</v>
      </c>
      <c r="E4447" s="24">
        <v>0</v>
      </c>
      <c r="F4447" s="24">
        <v>0</v>
      </c>
      <c r="G4447" s="24">
        <v>0</v>
      </c>
      <c r="H4447" s="24">
        <v>0</v>
      </c>
      <c r="I4447" s="24">
        <v>0</v>
      </c>
      <c r="J4447" s="24">
        <v>0</v>
      </c>
      <c r="K4447" s="24">
        <v>0</v>
      </c>
      <c r="L4447" s="24">
        <v>0</v>
      </c>
      <c r="M4447" s="25"/>
      <c r="N4447" s="26"/>
    </row>
    <row r="4448" spans="1:14" x14ac:dyDescent="0.2">
      <c r="A4448" s="21" t="s">
        <v>20</v>
      </c>
      <c r="B4448" s="22">
        <v>2016</v>
      </c>
      <c r="C4448" s="23" t="s">
        <v>4378</v>
      </c>
      <c r="D4448" s="22" t="s">
        <v>15</v>
      </c>
      <c r="E4448" s="24">
        <v>0</v>
      </c>
      <c r="F4448" s="24">
        <v>0</v>
      </c>
      <c r="G4448" s="24">
        <v>0</v>
      </c>
      <c r="H4448" s="24">
        <v>0</v>
      </c>
      <c r="I4448" s="24">
        <v>0</v>
      </c>
      <c r="J4448" s="24">
        <v>0</v>
      </c>
      <c r="K4448" s="24">
        <v>0</v>
      </c>
      <c r="L4448" s="24">
        <v>0</v>
      </c>
      <c r="M4448" s="25"/>
      <c r="N4448" s="26"/>
    </row>
    <row r="4449" spans="1:14" x14ac:dyDescent="0.2">
      <c r="A4449" s="21" t="s">
        <v>20</v>
      </c>
      <c r="B4449" s="22">
        <v>2016</v>
      </c>
      <c r="C4449" s="23" t="s">
        <v>4379</v>
      </c>
      <c r="D4449" s="22" t="s">
        <v>15</v>
      </c>
      <c r="E4449" s="24">
        <v>0</v>
      </c>
      <c r="F4449" s="24">
        <v>0</v>
      </c>
      <c r="G4449" s="24">
        <v>0</v>
      </c>
      <c r="H4449" s="24">
        <v>0</v>
      </c>
      <c r="I4449" s="24">
        <v>0</v>
      </c>
      <c r="J4449" s="24">
        <v>0</v>
      </c>
      <c r="K4449" s="24">
        <v>0</v>
      </c>
      <c r="L4449" s="24">
        <v>0</v>
      </c>
      <c r="M4449" s="25"/>
      <c r="N4449" s="26"/>
    </row>
    <row r="4450" spans="1:14" x14ac:dyDescent="0.2">
      <c r="A4450" s="21" t="s">
        <v>20</v>
      </c>
      <c r="B4450" s="22">
        <v>2016</v>
      </c>
      <c r="C4450" s="23" t="s">
        <v>4380</v>
      </c>
      <c r="D4450" s="22" t="s">
        <v>15</v>
      </c>
      <c r="E4450" s="24">
        <v>0</v>
      </c>
      <c r="F4450" s="24">
        <v>0</v>
      </c>
      <c r="G4450" s="24">
        <v>0</v>
      </c>
      <c r="H4450" s="24">
        <v>0</v>
      </c>
      <c r="I4450" s="24">
        <v>0</v>
      </c>
      <c r="J4450" s="24">
        <v>0</v>
      </c>
      <c r="K4450" s="24">
        <v>0</v>
      </c>
      <c r="L4450" s="24">
        <v>0</v>
      </c>
      <c r="M4450" s="25"/>
      <c r="N4450" s="26"/>
    </row>
    <row r="4451" spans="1:14" x14ac:dyDescent="0.2">
      <c r="A4451" s="21" t="s">
        <v>20</v>
      </c>
      <c r="B4451" s="22">
        <v>2016</v>
      </c>
      <c r="C4451" s="23" t="s">
        <v>4381</v>
      </c>
      <c r="D4451" s="22" t="s">
        <v>15</v>
      </c>
      <c r="E4451" s="24">
        <v>0</v>
      </c>
      <c r="F4451" s="24">
        <v>0</v>
      </c>
      <c r="G4451" s="24">
        <v>0</v>
      </c>
      <c r="H4451" s="24">
        <v>0</v>
      </c>
      <c r="I4451" s="24">
        <v>0</v>
      </c>
      <c r="J4451" s="24">
        <v>0</v>
      </c>
      <c r="K4451" s="24">
        <v>0</v>
      </c>
      <c r="L4451" s="24">
        <v>0</v>
      </c>
      <c r="M4451" s="25"/>
      <c r="N4451" s="26"/>
    </row>
    <row r="4452" spans="1:14" x14ac:dyDescent="0.2">
      <c r="A4452" s="21" t="s">
        <v>20</v>
      </c>
      <c r="B4452" s="22">
        <v>2016</v>
      </c>
      <c r="C4452" s="23" t="s">
        <v>4382</v>
      </c>
      <c r="D4452" s="22" t="s">
        <v>15</v>
      </c>
      <c r="E4452" s="24">
        <v>0</v>
      </c>
      <c r="F4452" s="24">
        <v>0</v>
      </c>
      <c r="G4452" s="24">
        <v>0</v>
      </c>
      <c r="H4452" s="24">
        <v>0</v>
      </c>
      <c r="I4452" s="24">
        <v>0</v>
      </c>
      <c r="J4452" s="24">
        <v>0</v>
      </c>
      <c r="K4452" s="24">
        <v>0</v>
      </c>
      <c r="L4452" s="24">
        <v>0</v>
      </c>
      <c r="M4452" s="25"/>
      <c r="N4452" s="26"/>
    </row>
    <row r="4453" spans="1:14" x14ac:dyDescent="0.2">
      <c r="A4453" s="21" t="s">
        <v>20</v>
      </c>
      <c r="B4453" s="22">
        <v>2016</v>
      </c>
      <c r="C4453" s="23" t="s">
        <v>4383</v>
      </c>
      <c r="D4453" s="22" t="s">
        <v>15</v>
      </c>
      <c r="E4453" s="24">
        <v>0</v>
      </c>
      <c r="F4453" s="24">
        <v>0</v>
      </c>
      <c r="G4453" s="24">
        <v>0</v>
      </c>
      <c r="H4453" s="24">
        <v>0</v>
      </c>
      <c r="I4453" s="24">
        <v>0</v>
      </c>
      <c r="J4453" s="24">
        <v>0</v>
      </c>
      <c r="K4453" s="24">
        <v>0</v>
      </c>
      <c r="L4453" s="24">
        <v>0</v>
      </c>
      <c r="M4453" s="25"/>
      <c r="N4453" s="26"/>
    </row>
    <row r="4454" spans="1:14" x14ac:dyDescent="0.2">
      <c r="A4454" s="21" t="s">
        <v>20</v>
      </c>
      <c r="B4454" s="22">
        <v>2016</v>
      </c>
      <c r="C4454" s="23" t="s">
        <v>4384</v>
      </c>
      <c r="D4454" s="22" t="s">
        <v>15</v>
      </c>
      <c r="E4454" s="24">
        <v>0</v>
      </c>
      <c r="F4454" s="24">
        <v>0</v>
      </c>
      <c r="G4454" s="24">
        <v>0</v>
      </c>
      <c r="H4454" s="24">
        <v>0</v>
      </c>
      <c r="I4454" s="24">
        <v>0</v>
      </c>
      <c r="J4454" s="24">
        <v>0</v>
      </c>
      <c r="K4454" s="24">
        <v>0</v>
      </c>
      <c r="L4454" s="24">
        <v>0</v>
      </c>
      <c r="M4454" s="25"/>
      <c r="N4454" s="26"/>
    </row>
    <row r="4455" spans="1:14" x14ac:dyDescent="0.2">
      <c r="A4455" s="21" t="s">
        <v>20</v>
      </c>
      <c r="B4455" s="22">
        <v>2016</v>
      </c>
      <c r="C4455" s="23" t="s">
        <v>4385</v>
      </c>
      <c r="D4455" s="22" t="s">
        <v>15</v>
      </c>
      <c r="E4455" s="24">
        <v>0</v>
      </c>
      <c r="F4455" s="24">
        <v>0</v>
      </c>
      <c r="G4455" s="24">
        <v>0</v>
      </c>
      <c r="H4455" s="24">
        <v>0</v>
      </c>
      <c r="I4455" s="24">
        <v>0</v>
      </c>
      <c r="J4455" s="24">
        <v>0</v>
      </c>
      <c r="K4455" s="24">
        <v>0</v>
      </c>
      <c r="L4455" s="24">
        <v>0</v>
      </c>
      <c r="M4455" s="25"/>
      <c r="N4455" s="26"/>
    </row>
    <row r="4456" spans="1:14" x14ac:dyDescent="0.2">
      <c r="A4456" s="21" t="s">
        <v>20</v>
      </c>
      <c r="B4456" s="22">
        <v>2016</v>
      </c>
      <c r="C4456" s="23" t="s">
        <v>4386</v>
      </c>
      <c r="D4456" s="22" t="s">
        <v>15</v>
      </c>
      <c r="E4456" s="24">
        <v>0</v>
      </c>
      <c r="F4456" s="24">
        <v>0</v>
      </c>
      <c r="G4456" s="24">
        <v>0</v>
      </c>
      <c r="H4456" s="24">
        <v>0</v>
      </c>
      <c r="I4456" s="24">
        <v>0</v>
      </c>
      <c r="J4456" s="24">
        <v>0</v>
      </c>
      <c r="K4456" s="24">
        <v>0</v>
      </c>
      <c r="L4456" s="24">
        <v>0</v>
      </c>
      <c r="M4456" s="25"/>
      <c r="N4456" s="26"/>
    </row>
    <row r="4457" spans="1:14" x14ac:dyDescent="0.2">
      <c r="A4457" s="21" t="s">
        <v>20</v>
      </c>
      <c r="B4457" s="22">
        <v>2016</v>
      </c>
      <c r="C4457" s="23" t="s">
        <v>4387</v>
      </c>
      <c r="D4457" s="22" t="s">
        <v>15</v>
      </c>
      <c r="E4457" s="24">
        <v>0</v>
      </c>
      <c r="F4457" s="24">
        <v>0</v>
      </c>
      <c r="G4457" s="24">
        <v>0</v>
      </c>
      <c r="H4457" s="24">
        <v>0</v>
      </c>
      <c r="I4457" s="24">
        <v>0</v>
      </c>
      <c r="J4457" s="24">
        <v>0</v>
      </c>
      <c r="K4457" s="24">
        <v>0</v>
      </c>
      <c r="L4457" s="24">
        <v>0</v>
      </c>
      <c r="M4457" s="25"/>
      <c r="N4457" s="26"/>
    </row>
    <row r="4458" spans="1:14" x14ac:dyDescent="0.2">
      <c r="A4458" s="21" t="s">
        <v>20</v>
      </c>
      <c r="B4458" s="22">
        <v>2016</v>
      </c>
      <c r="C4458" s="23" t="s">
        <v>4388</v>
      </c>
      <c r="D4458" s="22" t="s">
        <v>15</v>
      </c>
      <c r="E4458" s="24">
        <v>0</v>
      </c>
      <c r="F4458" s="24">
        <v>0</v>
      </c>
      <c r="G4458" s="24">
        <v>0</v>
      </c>
      <c r="H4458" s="24">
        <v>0</v>
      </c>
      <c r="I4458" s="24">
        <v>0</v>
      </c>
      <c r="J4458" s="24">
        <v>0</v>
      </c>
      <c r="K4458" s="24">
        <v>0</v>
      </c>
      <c r="L4458" s="24">
        <v>0</v>
      </c>
      <c r="M4458" s="25"/>
      <c r="N4458" s="26"/>
    </row>
    <row r="4459" spans="1:14" x14ac:dyDescent="0.2">
      <c r="A4459" s="21" t="s">
        <v>20</v>
      </c>
      <c r="B4459" s="22">
        <v>2016</v>
      </c>
      <c r="C4459" s="23" t="s">
        <v>4389</v>
      </c>
      <c r="D4459" s="22" t="s">
        <v>15</v>
      </c>
      <c r="E4459" s="24">
        <v>0</v>
      </c>
      <c r="F4459" s="24">
        <v>0</v>
      </c>
      <c r="G4459" s="24">
        <v>0</v>
      </c>
      <c r="H4459" s="24">
        <v>0</v>
      </c>
      <c r="I4459" s="24">
        <v>0</v>
      </c>
      <c r="J4459" s="24">
        <v>0</v>
      </c>
      <c r="K4459" s="24">
        <v>0</v>
      </c>
      <c r="L4459" s="24">
        <v>0</v>
      </c>
      <c r="M4459" s="25"/>
      <c r="N4459" s="26"/>
    </row>
    <row r="4460" spans="1:14" x14ac:dyDescent="0.2">
      <c r="A4460" s="21" t="s">
        <v>20</v>
      </c>
      <c r="B4460" s="22">
        <v>2016</v>
      </c>
      <c r="C4460" s="23" t="s">
        <v>4390</v>
      </c>
      <c r="D4460" s="22" t="s">
        <v>15</v>
      </c>
      <c r="E4460" s="24">
        <v>0</v>
      </c>
      <c r="F4460" s="24">
        <v>0</v>
      </c>
      <c r="G4460" s="24">
        <v>0</v>
      </c>
      <c r="H4460" s="24">
        <v>0</v>
      </c>
      <c r="I4460" s="24">
        <v>0</v>
      </c>
      <c r="J4460" s="24">
        <v>0</v>
      </c>
      <c r="K4460" s="24">
        <v>0</v>
      </c>
      <c r="L4460" s="24">
        <v>0</v>
      </c>
      <c r="M4460" s="25"/>
      <c r="N4460" s="26"/>
    </row>
    <row r="4461" spans="1:14" x14ac:dyDescent="0.2">
      <c r="A4461" s="21" t="s">
        <v>20</v>
      </c>
      <c r="B4461" s="22">
        <v>2016</v>
      </c>
      <c r="C4461" s="23" t="s">
        <v>4391</v>
      </c>
      <c r="D4461" s="22" t="s">
        <v>15</v>
      </c>
      <c r="E4461" s="24">
        <v>0</v>
      </c>
      <c r="F4461" s="24">
        <v>0</v>
      </c>
      <c r="G4461" s="24">
        <v>0</v>
      </c>
      <c r="H4461" s="24">
        <v>0</v>
      </c>
      <c r="I4461" s="24">
        <v>0</v>
      </c>
      <c r="J4461" s="24">
        <v>0</v>
      </c>
      <c r="K4461" s="24">
        <v>0</v>
      </c>
      <c r="L4461" s="24">
        <v>0</v>
      </c>
      <c r="M4461" s="25"/>
      <c r="N4461" s="26"/>
    </row>
    <row r="4462" spans="1:14" x14ac:dyDescent="0.2">
      <c r="A4462" s="21" t="s">
        <v>20</v>
      </c>
      <c r="B4462" s="22">
        <v>2016</v>
      </c>
      <c r="C4462" s="23" t="s">
        <v>4392</v>
      </c>
      <c r="D4462" s="22" t="s">
        <v>15</v>
      </c>
      <c r="E4462" s="24">
        <v>0</v>
      </c>
      <c r="F4462" s="24">
        <v>0</v>
      </c>
      <c r="G4462" s="24">
        <v>0</v>
      </c>
      <c r="H4462" s="24">
        <v>0</v>
      </c>
      <c r="I4462" s="24">
        <v>0</v>
      </c>
      <c r="J4462" s="24">
        <v>0</v>
      </c>
      <c r="K4462" s="24">
        <v>0</v>
      </c>
      <c r="L4462" s="24">
        <v>0</v>
      </c>
      <c r="M4462" s="25"/>
      <c r="N4462" s="26"/>
    </row>
    <row r="4463" spans="1:14" x14ac:dyDescent="0.2">
      <c r="A4463" s="21" t="s">
        <v>20</v>
      </c>
      <c r="B4463" s="22">
        <v>2016</v>
      </c>
      <c r="C4463" s="23" t="s">
        <v>4393</v>
      </c>
      <c r="D4463" s="22" t="s">
        <v>15</v>
      </c>
      <c r="E4463" s="24">
        <v>0</v>
      </c>
      <c r="F4463" s="24">
        <v>0</v>
      </c>
      <c r="G4463" s="24">
        <v>0</v>
      </c>
      <c r="H4463" s="24">
        <v>0</v>
      </c>
      <c r="I4463" s="24">
        <v>0</v>
      </c>
      <c r="J4463" s="24">
        <v>0</v>
      </c>
      <c r="K4463" s="24">
        <v>0</v>
      </c>
      <c r="L4463" s="24">
        <v>0</v>
      </c>
      <c r="M4463" s="25"/>
      <c r="N4463" s="26"/>
    </row>
    <row r="4464" spans="1:14" x14ac:dyDescent="0.2">
      <c r="A4464" s="21" t="s">
        <v>20</v>
      </c>
      <c r="B4464" s="22">
        <v>2016</v>
      </c>
      <c r="C4464" s="23" t="s">
        <v>4394</v>
      </c>
      <c r="D4464" s="22" t="s">
        <v>15</v>
      </c>
      <c r="E4464" s="24">
        <v>0</v>
      </c>
      <c r="F4464" s="24">
        <v>0</v>
      </c>
      <c r="G4464" s="24">
        <v>0</v>
      </c>
      <c r="H4464" s="24">
        <v>0</v>
      </c>
      <c r="I4464" s="24">
        <v>0</v>
      </c>
      <c r="J4464" s="24">
        <v>0</v>
      </c>
      <c r="K4464" s="24">
        <v>0</v>
      </c>
      <c r="L4464" s="24">
        <v>0</v>
      </c>
      <c r="M4464" s="25"/>
      <c r="N4464" s="26"/>
    </row>
    <row r="4465" spans="1:14" x14ac:dyDescent="0.2">
      <c r="A4465" s="21" t="s">
        <v>20</v>
      </c>
      <c r="B4465" s="22">
        <v>2016</v>
      </c>
      <c r="C4465" s="23" t="s">
        <v>4395</v>
      </c>
      <c r="D4465" s="22" t="s">
        <v>15</v>
      </c>
      <c r="E4465" s="24">
        <v>0</v>
      </c>
      <c r="F4465" s="24">
        <v>0</v>
      </c>
      <c r="G4465" s="24">
        <v>0</v>
      </c>
      <c r="H4465" s="24">
        <v>0</v>
      </c>
      <c r="I4465" s="24">
        <v>0</v>
      </c>
      <c r="J4465" s="24">
        <v>0</v>
      </c>
      <c r="K4465" s="24">
        <v>0</v>
      </c>
      <c r="L4465" s="24">
        <v>0</v>
      </c>
      <c r="M4465" s="25"/>
      <c r="N4465" s="26"/>
    </row>
    <row r="4466" spans="1:14" x14ac:dyDescent="0.2">
      <c r="A4466" s="21" t="s">
        <v>20</v>
      </c>
      <c r="B4466" s="22">
        <v>2016</v>
      </c>
      <c r="C4466" s="23" t="s">
        <v>4396</v>
      </c>
      <c r="D4466" s="22" t="s">
        <v>15</v>
      </c>
      <c r="E4466" s="24">
        <v>0</v>
      </c>
      <c r="F4466" s="24">
        <v>0</v>
      </c>
      <c r="G4466" s="24">
        <v>0</v>
      </c>
      <c r="H4466" s="24">
        <v>0</v>
      </c>
      <c r="I4466" s="24">
        <v>0</v>
      </c>
      <c r="J4466" s="24">
        <v>0</v>
      </c>
      <c r="K4466" s="24">
        <v>0</v>
      </c>
      <c r="L4466" s="24">
        <v>0</v>
      </c>
      <c r="M4466" s="25"/>
      <c r="N4466" s="26"/>
    </row>
    <row r="4467" spans="1:14" x14ac:dyDescent="0.2">
      <c r="A4467" s="21" t="s">
        <v>20</v>
      </c>
      <c r="B4467" s="22">
        <v>2016</v>
      </c>
      <c r="C4467" s="23" t="s">
        <v>4397</v>
      </c>
      <c r="D4467" s="22" t="s">
        <v>15</v>
      </c>
      <c r="E4467" s="24">
        <v>0</v>
      </c>
      <c r="F4467" s="24">
        <v>0</v>
      </c>
      <c r="G4467" s="24">
        <v>0</v>
      </c>
      <c r="H4467" s="24">
        <v>0</v>
      </c>
      <c r="I4467" s="24">
        <v>0</v>
      </c>
      <c r="J4467" s="24">
        <v>0</v>
      </c>
      <c r="K4467" s="24">
        <v>0</v>
      </c>
      <c r="L4467" s="24">
        <v>0</v>
      </c>
      <c r="M4467" s="25"/>
      <c r="N4467" s="26"/>
    </row>
    <row r="4468" spans="1:14" x14ac:dyDescent="0.2">
      <c r="A4468" s="21" t="s">
        <v>20</v>
      </c>
      <c r="B4468" s="22">
        <v>2016</v>
      </c>
      <c r="C4468" s="23" t="s">
        <v>4398</v>
      </c>
      <c r="D4468" s="22" t="s">
        <v>15</v>
      </c>
      <c r="E4468" s="24">
        <v>0</v>
      </c>
      <c r="F4468" s="24">
        <v>0</v>
      </c>
      <c r="G4468" s="24">
        <v>0</v>
      </c>
      <c r="H4468" s="24">
        <v>0</v>
      </c>
      <c r="I4468" s="24">
        <v>0</v>
      </c>
      <c r="J4468" s="24">
        <v>0</v>
      </c>
      <c r="K4468" s="24">
        <v>0</v>
      </c>
      <c r="L4468" s="24">
        <v>0</v>
      </c>
      <c r="M4468" s="25"/>
      <c r="N4468" s="26"/>
    </row>
    <row r="4469" spans="1:14" x14ac:dyDescent="0.2">
      <c r="A4469" s="21" t="s">
        <v>20</v>
      </c>
      <c r="B4469" s="22">
        <v>2016</v>
      </c>
      <c r="C4469" s="23" t="s">
        <v>4399</v>
      </c>
      <c r="D4469" s="22" t="s">
        <v>15</v>
      </c>
      <c r="E4469" s="24">
        <v>0</v>
      </c>
      <c r="F4469" s="24">
        <v>0</v>
      </c>
      <c r="G4469" s="24">
        <v>0</v>
      </c>
      <c r="H4469" s="24">
        <v>0</v>
      </c>
      <c r="I4469" s="24">
        <v>0</v>
      </c>
      <c r="J4469" s="24">
        <v>0</v>
      </c>
      <c r="K4469" s="24">
        <v>0</v>
      </c>
      <c r="L4469" s="24">
        <v>0</v>
      </c>
      <c r="M4469" s="25"/>
      <c r="N4469" s="26"/>
    </row>
    <row r="4470" spans="1:14" x14ac:dyDescent="0.2">
      <c r="A4470" s="21" t="s">
        <v>20</v>
      </c>
      <c r="B4470" s="22">
        <v>2016</v>
      </c>
      <c r="C4470" s="23" t="s">
        <v>4400</v>
      </c>
      <c r="D4470" s="22" t="s">
        <v>15</v>
      </c>
      <c r="E4470" s="24">
        <v>0</v>
      </c>
      <c r="F4470" s="24">
        <v>0</v>
      </c>
      <c r="G4470" s="24">
        <v>0</v>
      </c>
      <c r="H4470" s="24">
        <v>0</v>
      </c>
      <c r="I4470" s="24">
        <v>0</v>
      </c>
      <c r="J4470" s="24">
        <v>0</v>
      </c>
      <c r="K4470" s="24">
        <v>0</v>
      </c>
      <c r="L4470" s="24">
        <v>0</v>
      </c>
      <c r="M4470" s="25"/>
      <c r="N4470" s="26"/>
    </row>
    <row r="4471" spans="1:14" x14ac:dyDescent="0.2">
      <c r="A4471" s="21" t="s">
        <v>20</v>
      </c>
      <c r="B4471" s="22">
        <v>2016</v>
      </c>
      <c r="C4471" s="23" t="s">
        <v>4401</v>
      </c>
      <c r="D4471" s="22" t="s">
        <v>15</v>
      </c>
      <c r="E4471" s="24">
        <v>0</v>
      </c>
      <c r="F4471" s="24">
        <v>0</v>
      </c>
      <c r="G4471" s="24">
        <v>0</v>
      </c>
      <c r="H4471" s="24">
        <v>0</v>
      </c>
      <c r="I4471" s="24">
        <v>0</v>
      </c>
      <c r="J4471" s="24">
        <v>0</v>
      </c>
      <c r="K4471" s="24">
        <v>0</v>
      </c>
      <c r="L4471" s="24">
        <v>0</v>
      </c>
      <c r="M4471" s="25"/>
      <c r="N4471" s="26"/>
    </row>
    <row r="4472" spans="1:14" x14ac:dyDescent="0.2">
      <c r="A4472" s="21" t="s">
        <v>20</v>
      </c>
      <c r="B4472" s="22">
        <v>2016</v>
      </c>
      <c r="C4472" s="23" t="s">
        <v>4402</v>
      </c>
      <c r="D4472" s="22" t="s">
        <v>15</v>
      </c>
      <c r="E4472" s="24">
        <v>0</v>
      </c>
      <c r="F4472" s="24">
        <v>0</v>
      </c>
      <c r="G4472" s="24">
        <v>0</v>
      </c>
      <c r="H4472" s="24">
        <v>0</v>
      </c>
      <c r="I4472" s="24">
        <v>0</v>
      </c>
      <c r="J4472" s="24">
        <v>0</v>
      </c>
      <c r="K4472" s="24">
        <v>0</v>
      </c>
      <c r="L4472" s="24">
        <v>0</v>
      </c>
      <c r="M4472" s="25"/>
      <c r="N4472" s="26"/>
    </row>
    <row r="4473" spans="1:14" x14ac:dyDescent="0.2">
      <c r="A4473" s="21" t="s">
        <v>20</v>
      </c>
      <c r="B4473" s="22">
        <v>2016</v>
      </c>
      <c r="C4473" s="23" t="s">
        <v>4403</v>
      </c>
      <c r="D4473" s="22" t="s">
        <v>15</v>
      </c>
      <c r="E4473" s="24">
        <v>0</v>
      </c>
      <c r="F4473" s="24">
        <v>0</v>
      </c>
      <c r="G4473" s="24">
        <v>0</v>
      </c>
      <c r="H4473" s="24">
        <v>0</v>
      </c>
      <c r="I4473" s="24">
        <v>0</v>
      </c>
      <c r="J4473" s="24">
        <v>0</v>
      </c>
      <c r="K4473" s="24">
        <v>0</v>
      </c>
      <c r="L4473" s="24">
        <v>0</v>
      </c>
      <c r="M4473" s="25"/>
      <c r="N4473" s="26"/>
    </row>
    <row r="4474" spans="1:14" x14ac:dyDescent="0.2">
      <c r="A4474" s="21" t="s">
        <v>20</v>
      </c>
      <c r="B4474" s="22">
        <v>2016</v>
      </c>
      <c r="C4474" s="23" t="s">
        <v>4404</v>
      </c>
      <c r="D4474" s="22" t="s">
        <v>15</v>
      </c>
      <c r="E4474" s="24">
        <v>0</v>
      </c>
      <c r="F4474" s="24">
        <v>0</v>
      </c>
      <c r="G4474" s="24">
        <v>0</v>
      </c>
      <c r="H4474" s="24">
        <v>0</v>
      </c>
      <c r="I4474" s="24">
        <v>0</v>
      </c>
      <c r="J4474" s="24">
        <v>0</v>
      </c>
      <c r="K4474" s="24">
        <v>0</v>
      </c>
      <c r="L4474" s="24">
        <v>0</v>
      </c>
      <c r="M4474" s="25"/>
      <c r="N4474" s="26"/>
    </row>
    <row r="4475" spans="1:14" x14ac:dyDescent="0.2">
      <c r="A4475" s="21" t="s">
        <v>20</v>
      </c>
      <c r="B4475" s="22">
        <v>2016</v>
      </c>
      <c r="C4475" s="23" t="s">
        <v>4405</v>
      </c>
      <c r="D4475" s="22" t="s">
        <v>15</v>
      </c>
      <c r="E4475" s="24">
        <v>0</v>
      </c>
      <c r="F4475" s="24">
        <v>0</v>
      </c>
      <c r="G4475" s="24">
        <v>0</v>
      </c>
      <c r="H4475" s="24">
        <v>0</v>
      </c>
      <c r="I4475" s="24">
        <v>0</v>
      </c>
      <c r="J4475" s="24">
        <v>0</v>
      </c>
      <c r="K4475" s="24">
        <v>0</v>
      </c>
      <c r="L4475" s="24">
        <v>0</v>
      </c>
      <c r="M4475" s="25"/>
      <c r="N4475" s="26"/>
    </row>
    <row r="4476" spans="1:14" x14ac:dyDescent="0.2">
      <c r="A4476" s="21" t="s">
        <v>20</v>
      </c>
      <c r="B4476" s="22">
        <v>2016</v>
      </c>
      <c r="C4476" s="23" t="s">
        <v>4406</v>
      </c>
      <c r="D4476" s="22" t="s">
        <v>15</v>
      </c>
      <c r="E4476" s="24">
        <v>0</v>
      </c>
      <c r="F4476" s="24">
        <v>0</v>
      </c>
      <c r="G4476" s="24">
        <v>0</v>
      </c>
      <c r="H4476" s="24">
        <v>0</v>
      </c>
      <c r="I4476" s="24">
        <v>0</v>
      </c>
      <c r="J4476" s="24">
        <v>0</v>
      </c>
      <c r="K4476" s="24">
        <v>0</v>
      </c>
      <c r="L4476" s="24">
        <v>0</v>
      </c>
      <c r="M4476" s="25"/>
      <c r="N4476" s="26"/>
    </row>
    <row r="4477" spans="1:14" x14ac:dyDescent="0.2">
      <c r="A4477" s="21" t="s">
        <v>20</v>
      </c>
      <c r="B4477" s="22">
        <v>2016</v>
      </c>
      <c r="C4477" s="23" t="s">
        <v>4407</v>
      </c>
      <c r="D4477" s="22" t="s">
        <v>15</v>
      </c>
      <c r="E4477" s="24">
        <v>0</v>
      </c>
      <c r="F4477" s="24">
        <v>0</v>
      </c>
      <c r="G4477" s="24">
        <v>0</v>
      </c>
      <c r="H4477" s="24">
        <v>0</v>
      </c>
      <c r="I4477" s="24">
        <v>0</v>
      </c>
      <c r="J4477" s="24">
        <v>0</v>
      </c>
      <c r="K4477" s="24">
        <v>0</v>
      </c>
      <c r="L4477" s="24">
        <v>0</v>
      </c>
      <c r="M4477" s="25"/>
      <c r="N4477" s="26"/>
    </row>
    <row r="4478" spans="1:14" x14ac:dyDescent="0.2">
      <c r="A4478" s="21" t="s">
        <v>20</v>
      </c>
      <c r="B4478" s="22">
        <v>2016</v>
      </c>
      <c r="C4478" s="23" t="s">
        <v>4408</v>
      </c>
      <c r="D4478" s="22" t="s">
        <v>15</v>
      </c>
      <c r="E4478" s="24">
        <v>0</v>
      </c>
      <c r="F4478" s="24">
        <v>0</v>
      </c>
      <c r="G4478" s="24">
        <v>0</v>
      </c>
      <c r="H4478" s="24">
        <v>0</v>
      </c>
      <c r="I4478" s="24">
        <v>0</v>
      </c>
      <c r="J4478" s="24">
        <v>0</v>
      </c>
      <c r="K4478" s="24">
        <v>0</v>
      </c>
      <c r="L4478" s="24">
        <v>0</v>
      </c>
      <c r="M4478" s="25"/>
      <c r="N4478" s="26"/>
    </row>
    <row r="4479" spans="1:14" x14ac:dyDescent="0.2">
      <c r="A4479" s="21" t="s">
        <v>20</v>
      </c>
      <c r="B4479" s="22">
        <v>2016</v>
      </c>
      <c r="C4479" s="23" t="s">
        <v>4409</v>
      </c>
      <c r="D4479" s="22" t="s">
        <v>15</v>
      </c>
      <c r="E4479" s="24">
        <v>0</v>
      </c>
      <c r="F4479" s="24">
        <v>0</v>
      </c>
      <c r="G4479" s="24">
        <v>0</v>
      </c>
      <c r="H4479" s="24">
        <v>0</v>
      </c>
      <c r="I4479" s="24">
        <v>0</v>
      </c>
      <c r="J4479" s="24">
        <v>0</v>
      </c>
      <c r="K4479" s="24">
        <v>0</v>
      </c>
      <c r="L4479" s="24">
        <v>0</v>
      </c>
      <c r="M4479" s="25"/>
      <c r="N4479" s="26"/>
    </row>
    <row r="4480" spans="1:14" x14ac:dyDescent="0.2">
      <c r="A4480" s="21" t="s">
        <v>20</v>
      </c>
      <c r="B4480" s="22">
        <v>2016</v>
      </c>
      <c r="C4480" s="23" t="s">
        <v>4410</v>
      </c>
      <c r="D4480" s="22" t="s">
        <v>15</v>
      </c>
      <c r="E4480" s="24">
        <v>0</v>
      </c>
      <c r="F4480" s="24">
        <v>0</v>
      </c>
      <c r="G4480" s="24">
        <v>0</v>
      </c>
      <c r="H4480" s="24">
        <v>0</v>
      </c>
      <c r="I4480" s="24">
        <v>0</v>
      </c>
      <c r="J4480" s="24">
        <v>0</v>
      </c>
      <c r="K4480" s="24">
        <v>0</v>
      </c>
      <c r="L4480" s="24">
        <v>0</v>
      </c>
      <c r="M4480" s="25"/>
      <c r="N4480" s="26"/>
    </row>
    <row r="4481" spans="1:14" x14ac:dyDescent="0.2">
      <c r="A4481" s="21" t="s">
        <v>20</v>
      </c>
      <c r="B4481" s="22">
        <v>2016</v>
      </c>
      <c r="C4481" s="23" t="s">
        <v>4411</v>
      </c>
      <c r="D4481" s="22" t="s">
        <v>15</v>
      </c>
      <c r="E4481" s="24">
        <v>0</v>
      </c>
      <c r="F4481" s="24">
        <v>0</v>
      </c>
      <c r="G4481" s="24">
        <v>0</v>
      </c>
      <c r="H4481" s="24">
        <v>0</v>
      </c>
      <c r="I4481" s="24">
        <v>0</v>
      </c>
      <c r="J4481" s="24">
        <v>0</v>
      </c>
      <c r="K4481" s="24">
        <v>0</v>
      </c>
      <c r="L4481" s="24">
        <v>0</v>
      </c>
      <c r="M4481" s="25"/>
      <c r="N4481" s="26"/>
    </row>
    <row r="4482" spans="1:14" x14ac:dyDescent="0.2">
      <c r="A4482" s="21" t="s">
        <v>20</v>
      </c>
      <c r="B4482" s="22">
        <v>2016</v>
      </c>
      <c r="C4482" s="23" t="s">
        <v>4412</v>
      </c>
      <c r="D4482" s="22" t="s">
        <v>15</v>
      </c>
      <c r="E4482" s="24">
        <v>0</v>
      </c>
      <c r="F4482" s="24">
        <v>0</v>
      </c>
      <c r="G4482" s="24">
        <v>0</v>
      </c>
      <c r="H4482" s="24">
        <v>0</v>
      </c>
      <c r="I4482" s="24">
        <v>0</v>
      </c>
      <c r="J4482" s="24">
        <v>0</v>
      </c>
      <c r="K4482" s="24">
        <v>0</v>
      </c>
      <c r="L4482" s="24">
        <v>0</v>
      </c>
      <c r="M4482" s="25"/>
      <c r="N4482" s="26"/>
    </row>
    <row r="4483" spans="1:14" x14ac:dyDescent="0.2">
      <c r="A4483" s="21" t="s">
        <v>20</v>
      </c>
      <c r="B4483" s="22">
        <v>2016</v>
      </c>
      <c r="C4483" s="23" t="s">
        <v>4413</v>
      </c>
      <c r="D4483" s="22" t="s">
        <v>15</v>
      </c>
      <c r="E4483" s="24">
        <v>0</v>
      </c>
      <c r="F4483" s="24">
        <v>0</v>
      </c>
      <c r="G4483" s="24">
        <v>0</v>
      </c>
      <c r="H4483" s="24">
        <v>0</v>
      </c>
      <c r="I4483" s="24">
        <v>0</v>
      </c>
      <c r="J4483" s="24">
        <v>0</v>
      </c>
      <c r="K4483" s="24">
        <v>0</v>
      </c>
      <c r="L4483" s="24">
        <v>0</v>
      </c>
      <c r="M4483" s="25"/>
      <c r="N4483" s="26"/>
    </row>
    <row r="4484" spans="1:14" x14ac:dyDescent="0.2">
      <c r="A4484" s="21" t="s">
        <v>20</v>
      </c>
      <c r="B4484" s="22">
        <v>2016</v>
      </c>
      <c r="C4484" s="23" t="s">
        <v>4414</v>
      </c>
      <c r="D4484" s="22" t="s">
        <v>15</v>
      </c>
      <c r="E4484" s="24">
        <v>0</v>
      </c>
      <c r="F4484" s="24">
        <v>0</v>
      </c>
      <c r="G4484" s="24">
        <v>0</v>
      </c>
      <c r="H4484" s="24">
        <v>0</v>
      </c>
      <c r="I4484" s="24">
        <v>0</v>
      </c>
      <c r="J4484" s="24">
        <v>0</v>
      </c>
      <c r="K4484" s="24">
        <v>0</v>
      </c>
      <c r="L4484" s="24">
        <v>0</v>
      </c>
      <c r="M4484" s="25"/>
      <c r="N4484" s="26"/>
    </row>
    <row r="4485" spans="1:14" x14ac:dyDescent="0.2">
      <c r="A4485" s="21" t="s">
        <v>20</v>
      </c>
      <c r="B4485" s="22">
        <v>2016</v>
      </c>
      <c r="C4485" s="23" t="s">
        <v>4415</v>
      </c>
      <c r="D4485" s="22" t="s">
        <v>15</v>
      </c>
      <c r="E4485" s="24">
        <v>0</v>
      </c>
      <c r="F4485" s="24">
        <v>0</v>
      </c>
      <c r="G4485" s="24">
        <v>0</v>
      </c>
      <c r="H4485" s="24">
        <v>0</v>
      </c>
      <c r="I4485" s="24">
        <v>0</v>
      </c>
      <c r="J4485" s="24">
        <v>0</v>
      </c>
      <c r="K4485" s="24">
        <v>0</v>
      </c>
      <c r="L4485" s="24">
        <v>0</v>
      </c>
      <c r="M4485" s="25"/>
      <c r="N4485" s="26"/>
    </row>
    <row r="4486" spans="1:14" x14ac:dyDescent="0.2">
      <c r="A4486" s="21" t="s">
        <v>20</v>
      </c>
      <c r="B4486" s="22">
        <v>2016</v>
      </c>
      <c r="C4486" s="23" t="s">
        <v>4416</v>
      </c>
      <c r="D4486" s="22" t="s">
        <v>15</v>
      </c>
      <c r="E4486" s="24">
        <v>0</v>
      </c>
      <c r="F4486" s="24">
        <v>0</v>
      </c>
      <c r="G4486" s="24">
        <v>0</v>
      </c>
      <c r="H4486" s="24">
        <v>0</v>
      </c>
      <c r="I4486" s="24">
        <v>0</v>
      </c>
      <c r="J4486" s="24">
        <v>0</v>
      </c>
      <c r="K4486" s="24">
        <v>0</v>
      </c>
      <c r="L4486" s="24">
        <v>0</v>
      </c>
      <c r="M4486" s="25"/>
      <c r="N4486" s="26"/>
    </row>
    <row r="4487" spans="1:14" x14ac:dyDescent="0.2">
      <c r="A4487" s="21" t="s">
        <v>20</v>
      </c>
      <c r="B4487" s="22">
        <v>2016</v>
      </c>
      <c r="C4487" s="23" t="s">
        <v>4417</v>
      </c>
      <c r="D4487" s="22" t="s">
        <v>15</v>
      </c>
      <c r="E4487" s="24">
        <v>0</v>
      </c>
      <c r="F4487" s="24">
        <v>0</v>
      </c>
      <c r="G4487" s="24">
        <v>0</v>
      </c>
      <c r="H4487" s="24">
        <v>0</v>
      </c>
      <c r="I4487" s="24">
        <v>0</v>
      </c>
      <c r="J4487" s="24">
        <v>0</v>
      </c>
      <c r="K4487" s="24">
        <v>0</v>
      </c>
      <c r="L4487" s="24">
        <v>0</v>
      </c>
      <c r="M4487" s="25"/>
      <c r="N4487" s="26"/>
    </row>
    <row r="4488" spans="1:14" x14ac:dyDescent="0.2">
      <c r="A4488" s="21" t="s">
        <v>20</v>
      </c>
      <c r="B4488" s="22">
        <v>2016</v>
      </c>
      <c r="C4488" s="23" t="s">
        <v>4418</v>
      </c>
      <c r="D4488" s="22" t="s">
        <v>15</v>
      </c>
      <c r="E4488" s="24">
        <v>0</v>
      </c>
      <c r="F4488" s="24">
        <v>0</v>
      </c>
      <c r="G4488" s="24">
        <v>0</v>
      </c>
      <c r="H4488" s="24">
        <v>0</v>
      </c>
      <c r="I4488" s="24">
        <v>0</v>
      </c>
      <c r="J4488" s="24">
        <v>0</v>
      </c>
      <c r="K4488" s="24">
        <v>0</v>
      </c>
      <c r="L4488" s="24">
        <v>0</v>
      </c>
      <c r="M4488" s="25"/>
      <c r="N4488" s="26"/>
    </row>
    <row r="4489" spans="1:14" x14ac:dyDescent="0.2">
      <c r="A4489" s="21" t="s">
        <v>20</v>
      </c>
      <c r="B4489" s="22">
        <v>2016</v>
      </c>
      <c r="C4489" s="23" t="s">
        <v>4419</v>
      </c>
      <c r="D4489" s="22" t="s">
        <v>15</v>
      </c>
      <c r="E4489" s="24">
        <v>0</v>
      </c>
      <c r="F4489" s="24">
        <v>0</v>
      </c>
      <c r="G4489" s="24">
        <v>0</v>
      </c>
      <c r="H4489" s="24">
        <v>0</v>
      </c>
      <c r="I4489" s="24">
        <v>0</v>
      </c>
      <c r="J4489" s="24">
        <v>0</v>
      </c>
      <c r="K4489" s="24">
        <v>0</v>
      </c>
      <c r="L4489" s="24">
        <v>0</v>
      </c>
      <c r="M4489" s="25"/>
      <c r="N4489" s="26"/>
    </row>
    <row r="4490" spans="1:14" x14ac:dyDescent="0.2">
      <c r="A4490" s="21" t="s">
        <v>20</v>
      </c>
      <c r="B4490" s="22">
        <v>2016</v>
      </c>
      <c r="C4490" s="23" t="s">
        <v>4420</v>
      </c>
      <c r="D4490" s="22" t="s">
        <v>15</v>
      </c>
      <c r="E4490" s="24">
        <v>0</v>
      </c>
      <c r="F4490" s="24">
        <v>0</v>
      </c>
      <c r="G4490" s="24">
        <v>0</v>
      </c>
      <c r="H4490" s="24">
        <v>0</v>
      </c>
      <c r="I4490" s="24">
        <v>0</v>
      </c>
      <c r="J4490" s="24">
        <v>0</v>
      </c>
      <c r="K4490" s="24">
        <v>0</v>
      </c>
      <c r="L4490" s="24">
        <v>0</v>
      </c>
      <c r="M4490" s="25"/>
      <c r="N4490" s="26"/>
    </row>
    <row r="4491" spans="1:14" x14ac:dyDescent="0.2">
      <c r="A4491" s="21" t="s">
        <v>20</v>
      </c>
      <c r="B4491" s="22">
        <v>2016</v>
      </c>
      <c r="C4491" s="23" t="s">
        <v>4421</v>
      </c>
      <c r="D4491" s="22" t="s">
        <v>15</v>
      </c>
      <c r="E4491" s="24">
        <v>0</v>
      </c>
      <c r="F4491" s="24">
        <v>0</v>
      </c>
      <c r="G4491" s="24">
        <v>0</v>
      </c>
      <c r="H4491" s="24">
        <v>0</v>
      </c>
      <c r="I4491" s="24">
        <v>0</v>
      </c>
      <c r="J4491" s="24">
        <v>0</v>
      </c>
      <c r="K4491" s="24">
        <v>0</v>
      </c>
      <c r="L4491" s="24">
        <v>0</v>
      </c>
      <c r="M4491" s="25"/>
      <c r="N4491" s="26"/>
    </row>
    <row r="4492" spans="1:14" x14ac:dyDescent="0.2">
      <c r="A4492" s="21" t="s">
        <v>20</v>
      </c>
      <c r="B4492" s="22">
        <v>2016</v>
      </c>
      <c r="C4492" s="23" t="s">
        <v>4422</v>
      </c>
      <c r="D4492" s="22" t="s">
        <v>15</v>
      </c>
      <c r="E4492" s="24">
        <v>0</v>
      </c>
      <c r="F4492" s="24">
        <v>0</v>
      </c>
      <c r="G4492" s="24">
        <v>0</v>
      </c>
      <c r="H4492" s="24">
        <v>0</v>
      </c>
      <c r="I4492" s="24">
        <v>0</v>
      </c>
      <c r="J4492" s="24">
        <v>0</v>
      </c>
      <c r="K4492" s="24">
        <v>0</v>
      </c>
      <c r="L4492" s="24">
        <v>0</v>
      </c>
      <c r="M4492" s="25"/>
      <c r="N4492" s="26"/>
    </row>
    <row r="4493" spans="1:14" x14ac:dyDescent="0.2">
      <c r="A4493" s="21" t="s">
        <v>20</v>
      </c>
      <c r="B4493" s="22">
        <v>2016</v>
      </c>
      <c r="C4493" s="23" t="s">
        <v>4423</v>
      </c>
      <c r="D4493" s="22" t="s">
        <v>15</v>
      </c>
      <c r="E4493" s="24">
        <v>0</v>
      </c>
      <c r="F4493" s="24">
        <v>0</v>
      </c>
      <c r="G4493" s="24">
        <v>0</v>
      </c>
      <c r="H4493" s="24">
        <v>0</v>
      </c>
      <c r="I4493" s="24">
        <v>0</v>
      </c>
      <c r="J4493" s="24">
        <v>0</v>
      </c>
      <c r="K4493" s="24">
        <v>0</v>
      </c>
      <c r="L4493" s="24">
        <v>0</v>
      </c>
      <c r="M4493" s="25"/>
      <c r="N4493" s="26"/>
    </row>
    <row r="4494" spans="1:14" x14ac:dyDescent="0.2">
      <c r="A4494" s="21" t="s">
        <v>20</v>
      </c>
      <c r="B4494" s="22">
        <v>2016</v>
      </c>
      <c r="C4494" s="23" t="s">
        <v>4424</v>
      </c>
      <c r="D4494" s="22" t="s">
        <v>15</v>
      </c>
      <c r="E4494" s="24">
        <v>0</v>
      </c>
      <c r="F4494" s="24">
        <v>0</v>
      </c>
      <c r="G4494" s="24">
        <v>0</v>
      </c>
      <c r="H4494" s="24">
        <v>0</v>
      </c>
      <c r="I4494" s="24">
        <v>0</v>
      </c>
      <c r="J4494" s="24">
        <v>0</v>
      </c>
      <c r="K4494" s="24">
        <v>0</v>
      </c>
      <c r="L4494" s="24">
        <v>0</v>
      </c>
      <c r="M4494" s="25"/>
      <c r="N4494" s="26"/>
    </row>
    <row r="4495" spans="1:14" x14ac:dyDescent="0.2">
      <c r="A4495" s="21" t="s">
        <v>20</v>
      </c>
      <c r="B4495" s="22">
        <v>2016</v>
      </c>
      <c r="C4495" s="23" t="s">
        <v>4425</v>
      </c>
      <c r="D4495" s="22" t="s">
        <v>15</v>
      </c>
      <c r="E4495" s="24">
        <v>0</v>
      </c>
      <c r="F4495" s="24">
        <v>0</v>
      </c>
      <c r="G4495" s="24">
        <v>0</v>
      </c>
      <c r="H4495" s="24">
        <v>0</v>
      </c>
      <c r="I4495" s="24">
        <v>0</v>
      </c>
      <c r="J4495" s="24">
        <v>0</v>
      </c>
      <c r="K4495" s="24">
        <v>0</v>
      </c>
      <c r="L4495" s="24">
        <v>0</v>
      </c>
      <c r="M4495" s="25"/>
      <c r="N4495" s="26"/>
    </row>
    <row r="4496" spans="1:14" x14ac:dyDescent="0.2">
      <c r="A4496" s="21" t="s">
        <v>20</v>
      </c>
      <c r="B4496" s="22">
        <v>2016</v>
      </c>
      <c r="C4496" s="23" t="s">
        <v>4426</v>
      </c>
      <c r="D4496" s="22" t="s">
        <v>15</v>
      </c>
      <c r="E4496" s="24">
        <v>0</v>
      </c>
      <c r="F4496" s="24">
        <v>0</v>
      </c>
      <c r="G4496" s="24">
        <v>0</v>
      </c>
      <c r="H4496" s="24">
        <v>0</v>
      </c>
      <c r="I4496" s="24">
        <v>0</v>
      </c>
      <c r="J4496" s="24">
        <v>0</v>
      </c>
      <c r="K4496" s="24">
        <v>0</v>
      </c>
      <c r="L4496" s="24">
        <v>0</v>
      </c>
      <c r="M4496" s="25"/>
      <c r="N4496" s="26"/>
    </row>
    <row r="4497" spans="1:14" x14ac:dyDescent="0.2">
      <c r="A4497" s="21" t="s">
        <v>20</v>
      </c>
      <c r="B4497" s="22">
        <v>2016</v>
      </c>
      <c r="C4497" s="23" t="s">
        <v>4427</v>
      </c>
      <c r="D4497" s="22" t="s">
        <v>15</v>
      </c>
      <c r="E4497" s="24">
        <v>0</v>
      </c>
      <c r="F4497" s="24">
        <v>0</v>
      </c>
      <c r="G4497" s="24">
        <v>0</v>
      </c>
      <c r="H4497" s="24">
        <v>0</v>
      </c>
      <c r="I4497" s="24">
        <v>0</v>
      </c>
      <c r="J4497" s="24">
        <v>0</v>
      </c>
      <c r="K4497" s="24">
        <v>0</v>
      </c>
      <c r="L4497" s="24">
        <v>0</v>
      </c>
      <c r="M4497" s="25"/>
      <c r="N4497" s="26"/>
    </row>
    <row r="4498" spans="1:14" x14ac:dyDescent="0.2">
      <c r="A4498" s="21" t="s">
        <v>20</v>
      </c>
      <c r="B4498" s="22">
        <v>2016</v>
      </c>
      <c r="C4498" s="23" t="s">
        <v>4428</v>
      </c>
      <c r="D4498" s="22" t="s">
        <v>15</v>
      </c>
      <c r="E4498" s="24">
        <v>0</v>
      </c>
      <c r="F4498" s="24">
        <v>0</v>
      </c>
      <c r="G4498" s="24">
        <v>0</v>
      </c>
      <c r="H4498" s="24">
        <v>0</v>
      </c>
      <c r="I4498" s="24">
        <v>0</v>
      </c>
      <c r="J4498" s="24">
        <v>0</v>
      </c>
      <c r="K4498" s="24">
        <v>0</v>
      </c>
      <c r="L4498" s="24">
        <v>0</v>
      </c>
      <c r="M4498" s="25"/>
      <c r="N4498" s="26"/>
    </row>
    <row r="4499" spans="1:14" x14ac:dyDescent="0.2">
      <c r="A4499" s="21" t="s">
        <v>20</v>
      </c>
      <c r="B4499" s="22">
        <v>2016</v>
      </c>
      <c r="C4499" s="23" t="s">
        <v>4429</v>
      </c>
      <c r="D4499" s="22" t="s">
        <v>15</v>
      </c>
      <c r="E4499" s="24">
        <v>0</v>
      </c>
      <c r="F4499" s="24">
        <v>0</v>
      </c>
      <c r="G4499" s="24">
        <v>0</v>
      </c>
      <c r="H4499" s="24">
        <v>0</v>
      </c>
      <c r="I4499" s="24">
        <v>0</v>
      </c>
      <c r="J4499" s="24">
        <v>0</v>
      </c>
      <c r="K4499" s="24">
        <v>0</v>
      </c>
      <c r="L4499" s="24">
        <v>0</v>
      </c>
      <c r="M4499" s="25"/>
      <c r="N4499" s="26"/>
    </row>
    <row r="4500" spans="1:14" x14ac:dyDescent="0.2">
      <c r="A4500" s="21" t="s">
        <v>20</v>
      </c>
      <c r="B4500" s="22">
        <v>2016</v>
      </c>
      <c r="C4500" s="23" t="s">
        <v>4430</v>
      </c>
      <c r="D4500" s="22" t="s">
        <v>15</v>
      </c>
      <c r="E4500" s="24">
        <v>0</v>
      </c>
      <c r="F4500" s="24">
        <v>0</v>
      </c>
      <c r="G4500" s="24">
        <v>0</v>
      </c>
      <c r="H4500" s="24">
        <v>0</v>
      </c>
      <c r="I4500" s="24">
        <v>0</v>
      </c>
      <c r="J4500" s="24">
        <v>0</v>
      </c>
      <c r="K4500" s="24">
        <v>0</v>
      </c>
      <c r="L4500" s="24">
        <v>0</v>
      </c>
      <c r="M4500" s="25"/>
      <c r="N4500" s="26"/>
    </row>
    <row r="4501" spans="1:14" x14ac:dyDescent="0.2">
      <c r="A4501" s="21" t="s">
        <v>20</v>
      </c>
      <c r="B4501" s="22">
        <v>2016</v>
      </c>
      <c r="C4501" s="23" t="s">
        <v>4431</v>
      </c>
      <c r="D4501" s="22" t="s">
        <v>15</v>
      </c>
      <c r="E4501" s="24">
        <v>0</v>
      </c>
      <c r="F4501" s="24">
        <v>0</v>
      </c>
      <c r="G4501" s="24">
        <v>0</v>
      </c>
      <c r="H4501" s="24">
        <v>0</v>
      </c>
      <c r="I4501" s="24">
        <v>0</v>
      </c>
      <c r="J4501" s="24">
        <v>0</v>
      </c>
      <c r="K4501" s="24">
        <v>0</v>
      </c>
      <c r="L4501" s="24">
        <v>0</v>
      </c>
      <c r="M4501" s="25"/>
      <c r="N4501" s="26"/>
    </row>
    <row r="4502" spans="1:14" x14ac:dyDescent="0.2">
      <c r="A4502" s="21" t="s">
        <v>20</v>
      </c>
      <c r="B4502" s="22">
        <v>2016</v>
      </c>
      <c r="C4502" s="23" t="s">
        <v>4432</v>
      </c>
      <c r="D4502" s="22" t="s">
        <v>15</v>
      </c>
      <c r="E4502" s="24">
        <v>0</v>
      </c>
      <c r="F4502" s="24">
        <v>0</v>
      </c>
      <c r="G4502" s="24">
        <v>0</v>
      </c>
      <c r="H4502" s="24">
        <v>0</v>
      </c>
      <c r="I4502" s="24">
        <v>0</v>
      </c>
      <c r="J4502" s="24">
        <v>0</v>
      </c>
      <c r="K4502" s="24">
        <v>0</v>
      </c>
      <c r="L4502" s="24">
        <v>0</v>
      </c>
      <c r="M4502" s="25"/>
      <c r="N4502" s="26"/>
    </row>
    <row r="4503" spans="1:14" x14ac:dyDescent="0.2">
      <c r="A4503" s="21" t="s">
        <v>20</v>
      </c>
      <c r="B4503" s="22">
        <v>2016</v>
      </c>
      <c r="C4503" s="23" t="s">
        <v>4433</v>
      </c>
      <c r="D4503" s="22" t="s">
        <v>15</v>
      </c>
      <c r="E4503" s="24">
        <v>0</v>
      </c>
      <c r="F4503" s="24">
        <v>0</v>
      </c>
      <c r="G4503" s="24">
        <v>0</v>
      </c>
      <c r="H4503" s="24">
        <v>0</v>
      </c>
      <c r="I4503" s="24">
        <v>0</v>
      </c>
      <c r="J4503" s="24">
        <v>0</v>
      </c>
      <c r="K4503" s="24">
        <v>0</v>
      </c>
      <c r="L4503" s="24">
        <v>0</v>
      </c>
      <c r="M4503" s="25"/>
      <c r="N4503" s="26"/>
    </row>
    <row r="4504" spans="1:14" x14ac:dyDescent="0.2">
      <c r="A4504" s="21" t="s">
        <v>20</v>
      </c>
      <c r="B4504" s="22">
        <v>2016</v>
      </c>
      <c r="C4504" s="23" t="s">
        <v>4434</v>
      </c>
      <c r="D4504" s="22" t="s">
        <v>15</v>
      </c>
      <c r="E4504" s="24">
        <v>0</v>
      </c>
      <c r="F4504" s="24">
        <v>0</v>
      </c>
      <c r="G4504" s="24">
        <v>0</v>
      </c>
      <c r="H4504" s="24">
        <v>0</v>
      </c>
      <c r="I4504" s="24">
        <v>0</v>
      </c>
      <c r="J4504" s="24">
        <v>0</v>
      </c>
      <c r="K4504" s="24">
        <v>0</v>
      </c>
      <c r="L4504" s="24">
        <v>0</v>
      </c>
      <c r="M4504" s="25"/>
      <c r="N4504" s="26"/>
    </row>
    <row r="4505" spans="1:14" x14ac:dyDescent="0.2">
      <c r="A4505" s="21" t="s">
        <v>20</v>
      </c>
      <c r="B4505" s="22">
        <v>2016</v>
      </c>
      <c r="C4505" s="23" t="s">
        <v>4435</v>
      </c>
      <c r="D4505" s="22" t="s">
        <v>15</v>
      </c>
      <c r="E4505" s="24">
        <v>0</v>
      </c>
      <c r="F4505" s="24">
        <v>0</v>
      </c>
      <c r="G4505" s="24">
        <v>0</v>
      </c>
      <c r="H4505" s="24">
        <v>0</v>
      </c>
      <c r="I4505" s="24">
        <v>0</v>
      </c>
      <c r="J4505" s="24">
        <v>0</v>
      </c>
      <c r="K4505" s="24">
        <v>0</v>
      </c>
      <c r="L4505" s="24">
        <v>0</v>
      </c>
      <c r="M4505" s="25"/>
      <c r="N4505" s="26"/>
    </row>
    <row r="4506" spans="1:14" x14ac:dyDescent="0.2">
      <c r="A4506" s="21" t="s">
        <v>20</v>
      </c>
      <c r="B4506" s="22">
        <v>2016</v>
      </c>
      <c r="C4506" s="23" t="s">
        <v>4436</v>
      </c>
      <c r="D4506" s="22" t="s">
        <v>15</v>
      </c>
      <c r="E4506" s="24">
        <v>0</v>
      </c>
      <c r="F4506" s="24">
        <v>0</v>
      </c>
      <c r="G4506" s="24">
        <v>0</v>
      </c>
      <c r="H4506" s="24">
        <v>0</v>
      </c>
      <c r="I4506" s="24">
        <v>0</v>
      </c>
      <c r="J4506" s="24">
        <v>0</v>
      </c>
      <c r="K4506" s="24">
        <v>0</v>
      </c>
      <c r="L4506" s="24">
        <v>0</v>
      </c>
      <c r="M4506" s="25"/>
      <c r="N4506" s="26"/>
    </row>
    <row r="4507" spans="1:14" x14ac:dyDescent="0.2">
      <c r="A4507" s="21" t="s">
        <v>20</v>
      </c>
      <c r="B4507" s="22">
        <v>2016</v>
      </c>
      <c r="C4507" s="23" t="s">
        <v>4437</v>
      </c>
      <c r="D4507" s="22" t="s">
        <v>15</v>
      </c>
      <c r="E4507" s="24">
        <v>0</v>
      </c>
      <c r="F4507" s="24">
        <v>0</v>
      </c>
      <c r="G4507" s="24">
        <v>0</v>
      </c>
      <c r="H4507" s="24">
        <v>0</v>
      </c>
      <c r="I4507" s="24">
        <v>0</v>
      </c>
      <c r="J4507" s="24">
        <v>0</v>
      </c>
      <c r="K4507" s="24">
        <v>0</v>
      </c>
      <c r="L4507" s="24">
        <v>0</v>
      </c>
      <c r="M4507" s="25"/>
      <c r="N4507" s="26"/>
    </row>
    <row r="4508" spans="1:14" x14ac:dyDescent="0.2">
      <c r="A4508" s="21" t="s">
        <v>20</v>
      </c>
      <c r="B4508" s="22">
        <v>2016</v>
      </c>
      <c r="C4508" s="23" t="s">
        <v>4438</v>
      </c>
      <c r="D4508" s="22" t="s">
        <v>15</v>
      </c>
      <c r="E4508" s="24">
        <v>0</v>
      </c>
      <c r="F4508" s="24">
        <v>0</v>
      </c>
      <c r="G4508" s="24">
        <v>0</v>
      </c>
      <c r="H4508" s="24">
        <v>0</v>
      </c>
      <c r="I4508" s="24">
        <v>0</v>
      </c>
      <c r="J4508" s="24">
        <v>0</v>
      </c>
      <c r="K4508" s="24">
        <v>0</v>
      </c>
      <c r="L4508" s="24">
        <v>0</v>
      </c>
      <c r="M4508" s="25"/>
      <c r="N4508" s="26"/>
    </row>
    <row r="4509" spans="1:14" x14ac:dyDescent="0.2">
      <c r="A4509" s="21" t="s">
        <v>20</v>
      </c>
      <c r="B4509" s="22">
        <v>2016</v>
      </c>
      <c r="C4509" s="23" t="s">
        <v>4439</v>
      </c>
      <c r="D4509" s="22" t="s">
        <v>15</v>
      </c>
      <c r="E4509" s="24">
        <v>0</v>
      </c>
      <c r="F4509" s="24">
        <v>0</v>
      </c>
      <c r="G4509" s="24">
        <v>0</v>
      </c>
      <c r="H4509" s="24">
        <v>0</v>
      </c>
      <c r="I4509" s="24">
        <v>0</v>
      </c>
      <c r="J4509" s="24">
        <v>0</v>
      </c>
      <c r="K4509" s="24">
        <v>0</v>
      </c>
      <c r="L4509" s="24">
        <v>0</v>
      </c>
      <c r="M4509" s="25"/>
      <c r="N4509" s="26"/>
    </row>
    <row r="4510" spans="1:14" x14ac:dyDescent="0.2">
      <c r="A4510" s="21" t="s">
        <v>20</v>
      </c>
      <c r="B4510" s="22">
        <v>2016</v>
      </c>
      <c r="C4510" s="23" t="s">
        <v>4440</v>
      </c>
      <c r="D4510" s="22" t="s">
        <v>15</v>
      </c>
      <c r="E4510" s="24">
        <v>0</v>
      </c>
      <c r="F4510" s="24">
        <v>0</v>
      </c>
      <c r="G4510" s="24">
        <v>0</v>
      </c>
      <c r="H4510" s="24">
        <v>0</v>
      </c>
      <c r="I4510" s="24">
        <v>0</v>
      </c>
      <c r="J4510" s="24">
        <v>0</v>
      </c>
      <c r="K4510" s="24">
        <v>0</v>
      </c>
      <c r="L4510" s="24">
        <v>0</v>
      </c>
      <c r="M4510" s="25"/>
      <c r="N4510" s="26"/>
    </row>
    <row r="4511" spans="1:14" x14ac:dyDescent="0.2">
      <c r="A4511" s="21" t="s">
        <v>20</v>
      </c>
      <c r="B4511" s="22">
        <v>2016</v>
      </c>
      <c r="C4511" s="23" t="s">
        <v>4441</v>
      </c>
      <c r="D4511" s="22" t="s">
        <v>15</v>
      </c>
      <c r="E4511" s="24">
        <v>0</v>
      </c>
      <c r="F4511" s="24">
        <v>0</v>
      </c>
      <c r="G4511" s="24">
        <v>0</v>
      </c>
      <c r="H4511" s="24">
        <v>0</v>
      </c>
      <c r="I4511" s="24">
        <v>0</v>
      </c>
      <c r="J4511" s="24">
        <v>0</v>
      </c>
      <c r="K4511" s="24">
        <v>0</v>
      </c>
      <c r="L4511" s="24">
        <v>0</v>
      </c>
      <c r="M4511" s="25"/>
      <c r="N4511" s="26"/>
    </row>
    <row r="4512" spans="1:14" x14ac:dyDescent="0.2">
      <c r="A4512" s="21" t="s">
        <v>20</v>
      </c>
      <c r="B4512" s="22">
        <v>2016</v>
      </c>
      <c r="C4512" s="23" t="s">
        <v>4442</v>
      </c>
      <c r="D4512" s="22" t="s">
        <v>15</v>
      </c>
      <c r="E4512" s="24">
        <v>0</v>
      </c>
      <c r="F4512" s="24">
        <v>0</v>
      </c>
      <c r="G4512" s="24">
        <v>0</v>
      </c>
      <c r="H4512" s="24">
        <v>0</v>
      </c>
      <c r="I4512" s="24">
        <v>0</v>
      </c>
      <c r="J4512" s="24">
        <v>0</v>
      </c>
      <c r="K4512" s="24">
        <v>0</v>
      </c>
      <c r="L4512" s="24">
        <v>0</v>
      </c>
      <c r="M4512" s="25"/>
      <c r="N4512" s="26"/>
    </row>
    <row r="4513" spans="1:14" x14ac:dyDescent="0.2">
      <c r="A4513" s="21" t="s">
        <v>20</v>
      </c>
      <c r="B4513" s="22">
        <v>2016</v>
      </c>
      <c r="C4513" s="23" t="s">
        <v>4443</v>
      </c>
      <c r="D4513" s="22" t="s">
        <v>15</v>
      </c>
      <c r="E4513" s="24">
        <v>0</v>
      </c>
      <c r="F4513" s="24">
        <v>0</v>
      </c>
      <c r="G4513" s="24">
        <v>0</v>
      </c>
      <c r="H4513" s="24">
        <v>0</v>
      </c>
      <c r="I4513" s="24">
        <v>0</v>
      </c>
      <c r="J4513" s="24">
        <v>0</v>
      </c>
      <c r="K4513" s="24">
        <v>0</v>
      </c>
      <c r="L4513" s="24">
        <v>0</v>
      </c>
      <c r="M4513" s="25"/>
      <c r="N4513" s="26"/>
    </row>
    <row r="4514" spans="1:14" x14ac:dyDescent="0.2">
      <c r="A4514" s="21" t="s">
        <v>20</v>
      </c>
      <c r="B4514" s="22">
        <v>2016</v>
      </c>
      <c r="C4514" s="23" t="s">
        <v>4444</v>
      </c>
      <c r="D4514" s="22" t="s">
        <v>15</v>
      </c>
      <c r="E4514" s="24">
        <v>0</v>
      </c>
      <c r="F4514" s="24">
        <v>0</v>
      </c>
      <c r="G4514" s="24">
        <v>0</v>
      </c>
      <c r="H4514" s="24">
        <v>0</v>
      </c>
      <c r="I4514" s="24">
        <v>0</v>
      </c>
      <c r="J4514" s="24">
        <v>0</v>
      </c>
      <c r="K4514" s="24">
        <v>0</v>
      </c>
      <c r="L4514" s="24">
        <v>0</v>
      </c>
      <c r="M4514" s="25"/>
      <c r="N4514" s="26"/>
    </row>
    <row r="4515" spans="1:14" x14ac:dyDescent="0.2">
      <c r="A4515" s="21" t="s">
        <v>20</v>
      </c>
      <c r="B4515" s="22">
        <v>2016</v>
      </c>
      <c r="C4515" s="23" t="s">
        <v>4445</v>
      </c>
      <c r="D4515" s="22" t="s">
        <v>15</v>
      </c>
      <c r="E4515" s="24">
        <v>0</v>
      </c>
      <c r="F4515" s="24">
        <v>0</v>
      </c>
      <c r="G4515" s="24">
        <v>0</v>
      </c>
      <c r="H4515" s="24">
        <v>0</v>
      </c>
      <c r="I4515" s="24">
        <v>0</v>
      </c>
      <c r="J4515" s="24">
        <v>0</v>
      </c>
      <c r="K4515" s="24">
        <v>0</v>
      </c>
      <c r="L4515" s="24">
        <v>0</v>
      </c>
      <c r="M4515" s="25"/>
      <c r="N4515" s="26"/>
    </row>
    <row r="4516" spans="1:14" x14ac:dyDescent="0.2">
      <c r="A4516" s="21" t="s">
        <v>20</v>
      </c>
      <c r="B4516" s="22">
        <v>2016</v>
      </c>
      <c r="C4516" s="23" t="s">
        <v>4446</v>
      </c>
      <c r="D4516" s="22" t="s">
        <v>15</v>
      </c>
      <c r="E4516" s="24">
        <v>0</v>
      </c>
      <c r="F4516" s="24">
        <v>0</v>
      </c>
      <c r="G4516" s="24">
        <v>0</v>
      </c>
      <c r="H4516" s="24">
        <v>0</v>
      </c>
      <c r="I4516" s="24">
        <v>0</v>
      </c>
      <c r="J4516" s="24">
        <v>0</v>
      </c>
      <c r="K4516" s="24">
        <v>0</v>
      </c>
      <c r="L4516" s="24">
        <v>0</v>
      </c>
      <c r="M4516" s="25"/>
      <c r="N4516" s="26"/>
    </row>
    <row r="4517" spans="1:14" x14ac:dyDescent="0.2">
      <c r="A4517" s="21" t="s">
        <v>20</v>
      </c>
      <c r="B4517" s="22">
        <v>2016</v>
      </c>
      <c r="C4517" s="23" t="s">
        <v>4447</v>
      </c>
      <c r="D4517" s="22" t="s">
        <v>15</v>
      </c>
      <c r="E4517" s="24">
        <v>0</v>
      </c>
      <c r="F4517" s="24">
        <v>0</v>
      </c>
      <c r="G4517" s="24">
        <v>0</v>
      </c>
      <c r="H4517" s="24">
        <v>0</v>
      </c>
      <c r="I4517" s="24">
        <v>0</v>
      </c>
      <c r="J4517" s="24">
        <v>0</v>
      </c>
      <c r="K4517" s="24">
        <v>0</v>
      </c>
      <c r="L4517" s="24">
        <v>0</v>
      </c>
      <c r="M4517" s="25"/>
      <c r="N4517" s="26"/>
    </row>
    <row r="4518" spans="1:14" x14ac:dyDescent="0.2">
      <c r="A4518" s="21" t="s">
        <v>20</v>
      </c>
      <c r="B4518" s="22">
        <v>2016</v>
      </c>
      <c r="C4518" s="23" t="s">
        <v>4448</v>
      </c>
      <c r="D4518" s="22" t="s">
        <v>15</v>
      </c>
      <c r="E4518" s="24">
        <v>0</v>
      </c>
      <c r="F4518" s="24">
        <v>0</v>
      </c>
      <c r="G4518" s="24">
        <v>0</v>
      </c>
      <c r="H4518" s="24">
        <v>0</v>
      </c>
      <c r="I4518" s="24">
        <v>0</v>
      </c>
      <c r="J4518" s="24">
        <v>0</v>
      </c>
      <c r="K4518" s="24">
        <v>0</v>
      </c>
      <c r="L4518" s="24">
        <v>0</v>
      </c>
      <c r="M4518" s="25"/>
      <c r="N4518" s="26"/>
    </row>
    <row r="4519" spans="1:14" x14ac:dyDescent="0.2">
      <c r="A4519" s="21" t="s">
        <v>20</v>
      </c>
      <c r="B4519" s="22">
        <v>2016</v>
      </c>
      <c r="C4519" s="23" t="s">
        <v>4449</v>
      </c>
      <c r="D4519" s="22" t="s">
        <v>15</v>
      </c>
      <c r="E4519" s="24">
        <v>0</v>
      </c>
      <c r="F4519" s="24">
        <v>0</v>
      </c>
      <c r="G4519" s="24">
        <v>0</v>
      </c>
      <c r="H4519" s="24">
        <v>0</v>
      </c>
      <c r="I4519" s="24">
        <v>0</v>
      </c>
      <c r="J4519" s="24">
        <v>0</v>
      </c>
      <c r="K4519" s="24">
        <v>0</v>
      </c>
      <c r="L4519" s="24">
        <v>0</v>
      </c>
      <c r="M4519" s="25"/>
      <c r="N4519" s="26"/>
    </row>
    <row r="4520" spans="1:14" x14ac:dyDescent="0.2">
      <c r="A4520" s="21" t="s">
        <v>20</v>
      </c>
      <c r="B4520" s="22">
        <v>2016</v>
      </c>
      <c r="C4520" s="23" t="s">
        <v>4450</v>
      </c>
      <c r="D4520" s="22" t="s">
        <v>15</v>
      </c>
      <c r="E4520" s="24">
        <v>0</v>
      </c>
      <c r="F4520" s="24">
        <v>0</v>
      </c>
      <c r="G4520" s="24">
        <v>0</v>
      </c>
      <c r="H4520" s="24">
        <v>0</v>
      </c>
      <c r="I4520" s="24">
        <v>0</v>
      </c>
      <c r="J4520" s="24">
        <v>0</v>
      </c>
      <c r="K4520" s="24">
        <v>0</v>
      </c>
      <c r="L4520" s="24">
        <v>0</v>
      </c>
      <c r="M4520" s="25"/>
      <c r="N4520" s="26"/>
    </row>
    <row r="4521" spans="1:14" x14ac:dyDescent="0.2">
      <c r="A4521" s="21" t="s">
        <v>20</v>
      </c>
      <c r="B4521" s="22">
        <v>2016</v>
      </c>
      <c r="C4521" s="23" t="s">
        <v>4451</v>
      </c>
      <c r="D4521" s="22" t="s">
        <v>15</v>
      </c>
      <c r="E4521" s="24">
        <v>0</v>
      </c>
      <c r="F4521" s="24">
        <v>0</v>
      </c>
      <c r="G4521" s="24">
        <v>0</v>
      </c>
      <c r="H4521" s="24">
        <v>0</v>
      </c>
      <c r="I4521" s="24">
        <v>0</v>
      </c>
      <c r="J4521" s="24">
        <v>0</v>
      </c>
      <c r="K4521" s="24">
        <v>0</v>
      </c>
      <c r="L4521" s="24">
        <v>0</v>
      </c>
      <c r="M4521" s="25"/>
      <c r="N4521" s="26"/>
    </row>
    <row r="4522" spans="1:14" x14ac:dyDescent="0.2">
      <c r="A4522" s="21" t="s">
        <v>20</v>
      </c>
      <c r="B4522" s="22">
        <v>2016</v>
      </c>
      <c r="C4522" s="23" t="s">
        <v>4452</v>
      </c>
      <c r="D4522" s="22" t="s">
        <v>15</v>
      </c>
      <c r="E4522" s="24">
        <v>0</v>
      </c>
      <c r="F4522" s="24">
        <v>0</v>
      </c>
      <c r="G4522" s="24">
        <v>0</v>
      </c>
      <c r="H4522" s="24">
        <v>0</v>
      </c>
      <c r="I4522" s="24">
        <v>0</v>
      </c>
      <c r="J4522" s="24">
        <v>0</v>
      </c>
      <c r="K4522" s="24">
        <v>0</v>
      </c>
      <c r="L4522" s="24">
        <v>0</v>
      </c>
      <c r="M4522" s="25"/>
      <c r="N4522" s="26"/>
    </row>
    <row r="4523" spans="1:14" x14ac:dyDescent="0.2">
      <c r="A4523" s="21" t="s">
        <v>20</v>
      </c>
      <c r="B4523" s="22">
        <v>2016</v>
      </c>
      <c r="C4523" s="23" t="s">
        <v>4453</v>
      </c>
      <c r="D4523" s="22" t="s">
        <v>15</v>
      </c>
      <c r="E4523" s="24">
        <v>0</v>
      </c>
      <c r="F4523" s="24">
        <v>0</v>
      </c>
      <c r="G4523" s="24">
        <v>0</v>
      </c>
      <c r="H4523" s="24">
        <v>0</v>
      </c>
      <c r="I4523" s="24">
        <v>0</v>
      </c>
      <c r="J4523" s="24">
        <v>0</v>
      </c>
      <c r="K4523" s="24">
        <v>0</v>
      </c>
      <c r="L4523" s="24">
        <v>0</v>
      </c>
      <c r="M4523" s="25"/>
      <c r="N4523" s="26"/>
    </row>
    <row r="4524" spans="1:14" x14ac:dyDescent="0.2">
      <c r="A4524" s="21" t="s">
        <v>20</v>
      </c>
      <c r="B4524" s="22">
        <v>2016</v>
      </c>
      <c r="C4524" s="23" t="s">
        <v>4454</v>
      </c>
      <c r="D4524" s="22" t="s">
        <v>15</v>
      </c>
      <c r="E4524" s="24">
        <v>0</v>
      </c>
      <c r="F4524" s="24">
        <v>0</v>
      </c>
      <c r="G4524" s="24">
        <v>0</v>
      </c>
      <c r="H4524" s="24">
        <v>0</v>
      </c>
      <c r="I4524" s="24">
        <v>0</v>
      </c>
      <c r="J4524" s="24">
        <v>0</v>
      </c>
      <c r="K4524" s="24">
        <v>0</v>
      </c>
      <c r="L4524" s="24">
        <v>0</v>
      </c>
      <c r="M4524" s="25"/>
      <c r="N4524" s="26"/>
    </row>
    <row r="4525" spans="1:14" x14ac:dyDescent="0.2">
      <c r="A4525" s="21" t="s">
        <v>20</v>
      </c>
      <c r="B4525" s="22">
        <v>2016</v>
      </c>
      <c r="C4525" s="23" t="s">
        <v>4455</v>
      </c>
      <c r="D4525" s="22" t="s">
        <v>15</v>
      </c>
      <c r="E4525" s="24">
        <v>0</v>
      </c>
      <c r="F4525" s="24">
        <v>0</v>
      </c>
      <c r="G4525" s="24">
        <v>0</v>
      </c>
      <c r="H4525" s="24">
        <v>0</v>
      </c>
      <c r="I4525" s="24">
        <v>0</v>
      </c>
      <c r="J4525" s="24">
        <v>0</v>
      </c>
      <c r="K4525" s="24">
        <v>0</v>
      </c>
      <c r="L4525" s="24">
        <v>0</v>
      </c>
      <c r="M4525" s="25"/>
      <c r="N4525" s="26"/>
    </row>
    <row r="4526" spans="1:14" x14ac:dyDescent="0.2">
      <c r="A4526" s="21" t="s">
        <v>20</v>
      </c>
      <c r="B4526" s="22">
        <v>2016</v>
      </c>
      <c r="C4526" s="23" t="s">
        <v>4456</v>
      </c>
      <c r="D4526" s="22" t="s">
        <v>15</v>
      </c>
      <c r="E4526" s="24">
        <v>0</v>
      </c>
      <c r="F4526" s="24">
        <v>0</v>
      </c>
      <c r="G4526" s="24">
        <v>0</v>
      </c>
      <c r="H4526" s="24">
        <v>0</v>
      </c>
      <c r="I4526" s="24">
        <v>0</v>
      </c>
      <c r="J4526" s="24">
        <v>0</v>
      </c>
      <c r="K4526" s="24">
        <v>0</v>
      </c>
      <c r="L4526" s="24">
        <v>0</v>
      </c>
      <c r="M4526" s="25"/>
      <c r="N4526" s="26"/>
    </row>
    <row r="4527" spans="1:14" x14ac:dyDescent="0.2">
      <c r="A4527" s="21" t="s">
        <v>20</v>
      </c>
      <c r="B4527" s="22">
        <v>2016</v>
      </c>
      <c r="C4527" s="23" t="s">
        <v>4457</v>
      </c>
      <c r="D4527" s="22" t="s">
        <v>15</v>
      </c>
      <c r="E4527" s="24">
        <v>0</v>
      </c>
      <c r="F4527" s="24">
        <v>0</v>
      </c>
      <c r="G4527" s="24">
        <v>0</v>
      </c>
      <c r="H4527" s="24">
        <v>0</v>
      </c>
      <c r="I4527" s="24">
        <v>0</v>
      </c>
      <c r="J4527" s="24">
        <v>0</v>
      </c>
      <c r="K4527" s="24">
        <v>0</v>
      </c>
      <c r="L4527" s="24">
        <v>0</v>
      </c>
      <c r="M4527" s="25"/>
      <c r="N4527" s="26"/>
    </row>
    <row r="4528" spans="1:14" x14ac:dyDescent="0.2">
      <c r="A4528" s="21" t="s">
        <v>20</v>
      </c>
      <c r="B4528" s="22">
        <v>2016</v>
      </c>
      <c r="C4528" s="23" t="s">
        <v>4458</v>
      </c>
      <c r="D4528" s="22" t="s">
        <v>15</v>
      </c>
      <c r="E4528" s="24">
        <v>0</v>
      </c>
      <c r="F4528" s="24">
        <v>0</v>
      </c>
      <c r="G4528" s="24">
        <v>0</v>
      </c>
      <c r="H4528" s="24">
        <v>0</v>
      </c>
      <c r="I4528" s="24">
        <v>0</v>
      </c>
      <c r="J4528" s="24">
        <v>0</v>
      </c>
      <c r="K4528" s="24">
        <v>0</v>
      </c>
      <c r="L4528" s="24">
        <v>0</v>
      </c>
      <c r="M4528" s="25"/>
      <c r="N4528" s="26"/>
    </row>
    <row r="4529" spans="1:14" x14ac:dyDescent="0.2">
      <c r="A4529" s="21" t="s">
        <v>20</v>
      </c>
      <c r="B4529" s="22">
        <v>2016</v>
      </c>
      <c r="C4529" s="23" t="s">
        <v>4459</v>
      </c>
      <c r="D4529" s="22" t="s">
        <v>15</v>
      </c>
      <c r="E4529" s="24">
        <v>0</v>
      </c>
      <c r="F4529" s="24">
        <v>0</v>
      </c>
      <c r="G4529" s="24">
        <v>0</v>
      </c>
      <c r="H4529" s="24">
        <v>0</v>
      </c>
      <c r="I4529" s="24">
        <v>0</v>
      </c>
      <c r="J4529" s="24">
        <v>0</v>
      </c>
      <c r="K4529" s="24">
        <v>0</v>
      </c>
      <c r="L4529" s="24">
        <v>0</v>
      </c>
      <c r="M4529" s="25"/>
      <c r="N4529" s="26"/>
    </row>
    <row r="4530" spans="1:14" x14ac:dyDescent="0.2">
      <c r="A4530" s="21" t="s">
        <v>20</v>
      </c>
      <c r="B4530" s="22">
        <v>2016</v>
      </c>
      <c r="C4530" s="23" t="s">
        <v>4460</v>
      </c>
      <c r="D4530" s="22" t="s">
        <v>15</v>
      </c>
      <c r="E4530" s="24">
        <v>0</v>
      </c>
      <c r="F4530" s="24">
        <v>0</v>
      </c>
      <c r="G4530" s="24">
        <v>0</v>
      </c>
      <c r="H4530" s="24">
        <v>0</v>
      </c>
      <c r="I4530" s="24">
        <v>0</v>
      </c>
      <c r="J4530" s="24">
        <v>0</v>
      </c>
      <c r="K4530" s="24">
        <v>0</v>
      </c>
      <c r="L4530" s="24">
        <v>0</v>
      </c>
      <c r="M4530" s="25"/>
      <c r="N4530" s="26"/>
    </row>
    <row r="4531" spans="1:14" x14ac:dyDescent="0.2">
      <c r="A4531" s="21" t="s">
        <v>20</v>
      </c>
      <c r="B4531" s="22">
        <v>2016</v>
      </c>
      <c r="C4531" s="23" t="s">
        <v>4461</v>
      </c>
      <c r="D4531" s="22" t="s">
        <v>15</v>
      </c>
      <c r="E4531" s="24">
        <v>0</v>
      </c>
      <c r="F4531" s="24">
        <v>0</v>
      </c>
      <c r="G4531" s="24">
        <v>0</v>
      </c>
      <c r="H4531" s="24">
        <v>0</v>
      </c>
      <c r="I4531" s="24">
        <v>0</v>
      </c>
      <c r="J4531" s="24">
        <v>0</v>
      </c>
      <c r="K4531" s="24">
        <v>0</v>
      </c>
      <c r="L4531" s="24">
        <v>0</v>
      </c>
      <c r="M4531" s="25"/>
      <c r="N4531" s="26"/>
    </row>
    <row r="4532" spans="1:14" x14ac:dyDescent="0.2">
      <c r="A4532" s="21" t="s">
        <v>20</v>
      </c>
      <c r="B4532" s="22">
        <v>2016</v>
      </c>
      <c r="C4532" s="23" t="s">
        <v>4462</v>
      </c>
      <c r="D4532" s="22" t="s">
        <v>15</v>
      </c>
      <c r="E4532" s="24">
        <v>0</v>
      </c>
      <c r="F4532" s="24">
        <v>0</v>
      </c>
      <c r="G4532" s="24">
        <v>0</v>
      </c>
      <c r="H4532" s="24">
        <v>0</v>
      </c>
      <c r="I4532" s="24">
        <v>0</v>
      </c>
      <c r="J4532" s="24">
        <v>0</v>
      </c>
      <c r="K4532" s="24">
        <v>0</v>
      </c>
      <c r="L4532" s="24">
        <v>0</v>
      </c>
      <c r="M4532" s="25"/>
      <c r="N4532" s="26"/>
    </row>
    <row r="4533" spans="1:14" x14ac:dyDescent="0.2">
      <c r="A4533" s="21" t="s">
        <v>20</v>
      </c>
      <c r="B4533" s="22">
        <v>2016</v>
      </c>
      <c r="C4533" s="23" t="s">
        <v>4463</v>
      </c>
      <c r="D4533" s="22" t="s">
        <v>15</v>
      </c>
      <c r="E4533" s="24">
        <v>0</v>
      </c>
      <c r="F4533" s="24">
        <v>0</v>
      </c>
      <c r="G4533" s="24">
        <v>0</v>
      </c>
      <c r="H4533" s="24">
        <v>0</v>
      </c>
      <c r="I4533" s="24">
        <v>0</v>
      </c>
      <c r="J4533" s="24">
        <v>0</v>
      </c>
      <c r="K4533" s="24">
        <v>0</v>
      </c>
      <c r="L4533" s="24">
        <v>0</v>
      </c>
      <c r="M4533" s="25"/>
      <c r="N4533" s="26"/>
    </row>
    <row r="4534" spans="1:14" x14ac:dyDescent="0.2">
      <c r="A4534" s="21" t="s">
        <v>20</v>
      </c>
      <c r="B4534" s="22">
        <v>2016</v>
      </c>
      <c r="C4534" s="23" t="s">
        <v>4464</v>
      </c>
      <c r="D4534" s="22" t="s">
        <v>15</v>
      </c>
      <c r="E4534" s="24">
        <v>0</v>
      </c>
      <c r="F4534" s="24">
        <v>0</v>
      </c>
      <c r="G4534" s="24">
        <v>0</v>
      </c>
      <c r="H4534" s="24">
        <v>0</v>
      </c>
      <c r="I4534" s="24">
        <v>0</v>
      </c>
      <c r="J4534" s="24">
        <v>0</v>
      </c>
      <c r="K4534" s="24">
        <v>0</v>
      </c>
      <c r="L4534" s="24">
        <v>0</v>
      </c>
      <c r="M4534" s="25"/>
      <c r="N4534" s="26"/>
    </row>
    <row r="4535" spans="1:14" x14ac:dyDescent="0.2">
      <c r="A4535" s="21" t="s">
        <v>20</v>
      </c>
      <c r="B4535" s="22">
        <v>2016</v>
      </c>
      <c r="C4535" s="23" t="s">
        <v>4465</v>
      </c>
      <c r="D4535" s="22" t="s">
        <v>15</v>
      </c>
      <c r="E4535" s="24">
        <v>0</v>
      </c>
      <c r="F4535" s="24">
        <v>0</v>
      </c>
      <c r="G4535" s="24">
        <v>0</v>
      </c>
      <c r="H4535" s="24">
        <v>0</v>
      </c>
      <c r="I4535" s="24">
        <v>0</v>
      </c>
      <c r="J4535" s="24">
        <v>0</v>
      </c>
      <c r="K4535" s="24">
        <v>0</v>
      </c>
      <c r="L4535" s="24">
        <v>0</v>
      </c>
      <c r="M4535" s="25"/>
      <c r="N4535" s="26"/>
    </row>
    <row r="4536" spans="1:14" x14ac:dyDescent="0.2">
      <c r="A4536" s="21" t="s">
        <v>20</v>
      </c>
      <c r="B4536" s="22">
        <v>2016</v>
      </c>
      <c r="C4536" s="23" t="s">
        <v>4466</v>
      </c>
      <c r="D4536" s="22" t="s">
        <v>15</v>
      </c>
      <c r="E4536" s="24">
        <v>0</v>
      </c>
      <c r="F4536" s="24">
        <v>0</v>
      </c>
      <c r="G4536" s="24">
        <v>0</v>
      </c>
      <c r="H4536" s="24">
        <v>0</v>
      </c>
      <c r="I4536" s="24">
        <v>0</v>
      </c>
      <c r="J4536" s="24">
        <v>0</v>
      </c>
      <c r="K4536" s="24">
        <v>0</v>
      </c>
      <c r="L4536" s="24">
        <v>0</v>
      </c>
      <c r="M4536" s="25"/>
      <c r="N4536" s="26"/>
    </row>
    <row r="4537" spans="1:14" x14ac:dyDescent="0.2">
      <c r="A4537" s="21" t="s">
        <v>20</v>
      </c>
      <c r="B4537" s="22">
        <v>2016</v>
      </c>
      <c r="C4537" s="23" t="s">
        <v>4467</v>
      </c>
      <c r="D4537" s="22" t="s">
        <v>15</v>
      </c>
      <c r="E4537" s="24">
        <v>0</v>
      </c>
      <c r="F4537" s="24">
        <v>0</v>
      </c>
      <c r="G4537" s="24">
        <v>0</v>
      </c>
      <c r="H4537" s="24">
        <v>0</v>
      </c>
      <c r="I4537" s="24">
        <v>0</v>
      </c>
      <c r="J4537" s="24">
        <v>0</v>
      </c>
      <c r="K4537" s="24">
        <v>0</v>
      </c>
      <c r="L4537" s="24">
        <v>0</v>
      </c>
      <c r="M4537" s="25"/>
      <c r="N4537" s="26"/>
    </row>
    <row r="4538" spans="1:14" x14ac:dyDescent="0.2">
      <c r="A4538" s="21" t="s">
        <v>20</v>
      </c>
      <c r="B4538" s="22">
        <v>2016</v>
      </c>
      <c r="C4538" s="23" t="s">
        <v>4468</v>
      </c>
      <c r="D4538" s="22" t="s">
        <v>15</v>
      </c>
      <c r="E4538" s="24">
        <v>0</v>
      </c>
      <c r="F4538" s="24">
        <v>0</v>
      </c>
      <c r="G4538" s="24">
        <v>0</v>
      </c>
      <c r="H4538" s="24">
        <v>0</v>
      </c>
      <c r="I4538" s="24">
        <v>0</v>
      </c>
      <c r="J4538" s="24">
        <v>0</v>
      </c>
      <c r="K4538" s="24">
        <v>0</v>
      </c>
      <c r="L4538" s="24">
        <v>0</v>
      </c>
      <c r="M4538" s="25"/>
      <c r="N4538" s="26"/>
    </row>
    <row r="4539" spans="1:14" x14ac:dyDescent="0.2">
      <c r="A4539" s="21" t="s">
        <v>20</v>
      </c>
      <c r="B4539" s="22">
        <v>2016</v>
      </c>
      <c r="C4539" s="23" t="s">
        <v>4469</v>
      </c>
      <c r="D4539" s="22" t="s">
        <v>15</v>
      </c>
      <c r="E4539" s="24">
        <v>0</v>
      </c>
      <c r="F4539" s="24">
        <v>0</v>
      </c>
      <c r="G4539" s="24">
        <v>0</v>
      </c>
      <c r="H4539" s="24">
        <v>0</v>
      </c>
      <c r="I4539" s="24">
        <v>0</v>
      </c>
      <c r="J4539" s="24">
        <v>0</v>
      </c>
      <c r="K4539" s="24">
        <v>0</v>
      </c>
      <c r="L4539" s="24">
        <v>0</v>
      </c>
      <c r="M4539" s="25"/>
      <c r="N4539" s="26"/>
    </row>
    <row r="4540" spans="1:14" x14ac:dyDescent="0.2">
      <c r="A4540" s="21" t="s">
        <v>20</v>
      </c>
      <c r="B4540" s="22">
        <v>2016</v>
      </c>
      <c r="C4540" s="23" t="s">
        <v>4470</v>
      </c>
      <c r="D4540" s="22" t="s">
        <v>15</v>
      </c>
      <c r="E4540" s="24">
        <v>0</v>
      </c>
      <c r="F4540" s="24">
        <v>0</v>
      </c>
      <c r="G4540" s="24">
        <v>0</v>
      </c>
      <c r="H4540" s="24">
        <v>0</v>
      </c>
      <c r="I4540" s="24">
        <v>0</v>
      </c>
      <c r="J4540" s="24">
        <v>0</v>
      </c>
      <c r="K4540" s="24">
        <v>0</v>
      </c>
      <c r="L4540" s="24">
        <v>0</v>
      </c>
      <c r="M4540" s="25"/>
      <c r="N4540" s="26"/>
    </row>
    <row r="4541" spans="1:14" x14ac:dyDescent="0.2">
      <c r="A4541" s="21" t="s">
        <v>20</v>
      </c>
      <c r="B4541" s="22">
        <v>2016</v>
      </c>
      <c r="C4541" s="23" t="s">
        <v>4471</v>
      </c>
      <c r="D4541" s="22" t="s">
        <v>15</v>
      </c>
      <c r="E4541" s="24">
        <v>0</v>
      </c>
      <c r="F4541" s="24">
        <v>0</v>
      </c>
      <c r="G4541" s="24">
        <v>0</v>
      </c>
      <c r="H4541" s="24">
        <v>0</v>
      </c>
      <c r="I4541" s="24">
        <v>0</v>
      </c>
      <c r="J4541" s="24">
        <v>0</v>
      </c>
      <c r="K4541" s="24">
        <v>0</v>
      </c>
      <c r="L4541" s="24">
        <v>0</v>
      </c>
      <c r="M4541" s="25"/>
      <c r="N4541" s="26"/>
    </row>
    <row r="4542" spans="1:14" x14ac:dyDescent="0.2">
      <c r="A4542" s="21" t="s">
        <v>20</v>
      </c>
      <c r="B4542" s="22">
        <v>2016</v>
      </c>
      <c r="C4542" s="23" t="s">
        <v>4472</v>
      </c>
      <c r="D4542" s="22" t="s">
        <v>15</v>
      </c>
      <c r="E4542" s="24">
        <v>0</v>
      </c>
      <c r="F4542" s="24">
        <v>0</v>
      </c>
      <c r="G4542" s="24">
        <v>0</v>
      </c>
      <c r="H4542" s="24">
        <v>0</v>
      </c>
      <c r="I4542" s="24">
        <v>0</v>
      </c>
      <c r="J4542" s="24">
        <v>0</v>
      </c>
      <c r="K4542" s="24">
        <v>0</v>
      </c>
      <c r="L4542" s="24">
        <v>0</v>
      </c>
      <c r="M4542" s="25"/>
      <c r="N4542" s="26"/>
    </row>
    <row r="4543" spans="1:14" x14ac:dyDescent="0.2">
      <c r="A4543" s="21" t="s">
        <v>20</v>
      </c>
      <c r="B4543" s="22">
        <v>2016</v>
      </c>
      <c r="C4543" s="23" t="s">
        <v>4473</v>
      </c>
      <c r="D4543" s="22" t="s">
        <v>15</v>
      </c>
      <c r="E4543" s="24">
        <v>0</v>
      </c>
      <c r="F4543" s="24">
        <v>0</v>
      </c>
      <c r="G4543" s="24">
        <v>0</v>
      </c>
      <c r="H4543" s="24">
        <v>0</v>
      </c>
      <c r="I4543" s="24">
        <v>0</v>
      </c>
      <c r="J4543" s="24">
        <v>0</v>
      </c>
      <c r="K4543" s="24">
        <v>0</v>
      </c>
      <c r="L4543" s="24">
        <v>0</v>
      </c>
      <c r="M4543" s="25"/>
      <c r="N4543" s="26"/>
    </row>
    <row r="4544" spans="1:14" x14ac:dyDescent="0.2">
      <c r="A4544" s="21" t="s">
        <v>20</v>
      </c>
      <c r="B4544" s="22">
        <v>2016</v>
      </c>
      <c r="C4544" s="23" t="s">
        <v>4474</v>
      </c>
      <c r="D4544" s="22" t="s">
        <v>15</v>
      </c>
      <c r="E4544" s="24">
        <v>0</v>
      </c>
      <c r="F4544" s="24">
        <v>0</v>
      </c>
      <c r="G4544" s="24">
        <v>0</v>
      </c>
      <c r="H4544" s="24">
        <v>0</v>
      </c>
      <c r="I4544" s="24">
        <v>0</v>
      </c>
      <c r="J4544" s="24">
        <v>0</v>
      </c>
      <c r="K4544" s="24">
        <v>0</v>
      </c>
      <c r="L4544" s="24">
        <v>0</v>
      </c>
      <c r="M4544" s="25"/>
      <c r="N4544" s="26"/>
    </row>
    <row r="4545" spans="1:14" x14ac:dyDescent="0.2">
      <c r="A4545" s="21" t="s">
        <v>20</v>
      </c>
      <c r="B4545" s="22">
        <v>2016</v>
      </c>
      <c r="C4545" s="23" t="s">
        <v>4475</v>
      </c>
      <c r="D4545" s="22" t="s">
        <v>15</v>
      </c>
      <c r="E4545" s="24">
        <v>0</v>
      </c>
      <c r="F4545" s="24">
        <v>0</v>
      </c>
      <c r="G4545" s="24">
        <v>0</v>
      </c>
      <c r="H4545" s="24">
        <v>0</v>
      </c>
      <c r="I4545" s="24">
        <v>0</v>
      </c>
      <c r="J4545" s="24">
        <v>0</v>
      </c>
      <c r="K4545" s="24">
        <v>0</v>
      </c>
      <c r="L4545" s="24">
        <v>0</v>
      </c>
      <c r="M4545" s="25"/>
      <c r="N4545" s="26"/>
    </row>
    <row r="4546" spans="1:14" x14ac:dyDescent="0.2">
      <c r="A4546" s="21" t="s">
        <v>20</v>
      </c>
      <c r="B4546" s="22">
        <v>2016</v>
      </c>
      <c r="C4546" s="23" t="s">
        <v>4476</v>
      </c>
      <c r="D4546" s="22" t="s">
        <v>15</v>
      </c>
      <c r="E4546" s="24">
        <v>0</v>
      </c>
      <c r="F4546" s="24">
        <v>0</v>
      </c>
      <c r="G4546" s="24">
        <v>0</v>
      </c>
      <c r="H4546" s="24">
        <v>0</v>
      </c>
      <c r="I4546" s="24">
        <v>0</v>
      </c>
      <c r="J4546" s="24">
        <v>0</v>
      </c>
      <c r="K4546" s="24">
        <v>0</v>
      </c>
      <c r="L4546" s="24">
        <v>0</v>
      </c>
      <c r="M4546" s="25"/>
      <c r="N4546" s="26"/>
    </row>
    <row r="4547" spans="1:14" x14ac:dyDescent="0.2">
      <c r="A4547" s="21" t="s">
        <v>20</v>
      </c>
      <c r="B4547" s="22">
        <v>2016</v>
      </c>
      <c r="C4547" s="23" t="s">
        <v>4477</v>
      </c>
      <c r="D4547" s="22" t="s">
        <v>15</v>
      </c>
      <c r="E4547" s="24">
        <v>0</v>
      </c>
      <c r="F4547" s="24">
        <v>0</v>
      </c>
      <c r="G4547" s="24">
        <v>0</v>
      </c>
      <c r="H4547" s="24">
        <v>0</v>
      </c>
      <c r="I4547" s="24">
        <v>0</v>
      </c>
      <c r="J4547" s="24">
        <v>0</v>
      </c>
      <c r="K4547" s="24">
        <v>0</v>
      </c>
      <c r="L4547" s="24">
        <v>0</v>
      </c>
      <c r="M4547" s="25"/>
      <c r="N4547" s="26"/>
    </row>
    <row r="4548" spans="1:14" x14ac:dyDescent="0.2">
      <c r="A4548" s="21" t="s">
        <v>20</v>
      </c>
      <c r="B4548" s="22">
        <v>2016</v>
      </c>
      <c r="C4548" s="23" t="s">
        <v>4478</v>
      </c>
      <c r="D4548" s="22" t="s">
        <v>15</v>
      </c>
      <c r="E4548" s="24">
        <v>0</v>
      </c>
      <c r="F4548" s="24">
        <v>0</v>
      </c>
      <c r="G4548" s="24">
        <v>0</v>
      </c>
      <c r="H4548" s="24">
        <v>0</v>
      </c>
      <c r="I4548" s="24">
        <v>0</v>
      </c>
      <c r="J4548" s="24">
        <v>0</v>
      </c>
      <c r="K4548" s="24">
        <v>0</v>
      </c>
      <c r="L4548" s="24">
        <v>0</v>
      </c>
      <c r="M4548" s="25"/>
      <c r="N4548" s="26"/>
    </row>
    <row r="4549" spans="1:14" x14ac:dyDescent="0.2">
      <c r="A4549" s="21" t="s">
        <v>20</v>
      </c>
      <c r="B4549" s="22">
        <v>2016</v>
      </c>
      <c r="C4549" s="23" t="s">
        <v>4479</v>
      </c>
      <c r="D4549" s="22" t="s">
        <v>15</v>
      </c>
      <c r="E4549" s="24">
        <v>0</v>
      </c>
      <c r="F4549" s="24">
        <v>0</v>
      </c>
      <c r="G4549" s="24">
        <v>0</v>
      </c>
      <c r="H4549" s="24">
        <v>0</v>
      </c>
      <c r="I4549" s="24">
        <v>0</v>
      </c>
      <c r="J4549" s="24">
        <v>0</v>
      </c>
      <c r="K4549" s="24">
        <v>0</v>
      </c>
      <c r="L4549" s="24">
        <v>0</v>
      </c>
      <c r="M4549" s="25"/>
      <c r="N4549" s="26"/>
    </row>
    <row r="4550" spans="1:14" x14ac:dyDescent="0.2">
      <c r="A4550" s="21" t="s">
        <v>20</v>
      </c>
      <c r="B4550" s="22">
        <v>2016</v>
      </c>
      <c r="C4550" s="23" t="s">
        <v>4480</v>
      </c>
      <c r="D4550" s="22" t="s">
        <v>15</v>
      </c>
      <c r="E4550" s="24">
        <v>0</v>
      </c>
      <c r="F4550" s="24">
        <v>0</v>
      </c>
      <c r="G4550" s="24">
        <v>0</v>
      </c>
      <c r="H4550" s="24">
        <v>0</v>
      </c>
      <c r="I4550" s="24">
        <v>0</v>
      </c>
      <c r="J4550" s="24">
        <v>0</v>
      </c>
      <c r="K4550" s="24">
        <v>0</v>
      </c>
      <c r="L4550" s="24">
        <v>0</v>
      </c>
      <c r="M4550" s="25"/>
      <c r="N4550" s="26"/>
    </row>
    <row r="4551" spans="1:14" x14ac:dyDescent="0.2">
      <c r="A4551" s="21" t="s">
        <v>20</v>
      </c>
      <c r="B4551" s="22">
        <v>2016</v>
      </c>
      <c r="C4551" s="23" t="s">
        <v>4481</v>
      </c>
      <c r="D4551" s="22" t="s">
        <v>15</v>
      </c>
      <c r="E4551" s="24">
        <v>0</v>
      </c>
      <c r="F4551" s="24">
        <v>0</v>
      </c>
      <c r="G4551" s="24">
        <v>0</v>
      </c>
      <c r="H4551" s="24">
        <v>0</v>
      </c>
      <c r="I4551" s="24">
        <v>0</v>
      </c>
      <c r="J4551" s="24">
        <v>0</v>
      </c>
      <c r="K4551" s="24">
        <v>0</v>
      </c>
      <c r="L4551" s="24">
        <v>0</v>
      </c>
      <c r="M4551" s="25"/>
      <c r="N4551" s="26"/>
    </row>
    <row r="4552" spans="1:14" x14ac:dyDescent="0.2">
      <c r="A4552" s="21" t="s">
        <v>20</v>
      </c>
      <c r="B4552" s="22">
        <v>2016</v>
      </c>
      <c r="C4552" s="23" t="s">
        <v>4482</v>
      </c>
      <c r="D4552" s="22" t="s">
        <v>15</v>
      </c>
      <c r="E4552" s="24">
        <v>0</v>
      </c>
      <c r="F4552" s="24">
        <v>0</v>
      </c>
      <c r="G4552" s="24">
        <v>0</v>
      </c>
      <c r="H4552" s="24">
        <v>0</v>
      </c>
      <c r="I4552" s="24">
        <v>0</v>
      </c>
      <c r="J4552" s="24">
        <v>0</v>
      </c>
      <c r="K4552" s="24">
        <v>0</v>
      </c>
      <c r="L4552" s="24">
        <v>0</v>
      </c>
      <c r="M4552" s="25"/>
      <c r="N4552" s="26"/>
    </row>
    <row r="4553" spans="1:14" x14ac:dyDescent="0.2">
      <c r="A4553" s="21" t="s">
        <v>20</v>
      </c>
      <c r="B4553" s="22">
        <v>2016</v>
      </c>
      <c r="C4553" s="23" t="s">
        <v>4483</v>
      </c>
      <c r="D4553" s="22" t="s">
        <v>15</v>
      </c>
      <c r="E4553" s="24">
        <v>0</v>
      </c>
      <c r="F4553" s="24">
        <v>0</v>
      </c>
      <c r="G4553" s="24">
        <v>0</v>
      </c>
      <c r="H4553" s="24">
        <v>0</v>
      </c>
      <c r="I4553" s="24">
        <v>0</v>
      </c>
      <c r="J4553" s="24">
        <v>0</v>
      </c>
      <c r="K4553" s="24">
        <v>0</v>
      </c>
      <c r="L4553" s="24">
        <v>0</v>
      </c>
      <c r="M4553" s="25"/>
      <c r="N4553" s="26"/>
    </row>
    <row r="4554" spans="1:14" x14ac:dyDescent="0.2">
      <c r="A4554" s="21" t="s">
        <v>20</v>
      </c>
      <c r="B4554" s="22">
        <v>2016</v>
      </c>
      <c r="C4554" s="23" t="s">
        <v>4484</v>
      </c>
      <c r="D4554" s="22" t="s">
        <v>15</v>
      </c>
      <c r="E4554" s="24">
        <v>0</v>
      </c>
      <c r="F4554" s="24">
        <v>0</v>
      </c>
      <c r="G4554" s="24">
        <v>0</v>
      </c>
      <c r="H4554" s="24">
        <v>0</v>
      </c>
      <c r="I4554" s="24">
        <v>0</v>
      </c>
      <c r="J4554" s="24">
        <v>0</v>
      </c>
      <c r="K4554" s="24">
        <v>0</v>
      </c>
      <c r="L4554" s="24">
        <v>0</v>
      </c>
      <c r="M4554" s="25"/>
      <c r="N4554" s="26"/>
    </row>
    <row r="4555" spans="1:14" x14ac:dyDescent="0.2">
      <c r="A4555" s="21" t="s">
        <v>20</v>
      </c>
      <c r="B4555" s="22">
        <v>2016</v>
      </c>
      <c r="C4555" s="23" t="s">
        <v>4485</v>
      </c>
      <c r="D4555" s="22" t="s">
        <v>15</v>
      </c>
      <c r="E4555" s="24">
        <v>0</v>
      </c>
      <c r="F4555" s="24">
        <v>0</v>
      </c>
      <c r="G4555" s="24">
        <v>0</v>
      </c>
      <c r="H4555" s="24">
        <v>0</v>
      </c>
      <c r="I4555" s="24">
        <v>0</v>
      </c>
      <c r="J4555" s="24">
        <v>0</v>
      </c>
      <c r="K4555" s="24">
        <v>0</v>
      </c>
      <c r="L4555" s="24">
        <v>0</v>
      </c>
      <c r="M4555" s="25"/>
      <c r="N4555" s="26"/>
    </row>
    <row r="4556" spans="1:14" x14ac:dyDescent="0.2">
      <c r="A4556" s="21" t="s">
        <v>20</v>
      </c>
      <c r="B4556" s="22">
        <v>2016</v>
      </c>
      <c r="C4556" s="23" t="s">
        <v>4486</v>
      </c>
      <c r="D4556" s="22" t="s">
        <v>15</v>
      </c>
      <c r="E4556" s="24">
        <v>0</v>
      </c>
      <c r="F4556" s="24">
        <v>0</v>
      </c>
      <c r="G4556" s="24">
        <v>0</v>
      </c>
      <c r="H4556" s="24">
        <v>0</v>
      </c>
      <c r="I4556" s="24">
        <v>0</v>
      </c>
      <c r="J4556" s="24">
        <v>0</v>
      </c>
      <c r="K4556" s="24">
        <v>0</v>
      </c>
      <c r="L4556" s="24">
        <v>0</v>
      </c>
      <c r="M4556" s="25"/>
      <c r="N4556" s="26"/>
    </row>
    <row r="4557" spans="1:14" x14ac:dyDescent="0.2">
      <c r="A4557" s="21" t="s">
        <v>20</v>
      </c>
      <c r="B4557" s="22">
        <v>2016</v>
      </c>
      <c r="C4557" s="23" t="s">
        <v>4487</v>
      </c>
      <c r="D4557" s="22" t="s">
        <v>15</v>
      </c>
      <c r="E4557" s="24">
        <v>0</v>
      </c>
      <c r="F4557" s="24">
        <v>0</v>
      </c>
      <c r="G4557" s="24">
        <v>0</v>
      </c>
      <c r="H4557" s="24">
        <v>0</v>
      </c>
      <c r="I4557" s="24">
        <v>0</v>
      </c>
      <c r="J4557" s="24">
        <v>0</v>
      </c>
      <c r="K4557" s="24">
        <v>0</v>
      </c>
      <c r="L4557" s="24">
        <v>0</v>
      </c>
      <c r="M4557" s="25"/>
      <c r="N4557" s="26"/>
    </row>
    <row r="4558" spans="1:14" x14ac:dyDescent="0.2">
      <c r="A4558" s="21" t="s">
        <v>20</v>
      </c>
      <c r="B4558" s="22">
        <v>2016</v>
      </c>
      <c r="C4558" s="23" t="s">
        <v>4488</v>
      </c>
      <c r="D4558" s="22" t="s">
        <v>15</v>
      </c>
      <c r="E4558" s="24">
        <v>0</v>
      </c>
      <c r="F4558" s="24">
        <v>0</v>
      </c>
      <c r="G4558" s="24">
        <v>0</v>
      </c>
      <c r="H4558" s="24">
        <v>0</v>
      </c>
      <c r="I4558" s="24">
        <v>0</v>
      </c>
      <c r="J4558" s="24">
        <v>0</v>
      </c>
      <c r="K4558" s="24">
        <v>0</v>
      </c>
      <c r="L4558" s="24">
        <v>0</v>
      </c>
      <c r="M4558" s="25"/>
      <c r="N4558" s="26"/>
    </row>
    <row r="4559" spans="1:14" x14ac:dyDescent="0.2">
      <c r="A4559" s="21" t="s">
        <v>20</v>
      </c>
      <c r="B4559" s="22">
        <v>2016</v>
      </c>
      <c r="C4559" s="23" t="s">
        <v>4489</v>
      </c>
      <c r="D4559" s="22" t="s">
        <v>15</v>
      </c>
      <c r="E4559" s="24">
        <v>0</v>
      </c>
      <c r="F4559" s="24">
        <v>0</v>
      </c>
      <c r="G4559" s="24">
        <v>0</v>
      </c>
      <c r="H4559" s="24">
        <v>0</v>
      </c>
      <c r="I4559" s="24">
        <v>0</v>
      </c>
      <c r="J4559" s="24">
        <v>0</v>
      </c>
      <c r="K4559" s="24">
        <v>0</v>
      </c>
      <c r="L4559" s="24">
        <v>0</v>
      </c>
      <c r="M4559" s="25"/>
      <c r="N4559" s="26"/>
    </row>
    <row r="4560" spans="1:14" x14ac:dyDescent="0.2">
      <c r="A4560" s="21" t="s">
        <v>20</v>
      </c>
      <c r="B4560" s="22">
        <v>2016</v>
      </c>
      <c r="C4560" s="23" t="s">
        <v>4490</v>
      </c>
      <c r="D4560" s="22" t="s">
        <v>15</v>
      </c>
      <c r="E4560" s="24">
        <v>0</v>
      </c>
      <c r="F4560" s="24">
        <v>0</v>
      </c>
      <c r="G4560" s="24">
        <v>0</v>
      </c>
      <c r="H4560" s="24">
        <v>0</v>
      </c>
      <c r="I4560" s="24">
        <v>0</v>
      </c>
      <c r="J4560" s="24">
        <v>0</v>
      </c>
      <c r="K4560" s="24">
        <v>0</v>
      </c>
      <c r="L4560" s="24">
        <v>0</v>
      </c>
      <c r="M4560" s="25"/>
      <c r="N4560" s="26"/>
    </row>
    <row r="4561" spans="1:14" x14ac:dyDescent="0.2">
      <c r="A4561" s="21" t="s">
        <v>20</v>
      </c>
      <c r="B4561" s="22">
        <v>2016</v>
      </c>
      <c r="C4561" s="23" t="s">
        <v>4491</v>
      </c>
      <c r="D4561" s="22" t="s">
        <v>15</v>
      </c>
      <c r="E4561" s="24">
        <v>0</v>
      </c>
      <c r="F4561" s="24">
        <v>0</v>
      </c>
      <c r="G4561" s="24">
        <v>0</v>
      </c>
      <c r="H4561" s="24">
        <v>0</v>
      </c>
      <c r="I4561" s="24">
        <v>0</v>
      </c>
      <c r="J4561" s="24">
        <v>0</v>
      </c>
      <c r="K4561" s="24">
        <v>0</v>
      </c>
      <c r="L4561" s="24">
        <v>0</v>
      </c>
      <c r="M4561" s="25"/>
      <c r="N4561" s="26"/>
    </row>
    <row r="4562" spans="1:14" x14ac:dyDescent="0.2">
      <c r="A4562" s="21" t="s">
        <v>20</v>
      </c>
      <c r="B4562" s="22">
        <v>2016</v>
      </c>
      <c r="C4562" s="23" t="s">
        <v>4492</v>
      </c>
      <c r="D4562" s="22" t="s">
        <v>15</v>
      </c>
      <c r="E4562" s="24">
        <v>0</v>
      </c>
      <c r="F4562" s="24">
        <v>0</v>
      </c>
      <c r="G4562" s="24">
        <v>0</v>
      </c>
      <c r="H4562" s="24">
        <v>0</v>
      </c>
      <c r="I4562" s="24">
        <v>0</v>
      </c>
      <c r="J4562" s="24">
        <v>0</v>
      </c>
      <c r="K4562" s="24">
        <v>0</v>
      </c>
      <c r="L4562" s="24">
        <v>0</v>
      </c>
      <c r="M4562" s="25"/>
      <c r="N4562" s="26"/>
    </row>
    <row r="4563" spans="1:14" x14ac:dyDescent="0.2">
      <c r="A4563" s="21" t="s">
        <v>20</v>
      </c>
      <c r="B4563" s="22">
        <v>2016</v>
      </c>
      <c r="C4563" s="23" t="s">
        <v>4493</v>
      </c>
      <c r="D4563" s="22" t="s">
        <v>15</v>
      </c>
      <c r="E4563" s="24">
        <v>0</v>
      </c>
      <c r="F4563" s="24">
        <v>0</v>
      </c>
      <c r="G4563" s="24">
        <v>0</v>
      </c>
      <c r="H4563" s="24">
        <v>0</v>
      </c>
      <c r="I4563" s="24">
        <v>0</v>
      </c>
      <c r="J4563" s="24">
        <v>0</v>
      </c>
      <c r="K4563" s="24">
        <v>0</v>
      </c>
      <c r="L4563" s="24">
        <v>0</v>
      </c>
      <c r="M4563" s="25"/>
      <c r="N4563" s="26"/>
    </row>
    <row r="4564" spans="1:14" x14ac:dyDescent="0.2">
      <c r="A4564" s="21" t="s">
        <v>20</v>
      </c>
      <c r="B4564" s="22">
        <v>2016</v>
      </c>
      <c r="C4564" s="23" t="s">
        <v>4494</v>
      </c>
      <c r="D4564" s="22" t="s">
        <v>15</v>
      </c>
      <c r="E4564" s="24">
        <v>0</v>
      </c>
      <c r="F4564" s="24">
        <v>0</v>
      </c>
      <c r="G4564" s="24">
        <v>0</v>
      </c>
      <c r="H4564" s="24">
        <v>0</v>
      </c>
      <c r="I4564" s="24">
        <v>0</v>
      </c>
      <c r="J4564" s="24">
        <v>0</v>
      </c>
      <c r="K4564" s="24">
        <v>0</v>
      </c>
      <c r="L4564" s="24">
        <v>0</v>
      </c>
      <c r="M4564" s="25"/>
      <c r="N4564" s="26"/>
    </row>
    <row r="4565" spans="1:14" x14ac:dyDescent="0.2">
      <c r="A4565" s="21" t="s">
        <v>20</v>
      </c>
      <c r="B4565" s="22">
        <v>2016</v>
      </c>
      <c r="C4565" s="23" t="s">
        <v>4495</v>
      </c>
      <c r="D4565" s="22" t="s">
        <v>15</v>
      </c>
      <c r="E4565" s="24">
        <v>0</v>
      </c>
      <c r="F4565" s="24">
        <v>0</v>
      </c>
      <c r="G4565" s="24">
        <v>0</v>
      </c>
      <c r="H4565" s="24">
        <v>0</v>
      </c>
      <c r="I4565" s="24">
        <v>0</v>
      </c>
      <c r="J4565" s="24">
        <v>0</v>
      </c>
      <c r="K4565" s="24">
        <v>0</v>
      </c>
      <c r="L4565" s="24">
        <v>0</v>
      </c>
      <c r="M4565" s="25"/>
      <c r="N4565" s="26"/>
    </row>
    <row r="4566" spans="1:14" x14ac:dyDescent="0.2">
      <c r="A4566" s="21" t="s">
        <v>20</v>
      </c>
      <c r="B4566" s="22">
        <v>2016</v>
      </c>
      <c r="C4566" s="23" t="s">
        <v>4496</v>
      </c>
      <c r="D4566" s="22" t="s">
        <v>15</v>
      </c>
      <c r="E4566" s="24">
        <v>0</v>
      </c>
      <c r="F4566" s="24">
        <v>0</v>
      </c>
      <c r="G4566" s="24">
        <v>0</v>
      </c>
      <c r="H4566" s="24">
        <v>0</v>
      </c>
      <c r="I4566" s="24">
        <v>0</v>
      </c>
      <c r="J4566" s="24">
        <v>0</v>
      </c>
      <c r="K4566" s="24">
        <v>0</v>
      </c>
      <c r="L4566" s="24">
        <v>0</v>
      </c>
      <c r="M4566" s="25"/>
      <c r="N4566" s="26"/>
    </row>
    <row r="4567" spans="1:14" x14ac:dyDescent="0.2">
      <c r="A4567" s="21" t="s">
        <v>20</v>
      </c>
      <c r="B4567" s="22">
        <v>2016</v>
      </c>
      <c r="C4567" s="23" t="s">
        <v>4497</v>
      </c>
      <c r="D4567" s="22" t="s">
        <v>15</v>
      </c>
      <c r="E4567" s="24">
        <v>0</v>
      </c>
      <c r="F4567" s="24">
        <v>0</v>
      </c>
      <c r="G4567" s="24">
        <v>0</v>
      </c>
      <c r="H4567" s="24">
        <v>0</v>
      </c>
      <c r="I4567" s="24">
        <v>0</v>
      </c>
      <c r="J4567" s="24">
        <v>0</v>
      </c>
      <c r="K4567" s="24">
        <v>0</v>
      </c>
      <c r="L4567" s="24">
        <v>0</v>
      </c>
      <c r="M4567" s="25"/>
      <c r="N4567" s="26"/>
    </row>
    <row r="4568" spans="1:14" x14ac:dyDescent="0.2">
      <c r="A4568" s="21" t="s">
        <v>20</v>
      </c>
      <c r="B4568" s="22">
        <v>2016</v>
      </c>
      <c r="C4568" s="23" t="s">
        <v>4498</v>
      </c>
      <c r="D4568" s="22" t="s">
        <v>15</v>
      </c>
      <c r="E4568" s="24">
        <v>0</v>
      </c>
      <c r="F4568" s="24">
        <v>0</v>
      </c>
      <c r="G4568" s="24">
        <v>0</v>
      </c>
      <c r="H4568" s="24">
        <v>0</v>
      </c>
      <c r="I4568" s="24">
        <v>0</v>
      </c>
      <c r="J4568" s="24">
        <v>0</v>
      </c>
      <c r="K4568" s="24">
        <v>0</v>
      </c>
      <c r="L4568" s="24">
        <v>0</v>
      </c>
      <c r="M4568" s="25"/>
      <c r="N4568" s="26"/>
    </row>
    <row r="4569" spans="1:14" x14ac:dyDescent="0.2">
      <c r="A4569" s="21" t="s">
        <v>20</v>
      </c>
      <c r="B4569" s="22">
        <v>2016</v>
      </c>
      <c r="C4569" s="23" t="s">
        <v>4499</v>
      </c>
      <c r="D4569" s="22" t="s">
        <v>15</v>
      </c>
      <c r="E4569" s="24">
        <v>0</v>
      </c>
      <c r="F4569" s="24">
        <v>0</v>
      </c>
      <c r="G4569" s="24">
        <v>0</v>
      </c>
      <c r="H4569" s="24">
        <v>0</v>
      </c>
      <c r="I4569" s="24">
        <v>0</v>
      </c>
      <c r="J4569" s="24">
        <v>0</v>
      </c>
      <c r="K4569" s="24">
        <v>0</v>
      </c>
      <c r="L4569" s="24">
        <v>0</v>
      </c>
      <c r="M4569" s="25"/>
      <c r="N4569" s="26"/>
    </row>
    <row r="4570" spans="1:14" x14ac:dyDescent="0.2">
      <c r="A4570" s="21" t="s">
        <v>20</v>
      </c>
      <c r="B4570" s="22">
        <v>2016</v>
      </c>
      <c r="C4570" s="23" t="s">
        <v>4500</v>
      </c>
      <c r="D4570" s="22" t="s">
        <v>15</v>
      </c>
      <c r="E4570" s="24">
        <v>0</v>
      </c>
      <c r="F4570" s="24">
        <v>0</v>
      </c>
      <c r="G4570" s="24">
        <v>0</v>
      </c>
      <c r="H4570" s="24">
        <v>0</v>
      </c>
      <c r="I4570" s="24">
        <v>0</v>
      </c>
      <c r="J4570" s="24">
        <v>0</v>
      </c>
      <c r="K4570" s="24">
        <v>0</v>
      </c>
      <c r="L4570" s="24">
        <v>0</v>
      </c>
      <c r="M4570" s="25"/>
      <c r="N4570" s="26"/>
    </row>
    <row r="4571" spans="1:14" x14ac:dyDescent="0.2">
      <c r="A4571" s="21" t="s">
        <v>20</v>
      </c>
      <c r="B4571" s="22">
        <v>2016</v>
      </c>
      <c r="C4571" s="23" t="s">
        <v>4501</v>
      </c>
      <c r="D4571" s="22" t="s">
        <v>15</v>
      </c>
      <c r="E4571" s="24">
        <v>0</v>
      </c>
      <c r="F4571" s="24">
        <v>0</v>
      </c>
      <c r="G4571" s="24">
        <v>0</v>
      </c>
      <c r="H4571" s="24">
        <v>0</v>
      </c>
      <c r="I4571" s="24">
        <v>0</v>
      </c>
      <c r="J4571" s="24">
        <v>0</v>
      </c>
      <c r="K4571" s="24">
        <v>0</v>
      </c>
      <c r="L4571" s="24">
        <v>0</v>
      </c>
      <c r="M4571" s="25"/>
      <c r="N4571" s="26"/>
    </row>
    <row r="4572" spans="1:14" x14ac:dyDescent="0.2">
      <c r="A4572" s="21" t="s">
        <v>20</v>
      </c>
      <c r="B4572" s="22">
        <v>2016</v>
      </c>
      <c r="C4572" s="23" t="s">
        <v>4502</v>
      </c>
      <c r="D4572" s="22" t="s">
        <v>15</v>
      </c>
      <c r="E4572" s="24">
        <v>0</v>
      </c>
      <c r="F4572" s="24">
        <v>0</v>
      </c>
      <c r="G4572" s="24">
        <v>0</v>
      </c>
      <c r="H4572" s="24">
        <v>0</v>
      </c>
      <c r="I4572" s="24">
        <v>0</v>
      </c>
      <c r="J4572" s="24">
        <v>0</v>
      </c>
      <c r="K4572" s="24">
        <v>0</v>
      </c>
      <c r="L4572" s="24">
        <v>0</v>
      </c>
      <c r="M4572" s="25"/>
      <c r="N4572" s="26"/>
    </row>
    <row r="4573" spans="1:14" x14ac:dyDescent="0.2">
      <c r="A4573" s="21" t="s">
        <v>20</v>
      </c>
      <c r="B4573" s="22">
        <v>2016</v>
      </c>
      <c r="C4573" s="23" t="s">
        <v>4503</v>
      </c>
      <c r="D4573" s="22" t="s">
        <v>15</v>
      </c>
      <c r="E4573" s="24">
        <v>0</v>
      </c>
      <c r="F4573" s="24">
        <v>0</v>
      </c>
      <c r="G4573" s="24">
        <v>0</v>
      </c>
      <c r="H4573" s="24">
        <v>0</v>
      </c>
      <c r="I4573" s="24">
        <v>0</v>
      </c>
      <c r="J4573" s="24">
        <v>0</v>
      </c>
      <c r="K4573" s="24">
        <v>0</v>
      </c>
      <c r="L4573" s="24">
        <v>0</v>
      </c>
      <c r="M4573" s="25"/>
      <c r="N4573" s="26"/>
    </row>
    <row r="4574" spans="1:14" x14ac:dyDescent="0.2">
      <c r="A4574" s="21" t="s">
        <v>20</v>
      </c>
      <c r="B4574" s="22">
        <v>2016</v>
      </c>
      <c r="C4574" s="23" t="s">
        <v>4504</v>
      </c>
      <c r="D4574" s="22" t="s">
        <v>15</v>
      </c>
      <c r="E4574" s="24">
        <v>0</v>
      </c>
      <c r="F4574" s="24">
        <v>0</v>
      </c>
      <c r="G4574" s="24">
        <v>0</v>
      </c>
      <c r="H4574" s="24">
        <v>0</v>
      </c>
      <c r="I4574" s="24">
        <v>0</v>
      </c>
      <c r="J4574" s="24">
        <v>0</v>
      </c>
      <c r="K4574" s="24">
        <v>0</v>
      </c>
      <c r="L4574" s="24">
        <v>0</v>
      </c>
      <c r="M4574" s="25"/>
      <c r="N4574" s="26"/>
    </row>
    <row r="4575" spans="1:14" x14ac:dyDescent="0.2">
      <c r="A4575" s="21" t="s">
        <v>20</v>
      </c>
      <c r="B4575" s="22">
        <v>2016</v>
      </c>
      <c r="C4575" s="23" t="s">
        <v>4505</v>
      </c>
      <c r="D4575" s="22" t="s">
        <v>15</v>
      </c>
      <c r="E4575" s="24">
        <v>0</v>
      </c>
      <c r="F4575" s="24">
        <v>0</v>
      </c>
      <c r="G4575" s="24">
        <v>0</v>
      </c>
      <c r="H4575" s="24">
        <v>0</v>
      </c>
      <c r="I4575" s="24">
        <v>0</v>
      </c>
      <c r="J4575" s="24">
        <v>0</v>
      </c>
      <c r="K4575" s="24">
        <v>0</v>
      </c>
      <c r="L4575" s="24">
        <v>0</v>
      </c>
      <c r="M4575" s="25"/>
      <c r="N4575" s="26"/>
    </row>
    <row r="4576" spans="1:14" x14ac:dyDescent="0.2">
      <c r="A4576" s="21" t="s">
        <v>20</v>
      </c>
      <c r="B4576" s="22">
        <v>2016</v>
      </c>
      <c r="C4576" s="23" t="s">
        <v>4506</v>
      </c>
      <c r="D4576" s="22" t="s">
        <v>15</v>
      </c>
      <c r="E4576" s="24">
        <v>0</v>
      </c>
      <c r="F4576" s="24">
        <v>0</v>
      </c>
      <c r="G4576" s="24">
        <v>0</v>
      </c>
      <c r="H4576" s="24">
        <v>0</v>
      </c>
      <c r="I4576" s="24">
        <v>0</v>
      </c>
      <c r="J4576" s="24">
        <v>0</v>
      </c>
      <c r="K4576" s="24">
        <v>0</v>
      </c>
      <c r="L4576" s="24">
        <v>0</v>
      </c>
      <c r="M4576" s="25"/>
      <c r="N4576" s="26"/>
    </row>
    <row r="4577" spans="1:14" x14ac:dyDescent="0.2">
      <c r="A4577" s="21" t="s">
        <v>20</v>
      </c>
      <c r="B4577" s="22">
        <v>2016</v>
      </c>
      <c r="C4577" s="23" t="s">
        <v>4507</v>
      </c>
      <c r="D4577" s="22" t="s">
        <v>15</v>
      </c>
      <c r="E4577" s="24">
        <v>0</v>
      </c>
      <c r="F4577" s="24">
        <v>0</v>
      </c>
      <c r="G4577" s="24">
        <v>0</v>
      </c>
      <c r="H4577" s="24">
        <v>0</v>
      </c>
      <c r="I4577" s="24">
        <v>0</v>
      </c>
      <c r="J4577" s="24">
        <v>0</v>
      </c>
      <c r="K4577" s="24">
        <v>0</v>
      </c>
      <c r="L4577" s="24">
        <v>0</v>
      </c>
      <c r="M4577" s="25"/>
      <c r="N4577" s="26"/>
    </row>
    <row r="4578" spans="1:14" x14ac:dyDescent="0.2">
      <c r="A4578" s="21" t="s">
        <v>20</v>
      </c>
      <c r="B4578" s="22">
        <v>2016</v>
      </c>
      <c r="C4578" s="23" t="s">
        <v>4508</v>
      </c>
      <c r="D4578" s="22" t="s">
        <v>15</v>
      </c>
      <c r="E4578" s="24">
        <v>0</v>
      </c>
      <c r="F4578" s="24">
        <v>0</v>
      </c>
      <c r="G4578" s="24">
        <v>0</v>
      </c>
      <c r="H4578" s="24">
        <v>0</v>
      </c>
      <c r="I4578" s="24">
        <v>0</v>
      </c>
      <c r="J4578" s="24">
        <v>0</v>
      </c>
      <c r="K4578" s="24">
        <v>0</v>
      </c>
      <c r="L4578" s="24">
        <v>0</v>
      </c>
      <c r="M4578" s="25"/>
      <c r="N4578" s="26"/>
    </row>
    <row r="4579" spans="1:14" x14ac:dyDescent="0.2">
      <c r="A4579" s="21" t="s">
        <v>20</v>
      </c>
      <c r="B4579" s="22">
        <v>2016</v>
      </c>
      <c r="C4579" s="23" t="s">
        <v>4509</v>
      </c>
      <c r="D4579" s="22" t="s">
        <v>15</v>
      </c>
      <c r="E4579" s="24">
        <v>0</v>
      </c>
      <c r="F4579" s="24">
        <v>0</v>
      </c>
      <c r="G4579" s="24">
        <v>0</v>
      </c>
      <c r="H4579" s="24">
        <v>0</v>
      </c>
      <c r="I4579" s="24">
        <v>0</v>
      </c>
      <c r="J4579" s="24">
        <v>0</v>
      </c>
      <c r="K4579" s="24">
        <v>0</v>
      </c>
      <c r="L4579" s="24">
        <v>0</v>
      </c>
      <c r="M4579" s="25"/>
      <c r="N4579" s="26"/>
    </row>
    <row r="4580" spans="1:14" x14ac:dyDescent="0.2">
      <c r="A4580" s="21" t="s">
        <v>20</v>
      </c>
      <c r="B4580" s="22">
        <v>2016</v>
      </c>
      <c r="C4580" s="23" t="s">
        <v>4510</v>
      </c>
      <c r="D4580" s="22" t="s">
        <v>15</v>
      </c>
      <c r="E4580" s="24">
        <v>0</v>
      </c>
      <c r="F4580" s="24">
        <v>0</v>
      </c>
      <c r="G4580" s="24">
        <v>0</v>
      </c>
      <c r="H4580" s="24">
        <v>0</v>
      </c>
      <c r="I4580" s="24">
        <v>0</v>
      </c>
      <c r="J4580" s="24">
        <v>0</v>
      </c>
      <c r="K4580" s="24">
        <v>0</v>
      </c>
      <c r="L4580" s="24">
        <v>0</v>
      </c>
      <c r="M4580" s="25"/>
      <c r="N4580" s="26"/>
    </row>
    <row r="4581" spans="1:14" x14ac:dyDescent="0.2">
      <c r="A4581" s="21" t="s">
        <v>20</v>
      </c>
      <c r="B4581" s="22">
        <v>2016</v>
      </c>
      <c r="C4581" s="23" t="s">
        <v>4511</v>
      </c>
      <c r="D4581" s="22" t="s">
        <v>15</v>
      </c>
      <c r="E4581" s="24">
        <v>0</v>
      </c>
      <c r="F4581" s="24">
        <v>0</v>
      </c>
      <c r="G4581" s="24">
        <v>0</v>
      </c>
      <c r="H4581" s="24">
        <v>0</v>
      </c>
      <c r="I4581" s="24">
        <v>0</v>
      </c>
      <c r="J4581" s="24">
        <v>0</v>
      </c>
      <c r="K4581" s="24">
        <v>0</v>
      </c>
      <c r="L4581" s="24">
        <v>0</v>
      </c>
      <c r="M4581" s="25"/>
      <c r="N4581" s="26"/>
    </row>
    <row r="4582" spans="1:14" x14ac:dyDescent="0.2">
      <c r="A4582" s="21" t="s">
        <v>20</v>
      </c>
      <c r="B4582" s="22">
        <v>2016</v>
      </c>
      <c r="C4582" s="23" t="s">
        <v>4512</v>
      </c>
      <c r="D4582" s="22" t="s">
        <v>15</v>
      </c>
      <c r="E4582" s="24">
        <v>20</v>
      </c>
      <c r="F4582" s="24">
        <v>20</v>
      </c>
      <c r="G4582" s="24">
        <v>0</v>
      </c>
      <c r="H4582" s="24">
        <v>0</v>
      </c>
      <c r="I4582" s="24">
        <v>0</v>
      </c>
      <c r="J4582" s="24">
        <v>0</v>
      </c>
      <c r="K4582" s="24">
        <v>0</v>
      </c>
      <c r="L4582" s="24">
        <v>0</v>
      </c>
      <c r="M4582" s="25"/>
      <c r="N4582" s="26"/>
    </row>
    <row r="4583" spans="1:14" x14ac:dyDescent="0.2">
      <c r="A4583" s="21" t="s">
        <v>20</v>
      </c>
      <c r="B4583" s="22">
        <v>2016</v>
      </c>
      <c r="C4583" s="23" t="s">
        <v>4513</v>
      </c>
      <c r="D4583" s="22" t="s">
        <v>15</v>
      </c>
      <c r="E4583" s="24">
        <v>0</v>
      </c>
      <c r="F4583" s="24">
        <v>0</v>
      </c>
      <c r="G4583" s="24">
        <v>0</v>
      </c>
      <c r="H4583" s="24">
        <v>0</v>
      </c>
      <c r="I4583" s="24">
        <v>0</v>
      </c>
      <c r="J4583" s="24">
        <v>0</v>
      </c>
      <c r="K4583" s="24">
        <v>0</v>
      </c>
      <c r="L4583" s="24">
        <v>0</v>
      </c>
      <c r="M4583" s="25"/>
      <c r="N4583" s="26"/>
    </row>
    <row r="4584" spans="1:14" x14ac:dyDescent="0.2">
      <c r="A4584" s="21" t="s">
        <v>20</v>
      </c>
      <c r="B4584" s="22">
        <v>2016</v>
      </c>
      <c r="C4584" s="23" t="s">
        <v>4514</v>
      </c>
      <c r="D4584" s="22" t="s">
        <v>15</v>
      </c>
      <c r="E4584" s="24">
        <v>0</v>
      </c>
      <c r="F4584" s="24">
        <v>0</v>
      </c>
      <c r="G4584" s="24">
        <v>0</v>
      </c>
      <c r="H4584" s="24">
        <v>0</v>
      </c>
      <c r="I4584" s="24">
        <v>0</v>
      </c>
      <c r="J4584" s="24">
        <v>0</v>
      </c>
      <c r="K4584" s="24">
        <v>0</v>
      </c>
      <c r="L4584" s="24">
        <v>0</v>
      </c>
      <c r="M4584" s="25"/>
      <c r="N4584" s="26"/>
    </row>
    <row r="4585" spans="1:14" x14ac:dyDescent="0.2">
      <c r="A4585" s="21" t="s">
        <v>20</v>
      </c>
      <c r="B4585" s="22">
        <v>2016</v>
      </c>
      <c r="C4585" s="23" t="s">
        <v>4515</v>
      </c>
      <c r="D4585" s="22" t="s">
        <v>15</v>
      </c>
      <c r="E4585" s="24">
        <v>0</v>
      </c>
      <c r="F4585" s="24">
        <v>0</v>
      </c>
      <c r="G4585" s="24">
        <v>0</v>
      </c>
      <c r="H4585" s="24">
        <v>0</v>
      </c>
      <c r="I4585" s="24">
        <v>0</v>
      </c>
      <c r="J4585" s="24">
        <v>0</v>
      </c>
      <c r="K4585" s="24">
        <v>0</v>
      </c>
      <c r="L4585" s="24">
        <v>0</v>
      </c>
      <c r="M4585" s="25"/>
      <c r="N4585" s="26"/>
    </row>
    <row r="4586" spans="1:14" x14ac:dyDescent="0.2">
      <c r="A4586" s="21" t="s">
        <v>20</v>
      </c>
      <c r="B4586" s="22">
        <v>2016</v>
      </c>
      <c r="C4586" s="23" t="s">
        <v>4516</v>
      </c>
      <c r="D4586" s="22" t="s">
        <v>15</v>
      </c>
      <c r="E4586" s="24">
        <v>0</v>
      </c>
      <c r="F4586" s="24">
        <v>0</v>
      </c>
      <c r="G4586" s="24">
        <v>0</v>
      </c>
      <c r="H4586" s="24">
        <v>0</v>
      </c>
      <c r="I4586" s="24">
        <v>0</v>
      </c>
      <c r="J4586" s="24">
        <v>0</v>
      </c>
      <c r="K4586" s="24">
        <v>0</v>
      </c>
      <c r="L4586" s="24">
        <v>0</v>
      </c>
      <c r="M4586" s="25"/>
      <c r="N4586" s="26"/>
    </row>
    <row r="4587" spans="1:14" x14ac:dyDescent="0.2">
      <c r="A4587" s="21" t="s">
        <v>20</v>
      </c>
      <c r="B4587" s="22">
        <v>2016</v>
      </c>
      <c r="C4587" s="23" t="s">
        <v>4517</v>
      </c>
      <c r="D4587" s="22" t="s">
        <v>15</v>
      </c>
      <c r="E4587" s="24">
        <v>0</v>
      </c>
      <c r="F4587" s="24">
        <v>0</v>
      </c>
      <c r="G4587" s="24">
        <v>0</v>
      </c>
      <c r="H4587" s="24">
        <v>0</v>
      </c>
      <c r="I4587" s="24">
        <v>0</v>
      </c>
      <c r="J4587" s="24">
        <v>0</v>
      </c>
      <c r="K4587" s="24">
        <v>0</v>
      </c>
      <c r="L4587" s="24">
        <v>0</v>
      </c>
      <c r="M4587" s="25"/>
      <c r="N4587" s="26"/>
    </row>
    <row r="4588" spans="1:14" x14ac:dyDescent="0.2">
      <c r="A4588" s="21" t="s">
        <v>20</v>
      </c>
      <c r="B4588" s="22">
        <v>2016</v>
      </c>
      <c r="C4588" s="23" t="s">
        <v>4518</v>
      </c>
      <c r="D4588" s="22" t="s">
        <v>15</v>
      </c>
      <c r="E4588" s="24">
        <v>0</v>
      </c>
      <c r="F4588" s="24">
        <v>0</v>
      </c>
      <c r="G4588" s="24">
        <v>0</v>
      </c>
      <c r="H4588" s="24">
        <v>0</v>
      </c>
      <c r="I4588" s="24">
        <v>0</v>
      </c>
      <c r="J4588" s="24">
        <v>0</v>
      </c>
      <c r="K4588" s="24">
        <v>0</v>
      </c>
      <c r="L4588" s="24">
        <v>0</v>
      </c>
      <c r="M4588" s="25"/>
      <c r="N4588" s="26"/>
    </row>
    <row r="4589" spans="1:14" x14ac:dyDescent="0.2">
      <c r="A4589" s="21" t="s">
        <v>20</v>
      </c>
      <c r="B4589" s="22">
        <v>2016</v>
      </c>
      <c r="C4589" s="23" t="s">
        <v>4519</v>
      </c>
      <c r="D4589" s="22" t="s">
        <v>15</v>
      </c>
      <c r="E4589" s="24">
        <v>0</v>
      </c>
      <c r="F4589" s="24">
        <v>0</v>
      </c>
      <c r="G4589" s="24">
        <v>0</v>
      </c>
      <c r="H4589" s="24">
        <v>0</v>
      </c>
      <c r="I4589" s="24">
        <v>0</v>
      </c>
      <c r="J4589" s="24">
        <v>0</v>
      </c>
      <c r="K4589" s="24">
        <v>0</v>
      </c>
      <c r="L4589" s="24">
        <v>0</v>
      </c>
      <c r="M4589" s="25"/>
      <c r="N4589" s="26"/>
    </row>
    <row r="4590" spans="1:14" x14ac:dyDescent="0.2">
      <c r="A4590" s="21" t="s">
        <v>20</v>
      </c>
      <c r="B4590" s="22">
        <v>2016</v>
      </c>
      <c r="C4590" s="23" t="s">
        <v>4520</v>
      </c>
      <c r="D4590" s="22" t="s">
        <v>15</v>
      </c>
      <c r="E4590" s="24">
        <v>0</v>
      </c>
      <c r="F4590" s="24">
        <v>0</v>
      </c>
      <c r="G4590" s="24">
        <v>0</v>
      </c>
      <c r="H4590" s="24">
        <v>0</v>
      </c>
      <c r="I4590" s="24">
        <v>0</v>
      </c>
      <c r="J4590" s="24">
        <v>0</v>
      </c>
      <c r="K4590" s="24">
        <v>0</v>
      </c>
      <c r="L4590" s="24">
        <v>0</v>
      </c>
      <c r="M4590" s="25"/>
      <c r="N4590" s="26"/>
    </row>
    <row r="4591" spans="1:14" x14ac:dyDescent="0.2">
      <c r="A4591" s="21" t="s">
        <v>20</v>
      </c>
      <c r="B4591" s="22">
        <v>2016</v>
      </c>
      <c r="C4591" s="23" t="s">
        <v>4521</v>
      </c>
      <c r="D4591" s="22" t="s">
        <v>15</v>
      </c>
      <c r="E4591" s="24">
        <v>0</v>
      </c>
      <c r="F4591" s="24">
        <v>0</v>
      </c>
      <c r="G4591" s="24">
        <v>0</v>
      </c>
      <c r="H4591" s="24">
        <v>0</v>
      </c>
      <c r="I4591" s="24">
        <v>0</v>
      </c>
      <c r="J4591" s="24">
        <v>0</v>
      </c>
      <c r="K4591" s="24">
        <v>0</v>
      </c>
      <c r="L4591" s="24">
        <v>0</v>
      </c>
      <c r="M4591" s="25"/>
      <c r="N4591" s="26"/>
    </row>
    <row r="4592" spans="1:14" x14ac:dyDescent="0.2">
      <c r="A4592" s="21" t="s">
        <v>20</v>
      </c>
      <c r="B4592" s="22">
        <v>2016</v>
      </c>
      <c r="C4592" s="23" t="s">
        <v>4522</v>
      </c>
      <c r="D4592" s="22" t="s">
        <v>15</v>
      </c>
      <c r="E4592" s="24">
        <v>0</v>
      </c>
      <c r="F4592" s="24">
        <v>0</v>
      </c>
      <c r="G4592" s="24">
        <v>0</v>
      </c>
      <c r="H4592" s="24">
        <v>0</v>
      </c>
      <c r="I4592" s="24">
        <v>0</v>
      </c>
      <c r="J4592" s="24">
        <v>0</v>
      </c>
      <c r="K4592" s="24">
        <v>0</v>
      </c>
      <c r="L4592" s="24">
        <v>0</v>
      </c>
      <c r="M4592" s="25"/>
      <c r="N4592" s="26"/>
    </row>
    <row r="4593" spans="1:14" x14ac:dyDescent="0.2">
      <c r="A4593" s="21" t="s">
        <v>20</v>
      </c>
      <c r="B4593" s="22">
        <v>2016</v>
      </c>
      <c r="C4593" s="23" t="s">
        <v>4523</v>
      </c>
      <c r="D4593" s="22" t="s">
        <v>15</v>
      </c>
      <c r="E4593" s="24">
        <v>0</v>
      </c>
      <c r="F4593" s="24">
        <v>0</v>
      </c>
      <c r="G4593" s="24">
        <v>0</v>
      </c>
      <c r="H4593" s="24">
        <v>0</v>
      </c>
      <c r="I4593" s="24">
        <v>0</v>
      </c>
      <c r="J4593" s="24">
        <v>0</v>
      </c>
      <c r="K4593" s="24">
        <v>0</v>
      </c>
      <c r="L4593" s="24">
        <v>0</v>
      </c>
      <c r="M4593" s="25"/>
      <c r="N4593" s="26"/>
    </row>
    <row r="4594" spans="1:14" x14ac:dyDescent="0.2">
      <c r="A4594" s="21" t="s">
        <v>20</v>
      </c>
      <c r="B4594" s="22">
        <v>2016</v>
      </c>
      <c r="C4594" s="23" t="s">
        <v>4524</v>
      </c>
      <c r="D4594" s="22" t="s">
        <v>15</v>
      </c>
      <c r="E4594" s="24">
        <v>0</v>
      </c>
      <c r="F4594" s="24">
        <v>0</v>
      </c>
      <c r="G4594" s="24">
        <v>0</v>
      </c>
      <c r="H4594" s="24">
        <v>0</v>
      </c>
      <c r="I4594" s="24">
        <v>0</v>
      </c>
      <c r="J4594" s="24">
        <v>0</v>
      </c>
      <c r="K4594" s="24">
        <v>0</v>
      </c>
      <c r="L4594" s="24">
        <v>0</v>
      </c>
      <c r="M4594" s="25"/>
      <c r="N4594" s="26"/>
    </row>
    <row r="4595" spans="1:14" x14ac:dyDescent="0.2">
      <c r="A4595" s="21" t="s">
        <v>20</v>
      </c>
      <c r="B4595" s="22">
        <v>2016</v>
      </c>
      <c r="C4595" s="23" t="s">
        <v>4525</v>
      </c>
      <c r="D4595" s="22" t="s">
        <v>15</v>
      </c>
      <c r="E4595" s="24">
        <v>0</v>
      </c>
      <c r="F4595" s="24">
        <v>0</v>
      </c>
      <c r="G4595" s="24">
        <v>0</v>
      </c>
      <c r="H4595" s="24">
        <v>0</v>
      </c>
      <c r="I4595" s="24">
        <v>0</v>
      </c>
      <c r="J4595" s="24">
        <v>0</v>
      </c>
      <c r="K4595" s="24">
        <v>0</v>
      </c>
      <c r="L4595" s="24">
        <v>0</v>
      </c>
      <c r="M4595" s="25"/>
      <c r="N4595" s="26"/>
    </row>
    <row r="4596" spans="1:14" x14ac:dyDescent="0.2">
      <c r="A4596" s="21" t="s">
        <v>20</v>
      </c>
      <c r="B4596" s="22">
        <v>2016</v>
      </c>
      <c r="C4596" s="23" t="s">
        <v>4526</v>
      </c>
      <c r="D4596" s="22" t="s">
        <v>15</v>
      </c>
      <c r="E4596" s="24">
        <v>0</v>
      </c>
      <c r="F4596" s="24">
        <v>0</v>
      </c>
      <c r="G4596" s="24">
        <v>0</v>
      </c>
      <c r="H4596" s="24">
        <v>0</v>
      </c>
      <c r="I4596" s="24">
        <v>0</v>
      </c>
      <c r="J4596" s="24">
        <v>0</v>
      </c>
      <c r="K4596" s="24">
        <v>0</v>
      </c>
      <c r="L4596" s="24">
        <v>0</v>
      </c>
      <c r="M4596" s="25"/>
      <c r="N4596" s="26"/>
    </row>
    <row r="4597" spans="1:14" x14ac:dyDescent="0.2">
      <c r="A4597" s="21" t="s">
        <v>20</v>
      </c>
      <c r="B4597" s="22">
        <v>2016</v>
      </c>
      <c r="C4597" s="23" t="s">
        <v>4527</v>
      </c>
      <c r="D4597" s="22" t="s">
        <v>15</v>
      </c>
      <c r="E4597" s="24">
        <v>0</v>
      </c>
      <c r="F4597" s="24">
        <v>0</v>
      </c>
      <c r="G4597" s="24">
        <v>0</v>
      </c>
      <c r="H4597" s="24">
        <v>0</v>
      </c>
      <c r="I4597" s="24">
        <v>0</v>
      </c>
      <c r="J4597" s="24">
        <v>0</v>
      </c>
      <c r="K4597" s="24">
        <v>0</v>
      </c>
      <c r="L4597" s="24">
        <v>0</v>
      </c>
      <c r="M4597" s="25"/>
      <c r="N4597" s="26"/>
    </row>
    <row r="4598" spans="1:14" x14ac:dyDescent="0.2">
      <c r="A4598" s="21" t="s">
        <v>20</v>
      </c>
      <c r="B4598" s="22">
        <v>2016</v>
      </c>
      <c r="C4598" s="23" t="s">
        <v>4528</v>
      </c>
      <c r="D4598" s="22" t="s">
        <v>15</v>
      </c>
      <c r="E4598" s="24">
        <v>0</v>
      </c>
      <c r="F4598" s="24">
        <v>0</v>
      </c>
      <c r="G4598" s="24">
        <v>0</v>
      </c>
      <c r="H4598" s="24">
        <v>0</v>
      </c>
      <c r="I4598" s="24">
        <v>0</v>
      </c>
      <c r="J4598" s="24">
        <v>0</v>
      </c>
      <c r="K4598" s="24">
        <v>0</v>
      </c>
      <c r="L4598" s="24">
        <v>0</v>
      </c>
      <c r="M4598" s="25"/>
      <c r="N4598" s="26"/>
    </row>
    <row r="4599" spans="1:14" x14ac:dyDescent="0.2">
      <c r="A4599" s="21" t="s">
        <v>20</v>
      </c>
      <c r="B4599" s="22">
        <v>2016</v>
      </c>
      <c r="C4599" s="23" t="s">
        <v>4529</v>
      </c>
      <c r="D4599" s="22" t="s">
        <v>15</v>
      </c>
      <c r="E4599" s="24">
        <v>0</v>
      </c>
      <c r="F4599" s="24">
        <v>0</v>
      </c>
      <c r="G4599" s="24">
        <v>0</v>
      </c>
      <c r="H4599" s="24">
        <v>0</v>
      </c>
      <c r="I4599" s="24">
        <v>0</v>
      </c>
      <c r="J4599" s="24">
        <v>0</v>
      </c>
      <c r="K4599" s="24">
        <v>0</v>
      </c>
      <c r="L4599" s="24">
        <v>0</v>
      </c>
      <c r="M4599" s="25"/>
      <c r="N4599" s="26"/>
    </row>
    <row r="4600" spans="1:14" x14ac:dyDescent="0.2">
      <c r="A4600" s="21" t="s">
        <v>20</v>
      </c>
      <c r="B4600" s="22">
        <v>2016</v>
      </c>
      <c r="C4600" s="23" t="s">
        <v>4530</v>
      </c>
      <c r="D4600" s="22" t="s">
        <v>15</v>
      </c>
      <c r="E4600" s="24">
        <v>0</v>
      </c>
      <c r="F4600" s="24">
        <v>0</v>
      </c>
      <c r="G4600" s="24">
        <v>0</v>
      </c>
      <c r="H4600" s="24">
        <v>0</v>
      </c>
      <c r="I4600" s="24">
        <v>0</v>
      </c>
      <c r="J4600" s="24">
        <v>0</v>
      </c>
      <c r="K4600" s="24">
        <v>0</v>
      </c>
      <c r="L4600" s="24">
        <v>0</v>
      </c>
      <c r="M4600" s="25"/>
      <c r="N4600" s="26"/>
    </row>
    <row r="4601" spans="1:14" x14ac:dyDescent="0.2">
      <c r="A4601" s="21" t="s">
        <v>20</v>
      </c>
      <c r="B4601" s="22">
        <v>2016</v>
      </c>
      <c r="C4601" s="23" t="s">
        <v>4531</v>
      </c>
      <c r="D4601" s="22" t="s">
        <v>15</v>
      </c>
      <c r="E4601" s="24">
        <v>0</v>
      </c>
      <c r="F4601" s="24">
        <v>0</v>
      </c>
      <c r="G4601" s="24">
        <v>0</v>
      </c>
      <c r="H4601" s="24">
        <v>0</v>
      </c>
      <c r="I4601" s="24">
        <v>0</v>
      </c>
      <c r="J4601" s="24">
        <v>0</v>
      </c>
      <c r="K4601" s="24">
        <v>0</v>
      </c>
      <c r="L4601" s="24">
        <v>0</v>
      </c>
      <c r="M4601" s="25"/>
      <c r="N4601" s="26"/>
    </row>
    <row r="4602" spans="1:14" x14ac:dyDescent="0.2">
      <c r="A4602" s="21" t="s">
        <v>20</v>
      </c>
      <c r="B4602" s="22">
        <v>2016</v>
      </c>
      <c r="C4602" s="23" t="s">
        <v>4532</v>
      </c>
      <c r="D4602" s="22" t="s">
        <v>15</v>
      </c>
      <c r="E4602" s="24">
        <v>0</v>
      </c>
      <c r="F4602" s="24">
        <v>0</v>
      </c>
      <c r="G4602" s="24">
        <v>0</v>
      </c>
      <c r="H4602" s="24">
        <v>0</v>
      </c>
      <c r="I4602" s="24">
        <v>0</v>
      </c>
      <c r="J4602" s="24">
        <v>0</v>
      </c>
      <c r="K4602" s="24">
        <v>0</v>
      </c>
      <c r="L4602" s="24">
        <v>0</v>
      </c>
      <c r="M4602" s="25"/>
      <c r="N4602" s="26"/>
    </row>
    <row r="4603" spans="1:14" x14ac:dyDescent="0.2">
      <c r="A4603" s="21" t="s">
        <v>20</v>
      </c>
      <c r="B4603" s="22">
        <v>2016</v>
      </c>
      <c r="C4603" s="23" t="s">
        <v>4533</v>
      </c>
      <c r="D4603" s="22" t="s">
        <v>15</v>
      </c>
      <c r="E4603" s="24">
        <v>0</v>
      </c>
      <c r="F4603" s="24">
        <v>0</v>
      </c>
      <c r="G4603" s="24">
        <v>0</v>
      </c>
      <c r="H4603" s="24">
        <v>0</v>
      </c>
      <c r="I4603" s="24">
        <v>0</v>
      </c>
      <c r="J4603" s="24">
        <v>0</v>
      </c>
      <c r="K4603" s="24">
        <v>0</v>
      </c>
      <c r="L4603" s="24">
        <v>0</v>
      </c>
      <c r="M4603" s="25"/>
      <c r="N4603" s="26"/>
    </row>
    <row r="4604" spans="1:14" x14ac:dyDescent="0.2">
      <c r="A4604" s="21" t="s">
        <v>20</v>
      </c>
      <c r="B4604" s="22">
        <v>2016</v>
      </c>
      <c r="C4604" s="23" t="s">
        <v>4534</v>
      </c>
      <c r="D4604" s="22" t="s">
        <v>15</v>
      </c>
      <c r="E4604" s="24">
        <v>0</v>
      </c>
      <c r="F4604" s="24">
        <v>0</v>
      </c>
      <c r="G4604" s="24">
        <v>0</v>
      </c>
      <c r="H4604" s="24">
        <v>0</v>
      </c>
      <c r="I4604" s="24">
        <v>0</v>
      </c>
      <c r="J4604" s="24">
        <v>0</v>
      </c>
      <c r="K4604" s="24">
        <v>0</v>
      </c>
      <c r="L4604" s="24">
        <v>0</v>
      </c>
      <c r="M4604" s="25"/>
      <c r="N4604" s="26"/>
    </row>
    <row r="4605" spans="1:14" x14ac:dyDescent="0.2">
      <c r="A4605" s="21" t="s">
        <v>20</v>
      </c>
      <c r="B4605" s="22">
        <v>2016</v>
      </c>
      <c r="C4605" s="23" t="s">
        <v>4535</v>
      </c>
      <c r="D4605" s="22" t="s">
        <v>15</v>
      </c>
      <c r="E4605" s="24">
        <v>0</v>
      </c>
      <c r="F4605" s="24">
        <v>0</v>
      </c>
      <c r="G4605" s="24">
        <v>0</v>
      </c>
      <c r="H4605" s="24">
        <v>0</v>
      </c>
      <c r="I4605" s="24">
        <v>0</v>
      </c>
      <c r="J4605" s="24">
        <v>0</v>
      </c>
      <c r="K4605" s="24">
        <v>0</v>
      </c>
      <c r="L4605" s="24">
        <v>0</v>
      </c>
      <c r="M4605" s="25"/>
      <c r="N4605" s="26"/>
    </row>
    <row r="4606" spans="1:14" x14ac:dyDescent="0.2">
      <c r="A4606" s="21" t="s">
        <v>20</v>
      </c>
      <c r="B4606" s="22">
        <v>2016</v>
      </c>
      <c r="C4606" s="23" t="s">
        <v>4536</v>
      </c>
      <c r="D4606" s="22" t="s">
        <v>15</v>
      </c>
      <c r="E4606" s="24">
        <v>0</v>
      </c>
      <c r="F4606" s="24">
        <v>0</v>
      </c>
      <c r="G4606" s="24">
        <v>0</v>
      </c>
      <c r="H4606" s="24">
        <v>0</v>
      </c>
      <c r="I4606" s="24">
        <v>0</v>
      </c>
      <c r="J4606" s="24">
        <v>0</v>
      </c>
      <c r="K4606" s="24">
        <v>0</v>
      </c>
      <c r="L4606" s="24">
        <v>0</v>
      </c>
      <c r="M4606" s="25"/>
      <c r="N4606" s="26"/>
    </row>
    <row r="4607" spans="1:14" x14ac:dyDescent="0.2">
      <c r="A4607" s="21" t="s">
        <v>20</v>
      </c>
      <c r="B4607" s="22">
        <v>2016</v>
      </c>
      <c r="C4607" s="23" t="s">
        <v>4537</v>
      </c>
      <c r="D4607" s="22" t="s">
        <v>15</v>
      </c>
      <c r="E4607" s="24">
        <v>0</v>
      </c>
      <c r="F4607" s="24">
        <v>0</v>
      </c>
      <c r="G4607" s="24">
        <v>0</v>
      </c>
      <c r="H4607" s="24">
        <v>0</v>
      </c>
      <c r="I4607" s="24">
        <v>0</v>
      </c>
      <c r="J4607" s="24">
        <v>0</v>
      </c>
      <c r="K4607" s="24">
        <v>0</v>
      </c>
      <c r="L4607" s="24">
        <v>0</v>
      </c>
      <c r="M4607" s="25"/>
      <c r="N4607" s="26"/>
    </row>
    <row r="4608" spans="1:14" x14ac:dyDescent="0.2">
      <c r="A4608" s="21" t="s">
        <v>20</v>
      </c>
      <c r="B4608" s="22">
        <v>2016</v>
      </c>
      <c r="C4608" s="23" t="s">
        <v>4538</v>
      </c>
      <c r="D4608" s="22" t="s">
        <v>15</v>
      </c>
      <c r="E4608" s="24">
        <v>0</v>
      </c>
      <c r="F4608" s="24">
        <v>0</v>
      </c>
      <c r="G4608" s="24">
        <v>0</v>
      </c>
      <c r="H4608" s="24">
        <v>0</v>
      </c>
      <c r="I4608" s="24">
        <v>0</v>
      </c>
      <c r="J4608" s="24">
        <v>0</v>
      </c>
      <c r="K4608" s="24">
        <v>0</v>
      </c>
      <c r="L4608" s="24">
        <v>0</v>
      </c>
      <c r="M4608" s="25"/>
      <c r="N4608" s="26"/>
    </row>
    <row r="4609" spans="1:14" x14ac:dyDescent="0.2">
      <c r="A4609" s="21" t="s">
        <v>20</v>
      </c>
      <c r="B4609" s="22">
        <v>2016</v>
      </c>
      <c r="C4609" s="23" t="s">
        <v>4539</v>
      </c>
      <c r="D4609" s="22" t="s">
        <v>15</v>
      </c>
      <c r="E4609" s="24">
        <v>0</v>
      </c>
      <c r="F4609" s="24">
        <v>0</v>
      </c>
      <c r="G4609" s="24">
        <v>0</v>
      </c>
      <c r="H4609" s="24">
        <v>0</v>
      </c>
      <c r="I4609" s="24">
        <v>0</v>
      </c>
      <c r="J4609" s="24">
        <v>0</v>
      </c>
      <c r="K4609" s="24">
        <v>0</v>
      </c>
      <c r="L4609" s="24">
        <v>0</v>
      </c>
      <c r="M4609" s="25"/>
      <c r="N4609" s="26"/>
    </row>
    <row r="4610" spans="1:14" x14ac:dyDescent="0.2">
      <c r="A4610" s="21" t="s">
        <v>20</v>
      </c>
      <c r="B4610" s="22">
        <v>2016</v>
      </c>
      <c r="C4610" s="23" t="s">
        <v>4540</v>
      </c>
      <c r="D4610" s="22" t="s">
        <v>15</v>
      </c>
      <c r="E4610" s="24">
        <v>0</v>
      </c>
      <c r="F4610" s="24">
        <v>0</v>
      </c>
      <c r="G4610" s="24">
        <v>0</v>
      </c>
      <c r="H4610" s="24">
        <v>0</v>
      </c>
      <c r="I4610" s="24">
        <v>0</v>
      </c>
      <c r="J4610" s="24">
        <v>0</v>
      </c>
      <c r="K4610" s="24">
        <v>0</v>
      </c>
      <c r="L4610" s="24">
        <v>0</v>
      </c>
      <c r="M4610" s="25"/>
      <c r="N4610" s="26"/>
    </row>
    <row r="4611" spans="1:14" x14ac:dyDescent="0.2">
      <c r="A4611" s="21" t="s">
        <v>20</v>
      </c>
      <c r="B4611" s="22">
        <v>2016</v>
      </c>
      <c r="C4611" s="23" t="s">
        <v>4541</v>
      </c>
      <c r="D4611" s="22" t="s">
        <v>15</v>
      </c>
      <c r="E4611" s="24">
        <v>0</v>
      </c>
      <c r="F4611" s="24">
        <v>0</v>
      </c>
      <c r="G4611" s="24">
        <v>0</v>
      </c>
      <c r="H4611" s="24">
        <v>0</v>
      </c>
      <c r="I4611" s="24">
        <v>0</v>
      </c>
      <c r="J4611" s="24">
        <v>0</v>
      </c>
      <c r="K4611" s="24">
        <v>0</v>
      </c>
      <c r="L4611" s="24">
        <v>0</v>
      </c>
      <c r="M4611" s="25"/>
      <c r="N4611" s="26"/>
    </row>
    <row r="4612" spans="1:14" x14ac:dyDescent="0.2">
      <c r="A4612" s="21" t="s">
        <v>20</v>
      </c>
      <c r="B4612" s="22">
        <v>2016</v>
      </c>
      <c r="C4612" s="23" t="s">
        <v>4542</v>
      </c>
      <c r="D4612" s="22" t="s">
        <v>15</v>
      </c>
      <c r="E4612" s="24">
        <v>0</v>
      </c>
      <c r="F4612" s="24">
        <v>0</v>
      </c>
      <c r="G4612" s="24">
        <v>0</v>
      </c>
      <c r="H4612" s="24">
        <v>0</v>
      </c>
      <c r="I4612" s="24">
        <v>0</v>
      </c>
      <c r="J4612" s="24">
        <v>0</v>
      </c>
      <c r="K4612" s="24">
        <v>0</v>
      </c>
      <c r="L4612" s="24">
        <v>0</v>
      </c>
      <c r="M4612" s="25"/>
      <c r="N4612" s="26"/>
    </row>
    <row r="4613" spans="1:14" x14ac:dyDescent="0.2">
      <c r="A4613" s="21" t="s">
        <v>20</v>
      </c>
      <c r="B4613" s="22">
        <v>2016</v>
      </c>
      <c r="C4613" s="23" t="s">
        <v>4543</v>
      </c>
      <c r="D4613" s="22" t="s">
        <v>15</v>
      </c>
      <c r="E4613" s="24">
        <v>0</v>
      </c>
      <c r="F4613" s="24">
        <v>0</v>
      </c>
      <c r="G4613" s="24">
        <v>0</v>
      </c>
      <c r="H4613" s="24">
        <v>0</v>
      </c>
      <c r="I4613" s="24">
        <v>0</v>
      </c>
      <c r="J4613" s="24">
        <v>0</v>
      </c>
      <c r="K4613" s="24">
        <v>0</v>
      </c>
      <c r="L4613" s="24">
        <v>0</v>
      </c>
      <c r="M4613" s="25"/>
      <c r="N4613" s="26"/>
    </row>
    <row r="4614" spans="1:14" x14ac:dyDescent="0.2">
      <c r="A4614" s="21" t="s">
        <v>20</v>
      </c>
      <c r="B4614" s="22">
        <v>2016</v>
      </c>
      <c r="C4614" s="23" t="s">
        <v>4544</v>
      </c>
      <c r="D4614" s="22" t="s">
        <v>15</v>
      </c>
      <c r="E4614" s="24">
        <v>0</v>
      </c>
      <c r="F4614" s="24">
        <v>0</v>
      </c>
      <c r="G4614" s="24">
        <v>0</v>
      </c>
      <c r="H4614" s="24">
        <v>0</v>
      </c>
      <c r="I4614" s="24">
        <v>0</v>
      </c>
      <c r="J4614" s="24">
        <v>0</v>
      </c>
      <c r="K4614" s="24">
        <v>0</v>
      </c>
      <c r="L4614" s="24">
        <v>0</v>
      </c>
      <c r="M4614" s="25"/>
      <c r="N4614" s="26"/>
    </row>
    <row r="4615" spans="1:14" x14ac:dyDescent="0.2">
      <c r="A4615" s="21" t="s">
        <v>20</v>
      </c>
      <c r="B4615" s="22">
        <v>2016</v>
      </c>
      <c r="C4615" s="23" t="s">
        <v>4545</v>
      </c>
      <c r="D4615" s="22" t="s">
        <v>15</v>
      </c>
      <c r="E4615" s="24">
        <v>0</v>
      </c>
      <c r="F4615" s="24">
        <v>0</v>
      </c>
      <c r="G4615" s="24">
        <v>0</v>
      </c>
      <c r="H4615" s="24">
        <v>0</v>
      </c>
      <c r="I4615" s="24">
        <v>0</v>
      </c>
      <c r="J4615" s="24">
        <v>0</v>
      </c>
      <c r="K4615" s="24">
        <v>0</v>
      </c>
      <c r="L4615" s="24">
        <v>0</v>
      </c>
      <c r="M4615" s="25"/>
      <c r="N4615" s="26"/>
    </row>
    <row r="4616" spans="1:14" x14ac:dyDescent="0.2">
      <c r="A4616" s="21" t="s">
        <v>20</v>
      </c>
      <c r="B4616" s="22">
        <v>2016</v>
      </c>
      <c r="C4616" s="23" t="s">
        <v>4546</v>
      </c>
      <c r="D4616" s="22" t="s">
        <v>15</v>
      </c>
      <c r="E4616" s="24">
        <v>0</v>
      </c>
      <c r="F4616" s="24">
        <v>0</v>
      </c>
      <c r="G4616" s="24">
        <v>0</v>
      </c>
      <c r="H4616" s="24">
        <v>0</v>
      </c>
      <c r="I4616" s="24">
        <v>0</v>
      </c>
      <c r="J4616" s="24">
        <v>0</v>
      </c>
      <c r="K4616" s="24">
        <v>0</v>
      </c>
      <c r="L4616" s="24">
        <v>0</v>
      </c>
      <c r="M4616" s="25"/>
      <c r="N4616" s="26"/>
    </row>
    <row r="4617" spans="1:14" x14ac:dyDescent="0.2">
      <c r="A4617" s="21" t="s">
        <v>20</v>
      </c>
      <c r="B4617" s="22">
        <v>2016</v>
      </c>
      <c r="C4617" s="23" t="s">
        <v>4547</v>
      </c>
      <c r="D4617" s="22" t="s">
        <v>15</v>
      </c>
      <c r="E4617" s="24">
        <v>0</v>
      </c>
      <c r="F4617" s="24">
        <v>0</v>
      </c>
      <c r="G4617" s="24">
        <v>0</v>
      </c>
      <c r="H4617" s="24">
        <v>0</v>
      </c>
      <c r="I4617" s="24">
        <v>0</v>
      </c>
      <c r="J4617" s="24">
        <v>0</v>
      </c>
      <c r="K4617" s="24">
        <v>0</v>
      </c>
      <c r="L4617" s="24">
        <v>0</v>
      </c>
      <c r="M4617" s="25"/>
      <c r="N4617" s="26"/>
    </row>
    <row r="4618" spans="1:14" x14ac:dyDescent="0.2">
      <c r="A4618" s="21" t="s">
        <v>20</v>
      </c>
      <c r="B4618" s="22">
        <v>2016</v>
      </c>
      <c r="C4618" s="23" t="s">
        <v>4548</v>
      </c>
      <c r="D4618" s="22" t="s">
        <v>15</v>
      </c>
      <c r="E4618" s="24">
        <v>0</v>
      </c>
      <c r="F4618" s="24">
        <v>0</v>
      </c>
      <c r="G4618" s="24">
        <v>0</v>
      </c>
      <c r="H4618" s="24">
        <v>0</v>
      </c>
      <c r="I4618" s="24">
        <v>0</v>
      </c>
      <c r="J4618" s="24">
        <v>0</v>
      </c>
      <c r="K4618" s="24">
        <v>0</v>
      </c>
      <c r="L4618" s="24">
        <v>0</v>
      </c>
      <c r="M4618" s="25"/>
      <c r="N4618" s="26"/>
    </row>
    <row r="4619" spans="1:14" x14ac:dyDescent="0.2">
      <c r="A4619" s="21" t="s">
        <v>20</v>
      </c>
      <c r="B4619" s="22">
        <v>2016</v>
      </c>
      <c r="C4619" s="23" t="s">
        <v>4549</v>
      </c>
      <c r="D4619" s="22" t="s">
        <v>15</v>
      </c>
      <c r="E4619" s="24">
        <v>0</v>
      </c>
      <c r="F4619" s="24">
        <v>0</v>
      </c>
      <c r="G4619" s="24">
        <v>0</v>
      </c>
      <c r="H4619" s="24">
        <v>0</v>
      </c>
      <c r="I4619" s="24">
        <v>0</v>
      </c>
      <c r="J4619" s="24">
        <v>0</v>
      </c>
      <c r="K4619" s="24">
        <v>0</v>
      </c>
      <c r="L4619" s="24">
        <v>0</v>
      </c>
      <c r="M4619" s="25"/>
      <c r="N4619" s="26"/>
    </row>
    <row r="4620" spans="1:14" x14ac:dyDescent="0.2">
      <c r="A4620" s="21" t="s">
        <v>20</v>
      </c>
      <c r="B4620" s="22">
        <v>2016</v>
      </c>
      <c r="C4620" s="23" t="s">
        <v>4550</v>
      </c>
      <c r="D4620" s="22" t="s">
        <v>15</v>
      </c>
      <c r="E4620" s="24">
        <v>0</v>
      </c>
      <c r="F4620" s="24">
        <v>0</v>
      </c>
      <c r="G4620" s="24">
        <v>0</v>
      </c>
      <c r="H4620" s="24">
        <v>0</v>
      </c>
      <c r="I4620" s="24">
        <v>0</v>
      </c>
      <c r="J4620" s="24">
        <v>0</v>
      </c>
      <c r="K4620" s="24">
        <v>0</v>
      </c>
      <c r="L4620" s="24">
        <v>0</v>
      </c>
      <c r="M4620" s="25"/>
      <c r="N4620" s="26"/>
    </row>
    <row r="4621" spans="1:14" x14ac:dyDescent="0.2">
      <c r="A4621" s="21" t="s">
        <v>20</v>
      </c>
      <c r="B4621" s="22">
        <v>2016</v>
      </c>
      <c r="C4621" s="23" t="s">
        <v>4551</v>
      </c>
      <c r="D4621" s="22" t="s">
        <v>15</v>
      </c>
      <c r="E4621" s="24">
        <v>0</v>
      </c>
      <c r="F4621" s="24">
        <v>0</v>
      </c>
      <c r="G4621" s="24">
        <v>0</v>
      </c>
      <c r="H4621" s="24">
        <v>0</v>
      </c>
      <c r="I4621" s="24">
        <v>0</v>
      </c>
      <c r="J4621" s="24">
        <v>0</v>
      </c>
      <c r="K4621" s="24">
        <v>0</v>
      </c>
      <c r="L4621" s="24">
        <v>0</v>
      </c>
      <c r="M4621" s="25"/>
      <c r="N4621" s="26"/>
    </row>
    <row r="4622" spans="1:14" x14ac:dyDescent="0.2">
      <c r="A4622" s="21" t="s">
        <v>20</v>
      </c>
      <c r="B4622" s="22">
        <v>2016</v>
      </c>
      <c r="C4622" s="23" t="s">
        <v>4552</v>
      </c>
      <c r="D4622" s="22" t="s">
        <v>15</v>
      </c>
      <c r="E4622" s="24">
        <v>0</v>
      </c>
      <c r="F4622" s="24">
        <v>0</v>
      </c>
      <c r="G4622" s="24">
        <v>0</v>
      </c>
      <c r="H4622" s="24">
        <v>0</v>
      </c>
      <c r="I4622" s="24">
        <v>0</v>
      </c>
      <c r="J4622" s="24">
        <v>0</v>
      </c>
      <c r="K4622" s="24">
        <v>0</v>
      </c>
      <c r="L4622" s="24">
        <v>0</v>
      </c>
      <c r="M4622" s="25"/>
      <c r="N4622" s="26"/>
    </row>
    <row r="4623" spans="1:14" x14ac:dyDescent="0.2">
      <c r="A4623" s="21" t="s">
        <v>20</v>
      </c>
      <c r="B4623" s="22">
        <v>2016</v>
      </c>
      <c r="C4623" s="23" t="s">
        <v>4553</v>
      </c>
      <c r="D4623" s="22" t="s">
        <v>15</v>
      </c>
      <c r="E4623" s="24">
        <v>0</v>
      </c>
      <c r="F4623" s="24">
        <v>0</v>
      </c>
      <c r="G4623" s="24">
        <v>0</v>
      </c>
      <c r="H4623" s="24">
        <v>0</v>
      </c>
      <c r="I4623" s="24">
        <v>0</v>
      </c>
      <c r="J4623" s="24">
        <v>0</v>
      </c>
      <c r="K4623" s="24">
        <v>0</v>
      </c>
      <c r="L4623" s="24">
        <v>0</v>
      </c>
      <c r="M4623" s="25"/>
      <c r="N4623" s="26"/>
    </row>
    <row r="4624" spans="1:14" x14ac:dyDescent="0.2">
      <c r="A4624" s="21" t="s">
        <v>20</v>
      </c>
      <c r="B4624" s="22">
        <v>2016</v>
      </c>
      <c r="C4624" s="23" t="s">
        <v>4554</v>
      </c>
      <c r="D4624" s="22" t="s">
        <v>15</v>
      </c>
      <c r="E4624" s="24">
        <v>0</v>
      </c>
      <c r="F4624" s="24">
        <v>0</v>
      </c>
      <c r="G4624" s="24">
        <v>0</v>
      </c>
      <c r="H4624" s="24">
        <v>0</v>
      </c>
      <c r="I4624" s="24">
        <v>0</v>
      </c>
      <c r="J4624" s="24">
        <v>0</v>
      </c>
      <c r="K4624" s="24">
        <v>0</v>
      </c>
      <c r="L4624" s="24">
        <v>0</v>
      </c>
      <c r="M4624" s="25"/>
      <c r="N4624" s="26"/>
    </row>
    <row r="4625" spans="1:14" x14ac:dyDescent="0.2">
      <c r="A4625" s="21" t="s">
        <v>20</v>
      </c>
      <c r="B4625" s="22">
        <v>2016</v>
      </c>
      <c r="C4625" s="23" t="s">
        <v>4555</v>
      </c>
      <c r="D4625" s="22" t="s">
        <v>15</v>
      </c>
      <c r="E4625" s="24">
        <v>0</v>
      </c>
      <c r="F4625" s="24">
        <v>0</v>
      </c>
      <c r="G4625" s="24">
        <v>0</v>
      </c>
      <c r="H4625" s="24">
        <v>0</v>
      </c>
      <c r="I4625" s="24">
        <v>0</v>
      </c>
      <c r="J4625" s="24">
        <v>0</v>
      </c>
      <c r="K4625" s="24">
        <v>0</v>
      </c>
      <c r="L4625" s="24">
        <v>0</v>
      </c>
      <c r="M4625" s="25"/>
      <c r="N4625" s="26"/>
    </row>
    <row r="4626" spans="1:14" x14ac:dyDescent="0.2">
      <c r="A4626" s="21" t="s">
        <v>20</v>
      </c>
      <c r="B4626" s="22">
        <v>2016</v>
      </c>
      <c r="C4626" s="23" t="s">
        <v>4556</v>
      </c>
      <c r="D4626" s="22" t="s">
        <v>15</v>
      </c>
      <c r="E4626" s="24">
        <v>0</v>
      </c>
      <c r="F4626" s="24">
        <v>0</v>
      </c>
      <c r="G4626" s="24">
        <v>0</v>
      </c>
      <c r="H4626" s="24">
        <v>0</v>
      </c>
      <c r="I4626" s="24">
        <v>0</v>
      </c>
      <c r="J4626" s="24">
        <v>0</v>
      </c>
      <c r="K4626" s="24">
        <v>0</v>
      </c>
      <c r="L4626" s="24">
        <v>0</v>
      </c>
      <c r="M4626" s="25"/>
      <c r="N4626" s="26"/>
    </row>
    <row r="4627" spans="1:14" x14ac:dyDescent="0.2">
      <c r="A4627" s="21" t="s">
        <v>20</v>
      </c>
      <c r="B4627" s="22">
        <v>2016</v>
      </c>
      <c r="C4627" s="23" t="s">
        <v>4557</v>
      </c>
      <c r="D4627" s="22" t="s">
        <v>15</v>
      </c>
      <c r="E4627" s="24">
        <v>0</v>
      </c>
      <c r="F4627" s="24">
        <v>0</v>
      </c>
      <c r="G4627" s="24">
        <v>0</v>
      </c>
      <c r="H4627" s="24">
        <v>0</v>
      </c>
      <c r="I4627" s="24">
        <v>0</v>
      </c>
      <c r="J4627" s="24">
        <v>0</v>
      </c>
      <c r="K4627" s="24">
        <v>0</v>
      </c>
      <c r="L4627" s="24">
        <v>0</v>
      </c>
      <c r="M4627" s="25"/>
      <c r="N4627" s="26"/>
    </row>
    <row r="4628" spans="1:14" x14ac:dyDescent="0.2">
      <c r="A4628" s="21" t="s">
        <v>20</v>
      </c>
      <c r="B4628" s="22">
        <v>2016</v>
      </c>
      <c r="C4628" s="23" t="s">
        <v>4558</v>
      </c>
      <c r="D4628" s="22" t="s">
        <v>15</v>
      </c>
      <c r="E4628" s="24">
        <v>0</v>
      </c>
      <c r="F4628" s="24">
        <v>0</v>
      </c>
      <c r="G4628" s="24">
        <v>0</v>
      </c>
      <c r="H4628" s="24">
        <v>0</v>
      </c>
      <c r="I4628" s="24">
        <v>0</v>
      </c>
      <c r="J4628" s="24">
        <v>0</v>
      </c>
      <c r="K4628" s="24">
        <v>0</v>
      </c>
      <c r="L4628" s="24">
        <v>0</v>
      </c>
      <c r="M4628" s="25"/>
      <c r="N4628" s="26"/>
    </row>
    <row r="4629" spans="1:14" x14ac:dyDescent="0.2">
      <c r="A4629" s="21" t="s">
        <v>20</v>
      </c>
      <c r="B4629" s="22">
        <v>2016</v>
      </c>
      <c r="C4629" s="23" t="s">
        <v>4559</v>
      </c>
      <c r="D4629" s="22" t="s">
        <v>15</v>
      </c>
      <c r="E4629" s="24">
        <v>0</v>
      </c>
      <c r="F4629" s="24">
        <v>0</v>
      </c>
      <c r="G4629" s="24">
        <v>0</v>
      </c>
      <c r="H4629" s="24">
        <v>0</v>
      </c>
      <c r="I4629" s="24">
        <v>0</v>
      </c>
      <c r="J4629" s="24">
        <v>0</v>
      </c>
      <c r="K4629" s="24">
        <v>0</v>
      </c>
      <c r="L4629" s="24">
        <v>0</v>
      </c>
      <c r="M4629" s="25"/>
      <c r="N4629" s="26"/>
    </row>
    <row r="4630" spans="1:14" x14ac:dyDescent="0.2">
      <c r="A4630" s="21" t="s">
        <v>20</v>
      </c>
      <c r="B4630" s="22">
        <v>2016</v>
      </c>
      <c r="C4630" s="23" t="s">
        <v>4560</v>
      </c>
      <c r="D4630" s="22" t="s">
        <v>15</v>
      </c>
      <c r="E4630" s="24">
        <v>0</v>
      </c>
      <c r="F4630" s="24">
        <v>0</v>
      </c>
      <c r="G4630" s="24">
        <v>0</v>
      </c>
      <c r="H4630" s="24">
        <v>0</v>
      </c>
      <c r="I4630" s="24">
        <v>0</v>
      </c>
      <c r="J4630" s="24">
        <v>0</v>
      </c>
      <c r="K4630" s="24">
        <v>0</v>
      </c>
      <c r="L4630" s="24">
        <v>0</v>
      </c>
      <c r="M4630" s="25"/>
      <c r="N4630" s="26"/>
    </row>
    <row r="4631" spans="1:14" x14ac:dyDescent="0.2">
      <c r="A4631" s="21" t="s">
        <v>20</v>
      </c>
      <c r="B4631" s="22">
        <v>2016</v>
      </c>
      <c r="C4631" s="23" t="s">
        <v>4561</v>
      </c>
      <c r="D4631" s="22" t="s">
        <v>15</v>
      </c>
      <c r="E4631" s="24">
        <v>0</v>
      </c>
      <c r="F4631" s="24">
        <v>0</v>
      </c>
      <c r="G4631" s="24">
        <v>0</v>
      </c>
      <c r="H4631" s="24">
        <v>0</v>
      </c>
      <c r="I4631" s="24">
        <v>0</v>
      </c>
      <c r="J4631" s="24">
        <v>0</v>
      </c>
      <c r="K4631" s="24">
        <v>0</v>
      </c>
      <c r="L4631" s="24">
        <v>0</v>
      </c>
      <c r="M4631" s="25"/>
      <c r="N4631" s="26"/>
    </row>
    <row r="4632" spans="1:14" x14ac:dyDescent="0.2">
      <c r="A4632" s="21" t="s">
        <v>20</v>
      </c>
      <c r="B4632" s="22">
        <v>2016</v>
      </c>
      <c r="C4632" s="23" t="s">
        <v>4562</v>
      </c>
      <c r="D4632" s="22" t="s">
        <v>15</v>
      </c>
      <c r="E4632" s="24">
        <v>0</v>
      </c>
      <c r="F4632" s="24">
        <v>0</v>
      </c>
      <c r="G4632" s="24">
        <v>0</v>
      </c>
      <c r="H4632" s="24">
        <v>0</v>
      </c>
      <c r="I4632" s="24">
        <v>0</v>
      </c>
      <c r="J4632" s="24">
        <v>0</v>
      </c>
      <c r="K4632" s="24">
        <v>0</v>
      </c>
      <c r="L4632" s="24">
        <v>0</v>
      </c>
      <c r="M4632" s="25"/>
      <c r="N4632" s="26"/>
    </row>
    <row r="4633" spans="1:14" x14ac:dyDescent="0.2">
      <c r="A4633" s="21" t="s">
        <v>20</v>
      </c>
      <c r="B4633" s="22">
        <v>2016</v>
      </c>
      <c r="C4633" s="23" t="s">
        <v>4563</v>
      </c>
      <c r="D4633" s="22" t="s">
        <v>15</v>
      </c>
      <c r="E4633" s="24">
        <v>0</v>
      </c>
      <c r="F4633" s="24">
        <v>0</v>
      </c>
      <c r="G4633" s="24">
        <v>0</v>
      </c>
      <c r="H4633" s="24">
        <v>0</v>
      </c>
      <c r="I4633" s="24">
        <v>0</v>
      </c>
      <c r="J4633" s="24">
        <v>0</v>
      </c>
      <c r="K4633" s="24">
        <v>0</v>
      </c>
      <c r="L4633" s="24">
        <v>0</v>
      </c>
      <c r="M4633" s="25"/>
      <c r="N4633" s="26"/>
    </row>
    <row r="4634" spans="1:14" x14ac:dyDescent="0.2">
      <c r="A4634" s="21" t="s">
        <v>20</v>
      </c>
      <c r="B4634" s="22">
        <v>2016</v>
      </c>
      <c r="C4634" s="23" t="s">
        <v>4564</v>
      </c>
      <c r="D4634" s="22" t="s">
        <v>15</v>
      </c>
      <c r="E4634" s="24">
        <v>0</v>
      </c>
      <c r="F4634" s="24">
        <v>0</v>
      </c>
      <c r="G4634" s="24">
        <v>0</v>
      </c>
      <c r="H4634" s="24">
        <v>0</v>
      </c>
      <c r="I4634" s="24">
        <v>0</v>
      </c>
      <c r="J4634" s="24">
        <v>0</v>
      </c>
      <c r="K4634" s="24">
        <v>0</v>
      </c>
      <c r="L4634" s="24">
        <v>0</v>
      </c>
      <c r="M4634" s="25"/>
      <c r="N4634" s="26"/>
    </row>
    <row r="4635" spans="1:14" x14ac:dyDescent="0.2">
      <c r="A4635" s="21" t="s">
        <v>20</v>
      </c>
      <c r="B4635" s="22">
        <v>2016</v>
      </c>
      <c r="C4635" s="23" t="s">
        <v>4565</v>
      </c>
      <c r="D4635" s="22" t="s">
        <v>15</v>
      </c>
      <c r="E4635" s="24">
        <v>0</v>
      </c>
      <c r="F4635" s="24">
        <v>0</v>
      </c>
      <c r="G4635" s="24">
        <v>0</v>
      </c>
      <c r="H4635" s="24">
        <v>0</v>
      </c>
      <c r="I4635" s="24">
        <v>0</v>
      </c>
      <c r="J4635" s="24">
        <v>0</v>
      </c>
      <c r="K4635" s="24">
        <v>0</v>
      </c>
      <c r="L4635" s="24">
        <v>0</v>
      </c>
      <c r="M4635" s="25"/>
      <c r="N4635" s="26"/>
    </row>
    <row r="4636" spans="1:14" x14ac:dyDescent="0.2">
      <c r="A4636" s="21" t="s">
        <v>20</v>
      </c>
      <c r="B4636" s="22">
        <v>2016</v>
      </c>
      <c r="C4636" s="23" t="s">
        <v>4566</v>
      </c>
      <c r="D4636" s="22" t="s">
        <v>15</v>
      </c>
      <c r="E4636" s="24">
        <v>0</v>
      </c>
      <c r="F4636" s="24">
        <v>0</v>
      </c>
      <c r="G4636" s="24">
        <v>0</v>
      </c>
      <c r="H4636" s="24">
        <v>0</v>
      </c>
      <c r="I4636" s="24">
        <v>0</v>
      </c>
      <c r="J4636" s="24">
        <v>0</v>
      </c>
      <c r="K4636" s="24">
        <v>0</v>
      </c>
      <c r="L4636" s="24">
        <v>0</v>
      </c>
      <c r="M4636" s="25"/>
      <c r="N4636" s="26"/>
    </row>
    <row r="4637" spans="1:14" x14ac:dyDescent="0.2">
      <c r="A4637" s="21" t="s">
        <v>20</v>
      </c>
      <c r="B4637" s="22">
        <v>2016</v>
      </c>
      <c r="C4637" s="23" t="s">
        <v>4567</v>
      </c>
      <c r="D4637" s="22" t="s">
        <v>15</v>
      </c>
      <c r="E4637" s="24">
        <v>0</v>
      </c>
      <c r="F4637" s="24">
        <v>0</v>
      </c>
      <c r="G4637" s="24">
        <v>0</v>
      </c>
      <c r="H4637" s="24">
        <v>0</v>
      </c>
      <c r="I4637" s="24">
        <v>0</v>
      </c>
      <c r="J4637" s="24">
        <v>0</v>
      </c>
      <c r="K4637" s="24">
        <v>0</v>
      </c>
      <c r="L4637" s="24">
        <v>0</v>
      </c>
      <c r="M4637" s="25"/>
      <c r="N4637" s="26"/>
    </row>
    <row r="4638" spans="1:14" x14ac:dyDescent="0.2">
      <c r="A4638" s="21" t="s">
        <v>20</v>
      </c>
      <c r="B4638" s="22">
        <v>2016</v>
      </c>
      <c r="C4638" s="23" t="s">
        <v>4568</v>
      </c>
      <c r="D4638" s="22" t="s">
        <v>15</v>
      </c>
      <c r="E4638" s="24">
        <v>0</v>
      </c>
      <c r="F4638" s="24">
        <v>0</v>
      </c>
      <c r="G4638" s="24">
        <v>0</v>
      </c>
      <c r="H4638" s="24">
        <v>0</v>
      </c>
      <c r="I4638" s="24">
        <v>0</v>
      </c>
      <c r="J4638" s="24">
        <v>0</v>
      </c>
      <c r="K4638" s="24">
        <v>0</v>
      </c>
      <c r="L4638" s="24">
        <v>0</v>
      </c>
      <c r="M4638" s="25"/>
      <c r="N4638" s="26"/>
    </row>
    <row r="4639" spans="1:14" x14ac:dyDescent="0.2">
      <c r="A4639" s="21" t="s">
        <v>20</v>
      </c>
      <c r="B4639" s="22">
        <v>2016</v>
      </c>
      <c r="C4639" s="23" t="s">
        <v>4569</v>
      </c>
      <c r="D4639" s="22" t="s">
        <v>15</v>
      </c>
      <c r="E4639" s="24">
        <v>0</v>
      </c>
      <c r="F4639" s="24">
        <v>0</v>
      </c>
      <c r="G4639" s="24">
        <v>0</v>
      </c>
      <c r="H4639" s="24">
        <v>0</v>
      </c>
      <c r="I4639" s="24">
        <v>0</v>
      </c>
      <c r="J4639" s="24">
        <v>0</v>
      </c>
      <c r="K4639" s="24">
        <v>0</v>
      </c>
      <c r="L4639" s="24">
        <v>0</v>
      </c>
      <c r="M4639" s="25"/>
      <c r="N4639" s="26"/>
    </row>
    <row r="4640" spans="1:14" x14ac:dyDescent="0.2">
      <c r="A4640" s="21" t="s">
        <v>20</v>
      </c>
      <c r="B4640" s="22">
        <v>2016</v>
      </c>
      <c r="C4640" s="23" t="s">
        <v>4570</v>
      </c>
      <c r="D4640" s="22" t="s">
        <v>15</v>
      </c>
      <c r="E4640" s="24">
        <v>0</v>
      </c>
      <c r="F4640" s="24">
        <v>0</v>
      </c>
      <c r="G4640" s="24">
        <v>0</v>
      </c>
      <c r="H4640" s="24">
        <v>0</v>
      </c>
      <c r="I4640" s="24">
        <v>0</v>
      </c>
      <c r="J4640" s="24">
        <v>0</v>
      </c>
      <c r="K4640" s="24">
        <v>0</v>
      </c>
      <c r="L4640" s="24">
        <v>0</v>
      </c>
      <c r="M4640" s="25"/>
      <c r="N4640" s="26"/>
    </row>
    <row r="4641" spans="1:14" x14ac:dyDescent="0.2">
      <c r="A4641" s="21" t="s">
        <v>20</v>
      </c>
      <c r="B4641" s="22">
        <v>2016</v>
      </c>
      <c r="C4641" s="23" t="s">
        <v>4571</v>
      </c>
      <c r="D4641" s="22" t="s">
        <v>15</v>
      </c>
      <c r="E4641" s="24">
        <v>0</v>
      </c>
      <c r="F4641" s="24">
        <v>0</v>
      </c>
      <c r="G4641" s="24">
        <v>0</v>
      </c>
      <c r="H4641" s="24">
        <v>0</v>
      </c>
      <c r="I4641" s="24">
        <v>0</v>
      </c>
      <c r="J4641" s="24">
        <v>0</v>
      </c>
      <c r="K4641" s="24">
        <v>0</v>
      </c>
      <c r="L4641" s="24">
        <v>0</v>
      </c>
      <c r="M4641" s="25"/>
      <c r="N4641" s="26"/>
    </row>
    <row r="4642" spans="1:14" x14ac:dyDescent="0.2">
      <c r="A4642" s="21" t="s">
        <v>20</v>
      </c>
      <c r="B4642" s="22">
        <v>2016</v>
      </c>
      <c r="C4642" s="23" t="s">
        <v>4572</v>
      </c>
      <c r="D4642" s="22" t="s">
        <v>15</v>
      </c>
      <c r="E4642" s="24">
        <v>0</v>
      </c>
      <c r="F4642" s="24">
        <v>0</v>
      </c>
      <c r="G4642" s="24">
        <v>0</v>
      </c>
      <c r="H4642" s="24">
        <v>0</v>
      </c>
      <c r="I4642" s="24">
        <v>0</v>
      </c>
      <c r="J4642" s="24">
        <v>0</v>
      </c>
      <c r="K4642" s="24">
        <v>0</v>
      </c>
      <c r="L4642" s="24">
        <v>0</v>
      </c>
      <c r="M4642" s="25"/>
      <c r="N4642" s="26"/>
    </row>
    <row r="4643" spans="1:14" x14ac:dyDescent="0.2">
      <c r="A4643" s="21" t="s">
        <v>20</v>
      </c>
      <c r="B4643" s="22">
        <v>2016</v>
      </c>
      <c r="C4643" s="23" t="s">
        <v>4573</v>
      </c>
      <c r="D4643" s="22" t="s">
        <v>15</v>
      </c>
      <c r="E4643" s="24">
        <v>0</v>
      </c>
      <c r="F4643" s="24">
        <v>0</v>
      </c>
      <c r="G4643" s="24">
        <v>0</v>
      </c>
      <c r="H4643" s="24">
        <v>0</v>
      </c>
      <c r="I4643" s="24">
        <v>0</v>
      </c>
      <c r="J4643" s="24">
        <v>0</v>
      </c>
      <c r="K4643" s="24">
        <v>0</v>
      </c>
      <c r="L4643" s="24">
        <v>0</v>
      </c>
      <c r="M4643" s="25"/>
      <c r="N4643" s="26"/>
    </row>
    <row r="4644" spans="1:14" x14ac:dyDescent="0.2">
      <c r="A4644" s="21" t="s">
        <v>20</v>
      </c>
      <c r="B4644" s="22">
        <v>2016</v>
      </c>
      <c r="C4644" s="23" t="s">
        <v>4574</v>
      </c>
      <c r="D4644" s="22" t="s">
        <v>15</v>
      </c>
      <c r="E4644" s="24">
        <v>0</v>
      </c>
      <c r="F4644" s="24">
        <v>0</v>
      </c>
      <c r="G4644" s="24">
        <v>0</v>
      </c>
      <c r="H4644" s="24">
        <v>0</v>
      </c>
      <c r="I4644" s="24">
        <v>0</v>
      </c>
      <c r="J4644" s="24">
        <v>0</v>
      </c>
      <c r="K4644" s="24">
        <v>0</v>
      </c>
      <c r="L4644" s="24">
        <v>0</v>
      </c>
      <c r="M4644" s="25"/>
      <c r="N4644" s="26"/>
    </row>
    <row r="4645" spans="1:14" x14ac:dyDescent="0.2">
      <c r="A4645" s="21" t="s">
        <v>20</v>
      </c>
      <c r="B4645" s="22">
        <v>2016</v>
      </c>
      <c r="C4645" s="23" t="s">
        <v>4575</v>
      </c>
      <c r="D4645" s="22" t="s">
        <v>15</v>
      </c>
      <c r="E4645" s="24">
        <v>0</v>
      </c>
      <c r="F4645" s="24">
        <v>0</v>
      </c>
      <c r="G4645" s="24">
        <v>0</v>
      </c>
      <c r="H4645" s="24">
        <v>0</v>
      </c>
      <c r="I4645" s="24">
        <v>0</v>
      </c>
      <c r="J4645" s="24">
        <v>0</v>
      </c>
      <c r="K4645" s="24">
        <v>0</v>
      </c>
      <c r="L4645" s="24">
        <v>0</v>
      </c>
      <c r="M4645" s="25"/>
      <c r="N4645" s="26"/>
    </row>
    <row r="4646" spans="1:14" x14ac:dyDescent="0.2">
      <c r="A4646" s="21" t="s">
        <v>20</v>
      </c>
      <c r="B4646" s="22">
        <v>2016</v>
      </c>
      <c r="C4646" s="23" t="s">
        <v>4576</v>
      </c>
      <c r="D4646" s="22" t="s">
        <v>15</v>
      </c>
      <c r="E4646" s="24">
        <v>0</v>
      </c>
      <c r="F4646" s="24">
        <v>0</v>
      </c>
      <c r="G4646" s="24">
        <v>0</v>
      </c>
      <c r="H4646" s="24">
        <v>0</v>
      </c>
      <c r="I4646" s="24">
        <v>0</v>
      </c>
      <c r="J4646" s="24">
        <v>0</v>
      </c>
      <c r="K4646" s="24">
        <v>0</v>
      </c>
      <c r="L4646" s="24">
        <v>0</v>
      </c>
      <c r="M4646" s="25"/>
      <c r="N4646" s="26"/>
    </row>
    <row r="4647" spans="1:14" x14ac:dyDescent="0.2">
      <c r="A4647" s="21" t="s">
        <v>20</v>
      </c>
      <c r="B4647" s="22">
        <v>2016</v>
      </c>
      <c r="C4647" s="23" t="s">
        <v>4577</v>
      </c>
      <c r="D4647" s="22" t="s">
        <v>15</v>
      </c>
      <c r="E4647" s="24">
        <v>0</v>
      </c>
      <c r="F4647" s="24">
        <v>0</v>
      </c>
      <c r="G4647" s="24">
        <v>0</v>
      </c>
      <c r="H4647" s="24">
        <v>0</v>
      </c>
      <c r="I4647" s="24">
        <v>0</v>
      </c>
      <c r="J4647" s="24">
        <v>0</v>
      </c>
      <c r="K4647" s="24">
        <v>0</v>
      </c>
      <c r="L4647" s="24">
        <v>0</v>
      </c>
      <c r="M4647" s="25"/>
      <c r="N4647" s="26"/>
    </row>
    <row r="4648" spans="1:14" x14ac:dyDescent="0.2">
      <c r="A4648" s="21" t="s">
        <v>20</v>
      </c>
      <c r="B4648" s="22">
        <v>2016</v>
      </c>
      <c r="C4648" s="23" t="s">
        <v>4578</v>
      </c>
      <c r="D4648" s="22" t="s">
        <v>15</v>
      </c>
      <c r="E4648" s="24">
        <v>0</v>
      </c>
      <c r="F4648" s="24">
        <v>0</v>
      </c>
      <c r="G4648" s="24">
        <v>0</v>
      </c>
      <c r="H4648" s="24">
        <v>0</v>
      </c>
      <c r="I4648" s="24">
        <v>0</v>
      </c>
      <c r="J4648" s="24">
        <v>0</v>
      </c>
      <c r="K4648" s="24">
        <v>0</v>
      </c>
      <c r="L4648" s="24">
        <v>0</v>
      </c>
      <c r="M4648" s="25"/>
      <c r="N4648" s="26"/>
    </row>
    <row r="4649" spans="1:14" x14ac:dyDescent="0.2">
      <c r="A4649" s="21" t="s">
        <v>20</v>
      </c>
      <c r="B4649" s="22">
        <v>2016</v>
      </c>
      <c r="C4649" s="23" t="s">
        <v>4579</v>
      </c>
      <c r="D4649" s="22" t="s">
        <v>15</v>
      </c>
      <c r="E4649" s="24">
        <v>0</v>
      </c>
      <c r="F4649" s="24">
        <v>0</v>
      </c>
      <c r="G4649" s="24">
        <v>0</v>
      </c>
      <c r="H4649" s="24">
        <v>0</v>
      </c>
      <c r="I4649" s="24">
        <v>0</v>
      </c>
      <c r="J4649" s="24">
        <v>0</v>
      </c>
      <c r="K4649" s="24">
        <v>0</v>
      </c>
      <c r="L4649" s="24">
        <v>0</v>
      </c>
      <c r="M4649" s="25"/>
      <c r="N4649" s="26"/>
    </row>
    <row r="4650" spans="1:14" x14ac:dyDescent="0.2">
      <c r="A4650" s="21" t="s">
        <v>20</v>
      </c>
      <c r="B4650" s="22">
        <v>2016</v>
      </c>
      <c r="C4650" s="23" t="s">
        <v>4580</v>
      </c>
      <c r="D4650" s="22" t="s">
        <v>15</v>
      </c>
      <c r="E4650" s="24">
        <v>0</v>
      </c>
      <c r="F4650" s="24">
        <v>0</v>
      </c>
      <c r="G4650" s="24">
        <v>0</v>
      </c>
      <c r="H4650" s="24">
        <v>0</v>
      </c>
      <c r="I4650" s="24">
        <v>0</v>
      </c>
      <c r="J4650" s="24">
        <v>0</v>
      </c>
      <c r="K4650" s="24">
        <v>0</v>
      </c>
      <c r="L4650" s="24">
        <v>0</v>
      </c>
      <c r="M4650" s="25"/>
      <c r="N4650" s="26"/>
    </row>
    <row r="4651" spans="1:14" x14ac:dyDescent="0.2">
      <c r="A4651" s="21" t="s">
        <v>20</v>
      </c>
      <c r="B4651" s="22">
        <v>2016</v>
      </c>
      <c r="C4651" s="23" t="s">
        <v>4581</v>
      </c>
      <c r="D4651" s="22" t="s">
        <v>15</v>
      </c>
      <c r="E4651" s="24">
        <v>0</v>
      </c>
      <c r="F4651" s="24">
        <v>0</v>
      </c>
      <c r="G4651" s="24">
        <v>0</v>
      </c>
      <c r="H4651" s="24">
        <v>0</v>
      </c>
      <c r="I4651" s="24">
        <v>0</v>
      </c>
      <c r="J4651" s="24">
        <v>0</v>
      </c>
      <c r="K4651" s="24">
        <v>0</v>
      </c>
      <c r="L4651" s="24">
        <v>0</v>
      </c>
      <c r="M4651" s="25"/>
      <c r="N4651" s="26"/>
    </row>
    <row r="4652" spans="1:14" x14ac:dyDescent="0.2">
      <c r="A4652" s="21" t="s">
        <v>20</v>
      </c>
      <c r="B4652" s="22">
        <v>2016</v>
      </c>
      <c r="C4652" s="23" t="s">
        <v>4582</v>
      </c>
      <c r="D4652" s="22" t="s">
        <v>15</v>
      </c>
      <c r="E4652" s="24">
        <v>0</v>
      </c>
      <c r="F4652" s="24">
        <v>0</v>
      </c>
      <c r="G4652" s="24">
        <v>0</v>
      </c>
      <c r="H4652" s="24">
        <v>0</v>
      </c>
      <c r="I4652" s="24">
        <v>0</v>
      </c>
      <c r="J4652" s="24">
        <v>0</v>
      </c>
      <c r="K4652" s="24">
        <v>0</v>
      </c>
      <c r="L4652" s="24">
        <v>0</v>
      </c>
      <c r="M4652" s="25"/>
      <c r="N4652" s="26"/>
    </row>
    <row r="4653" spans="1:14" x14ac:dyDescent="0.2">
      <c r="A4653" s="21" t="s">
        <v>20</v>
      </c>
      <c r="B4653" s="22">
        <v>2016</v>
      </c>
      <c r="C4653" s="23" t="s">
        <v>4583</v>
      </c>
      <c r="D4653" s="22" t="s">
        <v>15</v>
      </c>
      <c r="E4653" s="24">
        <v>0</v>
      </c>
      <c r="F4653" s="24">
        <v>0</v>
      </c>
      <c r="G4653" s="24">
        <v>0</v>
      </c>
      <c r="H4653" s="24">
        <v>0</v>
      </c>
      <c r="I4653" s="24">
        <v>0</v>
      </c>
      <c r="J4653" s="24">
        <v>0</v>
      </c>
      <c r="K4653" s="24">
        <v>0</v>
      </c>
      <c r="L4653" s="24">
        <v>0</v>
      </c>
      <c r="M4653" s="25"/>
      <c r="N4653" s="26"/>
    </row>
    <row r="4654" spans="1:14" x14ac:dyDescent="0.2">
      <c r="A4654" s="21" t="s">
        <v>20</v>
      </c>
      <c r="B4654" s="22">
        <v>2016</v>
      </c>
      <c r="C4654" s="23" t="s">
        <v>4584</v>
      </c>
      <c r="D4654" s="22" t="s">
        <v>15</v>
      </c>
      <c r="E4654" s="24">
        <v>0</v>
      </c>
      <c r="F4654" s="24">
        <v>0</v>
      </c>
      <c r="G4654" s="24">
        <v>0</v>
      </c>
      <c r="H4654" s="24">
        <v>0</v>
      </c>
      <c r="I4654" s="24">
        <v>0</v>
      </c>
      <c r="J4654" s="24">
        <v>0</v>
      </c>
      <c r="K4654" s="24">
        <v>0</v>
      </c>
      <c r="L4654" s="24">
        <v>0</v>
      </c>
      <c r="M4654" s="25"/>
      <c r="N4654" s="26"/>
    </row>
    <row r="4655" spans="1:14" x14ac:dyDescent="0.2">
      <c r="A4655" s="21" t="s">
        <v>20</v>
      </c>
      <c r="B4655" s="22">
        <v>2016</v>
      </c>
      <c r="C4655" s="23" t="s">
        <v>4585</v>
      </c>
      <c r="D4655" s="22" t="s">
        <v>15</v>
      </c>
      <c r="E4655" s="24">
        <v>0</v>
      </c>
      <c r="F4655" s="24">
        <v>0</v>
      </c>
      <c r="G4655" s="24">
        <v>0</v>
      </c>
      <c r="H4655" s="24">
        <v>0</v>
      </c>
      <c r="I4655" s="24">
        <v>0</v>
      </c>
      <c r="J4655" s="24">
        <v>0</v>
      </c>
      <c r="K4655" s="24">
        <v>0</v>
      </c>
      <c r="L4655" s="24">
        <v>0</v>
      </c>
      <c r="M4655" s="25"/>
      <c r="N4655" s="26"/>
    </row>
    <row r="4656" spans="1:14" x14ac:dyDescent="0.2">
      <c r="A4656" s="21" t="s">
        <v>20</v>
      </c>
      <c r="B4656" s="22">
        <v>2016</v>
      </c>
      <c r="C4656" s="23" t="s">
        <v>4586</v>
      </c>
      <c r="D4656" s="22" t="s">
        <v>15</v>
      </c>
      <c r="E4656" s="24">
        <v>0</v>
      </c>
      <c r="F4656" s="24">
        <v>0</v>
      </c>
      <c r="G4656" s="24">
        <v>0</v>
      </c>
      <c r="H4656" s="24">
        <v>0</v>
      </c>
      <c r="I4656" s="24">
        <v>0</v>
      </c>
      <c r="J4656" s="24">
        <v>0</v>
      </c>
      <c r="K4656" s="24">
        <v>0</v>
      </c>
      <c r="L4656" s="24">
        <v>0</v>
      </c>
      <c r="M4656" s="25"/>
      <c r="N4656" s="26"/>
    </row>
    <row r="4657" spans="1:14" x14ac:dyDescent="0.2">
      <c r="A4657" s="21" t="s">
        <v>20</v>
      </c>
      <c r="B4657" s="22">
        <v>2016</v>
      </c>
      <c r="C4657" s="23" t="s">
        <v>4587</v>
      </c>
      <c r="D4657" s="22" t="s">
        <v>15</v>
      </c>
      <c r="E4657" s="24">
        <v>0</v>
      </c>
      <c r="F4657" s="24">
        <v>0</v>
      </c>
      <c r="G4657" s="24">
        <v>0</v>
      </c>
      <c r="H4657" s="24">
        <v>0</v>
      </c>
      <c r="I4657" s="24">
        <v>0</v>
      </c>
      <c r="J4657" s="24">
        <v>0</v>
      </c>
      <c r="K4657" s="24">
        <v>0</v>
      </c>
      <c r="L4657" s="24">
        <v>0</v>
      </c>
      <c r="M4657" s="25"/>
      <c r="N4657" s="26"/>
    </row>
    <row r="4658" spans="1:14" x14ac:dyDescent="0.2">
      <c r="A4658" s="21" t="s">
        <v>20</v>
      </c>
      <c r="B4658" s="22">
        <v>2016</v>
      </c>
      <c r="C4658" s="23" t="s">
        <v>4588</v>
      </c>
      <c r="D4658" s="22" t="s">
        <v>15</v>
      </c>
      <c r="E4658" s="24">
        <v>0</v>
      </c>
      <c r="F4658" s="24">
        <v>0</v>
      </c>
      <c r="G4658" s="24">
        <v>0</v>
      </c>
      <c r="H4658" s="24">
        <v>0</v>
      </c>
      <c r="I4658" s="24">
        <v>0</v>
      </c>
      <c r="J4658" s="24">
        <v>0</v>
      </c>
      <c r="K4658" s="24">
        <v>0</v>
      </c>
      <c r="L4658" s="24">
        <v>0</v>
      </c>
      <c r="M4658" s="25"/>
      <c r="N4658" s="26"/>
    </row>
    <row r="4659" spans="1:14" x14ac:dyDescent="0.2">
      <c r="A4659" s="21" t="s">
        <v>20</v>
      </c>
      <c r="B4659" s="22">
        <v>2016</v>
      </c>
      <c r="C4659" s="23" t="s">
        <v>4589</v>
      </c>
      <c r="D4659" s="22" t="s">
        <v>15</v>
      </c>
      <c r="E4659" s="24">
        <v>0</v>
      </c>
      <c r="F4659" s="24">
        <v>0</v>
      </c>
      <c r="G4659" s="24">
        <v>0</v>
      </c>
      <c r="H4659" s="24">
        <v>0</v>
      </c>
      <c r="I4659" s="24">
        <v>0</v>
      </c>
      <c r="J4659" s="24">
        <v>0</v>
      </c>
      <c r="K4659" s="24">
        <v>0</v>
      </c>
      <c r="L4659" s="24">
        <v>0</v>
      </c>
      <c r="M4659" s="25"/>
      <c r="N4659" s="26"/>
    </row>
    <row r="4660" spans="1:14" x14ac:dyDescent="0.2">
      <c r="A4660" s="21" t="s">
        <v>20</v>
      </c>
      <c r="B4660" s="22">
        <v>2016</v>
      </c>
      <c r="C4660" s="23" t="s">
        <v>4590</v>
      </c>
      <c r="D4660" s="22" t="s">
        <v>15</v>
      </c>
      <c r="E4660" s="24">
        <v>0</v>
      </c>
      <c r="F4660" s="24">
        <v>0</v>
      </c>
      <c r="G4660" s="24">
        <v>0</v>
      </c>
      <c r="H4660" s="24">
        <v>0</v>
      </c>
      <c r="I4660" s="24">
        <v>0</v>
      </c>
      <c r="J4660" s="24">
        <v>0</v>
      </c>
      <c r="K4660" s="24">
        <v>0</v>
      </c>
      <c r="L4660" s="24">
        <v>0</v>
      </c>
      <c r="M4660" s="25"/>
      <c r="N4660" s="26"/>
    </row>
    <row r="4661" spans="1:14" x14ac:dyDescent="0.2">
      <c r="A4661" s="21" t="s">
        <v>20</v>
      </c>
      <c r="B4661" s="22">
        <v>2016</v>
      </c>
      <c r="C4661" s="23" t="s">
        <v>4591</v>
      </c>
      <c r="D4661" s="22" t="s">
        <v>15</v>
      </c>
      <c r="E4661" s="24">
        <v>0</v>
      </c>
      <c r="F4661" s="24">
        <v>0</v>
      </c>
      <c r="G4661" s="24">
        <v>0</v>
      </c>
      <c r="H4661" s="24">
        <v>0</v>
      </c>
      <c r="I4661" s="24">
        <v>0</v>
      </c>
      <c r="J4661" s="24">
        <v>0</v>
      </c>
      <c r="K4661" s="24">
        <v>0</v>
      </c>
      <c r="L4661" s="24">
        <v>0</v>
      </c>
      <c r="M4661" s="25"/>
      <c r="N4661" s="26"/>
    </row>
    <row r="4662" spans="1:14" x14ac:dyDescent="0.2">
      <c r="A4662" s="21" t="s">
        <v>20</v>
      </c>
      <c r="B4662" s="22">
        <v>2016</v>
      </c>
      <c r="C4662" s="23" t="s">
        <v>4592</v>
      </c>
      <c r="D4662" s="22" t="s">
        <v>15</v>
      </c>
      <c r="E4662" s="24">
        <v>0</v>
      </c>
      <c r="F4662" s="24">
        <v>0</v>
      </c>
      <c r="G4662" s="24">
        <v>0</v>
      </c>
      <c r="H4662" s="24">
        <v>0</v>
      </c>
      <c r="I4662" s="24">
        <v>0</v>
      </c>
      <c r="J4662" s="24">
        <v>0</v>
      </c>
      <c r="K4662" s="24">
        <v>0</v>
      </c>
      <c r="L4662" s="24">
        <v>0</v>
      </c>
      <c r="M4662" s="25"/>
      <c r="N4662" s="26"/>
    </row>
    <row r="4663" spans="1:14" x14ac:dyDescent="0.2">
      <c r="A4663" s="21" t="s">
        <v>20</v>
      </c>
      <c r="B4663" s="22">
        <v>2016</v>
      </c>
      <c r="C4663" s="23" t="s">
        <v>4593</v>
      </c>
      <c r="D4663" s="22" t="s">
        <v>15</v>
      </c>
      <c r="E4663" s="24">
        <v>0</v>
      </c>
      <c r="F4663" s="24">
        <v>0</v>
      </c>
      <c r="G4663" s="24">
        <v>0</v>
      </c>
      <c r="H4663" s="24">
        <v>0</v>
      </c>
      <c r="I4663" s="24">
        <v>0</v>
      </c>
      <c r="J4663" s="24">
        <v>0</v>
      </c>
      <c r="K4663" s="24">
        <v>0</v>
      </c>
      <c r="L4663" s="24">
        <v>0</v>
      </c>
      <c r="M4663" s="25"/>
      <c r="N4663" s="26"/>
    </row>
    <row r="4664" spans="1:14" x14ac:dyDescent="0.2">
      <c r="A4664" s="21" t="s">
        <v>20</v>
      </c>
      <c r="B4664" s="22">
        <v>2016</v>
      </c>
      <c r="C4664" s="23" t="s">
        <v>4594</v>
      </c>
      <c r="D4664" s="22" t="s">
        <v>15</v>
      </c>
      <c r="E4664" s="24">
        <v>0</v>
      </c>
      <c r="F4664" s="24">
        <v>0</v>
      </c>
      <c r="G4664" s="24">
        <v>0</v>
      </c>
      <c r="H4664" s="24">
        <v>0</v>
      </c>
      <c r="I4664" s="24">
        <v>0</v>
      </c>
      <c r="J4664" s="24">
        <v>0</v>
      </c>
      <c r="K4664" s="24">
        <v>0</v>
      </c>
      <c r="L4664" s="24">
        <v>0</v>
      </c>
      <c r="M4664" s="25"/>
      <c r="N4664" s="26"/>
    </row>
    <row r="4665" spans="1:14" x14ac:dyDescent="0.2">
      <c r="A4665" s="21" t="s">
        <v>20</v>
      </c>
      <c r="B4665" s="22">
        <v>2016</v>
      </c>
      <c r="C4665" s="23" t="s">
        <v>4595</v>
      </c>
      <c r="D4665" s="22" t="s">
        <v>15</v>
      </c>
      <c r="E4665" s="24">
        <v>0</v>
      </c>
      <c r="F4665" s="24">
        <v>0</v>
      </c>
      <c r="G4665" s="24">
        <v>0</v>
      </c>
      <c r="H4665" s="24">
        <v>0</v>
      </c>
      <c r="I4665" s="24">
        <v>0</v>
      </c>
      <c r="J4665" s="24">
        <v>0</v>
      </c>
      <c r="K4665" s="24">
        <v>0</v>
      </c>
      <c r="L4665" s="24">
        <v>0</v>
      </c>
      <c r="M4665" s="25"/>
      <c r="N4665" s="26"/>
    </row>
    <row r="4666" spans="1:14" x14ac:dyDescent="0.2">
      <c r="A4666" s="21" t="s">
        <v>20</v>
      </c>
      <c r="B4666" s="22">
        <v>2016</v>
      </c>
      <c r="C4666" s="23" t="s">
        <v>4596</v>
      </c>
      <c r="D4666" s="22" t="s">
        <v>15</v>
      </c>
      <c r="E4666" s="24">
        <v>0</v>
      </c>
      <c r="F4666" s="24">
        <v>0</v>
      </c>
      <c r="G4666" s="24">
        <v>0</v>
      </c>
      <c r="H4666" s="24">
        <v>0</v>
      </c>
      <c r="I4666" s="24">
        <v>0</v>
      </c>
      <c r="J4666" s="24">
        <v>0</v>
      </c>
      <c r="K4666" s="24">
        <v>0</v>
      </c>
      <c r="L4666" s="24">
        <v>0</v>
      </c>
      <c r="M4666" s="25"/>
      <c r="N4666" s="26"/>
    </row>
    <row r="4667" spans="1:14" x14ac:dyDescent="0.2">
      <c r="A4667" s="21" t="s">
        <v>20</v>
      </c>
      <c r="B4667" s="22">
        <v>2016</v>
      </c>
      <c r="C4667" s="23" t="s">
        <v>4597</v>
      </c>
      <c r="D4667" s="22" t="s">
        <v>15</v>
      </c>
      <c r="E4667" s="24">
        <v>0</v>
      </c>
      <c r="F4667" s="24">
        <v>0</v>
      </c>
      <c r="G4667" s="24">
        <v>0</v>
      </c>
      <c r="H4667" s="24">
        <v>0</v>
      </c>
      <c r="I4667" s="24">
        <v>0</v>
      </c>
      <c r="J4667" s="24">
        <v>0</v>
      </c>
      <c r="K4667" s="24">
        <v>0</v>
      </c>
      <c r="L4667" s="24">
        <v>0</v>
      </c>
      <c r="M4667" s="25"/>
      <c r="N4667" s="26"/>
    </row>
    <row r="4668" spans="1:14" x14ac:dyDescent="0.2">
      <c r="A4668" s="21" t="s">
        <v>20</v>
      </c>
      <c r="B4668" s="22">
        <v>2016</v>
      </c>
      <c r="C4668" s="23" t="s">
        <v>4598</v>
      </c>
      <c r="D4668" s="22" t="s">
        <v>15</v>
      </c>
      <c r="E4668" s="24">
        <v>0</v>
      </c>
      <c r="F4668" s="24">
        <v>0</v>
      </c>
      <c r="G4668" s="24">
        <v>0</v>
      </c>
      <c r="H4668" s="24">
        <v>0</v>
      </c>
      <c r="I4668" s="24">
        <v>0</v>
      </c>
      <c r="J4668" s="24">
        <v>0</v>
      </c>
      <c r="K4668" s="24">
        <v>0</v>
      </c>
      <c r="L4668" s="24">
        <v>0</v>
      </c>
      <c r="M4668" s="25"/>
      <c r="N4668" s="26"/>
    </row>
    <row r="4669" spans="1:14" x14ac:dyDescent="0.2">
      <c r="A4669" s="21" t="s">
        <v>20</v>
      </c>
      <c r="B4669" s="22">
        <v>2016</v>
      </c>
      <c r="C4669" s="23" t="s">
        <v>4599</v>
      </c>
      <c r="D4669" s="22" t="s">
        <v>15</v>
      </c>
      <c r="E4669" s="24">
        <v>0</v>
      </c>
      <c r="F4669" s="24">
        <v>0</v>
      </c>
      <c r="G4669" s="24">
        <v>0</v>
      </c>
      <c r="H4669" s="24">
        <v>0</v>
      </c>
      <c r="I4669" s="24">
        <v>0</v>
      </c>
      <c r="J4669" s="24">
        <v>0</v>
      </c>
      <c r="K4669" s="24">
        <v>0</v>
      </c>
      <c r="L4669" s="24">
        <v>0</v>
      </c>
      <c r="M4669" s="25"/>
      <c r="N4669" s="26"/>
    </row>
    <row r="4670" spans="1:14" x14ac:dyDescent="0.2">
      <c r="A4670" s="21" t="s">
        <v>20</v>
      </c>
      <c r="B4670" s="22">
        <v>2016</v>
      </c>
      <c r="C4670" s="23" t="s">
        <v>4600</v>
      </c>
      <c r="D4670" s="22" t="s">
        <v>15</v>
      </c>
      <c r="E4670" s="24">
        <v>0</v>
      </c>
      <c r="F4670" s="24">
        <v>0</v>
      </c>
      <c r="G4670" s="24">
        <v>0</v>
      </c>
      <c r="H4670" s="24">
        <v>0</v>
      </c>
      <c r="I4670" s="24">
        <v>0</v>
      </c>
      <c r="J4670" s="24">
        <v>0</v>
      </c>
      <c r="K4670" s="24">
        <v>0</v>
      </c>
      <c r="L4670" s="24">
        <v>0</v>
      </c>
      <c r="M4670" s="25"/>
      <c r="N4670" s="26"/>
    </row>
    <row r="4671" spans="1:14" x14ac:dyDescent="0.2">
      <c r="A4671" s="21" t="s">
        <v>20</v>
      </c>
      <c r="B4671" s="22">
        <v>2016</v>
      </c>
      <c r="C4671" s="23" t="s">
        <v>4601</v>
      </c>
      <c r="D4671" s="22" t="s">
        <v>15</v>
      </c>
      <c r="E4671" s="24">
        <v>0</v>
      </c>
      <c r="F4671" s="24">
        <v>0</v>
      </c>
      <c r="G4671" s="24">
        <v>0</v>
      </c>
      <c r="H4671" s="24">
        <v>0</v>
      </c>
      <c r="I4671" s="24">
        <v>0</v>
      </c>
      <c r="J4671" s="24">
        <v>0</v>
      </c>
      <c r="K4671" s="24">
        <v>0</v>
      </c>
      <c r="L4671" s="24">
        <v>0</v>
      </c>
      <c r="M4671" s="25"/>
      <c r="N4671" s="26"/>
    </row>
    <row r="4672" spans="1:14" x14ac:dyDescent="0.2">
      <c r="A4672" s="21" t="s">
        <v>20</v>
      </c>
      <c r="B4672" s="22">
        <v>2016</v>
      </c>
      <c r="C4672" s="23" t="s">
        <v>4602</v>
      </c>
      <c r="D4672" s="22" t="s">
        <v>15</v>
      </c>
      <c r="E4672" s="24">
        <v>0</v>
      </c>
      <c r="F4672" s="24">
        <v>0</v>
      </c>
      <c r="G4672" s="24">
        <v>0</v>
      </c>
      <c r="H4672" s="24">
        <v>0</v>
      </c>
      <c r="I4672" s="24">
        <v>0</v>
      </c>
      <c r="J4672" s="24">
        <v>0</v>
      </c>
      <c r="K4672" s="24">
        <v>0</v>
      </c>
      <c r="L4672" s="24">
        <v>0</v>
      </c>
      <c r="M4672" s="25"/>
      <c r="N4672" s="26"/>
    </row>
    <row r="4673" spans="1:14" x14ac:dyDescent="0.2">
      <c r="A4673" s="21" t="s">
        <v>20</v>
      </c>
      <c r="B4673" s="22">
        <v>2016</v>
      </c>
      <c r="C4673" s="23" t="s">
        <v>4603</v>
      </c>
      <c r="D4673" s="22" t="s">
        <v>15</v>
      </c>
      <c r="E4673" s="24">
        <v>0</v>
      </c>
      <c r="F4673" s="24">
        <v>0</v>
      </c>
      <c r="G4673" s="24">
        <v>0</v>
      </c>
      <c r="H4673" s="24">
        <v>0</v>
      </c>
      <c r="I4673" s="24">
        <v>0</v>
      </c>
      <c r="J4673" s="24">
        <v>0</v>
      </c>
      <c r="K4673" s="24">
        <v>0</v>
      </c>
      <c r="L4673" s="24">
        <v>0</v>
      </c>
      <c r="M4673" s="25"/>
      <c r="N4673" s="26"/>
    </row>
    <row r="4674" spans="1:14" x14ac:dyDescent="0.2">
      <c r="A4674" s="21" t="s">
        <v>20</v>
      </c>
      <c r="B4674" s="22">
        <v>2016</v>
      </c>
      <c r="C4674" s="23" t="s">
        <v>4604</v>
      </c>
      <c r="D4674" s="22" t="s">
        <v>15</v>
      </c>
      <c r="E4674" s="24">
        <v>0</v>
      </c>
      <c r="F4674" s="24">
        <v>0</v>
      </c>
      <c r="G4674" s="24">
        <v>0</v>
      </c>
      <c r="H4674" s="24">
        <v>0</v>
      </c>
      <c r="I4674" s="24">
        <v>0</v>
      </c>
      <c r="J4674" s="24">
        <v>0</v>
      </c>
      <c r="K4674" s="24">
        <v>0</v>
      </c>
      <c r="L4674" s="24">
        <v>0</v>
      </c>
      <c r="M4674" s="25"/>
      <c r="N4674" s="26"/>
    </row>
    <row r="4675" spans="1:14" x14ac:dyDescent="0.2">
      <c r="A4675" s="21" t="s">
        <v>20</v>
      </c>
      <c r="B4675" s="22">
        <v>2016</v>
      </c>
      <c r="C4675" s="23" t="s">
        <v>4605</v>
      </c>
      <c r="D4675" s="22" t="s">
        <v>15</v>
      </c>
      <c r="E4675" s="24">
        <v>0</v>
      </c>
      <c r="F4675" s="24">
        <v>0</v>
      </c>
      <c r="G4675" s="24">
        <v>0</v>
      </c>
      <c r="H4675" s="24">
        <v>0</v>
      </c>
      <c r="I4675" s="24">
        <v>0</v>
      </c>
      <c r="J4675" s="24">
        <v>0</v>
      </c>
      <c r="K4675" s="24">
        <v>0</v>
      </c>
      <c r="L4675" s="24">
        <v>0</v>
      </c>
      <c r="M4675" s="25"/>
      <c r="N4675" s="26"/>
    </row>
    <row r="4676" spans="1:14" x14ac:dyDescent="0.2">
      <c r="A4676" s="21" t="s">
        <v>20</v>
      </c>
      <c r="B4676" s="22">
        <v>2016</v>
      </c>
      <c r="C4676" s="23" t="s">
        <v>4606</v>
      </c>
      <c r="D4676" s="22" t="s">
        <v>15</v>
      </c>
      <c r="E4676" s="24">
        <v>0</v>
      </c>
      <c r="F4676" s="24">
        <v>0</v>
      </c>
      <c r="G4676" s="24">
        <v>0</v>
      </c>
      <c r="H4676" s="24">
        <v>0</v>
      </c>
      <c r="I4676" s="24">
        <v>0</v>
      </c>
      <c r="J4676" s="24">
        <v>0</v>
      </c>
      <c r="K4676" s="24">
        <v>0</v>
      </c>
      <c r="L4676" s="24">
        <v>0</v>
      </c>
      <c r="M4676" s="25"/>
      <c r="N4676" s="26"/>
    </row>
    <row r="4677" spans="1:14" x14ac:dyDescent="0.2">
      <c r="A4677" s="21" t="s">
        <v>20</v>
      </c>
      <c r="B4677" s="22">
        <v>2016</v>
      </c>
      <c r="C4677" s="23" t="s">
        <v>4607</v>
      </c>
      <c r="D4677" s="22" t="s">
        <v>15</v>
      </c>
      <c r="E4677" s="24">
        <v>0</v>
      </c>
      <c r="F4677" s="24">
        <v>0</v>
      </c>
      <c r="G4677" s="24">
        <v>0</v>
      </c>
      <c r="H4677" s="24">
        <v>0</v>
      </c>
      <c r="I4677" s="24">
        <v>0</v>
      </c>
      <c r="J4677" s="24">
        <v>0</v>
      </c>
      <c r="K4677" s="24">
        <v>0</v>
      </c>
      <c r="L4677" s="24">
        <v>0</v>
      </c>
      <c r="M4677" s="25"/>
      <c r="N4677" s="26"/>
    </row>
    <row r="4678" spans="1:14" x14ac:dyDescent="0.2">
      <c r="A4678" s="21" t="s">
        <v>20</v>
      </c>
      <c r="B4678" s="22">
        <v>2016</v>
      </c>
      <c r="C4678" s="23" t="s">
        <v>4608</v>
      </c>
      <c r="D4678" s="22" t="s">
        <v>15</v>
      </c>
      <c r="E4678" s="24">
        <v>0</v>
      </c>
      <c r="F4678" s="24">
        <v>0</v>
      </c>
      <c r="G4678" s="24">
        <v>0</v>
      </c>
      <c r="H4678" s="24">
        <v>0</v>
      </c>
      <c r="I4678" s="24">
        <v>0</v>
      </c>
      <c r="J4678" s="24">
        <v>0</v>
      </c>
      <c r="K4678" s="24">
        <v>0</v>
      </c>
      <c r="L4678" s="24">
        <v>0</v>
      </c>
      <c r="M4678" s="25"/>
      <c r="N4678" s="26"/>
    </row>
    <row r="4679" spans="1:14" x14ac:dyDescent="0.2">
      <c r="A4679" s="21" t="s">
        <v>20</v>
      </c>
      <c r="B4679" s="22">
        <v>2016</v>
      </c>
      <c r="C4679" s="23" t="s">
        <v>4609</v>
      </c>
      <c r="D4679" s="22" t="s">
        <v>15</v>
      </c>
      <c r="E4679" s="24">
        <v>0</v>
      </c>
      <c r="F4679" s="24">
        <v>0</v>
      </c>
      <c r="G4679" s="24">
        <v>0</v>
      </c>
      <c r="H4679" s="24">
        <v>0</v>
      </c>
      <c r="I4679" s="24">
        <v>0</v>
      </c>
      <c r="J4679" s="24">
        <v>0</v>
      </c>
      <c r="K4679" s="24">
        <v>0</v>
      </c>
      <c r="L4679" s="24">
        <v>0</v>
      </c>
      <c r="M4679" s="25"/>
      <c r="N4679" s="26"/>
    </row>
    <row r="4680" spans="1:14" x14ac:dyDescent="0.2">
      <c r="A4680" s="21" t="s">
        <v>20</v>
      </c>
      <c r="B4680" s="22">
        <v>2016</v>
      </c>
      <c r="C4680" s="23" t="s">
        <v>4610</v>
      </c>
      <c r="D4680" s="22" t="s">
        <v>15</v>
      </c>
      <c r="E4680" s="24">
        <v>0</v>
      </c>
      <c r="F4680" s="24">
        <v>0</v>
      </c>
      <c r="G4680" s="24">
        <v>0</v>
      </c>
      <c r="H4680" s="24">
        <v>0</v>
      </c>
      <c r="I4680" s="24">
        <v>0</v>
      </c>
      <c r="J4680" s="24">
        <v>0</v>
      </c>
      <c r="K4680" s="24">
        <v>0</v>
      </c>
      <c r="L4680" s="24">
        <v>0</v>
      </c>
      <c r="M4680" s="25"/>
      <c r="N4680" s="26"/>
    </row>
    <row r="4681" spans="1:14" x14ac:dyDescent="0.2">
      <c r="A4681" s="21" t="s">
        <v>20</v>
      </c>
      <c r="B4681" s="22">
        <v>2016</v>
      </c>
      <c r="C4681" s="23" t="s">
        <v>4611</v>
      </c>
      <c r="D4681" s="22" t="s">
        <v>15</v>
      </c>
      <c r="E4681" s="24">
        <v>0</v>
      </c>
      <c r="F4681" s="24">
        <v>0</v>
      </c>
      <c r="G4681" s="24">
        <v>0</v>
      </c>
      <c r="H4681" s="24">
        <v>0</v>
      </c>
      <c r="I4681" s="24">
        <v>0</v>
      </c>
      <c r="J4681" s="24">
        <v>0</v>
      </c>
      <c r="K4681" s="24">
        <v>0</v>
      </c>
      <c r="L4681" s="24">
        <v>0</v>
      </c>
      <c r="M4681" s="25"/>
      <c r="N4681" s="26"/>
    </row>
    <row r="4682" spans="1:14" x14ac:dyDescent="0.2">
      <c r="A4682" s="21" t="s">
        <v>20</v>
      </c>
      <c r="B4682" s="22">
        <v>2016</v>
      </c>
      <c r="C4682" s="23" t="s">
        <v>4612</v>
      </c>
      <c r="D4682" s="22" t="s">
        <v>15</v>
      </c>
      <c r="E4682" s="24">
        <v>0</v>
      </c>
      <c r="F4682" s="24">
        <v>0</v>
      </c>
      <c r="G4682" s="24">
        <v>0</v>
      </c>
      <c r="H4682" s="24">
        <v>0</v>
      </c>
      <c r="I4682" s="24">
        <v>0</v>
      </c>
      <c r="J4682" s="24">
        <v>0</v>
      </c>
      <c r="K4682" s="24">
        <v>0</v>
      </c>
      <c r="L4682" s="24">
        <v>0</v>
      </c>
      <c r="M4682" s="25"/>
      <c r="N4682" s="26"/>
    </row>
    <row r="4683" spans="1:14" x14ac:dyDescent="0.2">
      <c r="A4683" s="21" t="s">
        <v>20</v>
      </c>
      <c r="B4683" s="22">
        <v>2016</v>
      </c>
      <c r="C4683" s="23" t="s">
        <v>4613</v>
      </c>
      <c r="D4683" s="22" t="s">
        <v>15</v>
      </c>
      <c r="E4683" s="24">
        <v>0</v>
      </c>
      <c r="F4683" s="24">
        <v>0</v>
      </c>
      <c r="G4683" s="24">
        <v>0</v>
      </c>
      <c r="H4683" s="24">
        <v>0</v>
      </c>
      <c r="I4683" s="24">
        <v>0</v>
      </c>
      <c r="J4683" s="24">
        <v>0</v>
      </c>
      <c r="K4683" s="24">
        <v>0</v>
      </c>
      <c r="L4683" s="24">
        <v>0</v>
      </c>
      <c r="M4683" s="25"/>
      <c r="N4683" s="26"/>
    </row>
    <row r="4684" spans="1:14" x14ac:dyDescent="0.2">
      <c r="A4684" s="21" t="s">
        <v>20</v>
      </c>
      <c r="B4684" s="22">
        <v>2016</v>
      </c>
      <c r="C4684" s="23" t="s">
        <v>4614</v>
      </c>
      <c r="D4684" s="22" t="s">
        <v>15</v>
      </c>
      <c r="E4684" s="24">
        <v>0</v>
      </c>
      <c r="F4684" s="24">
        <v>0</v>
      </c>
      <c r="G4684" s="24">
        <v>0</v>
      </c>
      <c r="H4684" s="24">
        <v>0</v>
      </c>
      <c r="I4684" s="24">
        <v>0</v>
      </c>
      <c r="J4684" s="24">
        <v>0</v>
      </c>
      <c r="K4684" s="24">
        <v>0</v>
      </c>
      <c r="L4684" s="24">
        <v>0</v>
      </c>
      <c r="M4684" s="25"/>
      <c r="N4684" s="26"/>
    </row>
    <row r="4685" spans="1:14" x14ac:dyDescent="0.2">
      <c r="A4685" s="21" t="s">
        <v>20</v>
      </c>
      <c r="B4685" s="22">
        <v>2016</v>
      </c>
      <c r="C4685" s="23" t="s">
        <v>4615</v>
      </c>
      <c r="D4685" s="22" t="s">
        <v>15</v>
      </c>
      <c r="E4685" s="24">
        <v>0</v>
      </c>
      <c r="F4685" s="24">
        <v>0</v>
      </c>
      <c r="G4685" s="24">
        <v>0</v>
      </c>
      <c r="H4685" s="24">
        <v>0</v>
      </c>
      <c r="I4685" s="24">
        <v>0</v>
      </c>
      <c r="J4685" s="24">
        <v>0</v>
      </c>
      <c r="K4685" s="24">
        <v>0</v>
      </c>
      <c r="L4685" s="24">
        <v>0</v>
      </c>
      <c r="M4685" s="25"/>
      <c r="N4685" s="26"/>
    </row>
    <row r="4686" spans="1:14" x14ac:dyDescent="0.2">
      <c r="A4686" s="21" t="s">
        <v>20</v>
      </c>
      <c r="B4686" s="22">
        <v>2016</v>
      </c>
      <c r="C4686" s="23" t="s">
        <v>4616</v>
      </c>
      <c r="D4686" s="22" t="s">
        <v>15</v>
      </c>
      <c r="E4686" s="24">
        <v>0</v>
      </c>
      <c r="F4686" s="24">
        <v>0</v>
      </c>
      <c r="G4686" s="24">
        <v>0</v>
      </c>
      <c r="H4686" s="24">
        <v>0</v>
      </c>
      <c r="I4686" s="24">
        <v>0</v>
      </c>
      <c r="J4686" s="24">
        <v>0</v>
      </c>
      <c r="K4686" s="24">
        <v>0</v>
      </c>
      <c r="L4686" s="24">
        <v>0</v>
      </c>
      <c r="M4686" s="25"/>
      <c r="N4686" s="26"/>
    </row>
    <row r="4687" spans="1:14" x14ac:dyDescent="0.2">
      <c r="A4687" s="21" t="s">
        <v>20</v>
      </c>
      <c r="B4687" s="22">
        <v>2016</v>
      </c>
      <c r="C4687" s="23" t="s">
        <v>4617</v>
      </c>
      <c r="D4687" s="22" t="s">
        <v>15</v>
      </c>
      <c r="E4687" s="24">
        <v>0</v>
      </c>
      <c r="F4687" s="24">
        <v>0</v>
      </c>
      <c r="G4687" s="24">
        <v>0</v>
      </c>
      <c r="H4687" s="24">
        <v>0</v>
      </c>
      <c r="I4687" s="24">
        <v>0</v>
      </c>
      <c r="J4687" s="24">
        <v>0</v>
      </c>
      <c r="K4687" s="24">
        <v>0</v>
      </c>
      <c r="L4687" s="24">
        <v>0</v>
      </c>
      <c r="M4687" s="25"/>
      <c r="N4687" s="26"/>
    </row>
    <row r="4688" spans="1:14" x14ac:dyDescent="0.2">
      <c r="A4688" s="21" t="s">
        <v>20</v>
      </c>
      <c r="B4688" s="22">
        <v>2016</v>
      </c>
      <c r="C4688" s="23" t="s">
        <v>4618</v>
      </c>
      <c r="D4688" s="22" t="s">
        <v>15</v>
      </c>
      <c r="E4688" s="24">
        <v>0</v>
      </c>
      <c r="F4688" s="24">
        <v>0</v>
      </c>
      <c r="G4688" s="24">
        <v>0</v>
      </c>
      <c r="H4688" s="24">
        <v>0</v>
      </c>
      <c r="I4688" s="24">
        <v>0</v>
      </c>
      <c r="J4688" s="24">
        <v>0</v>
      </c>
      <c r="K4688" s="24">
        <v>0</v>
      </c>
      <c r="L4688" s="24">
        <v>0</v>
      </c>
      <c r="M4688" s="25"/>
      <c r="N4688" s="26"/>
    </row>
    <row r="4689" spans="1:14" x14ac:dyDescent="0.2">
      <c r="A4689" s="21" t="s">
        <v>20</v>
      </c>
      <c r="B4689" s="22">
        <v>2016</v>
      </c>
      <c r="C4689" s="23" t="s">
        <v>4619</v>
      </c>
      <c r="D4689" s="22" t="s">
        <v>15</v>
      </c>
      <c r="E4689" s="24">
        <v>0</v>
      </c>
      <c r="F4689" s="24">
        <v>0</v>
      </c>
      <c r="G4689" s="24">
        <v>0</v>
      </c>
      <c r="H4689" s="24">
        <v>0</v>
      </c>
      <c r="I4689" s="24">
        <v>0</v>
      </c>
      <c r="J4689" s="24">
        <v>0</v>
      </c>
      <c r="K4689" s="24">
        <v>0</v>
      </c>
      <c r="L4689" s="24">
        <v>0</v>
      </c>
      <c r="M4689" s="25"/>
      <c r="N4689" s="26"/>
    </row>
    <row r="4690" spans="1:14" x14ac:dyDescent="0.2">
      <c r="A4690" s="21" t="s">
        <v>20</v>
      </c>
      <c r="B4690" s="22">
        <v>2016</v>
      </c>
      <c r="C4690" s="23" t="s">
        <v>4620</v>
      </c>
      <c r="D4690" s="22" t="s">
        <v>15</v>
      </c>
      <c r="E4690" s="24">
        <v>0</v>
      </c>
      <c r="F4690" s="24">
        <v>0</v>
      </c>
      <c r="G4690" s="24">
        <v>0</v>
      </c>
      <c r="H4690" s="24">
        <v>0</v>
      </c>
      <c r="I4690" s="24">
        <v>0</v>
      </c>
      <c r="J4690" s="24">
        <v>0</v>
      </c>
      <c r="K4690" s="24">
        <v>0</v>
      </c>
      <c r="L4690" s="24">
        <v>0</v>
      </c>
      <c r="M4690" s="25"/>
      <c r="N4690" s="26"/>
    </row>
    <row r="4691" spans="1:14" x14ac:dyDescent="0.2">
      <c r="A4691" s="21" t="s">
        <v>20</v>
      </c>
      <c r="B4691" s="22">
        <v>2016</v>
      </c>
      <c r="C4691" s="23" t="s">
        <v>4621</v>
      </c>
      <c r="D4691" s="22" t="s">
        <v>15</v>
      </c>
      <c r="E4691" s="24">
        <v>0</v>
      </c>
      <c r="F4691" s="24">
        <v>0</v>
      </c>
      <c r="G4691" s="24">
        <v>0</v>
      </c>
      <c r="H4691" s="24">
        <v>0</v>
      </c>
      <c r="I4691" s="24">
        <v>0</v>
      </c>
      <c r="J4691" s="24">
        <v>0</v>
      </c>
      <c r="K4691" s="24">
        <v>0</v>
      </c>
      <c r="L4691" s="24">
        <v>0</v>
      </c>
      <c r="M4691" s="25"/>
      <c r="N4691" s="26"/>
    </row>
    <row r="4692" spans="1:14" x14ac:dyDescent="0.2">
      <c r="A4692" s="21" t="s">
        <v>20</v>
      </c>
      <c r="B4692" s="22">
        <v>2016</v>
      </c>
      <c r="C4692" s="23" t="s">
        <v>4622</v>
      </c>
      <c r="D4692" s="22" t="s">
        <v>15</v>
      </c>
      <c r="E4692" s="24">
        <v>0</v>
      </c>
      <c r="F4692" s="24">
        <v>0</v>
      </c>
      <c r="G4692" s="24">
        <v>0</v>
      </c>
      <c r="H4692" s="24">
        <v>0</v>
      </c>
      <c r="I4692" s="24">
        <v>0</v>
      </c>
      <c r="J4692" s="24">
        <v>0</v>
      </c>
      <c r="K4692" s="24">
        <v>0</v>
      </c>
      <c r="L4692" s="24">
        <v>0</v>
      </c>
      <c r="M4692" s="25"/>
      <c r="N4692" s="26"/>
    </row>
    <row r="4693" spans="1:14" x14ac:dyDescent="0.2">
      <c r="A4693" s="21" t="s">
        <v>20</v>
      </c>
      <c r="B4693" s="22">
        <v>2016</v>
      </c>
      <c r="C4693" s="23" t="s">
        <v>4623</v>
      </c>
      <c r="D4693" s="22" t="s">
        <v>15</v>
      </c>
      <c r="E4693" s="24">
        <v>20</v>
      </c>
      <c r="F4693" s="24">
        <v>20</v>
      </c>
      <c r="G4693" s="24">
        <v>0</v>
      </c>
      <c r="H4693" s="24">
        <v>0</v>
      </c>
      <c r="I4693" s="24">
        <v>0</v>
      </c>
      <c r="J4693" s="24">
        <v>0</v>
      </c>
      <c r="K4693" s="24">
        <v>0</v>
      </c>
      <c r="L4693" s="24">
        <v>0</v>
      </c>
      <c r="M4693" s="25"/>
      <c r="N4693" s="26"/>
    </row>
    <row r="4694" spans="1:14" x14ac:dyDescent="0.2">
      <c r="A4694" s="21" t="s">
        <v>20</v>
      </c>
      <c r="B4694" s="22">
        <v>2016</v>
      </c>
      <c r="C4694" s="23" t="s">
        <v>4624</v>
      </c>
      <c r="D4694" s="22" t="s">
        <v>15</v>
      </c>
      <c r="E4694" s="24">
        <v>20</v>
      </c>
      <c r="F4694" s="24">
        <v>20</v>
      </c>
      <c r="G4694" s="24">
        <v>0</v>
      </c>
      <c r="H4694" s="24">
        <v>0</v>
      </c>
      <c r="I4694" s="24">
        <v>0</v>
      </c>
      <c r="J4694" s="24">
        <v>0</v>
      </c>
      <c r="K4694" s="24">
        <v>0</v>
      </c>
      <c r="L4694" s="24">
        <v>0</v>
      </c>
      <c r="M4694" s="25"/>
      <c r="N4694" s="26"/>
    </row>
    <row r="4695" spans="1:14" x14ac:dyDescent="0.2">
      <c r="A4695" s="21" t="s">
        <v>20</v>
      </c>
      <c r="B4695" s="22">
        <v>2016</v>
      </c>
      <c r="C4695" s="23" t="s">
        <v>4625</v>
      </c>
      <c r="D4695" s="22" t="s">
        <v>15</v>
      </c>
      <c r="E4695" s="24">
        <v>20</v>
      </c>
      <c r="F4695" s="24">
        <v>20</v>
      </c>
      <c r="G4695" s="24">
        <v>0</v>
      </c>
      <c r="H4695" s="24">
        <v>0</v>
      </c>
      <c r="I4695" s="24">
        <v>0</v>
      </c>
      <c r="J4695" s="24">
        <v>0</v>
      </c>
      <c r="K4695" s="24">
        <v>0</v>
      </c>
      <c r="L4695" s="24">
        <v>0</v>
      </c>
      <c r="M4695" s="25"/>
      <c r="N4695" s="26"/>
    </row>
    <row r="4696" spans="1:14" x14ac:dyDescent="0.2">
      <c r="A4696" s="21" t="s">
        <v>20</v>
      </c>
      <c r="B4696" s="22">
        <v>2016</v>
      </c>
      <c r="C4696" s="23" t="s">
        <v>4626</v>
      </c>
      <c r="D4696" s="22" t="s">
        <v>15</v>
      </c>
      <c r="E4696" s="24">
        <v>20</v>
      </c>
      <c r="F4696" s="24">
        <v>20</v>
      </c>
      <c r="G4696" s="24">
        <v>0</v>
      </c>
      <c r="H4696" s="24">
        <v>0</v>
      </c>
      <c r="I4696" s="24">
        <v>0</v>
      </c>
      <c r="J4696" s="24">
        <v>0</v>
      </c>
      <c r="K4696" s="24">
        <v>0</v>
      </c>
      <c r="L4696" s="24">
        <v>0</v>
      </c>
      <c r="M4696" s="25"/>
      <c r="N4696" s="26"/>
    </row>
    <row r="4697" spans="1:14" x14ac:dyDescent="0.2">
      <c r="A4697" s="21" t="s">
        <v>20</v>
      </c>
      <c r="B4697" s="22">
        <v>2016</v>
      </c>
      <c r="C4697" s="23" t="s">
        <v>4627</v>
      </c>
      <c r="D4697" s="22" t="s">
        <v>15</v>
      </c>
      <c r="E4697" s="24">
        <v>20</v>
      </c>
      <c r="F4697" s="24">
        <v>20</v>
      </c>
      <c r="G4697" s="24">
        <v>0</v>
      </c>
      <c r="H4697" s="24">
        <v>0</v>
      </c>
      <c r="I4697" s="24">
        <v>0</v>
      </c>
      <c r="J4697" s="24">
        <v>0</v>
      </c>
      <c r="K4697" s="24">
        <v>0</v>
      </c>
      <c r="L4697" s="24">
        <v>0</v>
      </c>
      <c r="M4697" s="25"/>
      <c r="N4697" s="26"/>
    </row>
    <row r="4698" spans="1:14" x14ac:dyDescent="0.2">
      <c r="A4698" s="21" t="s">
        <v>20</v>
      </c>
      <c r="B4698" s="22">
        <v>2016</v>
      </c>
      <c r="C4698" s="23" t="s">
        <v>4628</v>
      </c>
      <c r="D4698" s="22" t="s">
        <v>15</v>
      </c>
      <c r="E4698" s="24">
        <v>20</v>
      </c>
      <c r="F4698" s="24">
        <v>20</v>
      </c>
      <c r="G4698" s="24">
        <v>0</v>
      </c>
      <c r="H4698" s="24">
        <v>0</v>
      </c>
      <c r="I4698" s="24">
        <v>0</v>
      </c>
      <c r="J4698" s="24">
        <v>0</v>
      </c>
      <c r="K4698" s="24">
        <v>0</v>
      </c>
      <c r="L4698" s="24">
        <v>0</v>
      </c>
      <c r="M4698" s="25"/>
      <c r="N4698" s="26"/>
    </row>
    <row r="4699" spans="1:14" x14ac:dyDescent="0.2">
      <c r="A4699" s="21" t="s">
        <v>20</v>
      </c>
      <c r="B4699" s="22">
        <v>2016</v>
      </c>
      <c r="C4699" s="23" t="s">
        <v>4629</v>
      </c>
      <c r="D4699" s="22" t="s">
        <v>15</v>
      </c>
      <c r="E4699" s="24">
        <v>20</v>
      </c>
      <c r="F4699" s="24">
        <v>20</v>
      </c>
      <c r="G4699" s="24">
        <v>0</v>
      </c>
      <c r="H4699" s="24">
        <v>0</v>
      </c>
      <c r="I4699" s="24">
        <v>0</v>
      </c>
      <c r="J4699" s="24">
        <v>0</v>
      </c>
      <c r="K4699" s="24">
        <v>0</v>
      </c>
      <c r="L4699" s="24">
        <v>0</v>
      </c>
      <c r="M4699" s="25"/>
      <c r="N4699" s="26"/>
    </row>
    <row r="4700" spans="1:14" x14ac:dyDescent="0.2">
      <c r="A4700" s="21" t="s">
        <v>20</v>
      </c>
      <c r="B4700" s="22">
        <v>2016</v>
      </c>
      <c r="C4700" s="23" t="s">
        <v>4630</v>
      </c>
      <c r="D4700" s="22" t="s">
        <v>15</v>
      </c>
      <c r="E4700" s="24">
        <v>0</v>
      </c>
      <c r="F4700" s="24">
        <v>0</v>
      </c>
      <c r="G4700" s="24">
        <v>0</v>
      </c>
      <c r="H4700" s="24">
        <v>0</v>
      </c>
      <c r="I4700" s="24">
        <v>0</v>
      </c>
      <c r="J4700" s="24">
        <v>0</v>
      </c>
      <c r="K4700" s="24">
        <v>0</v>
      </c>
      <c r="L4700" s="24">
        <v>0</v>
      </c>
      <c r="M4700" s="25"/>
      <c r="N4700" s="26"/>
    </row>
    <row r="4701" spans="1:14" x14ac:dyDescent="0.2">
      <c r="A4701" s="21" t="s">
        <v>20</v>
      </c>
      <c r="B4701" s="22">
        <v>2016</v>
      </c>
      <c r="C4701" s="23" t="s">
        <v>4631</v>
      </c>
      <c r="D4701" s="22" t="s">
        <v>15</v>
      </c>
      <c r="E4701" s="24">
        <v>0</v>
      </c>
      <c r="F4701" s="24">
        <v>0</v>
      </c>
      <c r="G4701" s="24">
        <v>0</v>
      </c>
      <c r="H4701" s="24">
        <v>0</v>
      </c>
      <c r="I4701" s="24">
        <v>0</v>
      </c>
      <c r="J4701" s="24">
        <v>0</v>
      </c>
      <c r="K4701" s="24">
        <v>0</v>
      </c>
      <c r="L4701" s="24">
        <v>0</v>
      </c>
      <c r="M4701" s="25"/>
      <c r="N4701" s="26"/>
    </row>
    <row r="4702" spans="1:14" x14ac:dyDescent="0.2">
      <c r="A4702" s="21" t="s">
        <v>20</v>
      </c>
      <c r="B4702" s="22">
        <v>2016</v>
      </c>
      <c r="C4702" s="23" t="s">
        <v>4632</v>
      </c>
      <c r="D4702" s="22" t="s">
        <v>15</v>
      </c>
      <c r="E4702" s="24">
        <v>0</v>
      </c>
      <c r="F4702" s="24">
        <v>0</v>
      </c>
      <c r="G4702" s="24">
        <v>0</v>
      </c>
      <c r="H4702" s="24">
        <v>0</v>
      </c>
      <c r="I4702" s="24">
        <v>0</v>
      </c>
      <c r="J4702" s="24">
        <v>0</v>
      </c>
      <c r="K4702" s="24">
        <v>0</v>
      </c>
      <c r="L4702" s="24">
        <v>0</v>
      </c>
      <c r="M4702" s="25"/>
      <c r="N4702" s="26"/>
    </row>
    <row r="4703" spans="1:14" x14ac:dyDescent="0.2">
      <c r="A4703" s="21" t="s">
        <v>20</v>
      </c>
      <c r="B4703" s="22">
        <v>2016</v>
      </c>
      <c r="C4703" s="23" t="s">
        <v>4633</v>
      </c>
      <c r="D4703" s="22" t="s">
        <v>15</v>
      </c>
      <c r="E4703" s="24">
        <v>0</v>
      </c>
      <c r="F4703" s="24">
        <v>0</v>
      </c>
      <c r="G4703" s="24">
        <v>0</v>
      </c>
      <c r="H4703" s="24">
        <v>0</v>
      </c>
      <c r="I4703" s="24">
        <v>0</v>
      </c>
      <c r="J4703" s="24">
        <v>0</v>
      </c>
      <c r="K4703" s="24">
        <v>0</v>
      </c>
      <c r="L4703" s="24">
        <v>0</v>
      </c>
      <c r="M4703" s="25"/>
      <c r="N4703" s="26"/>
    </row>
    <row r="4704" spans="1:14" x14ac:dyDescent="0.2">
      <c r="A4704" s="21" t="s">
        <v>20</v>
      </c>
      <c r="B4704" s="22">
        <v>2016</v>
      </c>
      <c r="C4704" s="23" t="s">
        <v>4634</v>
      </c>
      <c r="D4704" s="22" t="s">
        <v>15</v>
      </c>
      <c r="E4704" s="24">
        <v>0</v>
      </c>
      <c r="F4704" s="24">
        <v>0</v>
      </c>
      <c r="G4704" s="24">
        <v>0</v>
      </c>
      <c r="H4704" s="24">
        <v>0</v>
      </c>
      <c r="I4704" s="24">
        <v>0</v>
      </c>
      <c r="J4704" s="24">
        <v>0</v>
      </c>
      <c r="K4704" s="24">
        <v>0</v>
      </c>
      <c r="L4704" s="24">
        <v>0</v>
      </c>
      <c r="M4704" s="25"/>
      <c r="N4704" s="26"/>
    </row>
    <row r="4705" spans="1:14" x14ac:dyDescent="0.2">
      <c r="A4705" s="21" t="s">
        <v>20</v>
      </c>
      <c r="B4705" s="22">
        <v>2016</v>
      </c>
      <c r="C4705" s="23" t="s">
        <v>4635</v>
      </c>
      <c r="D4705" s="22" t="s">
        <v>15</v>
      </c>
      <c r="E4705" s="24">
        <v>0</v>
      </c>
      <c r="F4705" s="24">
        <v>0</v>
      </c>
      <c r="G4705" s="24">
        <v>0</v>
      </c>
      <c r="H4705" s="24">
        <v>0</v>
      </c>
      <c r="I4705" s="24">
        <v>0</v>
      </c>
      <c r="J4705" s="24">
        <v>0</v>
      </c>
      <c r="K4705" s="24">
        <v>0</v>
      </c>
      <c r="L4705" s="24">
        <v>0</v>
      </c>
      <c r="M4705" s="25"/>
      <c r="N4705" s="26"/>
    </row>
    <row r="4706" spans="1:14" x14ac:dyDescent="0.2">
      <c r="A4706" s="21" t="s">
        <v>20</v>
      </c>
      <c r="B4706" s="22">
        <v>2016</v>
      </c>
      <c r="C4706" s="23" t="s">
        <v>4636</v>
      </c>
      <c r="D4706" s="22" t="s">
        <v>15</v>
      </c>
      <c r="E4706" s="24">
        <v>0</v>
      </c>
      <c r="F4706" s="24">
        <v>0</v>
      </c>
      <c r="G4706" s="24">
        <v>0</v>
      </c>
      <c r="H4706" s="24">
        <v>0</v>
      </c>
      <c r="I4706" s="24">
        <v>0</v>
      </c>
      <c r="J4706" s="24">
        <v>0</v>
      </c>
      <c r="K4706" s="24">
        <v>0</v>
      </c>
      <c r="L4706" s="24">
        <v>0</v>
      </c>
      <c r="M4706" s="25"/>
      <c r="N4706" s="26"/>
    </row>
    <row r="4707" spans="1:14" x14ac:dyDescent="0.2">
      <c r="A4707" s="21" t="s">
        <v>20</v>
      </c>
      <c r="B4707" s="22">
        <v>2016</v>
      </c>
      <c r="C4707" s="23" t="s">
        <v>4637</v>
      </c>
      <c r="D4707" s="22" t="s">
        <v>15</v>
      </c>
      <c r="E4707" s="24">
        <v>0</v>
      </c>
      <c r="F4707" s="24">
        <v>0</v>
      </c>
      <c r="G4707" s="24">
        <v>0</v>
      </c>
      <c r="H4707" s="24">
        <v>0</v>
      </c>
      <c r="I4707" s="24">
        <v>0</v>
      </c>
      <c r="J4707" s="24">
        <v>0</v>
      </c>
      <c r="K4707" s="24">
        <v>0</v>
      </c>
      <c r="L4707" s="24">
        <v>0</v>
      </c>
      <c r="M4707" s="25"/>
      <c r="N4707" s="26"/>
    </row>
    <row r="4708" spans="1:14" x14ac:dyDescent="0.2">
      <c r="A4708" s="21" t="s">
        <v>20</v>
      </c>
      <c r="B4708" s="22">
        <v>2016</v>
      </c>
      <c r="C4708" s="23" t="s">
        <v>4638</v>
      </c>
      <c r="D4708" s="22" t="s">
        <v>15</v>
      </c>
      <c r="E4708" s="24">
        <v>5</v>
      </c>
      <c r="F4708" s="24">
        <v>5</v>
      </c>
      <c r="G4708" s="24">
        <v>0</v>
      </c>
      <c r="H4708" s="24">
        <v>0</v>
      </c>
      <c r="I4708" s="24">
        <v>0</v>
      </c>
      <c r="J4708" s="24">
        <v>0</v>
      </c>
      <c r="K4708" s="24">
        <v>0</v>
      </c>
      <c r="L4708" s="24">
        <v>0</v>
      </c>
      <c r="M4708" s="25"/>
      <c r="N4708" s="26"/>
    </row>
    <row r="4709" spans="1:14" x14ac:dyDescent="0.2">
      <c r="A4709" s="21" t="s">
        <v>20</v>
      </c>
      <c r="B4709" s="22">
        <v>2016</v>
      </c>
      <c r="C4709" s="23" t="s">
        <v>4639</v>
      </c>
      <c r="D4709" s="22" t="s">
        <v>15</v>
      </c>
      <c r="E4709" s="24">
        <v>20</v>
      </c>
      <c r="F4709" s="24">
        <v>20</v>
      </c>
      <c r="G4709" s="24">
        <v>0</v>
      </c>
      <c r="H4709" s="24">
        <v>0</v>
      </c>
      <c r="I4709" s="24">
        <v>0</v>
      </c>
      <c r="J4709" s="24">
        <v>0</v>
      </c>
      <c r="K4709" s="24">
        <v>0</v>
      </c>
      <c r="L4709" s="24">
        <v>0</v>
      </c>
      <c r="M4709" s="25"/>
      <c r="N4709" s="26"/>
    </row>
    <row r="4710" spans="1:14" x14ac:dyDescent="0.2">
      <c r="A4710" s="21" t="s">
        <v>20</v>
      </c>
      <c r="B4710" s="22">
        <v>2016</v>
      </c>
      <c r="C4710" s="23" t="s">
        <v>4640</v>
      </c>
      <c r="D4710" s="22" t="s">
        <v>15</v>
      </c>
      <c r="E4710" s="24">
        <v>0</v>
      </c>
      <c r="F4710" s="24">
        <v>0</v>
      </c>
      <c r="G4710" s="24">
        <v>0</v>
      </c>
      <c r="H4710" s="24">
        <v>0</v>
      </c>
      <c r="I4710" s="24">
        <v>0</v>
      </c>
      <c r="J4710" s="24">
        <v>0</v>
      </c>
      <c r="K4710" s="24">
        <v>0</v>
      </c>
      <c r="L4710" s="24">
        <v>0</v>
      </c>
      <c r="M4710" s="25"/>
      <c r="N4710" s="26"/>
    </row>
    <row r="4711" spans="1:14" x14ac:dyDescent="0.2">
      <c r="A4711" s="21" t="s">
        <v>20</v>
      </c>
      <c r="B4711" s="22">
        <v>2016</v>
      </c>
      <c r="C4711" s="23" t="s">
        <v>4641</v>
      </c>
      <c r="D4711" s="22" t="s">
        <v>15</v>
      </c>
      <c r="E4711" s="24">
        <v>0</v>
      </c>
      <c r="F4711" s="24">
        <v>0</v>
      </c>
      <c r="G4711" s="24">
        <v>0</v>
      </c>
      <c r="H4711" s="24">
        <v>0</v>
      </c>
      <c r="I4711" s="24">
        <v>0</v>
      </c>
      <c r="J4711" s="24">
        <v>0</v>
      </c>
      <c r="K4711" s="24">
        <v>0</v>
      </c>
      <c r="L4711" s="24">
        <v>0</v>
      </c>
      <c r="M4711" s="25"/>
      <c r="N4711" s="26"/>
    </row>
    <row r="4712" spans="1:14" x14ac:dyDescent="0.2">
      <c r="A4712" s="21" t="s">
        <v>20</v>
      </c>
      <c r="B4712" s="22">
        <v>2016</v>
      </c>
      <c r="C4712" s="23" t="s">
        <v>4642</v>
      </c>
      <c r="D4712" s="22" t="s">
        <v>15</v>
      </c>
      <c r="E4712" s="24">
        <v>0</v>
      </c>
      <c r="F4712" s="24">
        <v>0</v>
      </c>
      <c r="G4712" s="24">
        <v>0</v>
      </c>
      <c r="H4712" s="24">
        <v>0</v>
      </c>
      <c r="I4712" s="24">
        <v>0</v>
      </c>
      <c r="J4712" s="24">
        <v>0</v>
      </c>
      <c r="K4712" s="24">
        <v>0</v>
      </c>
      <c r="L4712" s="24">
        <v>0</v>
      </c>
      <c r="M4712" s="25"/>
      <c r="N4712" s="26"/>
    </row>
    <row r="4713" spans="1:14" x14ac:dyDescent="0.2">
      <c r="A4713" s="21" t="s">
        <v>20</v>
      </c>
      <c r="B4713" s="22">
        <v>2016</v>
      </c>
      <c r="C4713" s="23" t="s">
        <v>4643</v>
      </c>
      <c r="D4713" s="22" t="s">
        <v>15</v>
      </c>
      <c r="E4713" s="24">
        <v>0</v>
      </c>
      <c r="F4713" s="24">
        <v>0</v>
      </c>
      <c r="G4713" s="24">
        <v>0</v>
      </c>
      <c r="H4713" s="24">
        <v>0</v>
      </c>
      <c r="I4713" s="24">
        <v>0</v>
      </c>
      <c r="J4713" s="24">
        <v>0</v>
      </c>
      <c r="K4713" s="24">
        <v>0</v>
      </c>
      <c r="L4713" s="24">
        <v>0</v>
      </c>
      <c r="M4713" s="25"/>
      <c r="N4713" s="26"/>
    </row>
    <row r="4714" spans="1:14" x14ac:dyDescent="0.2">
      <c r="A4714" s="21" t="s">
        <v>20</v>
      </c>
      <c r="B4714" s="22">
        <v>2016</v>
      </c>
      <c r="C4714" s="23" t="s">
        <v>4644</v>
      </c>
      <c r="D4714" s="22" t="s">
        <v>15</v>
      </c>
      <c r="E4714" s="24">
        <v>0</v>
      </c>
      <c r="F4714" s="24">
        <v>0</v>
      </c>
      <c r="G4714" s="24">
        <v>0</v>
      </c>
      <c r="H4714" s="24">
        <v>0</v>
      </c>
      <c r="I4714" s="24">
        <v>0</v>
      </c>
      <c r="J4714" s="24">
        <v>0</v>
      </c>
      <c r="K4714" s="24">
        <v>0</v>
      </c>
      <c r="L4714" s="24">
        <v>0</v>
      </c>
      <c r="M4714" s="25"/>
      <c r="N4714" s="26"/>
    </row>
    <row r="4715" spans="1:14" x14ac:dyDescent="0.2">
      <c r="A4715" s="21" t="s">
        <v>20</v>
      </c>
      <c r="B4715" s="22">
        <v>2016</v>
      </c>
      <c r="C4715" s="23" t="s">
        <v>4645</v>
      </c>
      <c r="D4715" s="22" t="s">
        <v>15</v>
      </c>
      <c r="E4715" s="24">
        <v>0</v>
      </c>
      <c r="F4715" s="24">
        <v>0</v>
      </c>
      <c r="G4715" s="24">
        <v>0</v>
      </c>
      <c r="H4715" s="24">
        <v>0</v>
      </c>
      <c r="I4715" s="24">
        <v>0</v>
      </c>
      <c r="J4715" s="24">
        <v>0</v>
      </c>
      <c r="K4715" s="24">
        <v>0</v>
      </c>
      <c r="L4715" s="24">
        <v>0</v>
      </c>
      <c r="M4715" s="25"/>
      <c r="N4715" s="26"/>
    </row>
    <row r="4716" spans="1:14" x14ac:dyDescent="0.2">
      <c r="A4716" s="21" t="s">
        <v>20</v>
      </c>
      <c r="B4716" s="22">
        <v>2016</v>
      </c>
      <c r="C4716" s="23" t="s">
        <v>4646</v>
      </c>
      <c r="D4716" s="22" t="s">
        <v>15</v>
      </c>
      <c r="E4716" s="24">
        <v>0</v>
      </c>
      <c r="F4716" s="24">
        <v>0</v>
      </c>
      <c r="G4716" s="24">
        <v>0</v>
      </c>
      <c r="H4716" s="24">
        <v>0</v>
      </c>
      <c r="I4716" s="24">
        <v>0</v>
      </c>
      <c r="J4716" s="24">
        <v>0</v>
      </c>
      <c r="K4716" s="24">
        <v>0</v>
      </c>
      <c r="L4716" s="24">
        <v>0</v>
      </c>
      <c r="M4716" s="25"/>
      <c r="N4716" s="26"/>
    </row>
    <row r="4717" spans="1:14" x14ac:dyDescent="0.2">
      <c r="A4717" s="21" t="s">
        <v>20</v>
      </c>
      <c r="B4717" s="22">
        <v>2016</v>
      </c>
      <c r="C4717" s="23" t="s">
        <v>4647</v>
      </c>
      <c r="D4717" s="22" t="s">
        <v>15</v>
      </c>
      <c r="E4717" s="24">
        <v>0</v>
      </c>
      <c r="F4717" s="24">
        <v>0</v>
      </c>
      <c r="G4717" s="24">
        <v>0</v>
      </c>
      <c r="H4717" s="24">
        <v>0</v>
      </c>
      <c r="I4717" s="24">
        <v>0</v>
      </c>
      <c r="J4717" s="24">
        <v>0</v>
      </c>
      <c r="K4717" s="24">
        <v>0</v>
      </c>
      <c r="L4717" s="24">
        <v>0</v>
      </c>
      <c r="M4717" s="25"/>
      <c r="N4717" s="26"/>
    </row>
    <row r="4718" spans="1:14" x14ac:dyDescent="0.2">
      <c r="A4718" s="21" t="s">
        <v>20</v>
      </c>
      <c r="B4718" s="22">
        <v>2016</v>
      </c>
      <c r="C4718" s="23" t="s">
        <v>4648</v>
      </c>
      <c r="D4718" s="22" t="s">
        <v>15</v>
      </c>
      <c r="E4718" s="24">
        <v>0</v>
      </c>
      <c r="F4718" s="24">
        <v>0</v>
      </c>
      <c r="G4718" s="24">
        <v>0</v>
      </c>
      <c r="H4718" s="24">
        <v>0</v>
      </c>
      <c r="I4718" s="24">
        <v>0</v>
      </c>
      <c r="J4718" s="24">
        <v>0</v>
      </c>
      <c r="K4718" s="24">
        <v>0</v>
      </c>
      <c r="L4718" s="24">
        <v>0</v>
      </c>
      <c r="M4718" s="25"/>
      <c r="N4718" s="26"/>
    </row>
    <row r="4719" spans="1:14" x14ac:dyDescent="0.2">
      <c r="A4719" s="21" t="s">
        <v>20</v>
      </c>
      <c r="B4719" s="22">
        <v>2016</v>
      </c>
      <c r="C4719" s="23" t="s">
        <v>4649</v>
      </c>
      <c r="D4719" s="22" t="s">
        <v>15</v>
      </c>
      <c r="E4719" s="24">
        <v>0</v>
      </c>
      <c r="F4719" s="24">
        <v>0</v>
      </c>
      <c r="G4719" s="24">
        <v>0</v>
      </c>
      <c r="H4719" s="24">
        <v>0</v>
      </c>
      <c r="I4719" s="24">
        <v>0</v>
      </c>
      <c r="J4719" s="24">
        <v>0</v>
      </c>
      <c r="K4719" s="24">
        <v>0</v>
      </c>
      <c r="L4719" s="24">
        <v>0</v>
      </c>
      <c r="M4719" s="25"/>
      <c r="N4719" s="26"/>
    </row>
    <row r="4720" spans="1:14" x14ac:dyDescent="0.2">
      <c r="A4720" s="21" t="s">
        <v>20</v>
      </c>
      <c r="B4720" s="22">
        <v>2016</v>
      </c>
      <c r="C4720" s="23" t="s">
        <v>4650</v>
      </c>
      <c r="D4720" s="22" t="s">
        <v>15</v>
      </c>
      <c r="E4720" s="24">
        <v>0</v>
      </c>
      <c r="F4720" s="24">
        <v>0</v>
      </c>
      <c r="G4720" s="24">
        <v>0</v>
      </c>
      <c r="H4720" s="24">
        <v>0</v>
      </c>
      <c r="I4720" s="24">
        <v>0</v>
      </c>
      <c r="J4720" s="24">
        <v>0</v>
      </c>
      <c r="K4720" s="24">
        <v>0</v>
      </c>
      <c r="L4720" s="24">
        <v>0</v>
      </c>
      <c r="M4720" s="25"/>
      <c r="N4720" s="26"/>
    </row>
    <row r="4721" spans="1:14" x14ac:dyDescent="0.2">
      <c r="A4721" s="21" t="s">
        <v>20</v>
      </c>
      <c r="B4721" s="22">
        <v>2016</v>
      </c>
      <c r="C4721" s="23" t="s">
        <v>4651</v>
      </c>
      <c r="D4721" s="22" t="s">
        <v>15</v>
      </c>
      <c r="E4721" s="24">
        <v>0</v>
      </c>
      <c r="F4721" s="24">
        <v>0</v>
      </c>
      <c r="G4721" s="24">
        <v>0</v>
      </c>
      <c r="H4721" s="24">
        <v>0</v>
      </c>
      <c r="I4721" s="24">
        <v>0</v>
      </c>
      <c r="J4721" s="24">
        <v>0</v>
      </c>
      <c r="K4721" s="24">
        <v>0</v>
      </c>
      <c r="L4721" s="24">
        <v>0</v>
      </c>
      <c r="M4721" s="25"/>
      <c r="N4721" s="26"/>
    </row>
    <row r="4722" spans="1:14" x14ac:dyDescent="0.2">
      <c r="A4722" s="21" t="s">
        <v>20</v>
      </c>
      <c r="B4722" s="22">
        <v>2016</v>
      </c>
      <c r="C4722" s="23" t="s">
        <v>4652</v>
      </c>
      <c r="D4722" s="22" t="s">
        <v>15</v>
      </c>
      <c r="E4722" s="24">
        <v>0</v>
      </c>
      <c r="F4722" s="24">
        <v>0</v>
      </c>
      <c r="G4722" s="24">
        <v>0</v>
      </c>
      <c r="H4722" s="24">
        <v>0</v>
      </c>
      <c r="I4722" s="24">
        <v>0</v>
      </c>
      <c r="J4722" s="24">
        <v>0</v>
      </c>
      <c r="K4722" s="24">
        <v>0</v>
      </c>
      <c r="L4722" s="24">
        <v>0</v>
      </c>
      <c r="M4722" s="25"/>
      <c r="N4722" s="26"/>
    </row>
    <row r="4723" spans="1:14" x14ac:dyDescent="0.2">
      <c r="A4723" s="21" t="s">
        <v>20</v>
      </c>
      <c r="B4723" s="22">
        <v>2016</v>
      </c>
      <c r="C4723" s="23" t="s">
        <v>4653</v>
      </c>
      <c r="D4723" s="22" t="s">
        <v>15</v>
      </c>
      <c r="E4723" s="24">
        <v>0</v>
      </c>
      <c r="F4723" s="24">
        <v>0</v>
      </c>
      <c r="G4723" s="24">
        <v>0</v>
      </c>
      <c r="H4723" s="24">
        <v>0</v>
      </c>
      <c r="I4723" s="24">
        <v>0</v>
      </c>
      <c r="J4723" s="24">
        <v>0</v>
      </c>
      <c r="K4723" s="24">
        <v>0</v>
      </c>
      <c r="L4723" s="24">
        <v>0</v>
      </c>
      <c r="M4723" s="25"/>
      <c r="N4723" s="26"/>
    </row>
    <row r="4724" spans="1:14" x14ac:dyDescent="0.2">
      <c r="A4724" s="21" t="s">
        <v>20</v>
      </c>
      <c r="B4724" s="22">
        <v>2016</v>
      </c>
      <c r="C4724" s="23" t="s">
        <v>4654</v>
      </c>
      <c r="D4724" s="22" t="s">
        <v>15</v>
      </c>
      <c r="E4724" s="24">
        <v>0</v>
      </c>
      <c r="F4724" s="24">
        <v>0</v>
      </c>
      <c r="G4724" s="24">
        <v>0</v>
      </c>
      <c r="H4724" s="24">
        <v>0</v>
      </c>
      <c r="I4724" s="24">
        <v>0</v>
      </c>
      <c r="J4724" s="24">
        <v>0</v>
      </c>
      <c r="K4724" s="24">
        <v>0</v>
      </c>
      <c r="L4724" s="24">
        <v>0</v>
      </c>
      <c r="M4724" s="25"/>
      <c r="N4724" s="26"/>
    </row>
    <row r="4725" spans="1:14" x14ac:dyDescent="0.2">
      <c r="A4725" s="21" t="s">
        <v>20</v>
      </c>
      <c r="B4725" s="22">
        <v>2016</v>
      </c>
      <c r="C4725" s="23" t="s">
        <v>4655</v>
      </c>
      <c r="D4725" s="22" t="s">
        <v>15</v>
      </c>
      <c r="E4725" s="24">
        <v>0</v>
      </c>
      <c r="F4725" s="24">
        <v>0</v>
      </c>
      <c r="G4725" s="24">
        <v>0</v>
      </c>
      <c r="H4725" s="24">
        <v>0</v>
      </c>
      <c r="I4725" s="24">
        <v>0</v>
      </c>
      <c r="J4725" s="24">
        <v>0</v>
      </c>
      <c r="K4725" s="24">
        <v>0</v>
      </c>
      <c r="L4725" s="24">
        <v>0</v>
      </c>
      <c r="M4725" s="25"/>
      <c r="N4725" s="26"/>
    </row>
    <row r="4726" spans="1:14" x14ac:dyDescent="0.2">
      <c r="A4726" s="21" t="s">
        <v>20</v>
      </c>
      <c r="B4726" s="22">
        <v>2016</v>
      </c>
      <c r="C4726" s="23" t="s">
        <v>4656</v>
      </c>
      <c r="D4726" s="22" t="s">
        <v>15</v>
      </c>
      <c r="E4726" s="24">
        <v>0</v>
      </c>
      <c r="F4726" s="24">
        <v>0</v>
      </c>
      <c r="G4726" s="24">
        <v>0</v>
      </c>
      <c r="H4726" s="24">
        <v>0</v>
      </c>
      <c r="I4726" s="24">
        <v>0</v>
      </c>
      <c r="J4726" s="24">
        <v>0</v>
      </c>
      <c r="K4726" s="24">
        <v>0</v>
      </c>
      <c r="L4726" s="24">
        <v>0</v>
      </c>
      <c r="M4726" s="25"/>
      <c r="N4726" s="26"/>
    </row>
    <row r="4727" spans="1:14" x14ac:dyDescent="0.2">
      <c r="A4727" s="21" t="s">
        <v>20</v>
      </c>
      <c r="B4727" s="22">
        <v>2016</v>
      </c>
      <c r="C4727" s="23" t="s">
        <v>4657</v>
      </c>
      <c r="D4727" s="22" t="s">
        <v>15</v>
      </c>
      <c r="E4727" s="24">
        <v>0</v>
      </c>
      <c r="F4727" s="24">
        <v>0</v>
      </c>
      <c r="G4727" s="24">
        <v>0</v>
      </c>
      <c r="H4727" s="24">
        <v>0</v>
      </c>
      <c r="I4727" s="24">
        <v>0</v>
      </c>
      <c r="J4727" s="24">
        <v>0</v>
      </c>
      <c r="K4727" s="24">
        <v>0</v>
      </c>
      <c r="L4727" s="24">
        <v>0</v>
      </c>
      <c r="M4727" s="25"/>
      <c r="N4727" s="26"/>
    </row>
    <row r="4728" spans="1:14" x14ac:dyDescent="0.2">
      <c r="A4728" s="21" t="s">
        <v>20</v>
      </c>
      <c r="B4728" s="22">
        <v>2016</v>
      </c>
      <c r="C4728" s="23" t="s">
        <v>4658</v>
      </c>
      <c r="D4728" s="22" t="s">
        <v>15</v>
      </c>
      <c r="E4728" s="24">
        <v>0</v>
      </c>
      <c r="F4728" s="24">
        <v>0</v>
      </c>
      <c r="G4728" s="24">
        <v>0</v>
      </c>
      <c r="H4728" s="24">
        <v>0</v>
      </c>
      <c r="I4728" s="24">
        <v>0</v>
      </c>
      <c r="J4728" s="24">
        <v>0</v>
      </c>
      <c r="K4728" s="24">
        <v>0</v>
      </c>
      <c r="L4728" s="24">
        <v>0</v>
      </c>
      <c r="M4728" s="25"/>
      <c r="N4728" s="26"/>
    </row>
    <row r="4729" spans="1:14" x14ac:dyDescent="0.2">
      <c r="A4729" s="21" t="s">
        <v>20</v>
      </c>
      <c r="B4729" s="22">
        <v>2016</v>
      </c>
      <c r="C4729" s="23" t="s">
        <v>4659</v>
      </c>
      <c r="D4729" s="22" t="s">
        <v>15</v>
      </c>
      <c r="E4729" s="24">
        <v>0</v>
      </c>
      <c r="F4729" s="24">
        <v>0</v>
      </c>
      <c r="G4729" s="24">
        <v>0</v>
      </c>
      <c r="H4729" s="24">
        <v>0</v>
      </c>
      <c r="I4729" s="24">
        <v>0</v>
      </c>
      <c r="J4729" s="24">
        <v>0</v>
      </c>
      <c r="K4729" s="24">
        <v>0</v>
      </c>
      <c r="L4729" s="24">
        <v>0</v>
      </c>
      <c r="M4729" s="25"/>
      <c r="N4729" s="26"/>
    </row>
    <row r="4730" spans="1:14" x14ac:dyDescent="0.2">
      <c r="A4730" s="21" t="s">
        <v>20</v>
      </c>
      <c r="B4730" s="22">
        <v>2016</v>
      </c>
      <c r="C4730" s="23" t="s">
        <v>4660</v>
      </c>
      <c r="D4730" s="22" t="s">
        <v>15</v>
      </c>
      <c r="E4730" s="24">
        <v>0</v>
      </c>
      <c r="F4730" s="24">
        <v>0</v>
      </c>
      <c r="G4730" s="24">
        <v>0</v>
      </c>
      <c r="H4730" s="24">
        <v>0</v>
      </c>
      <c r="I4730" s="24">
        <v>0</v>
      </c>
      <c r="J4730" s="24">
        <v>0</v>
      </c>
      <c r="K4730" s="24">
        <v>0</v>
      </c>
      <c r="L4730" s="24">
        <v>0</v>
      </c>
      <c r="M4730" s="25"/>
      <c r="N4730" s="26"/>
    </row>
    <row r="4731" spans="1:14" x14ac:dyDescent="0.2">
      <c r="A4731" s="21" t="s">
        <v>20</v>
      </c>
      <c r="B4731" s="22">
        <v>2016</v>
      </c>
      <c r="C4731" s="23" t="s">
        <v>4661</v>
      </c>
      <c r="D4731" s="22" t="s">
        <v>15</v>
      </c>
      <c r="E4731" s="24">
        <v>0</v>
      </c>
      <c r="F4731" s="24">
        <v>0</v>
      </c>
      <c r="G4731" s="24">
        <v>0</v>
      </c>
      <c r="H4731" s="24">
        <v>0</v>
      </c>
      <c r="I4731" s="24">
        <v>0</v>
      </c>
      <c r="J4731" s="24">
        <v>0</v>
      </c>
      <c r="K4731" s="24">
        <v>0</v>
      </c>
      <c r="L4731" s="24">
        <v>0</v>
      </c>
      <c r="M4731" s="25"/>
      <c r="N4731" s="26"/>
    </row>
    <row r="4732" spans="1:14" x14ac:dyDescent="0.2">
      <c r="A4732" s="21" t="s">
        <v>20</v>
      </c>
      <c r="B4732" s="22">
        <v>2016</v>
      </c>
      <c r="C4732" s="23" t="s">
        <v>4662</v>
      </c>
      <c r="D4732" s="22" t="s">
        <v>15</v>
      </c>
      <c r="E4732" s="24">
        <v>0</v>
      </c>
      <c r="F4732" s="24">
        <v>0</v>
      </c>
      <c r="G4732" s="24">
        <v>0</v>
      </c>
      <c r="H4732" s="24">
        <v>0</v>
      </c>
      <c r="I4732" s="24">
        <v>0</v>
      </c>
      <c r="J4732" s="24">
        <v>0</v>
      </c>
      <c r="K4732" s="24">
        <v>0</v>
      </c>
      <c r="L4732" s="24">
        <v>0</v>
      </c>
      <c r="M4732" s="25"/>
      <c r="N4732" s="26"/>
    </row>
    <row r="4733" spans="1:14" x14ac:dyDescent="0.2">
      <c r="A4733" s="21" t="s">
        <v>20</v>
      </c>
      <c r="B4733" s="22">
        <v>2016</v>
      </c>
      <c r="C4733" s="23" t="s">
        <v>4663</v>
      </c>
      <c r="D4733" s="22" t="s">
        <v>15</v>
      </c>
      <c r="E4733" s="24">
        <v>0</v>
      </c>
      <c r="F4733" s="24">
        <v>0</v>
      </c>
      <c r="G4733" s="24">
        <v>0</v>
      </c>
      <c r="H4733" s="24">
        <v>0</v>
      </c>
      <c r="I4733" s="24">
        <v>0</v>
      </c>
      <c r="J4733" s="24">
        <v>0</v>
      </c>
      <c r="K4733" s="24">
        <v>0</v>
      </c>
      <c r="L4733" s="24">
        <v>0</v>
      </c>
      <c r="M4733" s="25"/>
      <c r="N4733" s="26"/>
    </row>
    <row r="4734" spans="1:14" x14ac:dyDescent="0.2">
      <c r="A4734" s="21" t="s">
        <v>20</v>
      </c>
      <c r="B4734" s="22">
        <v>2016</v>
      </c>
      <c r="C4734" s="23" t="s">
        <v>4664</v>
      </c>
      <c r="D4734" s="22" t="s">
        <v>15</v>
      </c>
      <c r="E4734" s="24">
        <v>0</v>
      </c>
      <c r="F4734" s="24">
        <v>0</v>
      </c>
      <c r="G4734" s="24">
        <v>0</v>
      </c>
      <c r="H4734" s="24">
        <v>0</v>
      </c>
      <c r="I4734" s="24">
        <v>0</v>
      </c>
      <c r="J4734" s="24">
        <v>0</v>
      </c>
      <c r="K4734" s="24">
        <v>0</v>
      </c>
      <c r="L4734" s="24">
        <v>0</v>
      </c>
      <c r="M4734" s="25"/>
      <c r="N4734" s="26"/>
    </row>
    <row r="4735" spans="1:14" x14ac:dyDescent="0.2">
      <c r="A4735" s="21" t="s">
        <v>20</v>
      </c>
      <c r="B4735" s="22">
        <v>2016</v>
      </c>
      <c r="C4735" s="23" t="s">
        <v>4665</v>
      </c>
      <c r="D4735" s="22" t="s">
        <v>15</v>
      </c>
      <c r="E4735" s="24">
        <v>0</v>
      </c>
      <c r="F4735" s="24">
        <v>0</v>
      </c>
      <c r="G4735" s="24">
        <v>0</v>
      </c>
      <c r="H4735" s="24">
        <v>0</v>
      </c>
      <c r="I4735" s="24">
        <v>0</v>
      </c>
      <c r="J4735" s="24">
        <v>0</v>
      </c>
      <c r="K4735" s="24">
        <v>0</v>
      </c>
      <c r="L4735" s="24">
        <v>0</v>
      </c>
      <c r="M4735" s="25"/>
      <c r="N4735" s="26"/>
    </row>
    <row r="4736" spans="1:14" x14ac:dyDescent="0.2">
      <c r="A4736" s="21" t="s">
        <v>20</v>
      </c>
      <c r="B4736" s="22">
        <v>2016</v>
      </c>
      <c r="C4736" s="23" t="s">
        <v>4666</v>
      </c>
      <c r="D4736" s="22" t="s">
        <v>15</v>
      </c>
      <c r="E4736" s="24">
        <v>0</v>
      </c>
      <c r="F4736" s="24">
        <v>0</v>
      </c>
      <c r="G4736" s="24">
        <v>0</v>
      </c>
      <c r="H4736" s="24">
        <v>0</v>
      </c>
      <c r="I4736" s="24">
        <v>0</v>
      </c>
      <c r="J4736" s="24">
        <v>0</v>
      </c>
      <c r="K4736" s="24">
        <v>0</v>
      </c>
      <c r="L4736" s="24">
        <v>0</v>
      </c>
      <c r="M4736" s="25"/>
      <c r="N4736" s="26"/>
    </row>
    <row r="4737" spans="1:14" x14ac:dyDescent="0.2">
      <c r="A4737" s="21" t="s">
        <v>20</v>
      </c>
      <c r="B4737" s="22">
        <v>2016</v>
      </c>
      <c r="C4737" s="23" t="s">
        <v>4667</v>
      </c>
      <c r="D4737" s="22" t="s">
        <v>15</v>
      </c>
      <c r="E4737" s="24">
        <v>0</v>
      </c>
      <c r="F4737" s="24">
        <v>0</v>
      </c>
      <c r="G4737" s="24">
        <v>0</v>
      </c>
      <c r="H4737" s="24">
        <v>0</v>
      </c>
      <c r="I4737" s="24">
        <v>0</v>
      </c>
      <c r="J4737" s="24">
        <v>0</v>
      </c>
      <c r="K4737" s="24">
        <v>0</v>
      </c>
      <c r="L4737" s="24">
        <v>0</v>
      </c>
      <c r="M4737" s="25"/>
      <c r="N4737" s="26"/>
    </row>
    <row r="4738" spans="1:14" x14ac:dyDescent="0.2">
      <c r="A4738" s="21" t="s">
        <v>20</v>
      </c>
      <c r="B4738" s="22">
        <v>2016</v>
      </c>
      <c r="C4738" s="23" t="s">
        <v>4668</v>
      </c>
      <c r="D4738" s="22" t="s">
        <v>15</v>
      </c>
      <c r="E4738" s="24">
        <v>0</v>
      </c>
      <c r="F4738" s="24">
        <v>0</v>
      </c>
      <c r="G4738" s="24">
        <v>0</v>
      </c>
      <c r="H4738" s="24">
        <v>0</v>
      </c>
      <c r="I4738" s="24">
        <v>0</v>
      </c>
      <c r="J4738" s="24">
        <v>0</v>
      </c>
      <c r="K4738" s="24">
        <v>0</v>
      </c>
      <c r="L4738" s="24">
        <v>0</v>
      </c>
      <c r="M4738" s="25"/>
      <c r="N4738" s="26"/>
    </row>
    <row r="4739" spans="1:14" x14ac:dyDescent="0.2">
      <c r="A4739" s="21" t="s">
        <v>20</v>
      </c>
      <c r="B4739" s="22">
        <v>2016</v>
      </c>
      <c r="C4739" s="23" t="s">
        <v>4669</v>
      </c>
      <c r="D4739" s="22" t="s">
        <v>15</v>
      </c>
      <c r="E4739" s="24">
        <v>0</v>
      </c>
      <c r="F4739" s="24">
        <v>0</v>
      </c>
      <c r="G4739" s="24">
        <v>0</v>
      </c>
      <c r="H4739" s="24">
        <v>0</v>
      </c>
      <c r="I4739" s="24">
        <v>0</v>
      </c>
      <c r="J4739" s="24">
        <v>0</v>
      </c>
      <c r="K4739" s="24">
        <v>0</v>
      </c>
      <c r="L4739" s="24">
        <v>0</v>
      </c>
      <c r="M4739" s="25"/>
      <c r="N4739" s="26"/>
    </row>
    <row r="4740" spans="1:14" x14ac:dyDescent="0.2">
      <c r="A4740" s="21" t="s">
        <v>20</v>
      </c>
      <c r="B4740" s="22">
        <v>2016</v>
      </c>
      <c r="C4740" s="23" t="s">
        <v>4670</v>
      </c>
      <c r="D4740" s="22" t="s">
        <v>15</v>
      </c>
      <c r="E4740" s="24">
        <v>0</v>
      </c>
      <c r="F4740" s="24">
        <v>0</v>
      </c>
      <c r="G4740" s="24">
        <v>0</v>
      </c>
      <c r="H4740" s="24">
        <v>0</v>
      </c>
      <c r="I4740" s="24">
        <v>0</v>
      </c>
      <c r="J4740" s="24">
        <v>0</v>
      </c>
      <c r="K4740" s="24">
        <v>0</v>
      </c>
      <c r="L4740" s="24">
        <v>0</v>
      </c>
      <c r="M4740" s="25"/>
      <c r="N4740" s="26"/>
    </row>
    <row r="4741" spans="1:14" x14ac:dyDescent="0.2">
      <c r="A4741" s="21" t="s">
        <v>20</v>
      </c>
      <c r="B4741" s="22">
        <v>2016</v>
      </c>
      <c r="C4741" s="23" t="s">
        <v>4671</v>
      </c>
      <c r="D4741" s="22" t="s">
        <v>15</v>
      </c>
      <c r="E4741" s="24">
        <v>0</v>
      </c>
      <c r="F4741" s="24">
        <v>0</v>
      </c>
      <c r="G4741" s="24">
        <v>0</v>
      </c>
      <c r="H4741" s="24">
        <v>0</v>
      </c>
      <c r="I4741" s="24">
        <v>0</v>
      </c>
      <c r="J4741" s="24">
        <v>0</v>
      </c>
      <c r="K4741" s="24">
        <v>0</v>
      </c>
      <c r="L4741" s="24">
        <v>0</v>
      </c>
      <c r="M4741" s="25"/>
      <c r="N4741" s="26"/>
    </row>
    <row r="4742" spans="1:14" x14ac:dyDescent="0.2">
      <c r="A4742" s="21" t="s">
        <v>20</v>
      </c>
      <c r="B4742" s="22">
        <v>2016</v>
      </c>
      <c r="C4742" s="23" t="s">
        <v>4672</v>
      </c>
      <c r="D4742" s="22" t="s">
        <v>15</v>
      </c>
      <c r="E4742" s="24">
        <v>0</v>
      </c>
      <c r="F4742" s="24">
        <v>0</v>
      </c>
      <c r="G4742" s="24">
        <v>0</v>
      </c>
      <c r="H4742" s="24">
        <v>0</v>
      </c>
      <c r="I4742" s="24">
        <v>0</v>
      </c>
      <c r="J4742" s="24">
        <v>0</v>
      </c>
      <c r="K4742" s="24">
        <v>0</v>
      </c>
      <c r="L4742" s="24">
        <v>0</v>
      </c>
      <c r="M4742" s="25"/>
      <c r="N4742" s="26"/>
    </row>
    <row r="4743" spans="1:14" x14ac:dyDescent="0.2">
      <c r="A4743" s="21" t="s">
        <v>20</v>
      </c>
      <c r="B4743" s="22">
        <v>2016</v>
      </c>
      <c r="C4743" s="23" t="s">
        <v>4673</v>
      </c>
      <c r="D4743" s="22" t="s">
        <v>15</v>
      </c>
      <c r="E4743" s="24">
        <v>0</v>
      </c>
      <c r="F4743" s="24">
        <v>0</v>
      </c>
      <c r="G4743" s="24">
        <v>0</v>
      </c>
      <c r="H4743" s="24">
        <v>0</v>
      </c>
      <c r="I4743" s="24">
        <v>0</v>
      </c>
      <c r="J4743" s="24">
        <v>0</v>
      </c>
      <c r="K4743" s="24">
        <v>0</v>
      </c>
      <c r="L4743" s="24">
        <v>0</v>
      </c>
      <c r="M4743" s="25"/>
      <c r="N4743" s="26"/>
    </row>
    <row r="4744" spans="1:14" x14ac:dyDescent="0.2">
      <c r="A4744" s="21" t="s">
        <v>20</v>
      </c>
      <c r="B4744" s="22">
        <v>2016</v>
      </c>
      <c r="C4744" s="23" t="s">
        <v>4674</v>
      </c>
      <c r="D4744" s="22" t="s">
        <v>15</v>
      </c>
      <c r="E4744" s="24">
        <v>0</v>
      </c>
      <c r="F4744" s="24">
        <v>0</v>
      </c>
      <c r="G4744" s="24">
        <v>0</v>
      </c>
      <c r="H4744" s="24">
        <v>0</v>
      </c>
      <c r="I4744" s="24">
        <v>0</v>
      </c>
      <c r="J4744" s="24">
        <v>0</v>
      </c>
      <c r="K4744" s="24">
        <v>0</v>
      </c>
      <c r="L4744" s="24">
        <v>0</v>
      </c>
      <c r="M4744" s="25"/>
      <c r="N4744" s="26"/>
    </row>
    <row r="4745" spans="1:14" x14ac:dyDescent="0.2">
      <c r="A4745" s="21" t="s">
        <v>20</v>
      </c>
      <c r="B4745" s="22">
        <v>2016</v>
      </c>
      <c r="C4745" s="23" t="s">
        <v>4675</v>
      </c>
      <c r="D4745" s="22" t="s">
        <v>15</v>
      </c>
      <c r="E4745" s="24">
        <v>0</v>
      </c>
      <c r="F4745" s="24">
        <v>0</v>
      </c>
      <c r="G4745" s="24">
        <v>0</v>
      </c>
      <c r="H4745" s="24">
        <v>0</v>
      </c>
      <c r="I4745" s="24">
        <v>0</v>
      </c>
      <c r="J4745" s="24">
        <v>0</v>
      </c>
      <c r="K4745" s="24">
        <v>0</v>
      </c>
      <c r="L4745" s="24">
        <v>0</v>
      </c>
      <c r="M4745" s="25"/>
      <c r="N4745" s="26"/>
    </row>
    <row r="4746" spans="1:14" x14ac:dyDescent="0.2">
      <c r="A4746" s="21" t="s">
        <v>20</v>
      </c>
      <c r="B4746" s="22">
        <v>2016</v>
      </c>
      <c r="C4746" s="23" t="s">
        <v>4676</v>
      </c>
      <c r="D4746" s="22" t="s">
        <v>15</v>
      </c>
      <c r="E4746" s="24">
        <v>0</v>
      </c>
      <c r="F4746" s="24">
        <v>0</v>
      </c>
      <c r="G4746" s="24">
        <v>0</v>
      </c>
      <c r="H4746" s="24">
        <v>0</v>
      </c>
      <c r="I4746" s="24">
        <v>0</v>
      </c>
      <c r="J4746" s="24">
        <v>0</v>
      </c>
      <c r="K4746" s="24">
        <v>0</v>
      </c>
      <c r="L4746" s="24">
        <v>0</v>
      </c>
      <c r="M4746" s="25"/>
      <c r="N4746" s="26"/>
    </row>
    <row r="4747" spans="1:14" x14ac:dyDescent="0.2">
      <c r="A4747" s="21" t="s">
        <v>20</v>
      </c>
      <c r="B4747" s="22">
        <v>2016</v>
      </c>
      <c r="C4747" s="23" t="s">
        <v>4677</v>
      </c>
      <c r="D4747" s="22" t="s">
        <v>15</v>
      </c>
      <c r="E4747" s="24">
        <v>0</v>
      </c>
      <c r="F4747" s="24">
        <v>0</v>
      </c>
      <c r="G4747" s="24">
        <v>0</v>
      </c>
      <c r="H4747" s="24">
        <v>0</v>
      </c>
      <c r="I4747" s="24">
        <v>0</v>
      </c>
      <c r="J4747" s="24">
        <v>0</v>
      </c>
      <c r="K4747" s="24">
        <v>0</v>
      </c>
      <c r="L4747" s="24">
        <v>0</v>
      </c>
      <c r="M4747" s="25"/>
      <c r="N4747" s="26"/>
    </row>
    <row r="4748" spans="1:14" x14ac:dyDescent="0.2">
      <c r="A4748" s="21" t="s">
        <v>20</v>
      </c>
      <c r="B4748" s="22">
        <v>2016</v>
      </c>
      <c r="C4748" s="23" t="s">
        <v>4678</v>
      </c>
      <c r="D4748" s="22" t="s">
        <v>15</v>
      </c>
      <c r="E4748" s="24">
        <v>0</v>
      </c>
      <c r="F4748" s="24">
        <v>0</v>
      </c>
      <c r="G4748" s="24">
        <v>0</v>
      </c>
      <c r="H4748" s="24">
        <v>0</v>
      </c>
      <c r="I4748" s="24">
        <v>0</v>
      </c>
      <c r="J4748" s="24">
        <v>0</v>
      </c>
      <c r="K4748" s="24">
        <v>0</v>
      </c>
      <c r="L4748" s="24">
        <v>0</v>
      </c>
      <c r="M4748" s="25"/>
      <c r="N4748" s="26"/>
    </row>
    <row r="4749" spans="1:14" x14ac:dyDescent="0.2">
      <c r="A4749" s="21" t="s">
        <v>20</v>
      </c>
      <c r="B4749" s="22">
        <v>2016</v>
      </c>
      <c r="C4749" s="23" t="s">
        <v>4679</v>
      </c>
      <c r="D4749" s="22" t="s">
        <v>15</v>
      </c>
      <c r="E4749" s="24">
        <v>0</v>
      </c>
      <c r="F4749" s="24">
        <v>0</v>
      </c>
      <c r="G4749" s="24">
        <v>0</v>
      </c>
      <c r="H4749" s="24">
        <v>0</v>
      </c>
      <c r="I4749" s="24">
        <v>0</v>
      </c>
      <c r="J4749" s="24">
        <v>0</v>
      </c>
      <c r="K4749" s="24">
        <v>0</v>
      </c>
      <c r="L4749" s="24">
        <v>0</v>
      </c>
      <c r="M4749" s="25"/>
      <c r="N4749" s="26"/>
    </row>
    <row r="4750" spans="1:14" x14ac:dyDescent="0.2">
      <c r="A4750" s="21" t="s">
        <v>20</v>
      </c>
      <c r="B4750" s="22">
        <v>2016</v>
      </c>
      <c r="C4750" s="23" t="s">
        <v>4680</v>
      </c>
      <c r="D4750" s="22" t="s">
        <v>15</v>
      </c>
      <c r="E4750" s="24">
        <v>0</v>
      </c>
      <c r="F4750" s="24">
        <v>0</v>
      </c>
      <c r="G4750" s="24">
        <v>0</v>
      </c>
      <c r="H4750" s="24">
        <v>0</v>
      </c>
      <c r="I4750" s="24">
        <v>0</v>
      </c>
      <c r="J4750" s="24">
        <v>0</v>
      </c>
      <c r="K4750" s="24">
        <v>0</v>
      </c>
      <c r="L4750" s="24">
        <v>0</v>
      </c>
      <c r="M4750" s="25"/>
      <c r="N4750" s="26"/>
    </row>
    <row r="4751" spans="1:14" x14ac:dyDescent="0.2">
      <c r="A4751" s="21" t="s">
        <v>20</v>
      </c>
      <c r="B4751" s="22">
        <v>2016</v>
      </c>
      <c r="C4751" s="23" t="s">
        <v>4681</v>
      </c>
      <c r="D4751" s="22" t="s">
        <v>15</v>
      </c>
      <c r="E4751" s="24">
        <v>0</v>
      </c>
      <c r="F4751" s="24">
        <v>0</v>
      </c>
      <c r="G4751" s="24">
        <v>0</v>
      </c>
      <c r="H4751" s="24">
        <v>0</v>
      </c>
      <c r="I4751" s="24">
        <v>0</v>
      </c>
      <c r="J4751" s="24">
        <v>0</v>
      </c>
      <c r="K4751" s="24">
        <v>0</v>
      </c>
      <c r="L4751" s="24">
        <v>0</v>
      </c>
      <c r="M4751" s="25"/>
      <c r="N4751" s="26"/>
    </row>
    <row r="4752" spans="1:14" x14ac:dyDescent="0.2">
      <c r="A4752" s="21" t="s">
        <v>20</v>
      </c>
      <c r="B4752" s="22">
        <v>2016</v>
      </c>
      <c r="C4752" s="23" t="s">
        <v>4682</v>
      </c>
      <c r="D4752" s="22" t="s">
        <v>15</v>
      </c>
      <c r="E4752" s="24">
        <v>0</v>
      </c>
      <c r="F4752" s="24">
        <v>0</v>
      </c>
      <c r="G4752" s="24">
        <v>0</v>
      </c>
      <c r="H4752" s="24">
        <v>0</v>
      </c>
      <c r="I4752" s="24">
        <v>0</v>
      </c>
      <c r="J4752" s="24">
        <v>0</v>
      </c>
      <c r="K4752" s="24">
        <v>0</v>
      </c>
      <c r="L4752" s="24">
        <v>0</v>
      </c>
      <c r="M4752" s="25"/>
      <c r="N4752" s="26"/>
    </row>
    <row r="4753" spans="1:14" x14ac:dyDescent="0.2">
      <c r="A4753" s="21" t="s">
        <v>20</v>
      </c>
      <c r="B4753" s="22">
        <v>2016</v>
      </c>
      <c r="C4753" s="23" t="s">
        <v>4683</v>
      </c>
      <c r="D4753" s="22" t="s">
        <v>15</v>
      </c>
      <c r="E4753" s="24">
        <v>0</v>
      </c>
      <c r="F4753" s="24">
        <v>0</v>
      </c>
      <c r="G4753" s="24">
        <v>0</v>
      </c>
      <c r="H4753" s="24">
        <v>0</v>
      </c>
      <c r="I4753" s="24">
        <v>0</v>
      </c>
      <c r="J4753" s="24">
        <v>0</v>
      </c>
      <c r="K4753" s="24">
        <v>0</v>
      </c>
      <c r="L4753" s="24">
        <v>0</v>
      </c>
      <c r="M4753" s="25"/>
      <c r="N4753" s="26"/>
    </row>
    <row r="4754" spans="1:14" x14ac:dyDescent="0.2">
      <c r="A4754" s="21" t="s">
        <v>20</v>
      </c>
      <c r="B4754" s="22">
        <v>2016</v>
      </c>
      <c r="C4754" s="23" t="s">
        <v>4684</v>
      </c>
      <c r="D4754" s="22" t="s">
        <v>15</v>
      </c>
      <c r="E4754" s="24">
        <v>0</v>
      </c>
      <c r="F4754" s="24">
        <v>0</v>
      </c>
      <c r="G4754" s="24">
        <v>0</v>
      </c>
      <c r="H4754" s="24">
        <v>0</v>
      </c>
      <c r="I4754" s="24">
        <v>0</v>
      </c>
      <c r="J4754" s="24">
        <v>0</v>
      </c>
      <c r="K4754" s="24">
        <v>0</v>
      </c>
      <c r="L4754" s="24">
        <v>0</v>
      </c>
      <c r="M4754" s="25"/>
      <c r="N4754" s="26"/>
    </row>
    <row r="4755" spans="1:14" x14ac:dyDescent="0.2">
      <c r="A4755" s="21" t="s">
        <v>20</v>
      </c>
      <c r="B4755" s="22">
        <v>2016</v>
      </c>
      <c r="C4755" s="23" t="s">
        <v>4685</v>
      </c>
      <c r="D4755" s="22" t="s">
        <v>15</v>
      </c>
      <c r="E4755" s="24">
        <v>0</v>
      </c>
      <c r="F4755" s="24">
        <v>0</v>
      </c>
      <c r="G4755" s="24">
        <v>0</v>
      </c>
      <c r="H4755" s="24">
        <v>0</v>
      </c>
      <c r="I4755" s="24">
        <v>0</v>
      </c>
      <c r="J4755" s="24">
        <v>0</v>
      </c>
      <c r="K4755" s="24">
        <v>0</v>
      </c>
      <c r="L4755" s="24">
        <v>0</v>
      </c>
      <c r="M4755" s="25"/>
      <c r="N4755" s="26"/>
    </row>
    <row r="4756" spans="1:14" x14ac:dyDescent="0.2">
      <c r="A4756" s="21" t="s">
        <v>20</v>
      </c>
      <c r="B4756" s="22">
        <v>2016</v>
      </c>
      <c r="C4756" s="23" t="s">
        <v>4686</v>
      </c>
      <c r="D4756" s="22" t="s">
        <v>15</v>
      </c>
      <c r="E4756" s="24">
        <v>0</v>
      </c>
      <c r="F4756" s="24">
        <v>0</v>
      </c>
      <c r="G4756" s="24">
        <v>0</v>
      </c>
      <c r="H4756" s="24">
        <v>0</v>
      </c>
      <c r="I4756" s="24">
        <v>0</v>
      </c>
      <c r="J4756" s="24">
        <v>0</v>
      </c>
      <c r="K4756" s="24">
        <v>0</v>
      </c>
      <c r="L4756" s="24">
        <v>0</v>
      </c>
      <c r="M4756" s="25"/>
      <c r="N4756" s="26"/>
    </row>
    <row r="4757" spans="1:14" x14ac:dyDescent="0.2">
      <c r="A4757" s="21" t="s">
        <v>20</v>
      </c>
      <c r="B4757" s="22">
        <v>2016</v>
      </c>
      <c r="C4757" s="23" t="s">
        <v>4687</v>
      </c>
      <c r="D4757" s="22" t="s">
        <v>15</v>
      </c>
      <c r="E4757" s="24">
        <v>0</v>
      </c>
      <c r="F4757" s="24">
        <v>0</v>
      </c>
      <c r="G4757" s="24">
        <v>0</v>
      </c>
      <c r="H4757" s="24">
        <v>0</v>
      </c>
      <c r="I4757" s="24">
        <v>0</v>
      </c>
      <c r="J4757" s="24">
        <v>0</v>
      </c>
      <c r="K4757" s="24">
        <v>0</v>
      </c>
      <c r="L4757" s="24">
        <v>0</v>
      </c>
      <c r="M4757" s="25"/>
      <c r="N4757" s="26"/>
    </row>
    <row r="4758" spans="1:14" x14ac:dyDescent="0.2">
      <c r="A4758" s="21" t="s">
        <v>20</v>
      </c>
      <c r="B4758" s="22">
        <v>2016</v>
      </c>
      <c r="C4758" s="23" t="s">
        <v>4688</v>
      </c>
      <c r="D4758" s="22" t="s">
        <v>15</v>
      </c>
      <c r="E4758" s="24">
        <v>0</v>
      </c>
      <c r="F4758" s="24">
        <v>0</v>
      </c>
      <c r="G4758" s="24">
        <v>0</v>
      </c>
      <c r="H4758" s="24">
        <v>0</v>
      </c>
      <c r="I4758" s="24">
        <v>0</v>
      </c>
      <c r="J4758" s="24">
        <v>0</v>
      </c>
      <c r="K4758" s="24">
        <v>0</v>
      </c>
      <c r="L4758" s="24">
        <v>0</v>
      </c>
      <c r="M4758" s="25"/>
      <c r="N4758" s="26"/>
    </row>
    <row r="4759" spans="1:14" x14ac:dyDescent="0.2">
      <c r="A4759" s="21" t="s">
        <v>20</v>
      </c>
      <c r="B4759" s="22">
        <v>2016</v>
      </c>
      <c r="C4759" s="23" t="s">
        <v>4689</v>
      </c>
      <c r="D4759" s="22" t="s">
        <v>15</v>
      </c>
      <c r="E4759" s="24">
        <v>0</v>
      </c>
      <c r="F4759" s="24">
        <v>0</v>
      </c>
      <c r="G4759" s="24">
        <v>0</v>
      </c>
      <c r="H4759" s="24">
        <v>0</v>
      </c>
      <c r="I4759" s="24">
        <v>0</v>
      </c>
      <c r="J4759" s="24">
        <v>0</v>
      </c>
      <c r="K4759" s="24">
        <v>0</v>
      </c>
      <c r="L4759" s="24">
        <v>0</v>
      </c>
      <c r="M4759" s="25"/>
      <c r="N4759" s="26"/>
    </row>
    <row r="4760" spans="1:14" x14ac:dyDescent="0.2">
      <c r="A4760" s="21" t="s">
        <v>20</v>
      </c>
      <c r="B4760" s="22">
        <v>2016</v>
      </c>
      <c r="C4760" s="23" t="s">
        <v>4690</v>
      </c>
      <c r="D4760" s="22" t="s">
        <v>15</v>
      </c>
      <c r="E4760" s="24">
        <v>0</v>
      </c>
      <c r="F4760" s="24">
        <v>0</v>
      </c>
      <c r="G4760" s="24">
        <v>0</v>
      </c>
      <c r="H4760" s="24">
        <v>0</v>
      </c>
      <c r="I4760" s="24">
        <v>0</v>
      </c>
      <c r="J4760" s="24">
        <v>0</v>
      </c>
      <c r="K4760" s="24">
        <v>0</v>
      </c>
      <c r="L4760" s="24">
        <v>0</v>
      </c>
      <c r="M4760" s="25"/>
      <c r="N4760" s="26"/>
    </row>
    <row r="4761" spans="1:14" x14ac:dyDescent="0.2">
      <c r="A4761" s="21" t="s">
        <v>20</v>
      </c>
      <c r="B4761" s="22">
        <v>2016</v>
      </c>
      <c r="C4761" s="23" t="s">
        <v>4691</v>
      </c>
      <c r="D4761" s="22" t="s">
        <v>15</v>
      </c>
      <c r="E4761" s="24">
        <v>0</v>
      </c>
      <c r="F4761" s="24">
        <v>0</v>
      </c>
      <c r="G4761" s="24">
        <v>0</v>
      </c>
      <c r="H4761" s="24">
        <v>0</v>
      </c>
      <c r="I4761" s="24">
        <v>0</v>
      </c>
      <c r="J4761" s="24">
        <v>0</v>
      </c>
      <c r="K4761" s="24">
        <v>0</v>
      </c>
      <c r="L4761" s="24">
        <v>0</v>
      </c>
      <c r="M4761" s="25"/>
      <c r="N4761" s="26"/>
    </row>
    <row r="4762" spans="1:14" x14ac:dyDescent="0.2">
      <c r="A4762" s="21" t="s">
        <v>20</v>
      </c>
      <c r="B4762" s="22">
        <v>2016</v>
      </c>
      <c r="C4762" s="23" t="s">
        <v>4692</v>
      </c>
      <c r="D4762" s="22" t="s">
        <v>15</v>
      </c>
      <c r="E4762" s="24">
        <v>0</v>
      </c>
      <c r="F4762" s="24">
        <v>0</v>
      </c>
      <c r="G4762" s="24">
        <v>0</v>
      </c>
      <c r="H4762" s="24">
        <v>0</v>
      </c>
      <c r="I4762" s="24">
        <v>0</v>
      </c>
      <c r="J4762" s="24">
        <v>0</v>
      </c>
      <c r="K4762" s="24">
        <v>0</v>
      </c>
      <c r="L4762" s="24">
        <v>0</v>
      </c>
      <c r="M4762" s="25"/>
      <c r="N4762" s="26"/>
    </row>
    <row r="4763" spans="1:14" x14ac:dyDescent="0.2">
      <c r="A4763" s="21" t="s">
        <v>20</v>
      </c>
      <c r="B4763" s="22">
        <v>2016</v>
      </c>
      <c r="C4763" s="23" t="s">
        <v>4693</v>
      </c>
      <c r="D4763" s="22" t="s">
        <v>15</v>
      </c>
      <c r="E4763" s="24">
        <v>0</v>
      </c>
      <c r="F4763" s="24">
        <v>0</v>
      </c>
      <c r="G4763" s="24">
        <v>0</v>
      </c>
      <c r="H4763" s="24">
        <v>0</v>
      </c>
      <c r="I4763" s="24">
        <v>0</v>
      </c>
      <c r="J4763" s="24">
        <v>0</v>
      </c>
      <c r="K4763" s="24">
        <v>0</v>
      </c>
      <c r="L4763" s="24">
        <v>0</v>
      </c>
      <c r="M4763" s="25"/>
      <c r="N4763" s="26"/>
    </row>
    <row r="4764" spans="1:14" x14ac:dyDescent="0.2">
      <c r="A4764" s="21" t="s">
        <v>20</v>
      </c>
      <c r="B4764" s="22">
        <v>2016</v>
      </c>
      <c r="C4764" s="23" t="s">
        <v>4694</v>
      </c>
      <c r="D4764" s="22" t="s">
        <v>15</v>
      </c>
      <c r="E4764" s="24">
        <v>0</v>
      </c>
      <c r="F4764" s="24">
        <v>0</v>
      </c>
      <c r="G4764" s="24">
        <v>0</v>
      </c>
      <c r="H4764" s="24">
        <v>0</v>
      </c>
      <c r="I4764" s="24">
        <v>0</v>
      </c>
      <c r="J4764" s="24">
        <v>0</v>
      </c>
      <c r="K4764" s="24">
        <v>0</v>
      </c>
      <c r="L4764" s="24">
        <v>0</v>
      </c>
      <c r="M4764" s="25"/>
      <c r="N4764" s="26"/>
    </row>
    <row r="4765" spans="1:14" x14ac:dyDescent="0.2">
      <c r="A4765" s="21" t="s">
        <v>20</v>
      </c>
      <c r="B4765" s="22">
        <v>2016</v>
      </c>
      <c r="C4765" s="23" t="s">
        <v>4695</v>
      </c>
      <c r="D4765" s="22" t="s">
        <v>15</v>
      </c>
      <c r="E4765" s="24">
        <v>0</v>
      </c>
      <c r="F4765" s="24">
        <v>0</v>
      </c>
      <c r="G4765" s="24">
        <v>0</v>
      </c>
      <c r="H4765" s="24">
        <v>0</v>
      </c>
      <c r="I4765" s="24">
        <v>0</v>
      </c>
      <c r="J4765" s="24">
        <v>0</v>
      </c>
      <c r="K4765" s="24">
        <v>0</v>
      </c>
      <c r="L4765" s="24">
        <v>0</v>
      </c>
      <c r="M4765" s="25"/>
      <c r="N4765" s="26"/>
    </row>
    <row r="4766" spans="1:14" x14ac:dyDescent="0.2">
      <c r="A4766" s="21" t="s">
        <v>20</v>
      </c>
      <c r="B4766" s="22">
        <v>2016</v>
      </c>
      <c r="C4766" s="23" t="s">
        <v>4696</v>
      </c>
      <c r="D4766" s="22" t="s">
        <v>15</v>
      </c>
      <c r="E4766" s="24">
        <v>0</v>
      </c>
      <c r="F4766" s="24">
        <v>0</v>
      </c>
      <c r="G4766" s="24">
        <v>0</v>
      </c>
      <c r="H4766" s="24">
        <v>0</v>
      </c>
      <c r="I4766" s="24">
        <v>0</v>
      </c>
      <c r="J4766" s="24">
        <v>0</v>
      </c>
      <c r="K4766" s="24">
        <v>0</v>
      </c>
      <c r="L4766" s="24">
        <v>0</v>
      </c>
      <c r="M4766" s="25"/>
      <c r="N4766" s="26"/>
    </row>
    <row r="4767" spans="1:14" x14ac:dyDescent="0.2">
      <c r="A4767" s="21" t="s">
        <v>20</v>
      </c>
      <c r="B4767" s="22">
        <v>2016</v>
      </c>
      <c r="C4767" s="23" t="s">
        <v>4697</v>
      </c>
      <c r="D4767" s="22" t="s">
        <v>15</v>
      </c>
      <c r="E4767" s="24">
        <v>0</v>
      </c>
      <c r="F4767" s="24">
        <v>0</v>
      </c>
      <c r="G4767" s="24">
        <v>0</v>
      </c>
      <c r="H4767" s="24">
        <v>0</v>
      </c>
      <c r="I4767" s="24">
        <v>0</v>
      </c>
      <c r="J4767" s="24">
        <v>0</v>
      </c>
      <c r="K4767" s="24">
        <v>0</v>
      </c>
      <c r="L4767" s="24">
        <v>0</v>
      </c>
      <c r="M4767" s="25"/>
      <c r="N4767" s="26"/>
    </row>
    <row r="4768" spans="1:14" x14ac:dyDescent="0.2">
      <c r="A4768" s="21" t="s">
        <v>20</v>
      </c>
      <c r="B4768" s="22">
        <v>2016</v>
      </c>
      <c r="C4768" s="23" t="s">
        <v>4698</v>
      </c>
      <c r="D4768" s="22" t="s">
        <v>15</v>
      </c>
      <c r="E4768" s="24">
        <v>0</v>
      </c>
      <c r="F4768" s="24">
        <v>0</v>
      </c>
      <c r="G4768" s="24">
        <v>0</v>
      </c>
      <c r="H4768" s="24">
        <v>0</v>
      </c>
      <c r="I4768" s="24">
        <v>0</v>
      </c>
      <c r="J4768" s="24">
        <v>0</v>
      </c>
      <c r="K4768" s="24">
        <v>0</v>
      </c>
      <c r="L4768" s="24">
        <v>0</v>
      </c>
      <c r="M4768" s="25"/>
      <c r="N4768" s="26"/>
    </row>
    <row r="4769" spans="1:14" x14ac:dyDescent="0.2">
      <c r="A4769" s="21" t="s">
        <v>20</v>
      </c>
      <c r="B4769" s="22">
        <v>2016</v>
      </c>
      <c r="C4769" s="23" t="s">
        <v>4699</v>
      </c>
      <c r="D4769" s="22" t="s">
        <v>15</v>
      </c>
      <c r="E4769" s="24">
        <v>0</v>
      </c>
      <c r="F4769" s="24">
        <v>0</v>
      </c>
      <c r="G4769" s="24">
        <v>0</v>
      </c>
      <c r="H4769" s="24">
        <v>0</v>
      </c>
      <c r="I4769" s="24">
        <v>0</v>
      </c>
      <c r="J4769" s="24">
        <v>0</v>
      </c>
      <c r="K4769" s="24">
        <v>0</v>
      </c>
      <c r="L4769" s="24">
        <v>0</v>
      </c>
      <c r="M4769" s="25"/>
      <c r="N4769" s="26"/>
    </row>
    <row r="4770" spans="1:14" x14ac:dyDescent="0.2">
      <c r="A4770" s="21" t="s">
        <v>20</v>
      </c>
      <c r="B4770" s="22">
        <v>2016</v>
      </c>
      <c r="C4770" s="23" t="s">
        <v>4700</v>
      </c>
      <c r="D4770" s="22" t="s">
        <v>15</v>
      </c>
      <c r="E4770" s="24">
        <v>0</v>
      </c>
      <c r="F4770" s="24">
        <v>0</v>
      </c>
      <c r="G4770" s="24">
        <v>0</v>
      </c>
      <c r="H4770" s="24">
        <v>0</v>
      </c>
      <c r="I4770" s="24">
        <v>0</v>
      </c>
      <c r="J4770" s="24">
        <v>0</v>
      </c>
      <c r="K4770" s="24">
        <v>0</v>
      </c>
      <c r="L4770" s="24">
        <v>0</v>
      </c>
      <c r="M4770" s="25"/>
      <c r="N4770" s="26"/>
    </row>
    <row r="4771" spans="1:14" x14ac:dyDescent="0.2">
      <c r="A4771" s="21" t="s">
        <v>20</v>
      </c>
      <c r="B4771" s="22">
        <v>2016</v>
      </c>
      <c r="C4771" s="23" t="s">
        <v>4701</v>
      </c>
      <c r="D4771" s="22" t="s">
        <v>15</v>
      </c>
      <c r="E4771" s="24">
        <v>0</v>
      </c>
      <c r="F4771" s="24">
        <v>0</v>
      </c>
      <c r="G4771" s="24">
        <v>0</v>
      </c>
      <c r="H4771" s="24">
        <v>0</v>
      </c>
      <c r="I4771" s="24">
        <v>0</v>
      </c>
      <c r="J4771" s="24">
        <v>0</v>
      </c>
      <c r="K4771" s="24">
        <v>0</v>
      </c>
      <c r="L4771" s="24">
        <v>0</v>
      </c>
      <c r="M4771" s="25"/>
      <c r="N4771" s="26"/>
    </row>
    <row r="4772" spans="1:14" x14ac:dyDescent="0.2">
      <c r="A4772" s="21" t="s">
        <v>20</v>
      </c>
      <c r="B4772" s="22">
        <v>2016</v>
      </c>
      <c r="C4772" s="23" t="s">
        <v>4702</v>
      </c>
      <c r="D4772" s="22" t="s">
        <v>15</v>
      </c>
      <c r="E4772" s="24">
        <v>0</v>
      </c>
      <c r="F4772" s="24">
        <v>0</v>
      </c>
      <c r="G4772" s="24">
        <v>0</v>
      </c>
      <c r="H4772" s="24">
        <v>0</v>
      </c>
      <c r="I4772" s="24">
        <v>0</v>
      </c>
      <c r="J4772" s="24">
        <v>0</v>
      </c>
      <c r="K4772" s="24">
        <v>0</v>
      </c>
      <c r="L4772" s="24">
        <v>0</v>
      </c>
      <c r="M4772" s="25"/>
      <c r="N4772" s="26"/>
    </row>
    <row r="4773" spans="1:14" x14ac:dyDescent="0.2">
      <c r="A4773" s="21" t="s">
        <v>20</v>
      </c>
      <c r="B4773" s="22">
        <v>2016</v>
      </c>
      <c r="C4773" s="23" t="s">
        <v>4703</v>
      </c>
      <c r="D4773" s="22" t="s">
        <v>15</v>
      </c>
      <c r="E4773" s="24">
        <v>0</v>
      </c>
      <c r="F4773" s="24">
        <v>0</v>
      </c>
      <c r="G4773" s="24">
        <v>0</v>
      </c>
      <c r="H4773" s="24">
        <v>0</v>
      </c>
      <c r="I4773" s="24">
        <v>0</v>
      </c>
      <c r="J4773" s="24">
        <v>0</v>
      </c>
      <c r="K4773" s="24">
        <v>0</v>
      </c>
      <c r="L4773" s="24">
        <v>0</v>
      </c>
      <c r="M4773" s="25"/>
      <c r="N4773" s="26"/>
    </row>
    <row r="4774" spans="1:14" x14ac:dyDescent="0.2">
      <c r="A4774" s="21" t="s">
        <v>20</v>
      </c>
      <c r="B4774" s="22">
        <v>2016</v>
      </c>
      <c r="C4774" s="23" t="s">
        <v>4704</v>
      </c>
      <c r="D4774" s="22" t="s">
        <v>15</v>
      </c>
      <c r="E4774" s="24">
        <v>0</v>
      </c>
      <c r="F4774" s="24">
        <v>0</v>
      </c>
      <c r="G4774" s="24">
        <v>0</v>
      </c>
      <c r="H4774" s="24">
        <v>0</v>
      </c>
      <c r="I4774" s="24">
        <v>0</v>
      </c>
      <c r="J4774" s="24">
        <v>0</v>
      </c>
      <c r="K4774" s="24">
        <v>0</v>
      </c>
      <c r="L4774" s="24">
        <v>0</v>
      </c>
      <c r="M4774" s="25"/>
      <c r="N4774" s="26"/>
    </row>
    <row r="4775" spans="1:14" x14ac:dyDescent="0.2">
      <c r="A4775" s="21" t="s">
        <v>20</v>
      </c>
      <c r="B4775" s="22">
        <v>2016</v>
      </c>
      <c r="C4775" s="23" t="s">
        <v>4705</v>
      </c>
      <c r="D4775" s="22" t="s">
        <v>15</v>
      </c>
      <c r="E4775" s="24">
        <v>0</v>
      </c>
      <c r="F4775" s="24">
        <v>0</v>
      </c>
      <c r="G4775" s="24">
        <v>0</v>
      </c>
      <c r="H4775" s="24">
        <v>0</v>
      </c>
      <c r="I4775" s="24">
        <v>0</v>
      </c>
      <c r="J4775" s="24">
        <v>0</v>
      </c>
      <c r="K4775" s="24">
        <v>0</v>
      </c>
      <c r="L4775" s="24">
        <v>0</v>
      </c>
      <c r="M4775" s="25"/>
      <c r="N4775" s="26"/>
    </row>
    <row r="4776" spans="1:14" x14ac:dyDescent="0.2">
      <c r="A4776" s="21" t="s">
        <v>20</v>
      </c>
      <c r="B4776" s="22">
        <v>2016</v>
      </c>
      <c r="C4776" s="23" t="s">
        <v>4706</v>
      </c>
      <c r="D4776" s="22" t="s">
        <v>15</v>
      </c>
      <c r="E4776" s="24">
        <v>0</v>
      </c>
      <c r="F4776" s="24">
        <v>0</v>
      </c>
      <c r="G4776" s="24">
        <v>0</v>
      </c>
      <c r="H4776" s="24">
        <v>0</v>
      </c>
      <c r="I4776" s="24">
        <v>0</v>
      </c>
      <c r="J4776" s="24">
        <v>0</v>
      </c>
      <c r="K4776" s="24">
        <v>0</v>
      </c>
      <c r="L4776" s="24">
        <v>0</v>
      </c>
      <c r="M4776" s="25"/>
      <c r="N4776" s="26"/>
    </row>
    <row r="4777" spans="1:14" x14ac:dyDescent="0.2">
      <c r="A4777" s="21" t="s">
        <v>20</v>
      </c>
      <c r="B4777" s="22">
        <v>2016</v>
      </c>
      <c r="C4777" s="23" t="s">
        <v>4707</v>
      </c>
      <c r="D4777" s="22" t="s">
        <v>15</v>
      </c>
      <c r="E4777" s="24">
        <v>0</v>
      </c>
      <c r="F4777" s="24">
        <v>0</v>
      </c>
      <c r="G4777" s="24">
        <v>0</v>
      </c>
      <c r="H4777" s="24">
        <v>0</v>
      </c>
      <c r="I4777" s="24">
        <v>0</v>
      </c>
      <c r="J4777" s="24">
        <v>0</v>
      </c>
      <c r="K4777" s="24">
        <v>0</v>
      </c>
      <c r="L4777" s="24">
        <v>0</v>
      </c>
      <c r="M4777" s="25"/>
      <c r="N4777" s="26"/>
    </row>
    <row r="4778" spans="1:14" x14ac:dyDescent="0.2">
      <c r="A4778" s="21" t="s">
        <v>20</v>
      </c>
      <c r="B4778" s="22">
        <v>2016</v>
      </c>
      <c r="C4778" s="23" t="s">
        <v>4708</v>
      </c>
      <c r="D4778" s="22" t="s">
        <v>15</v>
      </c>
      <c r="E4778" s="24">
        <v>0</v>
      </c>
      <c r="F4778" s="24">
        <v>0</v>
      </c>
      <c r="G4778" s="24">
        <v>0</v>
      </c>
      <c r="H4778" s="24">
        <v>0</v>
      </c>
      <c r="I4778" s="24">
        <v>0</v>
      </c>
      <c r="J4778" s="24">
        <v>0</v>
      </c>
      <c r="K4778" s="24">
        <v>0</v>
      </c>
      <c r="L4778" s="24">
        <v>0</v>
      </c>
      <c r="M4778" s="25"/>
      <c r="N4778" s="26"/>
    </row>
    <row r="4779" spans="1:14" x14ac:dyDescent="0.2">
      <c r="A4779" s="21" t="s">
        <v>20</v>
      </c>
      <c r="B4779" s="22">
        <v>2016</v>
      </c>
      <c r="C4779" s="23" t="s">
        <v>4709</v>
      </c>
      <c r="D4779" s="22" t="s">
        <v>15</v>
      </c>
      <c r="E4779" s="24">
        <v>0</v>
      </c>
      <c r="F4779" s="24">
        <v>0</v>
      </c>
      <c r="G4779" s="24">
        <v>0</v>
      </c>
      <c r="H4779" s="24">
        <v>0</v>
      </c>
      <c r="I4779" s="24">
        <v>0</v>
      </c>
      <c r="J4779" s="24">
        <v>0</v>
      </c>
      <c r="K4779" s="24">
        <v>0</v>
      </c>
      <c r="L4779" s="24">
        <v>0</v>
      </c>
      <c r="M4779" s="25"/>
      <c r="N4779" s="26"/>
    </row>
    <row r="4780" spans="1:14" x14ac:dyDescent="0.2">
      <c r="A4780" s="21" t="s">
        <v>20</v>
      </c>
      <c r="B4780" s="22">
        <v>2016</v>
      </c>
      <c r="C4780" s="23" t="s">
        <v>4710</v>
      </c>
      <c r="D4780" s="22" t="s">
        <v>15</v>
      </c>
      <c r="E4780" s="24">
        <v>0</v>
      </c>
      <c r="F4780" s="24">
        <v>0</v>
      </c>
      <c r="G4780" s="24">
        <v>0</v>
      </c>
      <c r="H4780" s="24">
        <v>0</v>
      </c>
      <c r="I4780" s="24">
        <v>0</v>
      </c>
      <c r="J4780" s="24">
        <v>0</v>
      </c>
      <c r="K4780" s="24">
        <v>0</v>
      </c>
      <c r="L4780" s="24">
        <v>0</v>
      </c>
      <c r="M4780" s="25"/>
      <c r="N4780" s="26"/>
    </row>
    <row r="4781" spans="1:14" x14ac:dyDescent="0.2">
      <c r="A4781" s="21" t="s">
        <v>20</v>
      </c>
      <c r="B4781" s="22">
        <v>2016</v>
      </c>
      <c r="C4781" s="23" t="s">
        <v>4711</v>
      </c>
      <c r="D4781" s="22" t="s">
        <v>15</v>
      </c>
      <c r="E4781" s="24">
        <v>0</v>
      </c>
      <c r="F4781" s="24">
        <v>0</v>
      </c>
      <c r="G4781" s="24">
        <v>0</v>
      </c>
      <c r="H4781" s="24">
        <v>0</v>
      </c>
      <c r="I4781" s="24">
        <v>0</v>
      </c>
      <c r="J4781" s="24">
        <v>0</v>
      </c>
      <c r="K4781" s="24">
        <v>0</v>
      </c>
      <c r="L4781" s="24">
        <v>0</v>
      </c>
      <c r="M4781" s="25"/>
      <c r="N4781" s="26"/>
    </row>
    <row r="4782" spans="1:14" x14ac:dyDescent="0.2">
      <c r="A4782" s="21" t="s">
        <v>20</v>
      </c>
      <c r="B4782" s="22">
        <v>2016</v>
      </c>
      <c r="C4782" s="23" t="s">
        <v>4712</v>
      </c>
      <c r="D4782" s="22" t="s">
        <v>15</v>
      </c>
      <c r="E4782" s="24">
        <v>0</v>
      </c>
      <c r="F4782" s="24">
        <v>0</v>
      </c>
      <c r="G4782" s="24">
        <v>0</v>
      </c>
      <c r="H4782" s="24">
        <v>0</v>
      </c>
      <c r="I4782" s="24">
        <v>0</v>
      </c>
      <c r="J4782" s="24">
        <v>0</v>
      </c>
      <c r="K4782" s="24">
        <v>0</v>
      </c>
      <c r="L4782" s="24">
        <v>0</v>
      </c>
      <c r="M4782" s="25"/>
      <c r="N4782" s="26"/>
    </row>
    <row r="4783" spans="1:14" x14ac:dyDescent="0.2">
      <c r="A4783" s="21" t="s">
        <v>20</v>
      </c>
      <c r="B4783" s="22">
        <v>2016</v>
      </c>
      <c r="C4783" s="23" t="s">
        <v>4713</v>
      </c>
      <c r="D4783" s="22" t="s">
        <v>15</v>
      </c>
      <c r="E4783" s="24">
        <v>0</v>
      </c>
      <c r="F4783" s="24">
        <v>0</v>
      </c>
      <c r="G4783" s="24">
        <v>0</v>
      </c>
      <c r="H4783" s="24">
        <v>0</v>
      </c>
      <c r="I4783" s="24">
        <v>0</v>
      </c>
      <c r="J4783" s="24">
        <v>0</v>
      </c>
      <c r="K4783" s="24">
        <v>0</v>
      </c>
      <c r="L4783" s="24">
        <v>0</v>
      </c>
      <c r="M4783" s="25"/>
      <c r="N4783" s="26"/>
    </row>
    <row r="4784" spans="1:14" x14ac:dyDescent="0.2">
      <c r="A4784" s="21" t="s">
        <v>20</v>
      </c>
      <c r="B4784" s="22">
        <v>2016</v>
      </c>
      <c r="C4784" s="23" t="s">
        <v>4714</v>
      </c>
      <c r="D4784" s="22" t="s">
        <v>15</v>
      </c>
      <c r="E4784" s="24">
        <v>0</v>
      </c>
      <c r="F4784" s="24">
        <v>0</v>
      </c>
      <c r="G4784" s="24">
        <v>0</v>
      </c>
      <c r="H4784" s="24">
        <v>0</v>
      </c>
      <c r="I4784" s="24">
        <v>0</v>
      </c>
      <c r="J4784" s="24">
        <v>0</v>
      </c>
      <c r="K4784" s="24">
        <v>0</v>
      </c>
      <c r="L4784" s="24">
        <v>0</v>
      </c>
      <c r="M4784" s="25"/>
      <c r="N4784" s="26"/>
    </row>
    <row r="4785" spans="1:14" x14ac:dyDescent="0.2">
      <c r="A4785" s="21" t="s">
        <v>20</v>
      </c>
      <c r="B4785" s="22">
        <v>2016</v>
      </c>
      <c r="C4785" s="23" t="s">
        <v>4715</v>
      </c>
      <c r="D4785" s="22" t="s">
        <v>15</v>
      </c>
      <c r="E4785" s="24">
        <v>0</v>
      </c>
      <c r="F4785" s="24">
        <v>0</v>
      </c>
      <c r="G4785" s="24">
        <v>0</v>
      </c>
      <c r="H4785" s="24">
        <v>0</v>
      </c>
      <c r="I4785" s="24">
        <v>0</v>
      </c>
      <c r="J4785" s="24">
        <v>0</v>
      </c>
      <c r="K4785" s="24">
        <v>0</v>
      </c>
      <c r="L4785" s="24">
        <v>0</v>
      </c>
      <c r="M4785" s="25"/>
      <c r="N4785" s="26"/>
    </row>
    <row r="4786" spans="1:14" x14ac:dyDescent="0.2">
      <c r="A4786" s="21" t="s">
        <v>20</v>
      </c>
      <c r="B4786" s="22">
        <v>2016</v>
      </c>
      <c r="C4786" s="23" t="s">
        <v>4716</v>
      </c>
      <c r="D4786" s="22" t="s">
        <v>15</v>
      </c>
      <c r="E4786" s="24">
        <v>0</v>
      </c>
      <c r="F4786" s="24">
        <v>0</v>
      </c>
      <c r="G4786" s="24">
        <v>0</v>
      </c>
      <c r="H4786" s="24">
        <v>0</v>
      </c>
      <c r="I4786" s="24">
        <v>0</v>
      </c>
      <c r="J4786" s="24">
        <v>0</v>
      </c>
      <c r="K4786" s="24">
        <v>0</v>
      </c>
      <c r="L4786" s="24">
        <v>0</v>
      </c>
      <c r="M4786" s="25"/>
      <c r="N4786" s="26"/>
    </row>
    <row r="4787" spans="1:14" x14ac:dyDescent="0.2">
      <c r="A4787" s="21" t="s">
        <v>20</v>
      </c>
      <c r="B4787" s="22">
        <v>2016</v>
      </c>
      <c r="C4787" s="23" t="s">
        <v>4717</v>
      </c>
      <c r="D4787" s="22" t="s">
        <v>15</v>
      </c>
      <c r="E4787" s="24">
        <v>0</v>
      </c>
      <c r="F4787" s="24">
        <v>0</v>
      </c>
      <c r="G4787" s="24">
        <v>0</v>
      </c>
      <c r="H4787" s="24">
        <v>0</v>
      </c>
      <c r="I4787" s="24">
        <v>0</v>
      </c>
      <c r="J4787" s="24">
        <v>0</v>
      </c>
      <c r="K4787" s="24">
        <v>0</v>
      </c>
      <c r="L4787" s="24">
        <v>0</v>
      </c>
      <c r="M4787" s="25"/>
      <c r="N4787" s="26"/>
    </row>
    <row r="4788" spans="1:14" x14ac:dyDescent="0.2">
      <c r="A4788" s="21" t="s">
        <v>20</v>
      </c>
      <c r="B4788" s="22">
        <v>2016</v>
      </c>
      <c r="C4788" s="23" t="s">
        <v>4718</v>
      </c>
      <c r="D4788" s="22" t="s">
        <v>15</v>
      </c>
      <c r="E4788" s="24">
        <v>0</v>
      </c>
      <c r="F4788" s="24">
        <v>0</v>
      </c>
      <c r="G4788" s="24">
        <v>0</v>
      </c>
      <c r="H4788" s="24">
        <v>0</v>
      </c>
      <c r="I4788" s="24">
        <v>0</v>
      </c>
      <c r="J4788" s="24">
        <v>0</v>
      </c>
      <c r="K4788" s="24">
        <v>0</v>
      </c>
      <c r="L4788" s="24">
        <v>0</v>
      </c>
      <c r="M4788" s="25"/>
      <c r="N4788" s="26"/>
    </row>
    <row r="4789" spans="1:14" x14ac:dyDescent="0.2">
      <c r="A4789" s="21" t="s">
        <v>20</v>
      </c>
      <c r="B4789" s="22">
        <v>2016</v>
      </c>
      <c r="C4789" s="23" t="s">
        <v>4719</v>
      </c>
      <c r="D4789" s="22" t="s">
        <v>15</v>
      </c>
      <c r="E4789" s="24">
        <v>0</v>
      </c>
      <c r="F4789" s="24">
        <v>0</v>
      </c>
      <c r="G4789" s="24">
        <v>0</v>
      </c>
      <c r="H4789" s="24">
        <v>0</v>
      </c>
      <c r="I4789" s="24">
        <v>0</v>
      </c>
      <c r="J4789" s="24">
        <v>0</v>
      </c>
      <c r="K4789" s="24">
        <v>0</v>
      </c>
      <c r="L4789" s="24">
        <v>0</v>
      </c>
      <c r="M4789" s="25"/>
      <c r="N4789" s="26"/>
    </row>
    <row r="4790" spans="1:14" x14ac:dyDescent="0.2">
      <c r="A4790" s="21" t="s">
        <v>20</v>
      </c>
      <c r="B4790" s="22">
        <v>2016</v>
      </c>
      <c r="C4790" s="23" t="s">
        <v>4720</v>
      </c>
      <c r="D4790" s="22" t="s">
        <v>15</v>
      </c>
      <c r="E4790" s="24">
        <v>0</v>
      </c>
      <c r="F4790" s="24">
        <v>0</v>
      </c>
      <c r="G4790" s="24">
        <v>0</v>
      </c>
      <c r="H4790" s="24">
        <v>0</v>
      </c>
      <c r="I4790" s="24">
        <v>0</v>
      </c>
      <c r="J4790" s="24">
        <v>0</v>
      </c>
      <c r="K4790" s="24">
        <v>0</v>
      </c>
      <c r="L4790" s="24">
        <v>0</v>
      </c>
      <c r="M4790" s="25"/>
      <c r="N4790" s="26"/>
    </row>
    <row r="4791" spans="1:14" x14ac:dyDescent="0.2">
      <c r="A4791" s="21" t="s">
        <v>20</v>
      </c>
      <c r="B4791" s="22">
        <v>2016</v>
      </c>
      <c r="C4791" s="23" t="s">
        <v>4721</v>
      </c>
      <c r="D4791" s="22" t="s">
        <v>15</v>
      </c>
      <c r="E4791" s="24">
        <v>0</v>
      </c>
      <c r="F4791" s="24">
        <v>0</v>
      </c>
      <c r="G4791" s="24">
        <v>0</v>
      </c>
      <c r="H4791" s="24">
        <v>0</v>
      </c>
      <c r="I4791" s="24">
        <v>0</v>
      </c>
      <c r="J4791" s="24">
        <v>0</v>
      </c>
      <c r="K4791" s="24">
        <v>0</v>
      </c>
      <c r="L4791" s="24">
        <v>0</v>
      </c>
      <c r="M4791" s="25"/>
      <c r="N4791" s="26"/>
    </row>
    <row r="4792" spans="1:14" x14ac:dyDescent="0.2">
      <c r="A4792" s="21" t="s">
        <v>20</v>
      </c>
      <c r="B4792" s="22">
        <v>2016</v>
      </c>
      <c r="C4792" s="23" t="s">
        <v>4722</v>
      </c>
      <c r="D4792" s="22" t="s">
        <v>15</v>
      </c>
      <c r="E4792" s="24">
        <v>0</v>
      </c>
      <c r="F4792" s="24">
        <v>0</v>
      </c>
      <c r="G4792" s="24">
        <v>0</v>
      </c>
      <c r="H4792" s="24">
        <v>0</v>
      </c>
      <c r="I4792" s="24">
        <v>0</v>
      </c>
      <c r="J4792" s="24">
        <v>0</v>
      </c>
      <c r="K4792" s="24">
        <v>0</v>
      </c>
      <c r="L4792" s="24">
        <v>0</v>
      </c>
      <c r="M4792" s="25"/>
      <c r="N4792" s="26"/>
    </row>
    <row r="4793" spans="1:14" x14ac:dyDescent="0.2">
      <c r="A4793" s="21" t="s">
        <v>20</v>
      </c>
      <c r="B4793" s="22">
        <v>2016</v>
      </c>
      <c r="C4793" s="23" t="s">
        <v>4723</v>
      </c>
      <c r="D4793" s="22" t="s">
        <v>15</v>
      </c>
      <c r="E4793" s="24">
        <v>0</v>
      </c>
      <c r="F4793" s="24">
        <v>0</v>
      </c>
      <c r="G4793" s="24">
        <v>0</v>
      </c>
      <c r="H4793" s="24">
        <v>0</v>
      </c>
      <c r="I4793" s="24">
        <v>0</v>
      </c>
      <c r="J4793" s="24">
        <v>0</v>
      </c>
      <c r="K4793" s="24">
        <v>0</v>
      </c>
      <c r="L4793" s="24">
        <v>0</v>
      </c>
      <c r="M4793" s="25"/>
      <c r="N4793" s="26"/>
    </row>
    <row r="4794" spans="1:14" x14ac:dyDescent="0.2">
      <c r="A4794" s="21" t="s">
        <v>20</v>
      </c>
      <c r="B4794" s="22">
        <v>2016</v>
      </c>
      <c r="C4794" s="23" t="s">
        <v>4724</v>
      </c>
      <c r="D4794" s="22" t="s">
        <v>15</v>
      </c>
      <c r="E4794" s="24">
        <v>0</v>
      </c>
      <c r="F4794" s="24">
        <v>0</v>
      </c>
      <c r="G4794" s="24">
        <v>0</v>
      </c>
      <c r="H4794" s="24">
        <v>0</v>
      </c>
      <c r="I4794" s="24">
        <v>0</v>
      </c>
      <c r="J4794" s="24">
        <v>0</v>
      </c>
      <c r="K4794" s="24">
        <v>0</v>
      </c>
      <c r="L4794" s="24">
        <v>0</v>
      </c>
      <c r="M4794" s="25"/>
      <c r="N4794" s="26"/>
    </row>
    <row r="4795" spans="1:14" x14ac:dyDescent="0.2">
      <c r="A4795" s="21" t="s">
        <v>20</v>
      </c>
      <c r="B4795" s="22">
        <v>2016</v>
      </c>
      <c r="C4795" s="23" t="s">
        <v>4725</v>
      </c>
      <c r="D4795" s="22" t="s">
        <v>15</v>
      </c>
      <c r="E4795" s="24">
        <v>0</v>
      </c>
      <c r="F4795" s="24">
        <v>0</v>
      </c>
      <c r="G4795" s="24">
        <v>0</v>
      </c>
      <c r="H4795" s="24">
        <v>0</v>
      </c>
      <c r="I4795" s="24">
        <v>0</v>
      </c>
      <c r="J4795" s="24">
        <v>0</v>
      </c>
      <c r="K4795" s="24">
        <v>0</v>
      </c>
      <c r="L4795" s="24">
        <v>0</v>
      </c>
      <c r="M4795" s="25"/>
      <c r="N4795" s="26"/>
    </row>
    <row r="4796" spans="1:14" x14ac:dyDescent="0.2">
      <c r="A4796" s="21" t="s">
        <v>20</v>
      </c>
      <c r="B4796" s="22">
        <v>2016</v>
      </c>
      <c r="C4796" s="23" t="s">
        <v>4726</v>
      </c>
      <c r="D4796" s="22" t="s">
        <v>15</v>
      </c>
      <c r="E4796" s="24">
        <v>0</v>
      </c>
      <c r="F4796" s="24">
        <v>0</v>
      </c>
      <c r="G4796" s="24">
        <v>0</v>
      </c>
      <c r="H4796" s="24">
        <v>0</v>
      </c>
      <c r="I4796" s="24">
        <v>0</v>
      </c>
      <c r="J4796" s="24">
        <v>0</v>
      </c>
      <c r="K4796" s="24">
        <v>0</v>
      </c>
      <c r="L4796" s="24">
        <v>0</v>
      </c>
      <c r="M4796" s="25"/>
      <c r="N4796" s="26"/>
    </row>
    <row r="4797" spans="1:14" x14ac:dyDescent="0.2">
      <c r="A4797" s="21" t="s">
        <v>20</v>
      </c>
      <c r="B4797" s="22">
        <v>2016</v>
      </c>
      <c r="C4797" s="23" t="s">
        <v>4727</v>
      </c>
      <c r="D4797" s="22" t="s">
        <v>15</v>
      </c>
      <c r="E4797" s="24">
        <v>0</v>
      </c>
      <c r="F4797" s="24">
        <v>0</v>
      </c>
      <c r="G4797" s="24">
        <v>0</v>
      </c>
      <c r="H4797" s="24">
        <v>0</v>
      </c>
      <c r="I4797" s="24">
        <v>0</v>
      </c>
      <c r="J4797" s="24">
        <v>0</v>
      </c>
      <c r="K4797" s="24">
        <v>0</v>
      </c>
      <c r="L4797" s="24">
        <v>0</v>
      </c>
      <c r="M4797" s="25"/>
      <c r="N4797" s="26"/>
    </row>
    <row r="4798" spans="1:14" x14ac:dyDescent="0.2">
      <c r="A4798" s="21" t="s">
        <v>20</v>
      </c>
      <c r="B4798" s="22">
        <v>2016</v>
      </c>
      <c r="C4798" s="23" t="s">
        <v>4728</v>
      </c>
      <c r="D4798" s="22" t="s">
        <v>15</v>
      </c>
      <c r="E4798" s="24">
        <v>0</v>
      </c>
      <c r="F4798" s="24">
        <v>0</v>
      </c>
      <c r="G4798" s="24">
        <v>0</v>
      </c>
      <c r="H4798" s="24">
        <v>0</v>
      </c>
      <c r="I4798" s="24">
        <v>0</v>
      </c>
      <c r="J4798" s="24">
        <v>0</v>
      </c>
      <c r="K4798" s="24">
        <v>0</v>
      </c>
      <c r="L4798" s="24">
        <v>0</v>
      </c>
      <c r="M4798" s="25"/>
      <c r="N4798" s="26"/>
    </row>
    <row r="4799" spans="1:14" x14ac:dyDescent="0.2">
      <c r="A4799" s="21" t="s">
        <v>20</v>
      </c>
      <c r="B4799" s="22">
        <v>2016</v>
      </c>
      <c r="C4799" s="23" t="s">
        <v>4729</v>
      </c>
      <c r="D4799" s="22" t="s">
        <v>15</v>
      </c>
      <c r="E4799" s="24">
        <v>0</v>
      </c>
      <c r="F4799" s="24">
        <v>0</v>
      </c>
      <c r="G4799" s="24">
        <v>0</v>
      </c>
      <c r="H4799" s="24">
        <v>0</v>
      </c>
      <c r="I4799" s="24">
        <v>0</v>
      </c>
      <c r="J4799" s="24">
        <v>0</v>
      </c>
      <c r="K4799" s="24">
        <v>0</v>
      </c>
      <c r="L4799" s="24">
        <v>0</v>
      </c>
      <c r="M4799" s="25"/>
      <c r="N4799" s="26"/>
    </row>
    <row r="4800" spans="1:14" x14ac:dyDescent="0.2">
      <c r="A4800" s="21" t="s">
        <v>20</v>
      </c>
      <c r="B4800" s="22">
        <v>2016</v>
      </c>
      <c r="C4800" s="23" t="s">
        <v>4730</v>
      </c>
      <c r="D4800" s="22" t="s">
        <v>15</v>
      </c>
      <c r="E4800" s="24">
        <v>0</v>
      </c>
      <c r="F4800" s="24">
        <v>0</v>
      </c>
      <c r="G4800" s="24">
        <v>0</v>
      </c>
      <c r="H4800" s="24">
        <v>0</v>
      </c>
      <c r="I4800" s="24">
        <v>0</v>
      </c>
      <c r="J4800" s="24">
        <v>0</v>
      </c>
      <c r="K4800" s="24">
        <v>0</v>
      </c>
      <c r="L4800" s="24">
        <v>0</v>
      </c>
      <c r="M4800" s="25"/>
      <c r="N4800" s="26"/>
    </row>
    <row r="4801" spans="1:14" x14ac:dyDescent="0.2">
      <c r="A4801" s="21" t="s">
        <v>20</v>
      </c>
      <c r="B4801" s="22">
        <v>2016</v>
      </c>
      <c r="C4801" s="23" t="s">
        <v>4731</v>
      </c>
      <c r="D4801" s="22" t="s">
        <v>15</v>
      </c>
      <c r="E4801" s="24">
        <v>0</v>
      </c>
      <c r="F4801" s="24">
        <v>0</v>
      </c>
      <c r="G4801" s="24">
        <v>0</v>
      </c>
      <c r="H4801" s="24">
        <v>0</v>
      </c>
      <c r="I4801" s="24">
        <v>0</v>
      </c>
      <c r="J4801" s="24">
        <v>0</v>
      </c>
      <c r="K4801" s="24">
        <v>0</v>
      </c>
      <c r="L4801" s="24">
        <v>0</v>
      </c>
      <c r="M4801" s="25"/>
      <c r="N4801" s="26"/>
    </row>
    <row r="4802" spans="1:14" x14ac:dyDescent="0.2">
      <c r="A4802" s="21" t="s">
        <v>20</v>
      </c>
      <c r="B4802" s="22">
        <v>2016</v>
      </c>
      <c r="C4802" s="23" t="s">
        <v>4732</v>
      </c>
      <c r="D4802" s="22" t="s">
        <v>15</v>
      </c>
      <c r="E4802" s="24">
        <v>0</v>
      </c>
      <c r="F4802" s="24">
        <v>0</v>
      </c>
      <c r="G4802" s="24">
        <v>0</v>
      </c>
      <c r="H4802" s="24">
        <v>0</v>
      </c>
      <c r="I4802" s="24">
        <v>0</v>
      </c>
      <c r="J4802" s="24">
        <v>0</v>
      </c>
      <c r="K4802" s="24">
        <v>0</v>
      </c>
      <c r="L4802" s="24">
        <v>0</v>
      </c>
      <c r="M4802" s="25"/>
      <c r="N4802" s="26"/>
    </row>
    <row r="4803" spans="1:14" x14ac:dyDescent="0.2">
      <c r="A4803" s="21" t="s">
        <v>20</v>
      </c>
      <c r="B4803" s="22">
        <v>2016</v>
      </c>
      <c r="C4803" s="23" t="s">
        <v>4733</v>
      </c>
      <c r="D4803" s="22" t="s">
        <v>15</v>
      </c>
      <c r="E4803" s="24">
        <v>0</v>
      </c>
      <c r="F4803" s="24">
        <v>0</v>
      </c>
      <c r="G4803" s="24">
        <v>0</v>
      </c>
      <c r="H4803" s="24">
        <v>0</v>
      </c>
      <c r="I4803" s="24">
        <v>0</v>
      </c>
      <c r="J4803" s="24">
        <v>0</v>
      </c>
      <c r="K4803" s="24">
        <v>0</v>
      </c>
      <c r="L4803" s="24">
        <v>0</v>
      </c>
      <c r="M4803" s="25"/>
      <c r="N4803" s="26"/>
    </row>
    <row r="4804" spans="1:14" x14ac:dyDescent="0.2">
      <c r="A4804" s="21" t="s">
        <v>20</v>
      </c>
      <c r="B4804" s="22">
        <v>2016</v>
      </c>
      <c r="C4804" s="23" t="s">
        <v>4734</v>
      </c>
      <c r="D4804" s="22" t="s">
        <v>15</v>
      </c>
      <c r="E4804" s="24">
        <v>0</v>
      </c>
      <c r="F4804" s="24">
        <v>0</v>
      </c>
      <c r="G4804" s="24">
        <v>0</v>
      </c>
      <c r="H4804" s="24">
        <v>0</v>
      </c>
      <c r="I4804" s="24">
        <v>0</v>
      </c>
      <c r="J4804" s="24">
        <v>0</v>
      </c>
      <c r="K4804" s="24">
        <v>0</v>
      </c>
      <c r="L4804" s="24">
        <v>0</v>
      </c>
      <c r="M4804" s="25"/>
      <c r="N4804" s="26"/>
    </row>
    <row r="4805" spans="1:14" x14ac:dyDescent="0.2">
      <c r="A4805" s="21" t="s">
        <v>20</v>
      </c>
      <c r="B4805" s="22">
        <v>2016</v>
      </c>
      <c r="C4805" s="23" t="s">
        <v>4735</v>
      </c>
      <c r="D4805" s="22" t="s">
        <v>15</v>
      </c>
      <c r="E4805" s="24">
        <v>0</v>
      </c>
      <c r="F4805" s="24">
        <v>0</v>
      </c>
      <c r="G4805" s="24">
        <v>0</v>
      </c>
      <c r="H4805" s="24">
        <v>0</v>
      </c>
      <c r="I4805" s="24">
        <v>0</v>
      </c>
      <c r="J4805" s="24">
        <v>0</v>
      </c>
      <c r="K4805" s="24">
        <v>0</v>
      </c>
      <c r="L4805" s="24">
        <v>0</v>
      </c>
      <c r="M4805" s="25"/>
      <c r="N4805" s="26"/>
    </row>
    <row r="4806" spans="1:14" x14ac:dyDescent="0.2">
      <c r="A4806" s="21" t="s">
        <v>20</v>
      </c>
      <c r="B4806" s="22">
        <v>2016</v>
      </c>
      <c r="C4806" s="23" t="s">
        <v>4736</v>
      </c>
      <c r="D4806" s="22" t="s">
        <v>15</v>
      </c>
      <c r="E4806" s="24">
        <v>0</v>
      </c>
      <c r="F4806" s="24">
        <v>0</v>
      </c>
      <c r="G4806" s="24">
        <v>0</v>
      </c>
      <c r="H4806" s="24">
        <v>0</v>
      </c>
      <c r="I4806" s="24">
        <v>0</v>
      </c>
      <c r="J4806" s="24">
        <v>0</v>
      </c>
      <c r="K4806" s="24">
        <v>0</v>
      </c>
      <c r="L4806" s="24">
        <v>0</v>
      </c>
      <c r="M4806" s="25"/>
      <c r="N4806" s="26"/>
    </row>
    <row r="4807" spans="1:14" x14ac:dyDescent="0.2">
      <c r="A4807" s="21" t="s">
        <v>20</v>
      </c>
      <c r="B4807" s="22">
        <v>2016</v>
      </c>
      <c r="C4807" s="23" t="s">
        <v>4737</v>
      </c>
      <c r="D4807" s="22" t="s">
        <v>15</v>
      </c>
      <c r="E4807" s="24">
        <v>0</v>
      </c>
      <c r="F4807" s="24">
        <v>0</v>
      </c>
      <c r="G4807" s="24">
        <v>0</v>
      </c>
      <c r="H4807" s="24">
        <v>0</v>
      </c>
      <c r="I4807" s="24">
        <v>0</v>
      </c>
      <c r="J4807" s="24">
        <v>0</v>
      </c>
      <c r="K4807" s="24">
        <v>0</v>
      </c>
      <c r="L4807" s="24">
        <v>0</v>
      </c>
      <c r="M4807" s="25"/>
      <c r="N4807" s="26"/>
    </row>
    <row r="4808" spans="1:14" x14ac:dyDescent="0.2">
      <c r="A4808" s="21" t="s">
        <v>20</v>
      </c>
      <c r="B4808" s="22">
        <v>2016</v>
      </c>
      <c r="C4808" s="23" t="s">
        <v>4738</v>
      </c>
      <c r="D4808" s="22" t="s">
        <v>15</v>
      </c>
      <c r="E4808" s="24">
        <v>0</v>
      </c>
      <c r="F4808" s="24">
        <v>0</v>
      </c>
      <c r="G4808" s="24">
        <v>0</v>
      </c>
      <c r="H4808" s="24">
        <v>0</v>
      </c>
      <c r="I4808" s="24">
        <v>0</v>
      </c>
      <c r="J4808" s="24">
        <v>0</v>
      </c>
      <c r="K4808" s="24">
        <v>0</v>
      </c>
      <c r="L4808" s="24">
        <v>0</v>
      </c>
      <c r="M4808" s="25"/>
      <c r="N4808" s="26"/>
    </row>
    <row r="4809" spans="1:14" x14ac:dyDescent="0.2">
      <c r="A4809" s="21" t="s">
        <v>20</v>
      </c>
      <c r="B4809" s="22">
        <v>2016</v>
      </c>
      <c r="C4809" s="23" t="s">
        <v>4739</v>
      </c>
      <c r="D4809" s="22" t="s">
        <v>15</v>
      </c>
      <c r="E4809" s="24">
        <v>0</v>
      </c>
      <c r="F4809" s="24">
        <v>0</v>
      </c>
      <c r="G4809" s="24">
        <v>0</v>
      </c>
      <c r="H4809" s="24">
        <v>0</v>
      </c>
      <c r="I4809" s="24">
        <v>0</v>
      </c>
      <c r="J4809" s="24">
        <v>0</v>
      </c>
      <c r="K4809" s="24">
        <v>0</v>
      </c>
      <c r="L4809" s="24">
        <v>0</v>
      </c>
      <c r="M4809" s="25"/>
      <c r="N4809" s="26"/>
    </row>
    <row r="4810" spans="1:14" x14ac:dyDescent="0.2">
      <c r="A4810" s="21" t="s">
        <v>20</v>
      </c>
      <c r="B4810" s="22">
        <v>2016</v>
      </c>
      <c r="C4810" s="23" t="s">
        <v>4740</v>
      </c>
      <c r="D4810" s="22" t="s">
        <v>15</v>
      </c>
      <c r="E4810" s="24">
        <v>0</v>
      </c>
      <c r="F4810" s="24">
        <v>0</v>
      </c>
      <c r="G4810" s="24">
        <v>0</v>
      </c>
      <c r="H4810" s="24">
        <v>0</v>
      </c>
      <c r="I4810" s="24">
        <v>0</v>
      </c>
      <c r="J4810" s="24">
        <v>0</v>
      </c>
      <c r="K4810" s="24">
        <v>0</v>
      </c>
      <c r="L4810" s="24">
        <v>0</v>
      </c>
      <c r="M4810" s="25"/>
      <c r="N4810" s="26"/>
    </row>
    <row r="4811" spans="1:14" x14ac:dyDescent="0.2">
      <c r="A4811" s="21" t="s">
        <v>20</v>
      </c>
      <c r="B4811" s="22">
        <v>2016</v>
      </c>
      <c r="C4811" s="23" t="s">
        <v>4741</v>
      </c>
      <c r="D4811" s="22" t="s">
        <v>15</v>
      </c>
      <c r="E4811" s="24">
        <v>0</v>
      </c>
      <c r="F4811" s="24">
        <v>0</v>
      </c>
      <c r="G4811" s="24">
        <v>0</v>
      </c>
      <c r="H4811" s="24">
        <v>0</v>
      </c>
      <c r="I4811" s="24">
        <v>0</v>
      </c>
      <c r="J4811" s="24">
        <v>0</v>
      </c>
      <c r="K4811" s="24">
        <v>0</v>
      </c>
      <c r="L4811" s="24">
        <v>0</v>
      </c>
      <c r="M4811" s="25"/>
      <c r="N4811" s="26"/>
    </row>
    <row r="4812" spans="1:14" x14ac:dyDescent="0.2">
      <c r="A4812" s="21" t="s">
        <v>20</v>
      </c>
      <c r="B4812" s="22">
        <v>2016</v>
      </c>
      <c r="C4812" s="23" t="s">
        <v>4742</v>
      </c>
      <c r="D4812" s="22" t="s">
        <v>15</v>
      </c>
      <c r="E4812" s="24">
        <v>0</v>
      </c>
      <c r="F4812" s="24">
        <v>0</v>
      </c>
      <c r="G4812" s="24">
        <v>0</v>
      </c>
      <c r="H4812" s="24">
        <v>0</v>
      </c>
      <c r="I4812" s="24">
        <v>0</v>
      </c>
      <c r="J4812" s="24">
        <v>0</v>
      </c>
      <c r="K4812" s="24">
        <v>0</v>
      </c>
      <c r="L4812" s="24">
        <v>0</v>
      </c>
      <c r="M4812" s="25"/>
      <c r="N4812" s="26"/>
    </row>
    <row r="4813" spans="1:14" x14ac:dyDescent="0.2">
      <c r="A4813" s="21" t="s">
        <v>20</v>
      </c>
      <c r="B4813" s="22">
        <v>2016</v>
      </c>
      <c r="C4813" s="23" t="s">
        <v>4743</v>
      </c>
      <c r="D4813" s="22" t="s">
        <v>15</v>
      </c>
      <c r="E4813" s="24">
        <v>0</v>
      </c>
      <c r="F4813" s="24">
        <v>0</v>
      </c>
      <c r="G4813" s="24">
        <v>0</v>
      </c>
      <c r="H4813" s="24">
        <v>0</v>
      </c>
      <c r="I4813" s="24">
        <v>0</v>
      </c>
      <c r="J4813" s="24">
        <v>0</v>
      </c>
      <c r="K4813" s="24">
        <v>0</v>
      </c>
      <c r="L4813" s="24">
        <v>0</v>
      </c>
      <c r="M4813" s="25"/>
      <c r="N4813" s="26"/>
    </row>
    <row r="4814" spans="1:14" x14ac:dyDescent="0.2">
      <c r="A4814" s="21" t="s">
        <v>20</v>
      </c>
      <c r="B4814" s="22">
        <v>2016</v>
      </c>
      <c r="C4814" s="23" t="s">
        <v>4744</v>
      </c>
      <c r="D4814" s="22" t="s">
        <v>15</v>
      </c>
      <c r="E4814" s="24">
        <v>0</v>
      </c>
      <c r="F4814" s="24">
        <v>0</v>
      </c>
      <c r="G4814" s="24">
        <v>0</v>
      </c>
      <c r="H4814" s="24">
        <v>0</v>
      </c>
      <c r="I4814" s="24">
        <v>0</v>
      </c>
      <c r="J4814" s="24">
        <v>0</v>
      </c>
      <c r="K4814" s="24">
        <v>0</v>
      </c>
      <c r="L4814" s="24">
        <v>0</v>
      </c>
      <c r="M4814" s="25"/>
      <c r="N4814" s="26"/>
    </row>
    <row r="4815" spans="1:14" x14ac:dyDescent="0.2">
      <c r="A4815" s="21" t="s">
        <v>20</v>
      </c>
      <c r="B4815" s="22">
        <v>2016</v>
      </c>
      <c r="C4815" s="23" t="s">
        <v>4745</v>
      </c>
      <c r="D4815" s="22" t="s">
        <v>15</v>
      </c>
      <c r="E4815" s="24">
        <v>0</v>
      </c>
      <c r="F4815" s="24">
        <v>0</v>
      </c>
      <c r="G4815" s="24">
        <v>0</v>
      </c>
      <c r="H4815" s="24">
        <v>0</v>
      </c>
      <c r="I4815" s="24">
        <v>0</v>
      </c>
      <c r="J4815" s="24">
        <v>0</v>
      </c>
      <c r="K4815" s="24">
        <v>0</v>
      </c>
      <c r="L4815" s="24">
        <v>0</v>
      </c>
      <c r="M4815" s="25"/>
      <c r="N4815" s="26"/>
    </row>
    <row r="4816" spans="1:14" x14ac:dyDescent="0.2">
      <c r="A4816" s="21" t="s">
        <v>20</v>
      </c>
      <c r="B4816" s="22">
        <v>2016</v>
      </c>
      <c r="C4816" s="23" t="s">
        <v>4746</v>
      </c>
      <c r="D4816" s="22" t="s">
        <v>15</v>
      </c>
      <c r="E4816" s="24">
        <v>0</v>
      </c>
      <c r="F4816" s="24">
        <v>0</v>
      </c>
      <c r="G4816" s="24">
        <v>0</v>
      </c>
      <c r="H4816" s="24">
        <v>0</v>
      </c>
      <c r="I4816" s="24">
        <v>0</v>
      </c>
      <c r="J4816" s="24">
        <v>0</v>
      </c>
      <c r="K4816" s="24">
        <v>0</v>
      </c>
      <c r="L4816" s="24">
        <v>0</v>
      </c>
      <c r="M4816" s="25"/>
      <c r="N4816" s="26"/>
    </row>
    <row r="4817" spans="1:14" x14ac:dyDescent="0.2">
      <c r="A4817" s="21" t="s">
        <v>20</v>
      </c>
      <c r="B4817" s="22">
        <v>2016</v>
      </c>
      <c r="C4817" s="23" t="s">
        <v>4747</v>
      </c>
      <c r="D4817" s="22" t="s">
        <v>15</v>
      </c>
      <c r="E4817" s="24">
        <v>0</v>
      </c>
      <c r="F4817" s="24">
        <v>0</v>
      </c>
      <c r="G4817" s="24">
        <v>0</v>
      </c>
      <c r="H4817" s="24">
        <v>0</v>
      </c>
      <c r="I4817" s="24">
        <v>0</v>
      </c>
      <c r="J4817" s="24">
        <v>0</v>
      </c>
      <c r="K4817" s="24">
        <v>0</v>
      </c>
      <c r="L4817" s="24">
        <v>0</v>
      </c>
      <c r="M4817" s="25"/>
      <c r="N4817" s="26"/>
    </row>
    <row r="4818" spans="1:14" x14ac:dyDescent="0.2">
      <c r="A4818" s="21" t="s">
        <v>20</v>
      </c>
      <c r="B4818" s="22">
        <v>2016</v>
      </c>
      <c r="C4818" s="23" t="s">
        <v>4748</v>
      </c>
      <c r="D4818" s="22" t="s">
        <v>15</v>
      </c>
      <c r="E4818" s="24">
        <v>0</v>
      </c>
      <c r="F4818" s="24">
        <v>0</v>
      </c>
      <c r="G4818" s="24">
        <v>0</v>
      </c>
      <c r="H4818" s="24">
        <v>0</v>
      </c>
      <c r="I4818" s="24">
        <v>0</v>
      </c>
      <c r="J4818" s="24">
        <v>0</v>
      </c>
      <c r="K4818" s="24">
        <v>0</v>
      </c>
      <c r="L4818" s="24">
        <v>0</v>
      </c>
      <c r="M4818" s="25"/>
      <c r="N4818" s="26"/>
    </row>
    <row r="4819" spans="1:14" x14ac:dyDescent="0.2">
      <c r="A4819" s="21" t="s">
        <v>20</v>
      </c>
      <c r="B4819" s="22">
        <v>2016</v>
      </c>
      <c r="C4819" s="23" t="s">
        <v>4749</v>
      </c>
      <c r="D4819" s="22" t="s">
        <v>15</v>
      </c>
      <c r="E4819" s="24">
        <v>0</v>
      </c>
      <c r="F4819" s="24">
        <v>0</v>
      </c>
      <c r="G4819" s="24">
        <v>0</v>
      </c>
      <c r="H4819" s="24">
        <v>0</v>
      </c>
      <c r="I4819" s="24">
        <v>0</v>
      </c>
      <c r="J4819" s="24">
        <v>0</v>
      </c>
      <c r="K4819" s="24">
        <v>0</v>
      </c>
      <c r="L4819" s="24">
        <v>0</v>
      </c>
      <c r="M4819" s="25"/>
      <c r="N4819" s="26"/>
    </row>
    <row r="4820" spans="1:14" x14ac:dyDescent="0.2">
      <c r="A4820" s="21" t="s">
        <v>20</v>
      </c>
      <c r="B4820" s="22">
        <v>2016</v>
      </c>
      <c r="C4820" s="23" t="s">
        <v>4750</v>
      </c>
      <c r="D4820" s="22" t="s">
        <v>15</v>
      </c>
      <c r="E4820" s="24">
        <v>0</v>
      </c>
      <c r="F4820" s="24">
        <v>0</v>
      </c>
      <c r="G4820" s="24">
        <v>0</v>
      </c>
      <c r="H4820" s="24">
        <v>0</v>
      </c>
      <c r="I4820" s="24">
        <v>0</v>
      </c>
      <c r="J4820" s="24">
        <v>0</v>
      </c>
      <c r="K4820" s="24">
        <v>0</v>
      </c>
      <c r="L4820" s="24">
        <v>0</v>
      </c>
      <c r="M4820" s="25"/>
      <c r="N4820" s="26"/>
    </row>
    <row r="4821" spans="1:14" x14ac:dyDescent="0.2">
      <c r="A4821" s="21" t="s">
        <v>20</v>
      </c>
      <c r="B4821" s="22">
        <v>2016</v>
      </c>
      <c r="C4821" s="23" t="s">
        <v>4751</v>
      </c>
      <c r="D4821" s="22" t="s">
        <v>15</v>
      </c>
      <c r="E4821" s="24">
        <v>0</v>
      </c>
      <c r="F4821" s="24">
        <v>0</v>
      </c>
      <c r="G4821" s="24">
        <v>0</v>
      </c>
      <c r="H4821" s="24">
        <v>0</v>
      </c>
      <c r="I4821" s="24">
        <v>0</v>
      </c>
      <c r="J4821" s="24">
        <v>0</v>
      </c>
      <c r="K4821" s="24">
        <v>0</v>
      </c>
      <c r="L4821" s="24">
        <v>0</v>
      </c>
      <c r="M4821" s="25"/>
      <c r="N4821" s="26"/>
    </row>
    <row r="4822" spans="1:14" x14ac:dyDescent="0.2">
      <c r="A4822" s="21" t="s">
        <v>20</v>
      </c>
      <c r="B4822" s="22">
        <v>2016</v>
      </c>
      <c r="C4822" s="23" t="s">
        <v>4752</v>
      </c>
      <c r="D4822" s="22" t="s">
        <v>15</v>
      </c>
      <c r="E4822" s="24">
        <v>0</v>
      </c>
      <c r="F4822" s="24">
        <v>0</v>
      </c>
      <c r="G4822" s="24">
        <v>0</v>
      </c>
      <c r="H4822" s="24">
        <v>0</v>
      </c>
      <c r="I4822" s="24">
        <v>0</v>
      </c>
      <c r="J4822" s="24">
        <v>0</v>
      </c>
      <c r="K4822" s="24">
        <v>0</v>
      </c>
      <c r="L4822" s="24">
        <v>0</v>
      </c>
      <c r="M4822" s="25"/>
      <c r="N4822" s="26"/>
    </row>
    <row r="4823" spans="1:14" x14ac:dyDescent="0.2">
      <c r="A4823" s="21" t="s">
        <v>20</v>
      </c>
      <c r="B4823" s="22">
        <v>2016</v>
      </c>
      <c r="C4823" s="23" t="s">
        <v>4753</v>
      </c>
      <c r="D4823" s="22" t="s">
        <v>15</v>
      </c>
      <c r="E4823" s="24">
        <v>0</v>
      </c>
      <c r="F4823" s="24">
        <v>0</v>
      </c>
      <c r="G4823" s="24">
        <v>0</v>
      </c>
      <c r="H4823" s="24">
        <v>0</v>
      </c>
      <c r="I4823" s="24">
        <v>0</v>
      </c>
      <c r="J4823" s="24">
        <v>0</v>
      </c>
      <c r="K4823" s="24">
        <v>0</v>
      </c>
      <c r="L4823" s="24">
        <v>0</v>
      </c>
      <c r="M4823" s="25"/>
      <c r="N4823" s="26"/>
    </row>
    <row r="4824" spans="1:14" x14ac:dyDescent="0.2">
      <c r="A4824" s="21" t="s">
        <v>20</v>
      </c>
      <c r="B4824" s="22">
        <v>2016</v>
      </c>
      <c r="C4824" s="23" t="s">
        <v>4754</v>
      </c>
      <c r="D4824" s="22" t="s">
        <v>15</v>
      </c>
      <c r="E4824" s="24">
        <v>0</v>
      </c>
      <c r="F4824" s="24">
        <v>0</v>
      </c>
      <c r="G4824" s="24">
        <v>0</v>
      </c>
      <c r="H4824" s="24">
        <v>0</v>
      </c>
      <c r="I4824" s="24">
        <v>0</v>
      </c>
      <c r="J4824" s="24">
        <v>0</v>
      </c>
      <c r="K4824" s="24">
        <v>0</v>
      </c>
      <c r="L4824" s="24">
        <v>0</v>
      </c>
      <c r="M4824" s="25"/>
      <c r="N4824" s="26"/>
    </row>
    <row r="4825" spans="1:14" x14ac:dyDescent="0.2">
      <c r="A4825" s="21" t="s">
        <v>20</v>
      </c>
      <c r="B4825" s="22">
        <v>2016</v>
      </c>
      <c r="C4825" s="23" t="s">
        <v>4755</v>
      </c>
      <c r="D4825" s="22" t="s">
        <v>15</v>
      </c>
      <c r="E4825" s="24">
        <v>0</v>
      </c>
      <c r="F4825" s="24">
        <v>0</v>
      </c>
      <c r="G4825" s="24">
        <v>0</v>
      </c>
      <c r="H4825" s="24">
        <v>0</v>
      </c>
      <c r="I4825" s="24">
        <v>0</v>
      </c>
      <c r="J4825" s="24">
        <v>0</v>
      </c>
      <c r="K4825" s="24">
        <v>0</v>
      </c>
      <c r="L4825" s="24">
        <v>0</v>
      </c>
      <c r="M4825" s="25"/>
      <c r="N4825" s="26"/>
    </row>
    <row r="4826" spans="1:14" x14ac:dyDescent="0.2">
      <c r="A4826" s="21" t="s">
        <v>20</v>
      </c>
      <c r="B4826" s="22">
        <v>2016</v>
      </c>
      <c r="C4826" s="23" t="s">
        <v>4756</v>
      </c>
      <c r="D4826" s="22" t="s">
        <v>15</v>
      </c>
      <c r="E4826" s="24">
        <v>0</v>
      </c>
      <c r="F4826" s="24">
        <v>0</v>
      </c>
      <c r="G4826" s="24">
        <v>0</v>
      </c>
      <c r="H4826" s="24">
        <v>0</v>
      </c>
      <c r="I4826" s="24">
        <v>0</v>
      </c>
      <c r="J4826" s="24">
        <v>0</v>
      </c>
      <c r="K4826" s="24">
        <v>0</v>
      </c>
      <c r="L4826" s="24">
        <v>0</v>
      </c>
      <c r="M4826" s="25"/>
      <c r="N4826" s="26"/>
    </row>
    <row r="4827" spans="1:14" x14ac:dyDescent="0.2">
      <c r="A4827" s="21" t="s">
        <v>20</v>
      </c>
      <c r="B4827" s="22">
        <v>2016</v>
      </c>
      <c r="C4827" s="23" t="s">
        <v>4757</v>
      </c>
      <c r="D4827" s="22" t="s">
        <v>15</v>
      </c>
      <c r="E4827" s="24">
        <v>0</v>
      </c>
      <c r="F4827" s="24">
        <v>0</v>
      </c>
      <c r="G4827" s="24">
        <v>0</v>
      </c>
      <c r="H4827" s="24">
        <v>0</v>
      </c>
      <c r="I4827" s="24">
        <v>0</v>
      </c>
      <c r="J4827" s="24">
        <v>0</v>
      </c>
      <c r="K4827" s="24">
        <v>0</v>
      </c>
      <c r="L4827" s="24">
        <v>0</v>
      </c>
      <c r="M4827" s="25"/>
      <c r="N4827" s="26"/>
    </row>
    <row r="4828" spans="1:14" x14ac:dyDescent="0.2">
      <c r="A4828" s="21" t="s">
        <v>20</v>
      </c>
      <c r="B4828" s="22">
        <v>2016</v>
      </c>
      <c r="C4828" s="23" t="s">
        <v>4758</v>
      </c>
      <c r="D4828" s="22" t="s">
        <v>15</v>
      </c>
      <c r="E4828" s="24">
        <v>0</v>
      </c>
      <c r="F4828" s="24">
        <v>0</v>
      </c>
      <c r="G4828" s="24">
        <v>0</v>
      </c>
      <c r="H4828" s="24">
        <v>0</v>
      </c>
      <c r="I4828" s="24">
        <v>0</v>
      </c>
      <c r="J4828" s="24">
        <v>0</v>
      </c>
      <c r="K4828" s="24">
        <v>0</v>
      </c>
      <c r="L4828" s="24">
        <v>0</v>
      </c>
      <c r="M4828" s="25"/>
      <c r="N4828" s="26"/>
    </row>
    <row r="4829" spans="1:14" x14ac:dyDescent="0.2">
      <c r="A4829" s="21" t="s">
        <v>20</v>
      </c>
      <c r="B4829" s="22">
        <v>2016</v>
      </c>
      <c r="C4829" s="23" t="s">
        <v>4759</v>
      </c>
      <c r="D4829" s="22" t="s">
        <v>15</v>
      </c>
      <c r="E4829" s="24">
        <v>20</v>
      </c>
      <c r="F4829" s="24">
        <v>20</v>
      </c>
      <c r="G4829" s="24">
        <v>0</v>
      </c>
      <c r="H4829" s="24">
        <v>0</v>
      </c>
      <c r="I4829" s="24">
        <v>0</v>
      </c>
      <c r="J4829" s="24">
        <v>0</v>
      </c>
      <c r="K4829" s="24">
        <v>0</v>
      </c>
      <c r="L4829" s="24">
        <v>0</v>
      </c>
      <c r="M4829" s="25"/>
      <c r="N4829" s="26"/>
    </row>
    <row r="4830" spans="1:14" x14ac:dyDescent="0.2">
      <c r="A4830" s="21" t="s">
        <v>20</v>
      </c>
      <c r="B4830" s="22">
        <v>2016</v>
      </c>
      <c r="C4830" s="23" t="s">
        <v>4760</v>
      </c>
      <c r="D4830" s="22" t="s">
        <v>15</v>
      </c>
      <c r="E4830" s="24">
        <v>20</v>
      </c>
      <c r="F4830" s="24">
        <v>20</v>
      </c>
      <c r="G4830" s="24">
        <v>0</v>
      </c>
      <c r="H4830" s="24">
        <v>0</v>
      </c>
      <c r="I4830" s="24">
        <v>0</v>
      </c>
      <c r="J4830" s="24">
        <v>0</v>
      </c>
      <c r="K4830" s="24">
        <v>0</v>
      </c>
      <c r="L4830" s="24">
        <v>0</v>
      </c>
      <c r="M4830" s="25"/>
      <c r="N4830" s="26"/>
    </row>
    <row r="4831" spans="1:14" x14ac:dyDescent="0.2">
      <c r="A4831" s="21" t="s">
        <v>20</v>
      </c>
      <c r="B4831" s="22">
        <v>2016</v>
      </c>
      <c r="C4831" s="23" t="s">
        <v>4761</v>
      </c>
      <c r="D4831" s="22" t="s">
        <v>15</v>
      </c>
      <c r="E4831" s="24">
        <v>20</v>
      </c>
      <c r="F4831" s="24">
        <v>20</v>
      </c>
      <c r="G4831" s="24">
        <v>0</v>
      </c>
      <c r="H4831" s="24">
        <v>0</v>
      </c>
      <c r="I4831" s="24">
        <v>0</v>
      </c>
      <c r="J4831" s="24">
        <v>0</v>
      </c>
      <c r="K4831" s="24">
        <v>0</v>
      </c>
      <c r="L4831" s="24">
        <v>0</v>
      </c>
      <c r="M4831" s="25"/>
      <c r="N4831" s="26"/>
    </row>
    <row r="4832" spans="1:14" x14ac:dyDescent="0.2">
      <c r="A4832" s="21" t="s">
        <v>20</v>
      </c>
      <c r="B4832" s="22">
        <v>2016</v>
      </c>
      <c r="C4832" s="23" t="s">
        <v>4762</v>
      </c>
      <c r="D4832" s="22" t="s">
        <v>15</v>
      </c>
      <c r="E4832" s="24">
        <v>20</v>
      </c>
      <c r="F4832" s="24">
        <v>20</v>
      </c>
      <c r="G4832" s="24">
        <v>0</v>
      </c>
      <c r="H4832" s="24">
        <v>0</v>
      </c>
      <c r="I4832" s="24">
        <v>0</v>
      </c>
      <c r="J4832" s="24">
        <v>0</v>
      </c>
      <c r="K4832" s="24">
        <v>0</v>
      </c>
      <c r="L4832" s="24">
        <v>0</v>
      </c>
      <c r="M4832" s="25"/>
      <c r="N4832" s="26"/>
    </row>
    <row r="4833" spans="1:14" x14ac:dyDescent="0.2">
      <c r="A4833" s="21" t="s">
        <v>20</v>
      </c>
      <c r="B4833" s="22">
        <v>2016</v>
      </c>
      <c r="C4833" s="23" t="s">
        <v>4763</v>
      </c>
      <c r="D4833" s="22" t="s">
        <v>15</v>
      </c>
      <c r="E4833" s="24">
        <v>20</v>
      </c>
      <c r="F4833" s="24">
        <v>20</v>
      </c>
      <c r="G4833" s="24">
        <v>0</v>
      </c>
      <c r="H4833" s="24">
        <v>0</v>
      </c>
      <c r="I4833" s="24">
        <v>0</v>
      </c>
      <c r="J4833" s="24">
        <v>0</v>
      </c>
      <c r="K4833" s="24">
        <v>0</v>
      </c>
      <c r="L4833" s="24">
        <v>0</v>
      </c>
      <c r="M4833" s="25"/>
      <c r="N4833" s="26"/>
    </row>
    <row r="4834" spans="1:14" x14ac:dyDescent="0.2">
      <c r="A4834" s="21" t="s">
        <v>20</v>
      </c>
      <c r="B4834" s="22">
        <v>2016</v>
      </c>
      <c r="C4834" s="23" t="s">
        <v>4764</v>
      </c>
      <c r="D4834" s="22" t="s">
        <v>15</v>
      </c>
      <c r="E4834" s="24">
        <v>20</v>
      </c>
      <c r="F4834" s="24">
        <v>20</v>
      </c>
      <c r="G4834" s="24">
        <v>0</v>
      </c>
      <c r="H4834" s="24">
        <v>0</v>
      </c>
      <c r="I4834" s="24">
        <v>0</v>
      </c>
      <c r="J4834" s="24">
        <v>0</v>
      </c>
      <c r="K4834" s="24">
        <v>0</v>
      </c>
      <c r="L4834" s="24">
        <v>0</v>
      </c>
      <c r="M4834" s="25"/>
      <c r="N4834" s="26"/>
    </row>
    <row r="4835" spans="1:14" x14ac:dyDescent="0.2">
      <c r="A4835" s="21" t="s">
        <v>20</v>
      </c>
      <c r="B4835" s="22">
        <v>2016</v>
      </c>
      <c r="C4835" s="23" t="s">
        <v>4765</v>
      </c>
      <c r="D4835" s="22" t="s">
        <v>15</v>
      </c>
      <c r="E4835" s="24">
        <v>20</v>
      </c>
      <c r="F4835" s="24">
        <v>20</v>
      </c>
      <c r="G4835" s="24">
        <v>0</v>
      </c>
      <c r="H4835" s="24">
        <v>0</v>
      </c>
      <c r="I4835" s="24">
        <v>0</v>
      </c>
      <c r="J4835" s="24">
        <v>0</v>
      </c>
      <c r="K4835" s="24">
        <v>0</v>
      </c>
      <c r="L4835" s="24">
        <v>0</v>
      </c>
      <c r="M4835" s="25"/>
      <c r="N4835" s="26"/>
    </row>
    <row r="4836" spans="1:14" x14ac:dyDescent="0.2">
      <c r="A4836" s="21" t="s">
        <v>20</v>
      </c>
      <c r="B4836" s="22">
        <v>2016</v>
      </c>
      <c r="C4836" s="23" t="s">
        <v>4766</v>
      </c>
      <c r="D4836" s="22" t="s">
        <v>15</v>
      </c>
      <c r="E4836" s="24">
        <v>0</v>
      </c>
      <c r="F4836" s="24">
        <v>0</v>
      </c>
      <c r="G4836" s="24">
        <v>0</v>
      </c>
      <c r="H4836" s="24">
        <v>0</v>
      </c>
      <c r="I4836" s="24">
        <v>0</v>
      </c>
      <c r="J4836" s="24">
        <v>0</v>
      </c>
      <c r="K4836" s="24">
        <v>0</v>
      </c>
      <c r="L4836" s="24">
        <v>0</v>
      </c>
      <c r="M4836" s="25"/>
      <c r="N4836" s="26"/>
    </row>
    <row r="4837" spans="1:14" x14ac:dyDescent="0.2">
      <c r="A4837" s="21" t="s">
        <v>20</v>
      </c>
      <c r="B4837" s="22">
        <v>2016</v>
      </c>
      <c r="C4837" s="23" t="s">
        <v>4767</v>
      </c>
      <c r="D4837" s="22" t="s">
        <v>15</v>
      </c>
      <c r="E4837" s="24">
        <v>20</v>
      </c>
      <c r="F4837" s="24">
        <v>20</v>
      </c>
      <c r="G4837" s="24">
        <v>0</v>
      </c>
      <c r="H4837" s="24">
        <v>0</v>
      </c>
      <c r="I4837" s="24">
        <v>0</v>
      </c>
      <c r="J4837" s="24">
        <v>0</v>
      </c>
      <c r="K4837" s="24">
        <v>0</v>
      </c>
      <c r="L4837" s="24">
        <v>0</v>
      </c>
      <c r="M4837" s="25"/>
      <c r="N4837" s="26"/>
    </row>
    <row r="4838" spans="1:14" x14ac:dyDescent="0.2">
      <c r="A4838" s="21" t="s">
        <v>20</v>
      </c>
      <c r="B4838" s="22">
        <v>2016</v>
      </c>
      <c r="C4838" s="23" t="s">
        <v>4768</v>
      </c>
      <c r="D4838" s="22" t="s">
        <v>15</v>
      </c>
      <c r="E4838" s="24">
        <v>20</v>
      </c>
      <c r="F4838" s="24">
        <v>20</v>
      </c>
      <c r="G4838" s="24">
        <v>0</v>
      </c>
      <c r="H4838" s="24">
        <v>0</v>
      </c>
      <c r="I4838" s="24">
        <v>0</v>
      </c>
      <c r="J4838" s="24">
        <v>0</v>
      </c>
      <c r="K4838" s="24">
        <v>0</v>
      </c>
      <c r="L4838" s="24">
        <v>0</v>
      </c>
      <c r="M4838" s="25"/>
      <c r="N4838" s="26"/>
    </row>
    <row r="4839" spans="1:14" x14ac:dyDescent="0.2">
      <c r="A4839" s="21" t="s">
        <v>20</v>
      </c>
      <c r="B4839" s="22">
        <v>2016</v>
      </c>
      <c r="C4839" s="23" t="s">
        <v>4769</v>
      </c>
      <c r="D4839" s="22" t="s">
        <v>15</v>
      </c>
      <c r="E4839" s="24">
        <v>20</v>
      </c>
      <c r="F4839" s="24">
        <v>20</v>
      </c>
      <c r="G4839" s="24">
        <v>0</v>
      </c>
      <c r="H4839" s="24">
        <v>0</v>
      </c>
      <c r="I4839" s="24">
        <v>0</v>
      </c>
      <c r="J4839" s="24">
        <v>0</v>
      </c>
      <c r="K4839" s="24">
        <v>0</v>
      </c>
      <c r="L4839" s="24">
        <v>0</v>
      </c>
      <c r="M4839" s="25"/>
      <c r="N4839" s="26"/>
    </row>
    <row r="4840" spans="1:14" x14ac:dyDescent="0.2">
      <c r="A4840" s="21" t="s">
        <v>20</v>
      </c>
      <c r="B4840" s="22">
        <v>2016</v>
      </c>
      <c r="C4840" s="23" t="s">
        <v>4770</v>
      </c>
      <c r="D4840" s="22" t="s">
        <v>15</v>
      </c>
      <c r="E4840" s="24">
        <v>20</v>
      </c>
      <c r="F4840" s="24">
        <v>20</v>
      </c>
      <c r="G4840" s="24">
        <v>0</v>
      </c>
      <c r="H4840" s="24">
        <v>0</v>
      </c>
      <c r="I4840" s="24">
        <v>0</v>
      </c>
      <c r="J4840" s="24">
        <v>0</v>
      </c>
      <c r="K4840" s="24">
        <v>0</v>
      </c>
      <c r="L4840" s="24">
        <v>0</v>
      </c>
      <c r="M4840" s="25"/>
      <c r="N4840" s="26"/>
    </row>
    <row r="4841" spans="1:14" x14ac:dyDescent="0.2">
      <c r="A4841" s="21" t="s">
        <v>20</v>
      </c>
      <c r="B4841" s="22">
        <v>2016</v>
      </c>
      <c r="C4841" s="23" t="s">
        <v>4771</v>
      </c>
      <c r="D4841" s="22" t="s">
        <v>15</v>
      </c>
      <c r="E4841" s="24">
        <v>20</v>
      </c>
      <c r="F4841" s="24">
        <v>0</v>
      </c>
      <c r="G4841" s="24">
        <v>0</v>
      </c>
      <c r="H4841" s="24">
        <v>0</v>
      </c>
      <c r="I4841" s="24">
        <v>0</v>
      </c>
      <c r="J4841" s="24">
        <v>0</v>
      </c>
      <c r="K4841" s="24">
        <v>0</v>
      </c>
      <c r="L4841" s="24">
        <v>0</v>
      </c>
      <c r="M4841" s="25"/>
      <c r="N4841" s="26"/>
    </row>
    <row r="4842" spans="1:14" x14ac:dyDescent="0.2">
      <c r="A4842" s="21" t="s">
        <v>20</v>
      </c>
      <c r="B4842" s="22">
        <v>2016</v>
      </c>
      <c r="C4842" s="23" t="s">
        <v>4772</v>
      </c>
      <c r="D4842" s="22" t="s">
        <v>15</v>
      </c>
      <c r="E4842" s="24">
        <v>10</v>
      </c>
      <c r="F4842" s="24">
        <v>0</v>
      </c>
      <c r="G4842" s="24">
        <v>0</v>
      </c>
      <c r="H4842" s="24">
        <v>0</v>
      </c>
      <c r="I4842" s="24">
        <v>0</v>
      </c>
      <c r="J4842" s="24">
        <v>0</v>
      </c>
      <c r="K4842" s="24">
        <v>0</v>
      </c>
      <c r="L4842" s="24">
        <v>0</v>
      </c>
      <c r="M4842" s="25"/>
      <c r="N4842" s="26"/>
    </row>
    <row r="4843" spans="1:14" x14ac:dyDescent="0.2">
      <c r="A4843" s="21" t="s">
        <v>20</v>
      </c>
      <c r="B4843" s="22">
        <v>2016</v>
      </c>
      <c r="C4843" s="23" t="s">
        <v>4773</v>
      </c>
      <c r="D4843" s="22" t="s">
        <v>15</v>
      </c>
      <c r="E4843" s="24">
        <v>20</v>
      </c>
      <c r="F4843" s="24">
        <v>20</v>
      </c>
      <c r="G4843" s="24">
        <v>0</v>
      </c>
      <c r="H4843" s="24">
        <v>0</v>
      </c>
      <c r="I4843" s="24">
        <v>0</v>
      </c>
      <c r="J4843" s="24">
        <v>0</v>
      </c>
      <c r="K4843" s="24">
        <v>0</v>
      </c>
      <c r="L4843" s="24">
        <v>0</v>
      </c>
      <c r="M4843" s="25"/>
      <c r="N4843" s="26"/>
    </row>
    <row r="4844" spans="1:14" x14ac:dyDescent="0.2">
      <c r="A4844" s="21" t="s">
        <v>20</v>
      </c>
      <c r="B4844" s="22">
        <v>2016</v>
      </c>
      <c r="C4844" s="23" t="s">
        <v>4774</v>
      </c>
      <c r="D4844" s="22" t="s">
        <v>15</v>
      </c>
      <c r="E4844" s="24">
        <v>20</v>
      </c>
      <c r="F4844" s="24">
        <v>20</v>
      </c>
      <c r="G4844" s="24">
        <v>0</v>
      </c>
      <c r="H4844" s="24">
        <v>0</v>
      </c>
      <c r="I4844" s="24">
        <v>0</v>
      </c>
      <c r="J4844" s="24">
        <v>0</v>
      </c>
      <c r="K4844" s="24">
        <v>0</v>
      </c>
      <c r="L4844" s="24">
        <v>0</v>
      </c>
      <c r="M4844" s="25"/>
      <c r="N4844" s="26"/>
    </row>
    <row r="4845" spans="1:14" x14ac:dyDescent="0.2">
      <c r="A4845" s="21" t="s">
        <v>20</v>
      </c>
      <c r="B4845" s="22">
        <v>2016</v>
      </c>
      <c r="C4845" s="23" t="s">
        <v>4775</v>
      </c>
      <c r="D4845" s="22" t="s">
        <v>15</v>
      </c>
      <c r="E4845" s="24">
        <v>20</v>
      </c>
      <c r="F4845" s="24">
        <v>20</v>
      </c>
      <c r="G4845" s="24">
        <v>0</v>
      </c>
      <c r="H4845" s="24">
        <v>0</v>
      </c>
      <c r="I4845" s="24">
        <v>0</v>
      </c>
      <c r="J4845" s="24">
        <v>0</v>
      </c>
      <c r="K4845" s="24">
        <v>0</v>
      </c>
      <c r="L4845" s="24">
        <v>0</v>
      </c>
      <c r="M4845" s="25"/>
      <c r="N4845" s="26"/>
    </row>
    <row r="4846" spans="1:14" x14ac:dyDescent="0.2">
      <c r="A4846" s="21" t="s">
        <v>20</v>
      </c>
      <c r="B4846" s="22">
        <v>2016</v>
      </c>
      <c r="C4846" s="23" t="s">
        <v>4776</v>
      </c>
      <c r="D4846" s="22" t="s">
        <v>15</v>
      </c>
      <c r="E4846" s="24">
        <v>20</v>
      </c>
      <c r="F4846" s="24">
        <v>20</v>
      </c>
      <c r="G4846" s="24">
        <v>0</v>
      </c>
      <c r="H4846" s="24">
        <v>0</v>
      </c>
      <c r="I4846" s="24">
        <v>0</v>
      </c>
      <c r="J4846" s="24">
        <v>0</v>
      </c>
      <c r="K4846" s="24">
        <v>0</v>
      </c>
      <c r="L4846" s="24">
        <v>0</v>
      </c>
      <c r="M4846" s="25"/>
      <c r="N4846" s="26"/>
    </row>
    <row r="4847" spans="1:14" x14ac:dyDescent="0.2">
      <c r="A4847" s="21" t="s">
        <v>20</v>
      </c>
      <c r="B4847" s="22">
        <v>2016</v>
      </c>
      <c r="C4847" s="23" t="s">
        <v>4777</v>
      </c>
      <c r="D4847" s="22" t="s">
        <v>15</v>
      </c>
      <c r="E4847" s="24">
        <v>20</v>
      </c>
      <c r="F4847" s="24">
        <v>20</v>
      </c>
      <c r="G4847" s="24">
        <v>0</v>
      </c>
      <c r="H4847" s="24">
        <v>0</v>
      </c>
      <c r="I4847" s="24">
        <v>0</v>
      </c>
      <c r="J4847" s="24">
        <v>0</v>
      </c>
      <c r="K4847" s="24">
        <v>0</v>
      </c>
      <c r="L4847" s="24">
        <v>0</v>
      </c>
      <c r="M4847" s="25"/>
      <c r="N4847" s="26"/>
    </row>
    <row r="4848" spans="1:14" x14ac:dyDescent="0.2">
      <c r="A4848" s="21" t="s">
        <v>20</v>
      </c>
      <c r="B4848" s="22">
        <v>2016</v>
      </c>
      <c r="C4848" s="23" t="s">
        <v>4778</v>
      </c>
      <c r="D4848" s="22" t="s">
        <v>15</v>
      </c>
      <c r="E4848" s="24">
        <v>10</v>
      </c>
      <c r="F4848" s="24">
        <v>0</v>
      </c>
      <c r="G4848" s="24">
        <v>0</v>
      </c>
      <c r="H4848" s="24">
        <v>0</v>
      </c>
      <c r="I4848" s="24">
        <v>0</v>
      </c>
      <c r="J4848" s="24">
        <v>0</v>
      </c>
      <c r="K4848" s="24">
        <v>0</v>
      </c>
      <c r="L4848" s="24">
        <v>0</v>
      </c>
      <c r="M4848" s="25"/>
      <c r="N4848" s="26"/>
    </row>
    <row r="4849" spans="1:14" x14ac:dyDescent="0.2">
      <c r="A4849" s="21" t="s">
        <v>20</v>
      </c>
      <c r="B4849" s="22">
        <v>2016</v>
      </c>
      <c r="C4849" s="23" t="s">
        <v>4779</v>
      </c>
      <c r="D4849" s="22" t="s">
        <v>15</v>
      </c>
      <c r="E4849" s="24">
        <v>20</v>
      </c>
      <c r="F4849" s="24">
        <v>20</v>
      </c>
      <c r="G4849" s="24">
        <v>0</v>
      </c>
      <c r="H4849" s="24">
        <v>0</v>
      </c>
      <c r="I4849" s="24">
        <v>0</v>
      </c>
      <c r="J4849" s="24">
        <v>0</v>
      </c>
      <c r="K4849" s="24">
        <v>0</v>
      </c>
      <c r="L4849" s="24">
        <v>0</v>
      </c>
      <c r="M4849" s="25"/>
      <c r="N4849" s="26"/>
    </row>
    <row r="4850" spans="1:14" x14ac:dyDescent="0.2">
      <c r="A4850" s="21" t="s">
        <v>20</v>
      </c>
      <c r="B4850" s="22">
        <v>2016</v>
      </c>
      <c r="C4850" s="23" t="s">
        <v>4780</v>
      </c>
      <c r="D4850" s="22" t="s">
        <v>15</v>
      </c>
      <c r="E4850" s="24">
        <v>20</v>
      </c>
      <c r="F4850" s="24">
        <v>20</v>
      </c>
      <c r="G4850" s="24">
        <v>0</v>
      </c>
      <c r="H4850" s="24">
        <v>0</v>
      </c>
      <c r="I4850" s="24">
        <v>0</v>
      </c>
      <c r="J4850" s="24">
        <v>0</v>
      </c>
      <c r="K4850" s="24">
        <v>0</v>
      </c>
      <c r="L4850" s="24">
        <v>0</v>
      </c>
      <c r="M4850" s="25"/>
      <c r="N4850" s="26"/>
    </row>
    <row r="4851" spans="1:14" x14ac:dyDescent="0.2">
      <c r="A4851" s="21" t="s">
        <v>20</v>
      </c>
      <c r="B4851" s="22">
        <v>2016</v>
      </c>
      <c r="C4851" s="23" t="s">
        <v>4781</v>
      </c>
      <c r="D4851" s="22" t="s">
        <v>15</v>
      </c>
      <c r="E4851" s="24">
        <v>20</v>
      </c>
      <c r="F4851" s="24">
        <v>20</v>
      </c>
      <c r="G4851" s="24">
        <v>0</v>
      </c>
      <c r="H4851" s="24">
        <v>0</v>
      </c>
      <c r="I4851" s="24">
        <v>0</v>
      </c>
      <c r="J4851" s="24">
        <v>0</v>
      </c>
      <c r="K4851" s="24">
        <v>0</v>
      </c>
      <c r="L4851" s="24">
        <v>0</v>
      </c>
      <c r="M4851" s="25"/>
      <c r="N4851" s="26"/>
    </row>
    <row r="4852" spans="1:14" x14ac:dyDescent="0.2">
      <c r="A4852" s="21" t="s">
        <v>20</v>
      </c>
      <c r="B4852" s="22">
        <v>2016</v>
      </c>
      <c r="C4852" s="23" t="s">
        <v>4782</v>
      </c>
      <c r="D4852" s="22" t="s">
        <v>15</v>
      </c>
      <c r="E4852" s="24">
        <v>10</v>
      </c>
      <c r="F4852" s="24">
        <v>0</v>
      </c>
      <c r="G4852" s="24">
        <v>0</v>
      </c>
      <c r="H4852" s="24">
        <v>0</v>
      </c>
      <c r="I4852" s="24">
        <v>0</v>
      </c>
      <c r="J4852" s="24">
        <v>0</v>
      </c>
      <c r="K4852" s="24">
        <v>0</v>
      </c>
      <c r="L4852" s="24">
        <v>0</v>
      </c>
      <c r="M4852" s="25"/>
      <c r="N4852" s="26"/>
    </row>
    <row r="4853" spans="1:14" x14ac:dyDescent="0.2">
      <c r="A4853" s="21" t="s">
        <v>20</v>
      </c>
      <c r="B4853" s="22">
        <v>2016</v>
      </c>
      <c r="C4853" s="23" t="s">
        <v>4783</v>
      </c>
      <c r="D4853" s="22" t="s">
        <v>15</v>
      </c>
      <c r="E4853" s="24">
        <v>0</v>
      </c>
      <c r="F4853" s="24">
        <v>0</v>
      </c>
      <c r="G4853" s="24">
        <v>0</v>
      </c>
      <c r="H4853" s="24">
        <v>0</v>
      </c>
      <c r="I4853" s="24">
        <v>0</v>
      </c>
      <c r="J4853" s="24">
        <v>0</v>
      </c>
      <c r="K4853" s="24">
        <v>0</v>
      </c>
      <c r="L4853" s="24">
        <v>0</v>
      </c>
      <c r="M4853" s="25"/>
      <c r="N4853" s="26"/>
    </row>
    <row r="4854" spans="1:14" x14ac:dyDescent="0.2">
      <c r="A4854" s="21" t="s">
        <v>20</v>
      </c>
      <c r="B4854" s="22">
        <v>2016</v>
      </c>
      <c r="C4854" s="23" t="s">
        <v>4784</v>
      </c>
      <c r="D4854" s="22" t="s">
        <v>15</v>
      </c>
      <c r="E4854" s="24">
        <v>0</v>
      </c>
      <c r="F4854" s="24">
        <v>0</v>
      </c>
      <c r="G4854" s="24">
        <v>0</v>
      </c>
      <c r="H4854" s="24">
        <v>0</v>
      </c>
      <c r="I4854" s="24">
        <v>0</v>
      </c>
      <c r="J4854" s="24">
        <v>0</v>
      </c>
      <c r="K4854" s="24">
        <v>0</v>
      </c>
      <c r="L4854" s="24">
        <v>0</v>
      </c>
      <c r="M4854" s="25"/>
      <c r="N4854" s="26"/>
    </row>
    <row r="4855" spans="1:14" x14ac:dyDescent="0.2">
      <c r="A4855" s="21" t="s">
        <v>20</v>
      </c>
      <c r="B4855" s="22">
        <v>2016</v>
      </c>
      <c r="C4855" s="23" t="s">
        <v>4785</v>
      </c>
      <c r="D4855" s="22" t="s">
        <v>15</v>
      </c>
      <c r="E4855" s="24">
        <v>0</v>
      </c>
      <c r="F4855" s="24">
        <v>0</v>
      </c>
      <c r="G4855" s="24">
        <v>0</v>
      </c>
      <c r="H4855" s="24">
        <v>0</v>
      </c>
      <c r="I4855" s="24">
        <v>0</v>
      </c>
      <c r="J4855" s="24">
        <v>0</v>
      </c>
      <c r="K4855" s="24">
        <v>0</v>
      </c>
      <c r="L4855" s="24">
        <v>0</v>
      </c>
      <c r="M4855" s="25"/>
      <c r="N4855" s="26"/>
    </row>
    <row r="4856" spans="1:14" x14ac:dyDescent="0.2">
      <c r="A4856" s="21" t="s">
        <v>20</v>
      </c>
      <c r="B4856" s="22">
        <v>2016</v>
      </c>
      <c r="C4856" s="23" t="s">
        <v>4786</v>
      </c>
      <c r="D4856" s="22" t="s">
        <v>15</v>
      </c>
      <c r="E4856" s="24">
        <v>0</v>
      </c>
      <c r="F4856" s="24">
        <v>0</v>
      </c>
      <c r="G4856" s="24">
        <v>0</v>
      </c>
      <c r="H4856" s="24">
        <v>0</v>
      </c>
      <c r="I4856" s="24">
        <v>0</v>
      </c>
      <c r="J4856" s="24">
        <v>0</v>
      </c>
      <c r="K4856" s="24">
        <v>0</v>
      </c>
      <c r="L4856" s="24">
        <v>0</v>
      </c>
      <c r="M4856" s="25"/>
      <c r="N4856" s="26"/>
    </row>
    <row r="4857" spans="1:14" x14ac:dyDescent="0.2">
      <c r="A4857" s="21" t="s">
        <v>20</v>
      </c>
      <c r="B4857" s="22">
        <v>2016</v>
      </c>
      <c r="C4857" s="23" t="s">
        <v>4787</v>
      </c>
      <c r="D4857" s="22" t="s">
        <v>15</v>
      </c>
      <c r="E4857" s="24">
        <v>0</v>
      </c>
      <c r="F4857" s="24">
        <v>0</v>
      </c>
      <c r="G4857" s="24">
        <v>0</v>
      </c>
      <c r="H4857" s="24">
        <v>0</v>
      </c>
      <c r="I4857" s="24">
        <v>0</v>
      </c>
      <c r="J4857" s="24">
        <v>0</v>
      </c>
      <c r="K4857" s="24">
        <v>0</v>
      </c>
      <c r="L4857" s="24">
        <v>0</v>
      </c>
      <c r="M4857" s="25"/>
      <c r="N4857" s="26"/>
    </row>
    <row r="4858" spans="1:14" x14ac:dyDescent="0.2">
      <c r="A4858" s="21" t="s">
        <v>20</v>
      </c>
      <c r="B4858" s="22">
        <v>2016</v>
      </c>
      <c r="C4858" s="23" t="s">
        <v>4788</v>
      </c>
      <c r="D4858" s="22" t="s">
        <v>15</v>
      </c>
      <c r="E4858" s="24">
        <v>0</v>
      </c>
      <c r="F4858" s="24">
        <v>0</v>
      </c>
      <c r="G4858" s="24">
        <v>0</v>
      </c>
      <c r="H4858" s="24">
        <v>0</v>
      </c>
      <c r="I4858" s="24">
        <v>0</v>
      </c>
      <c r="J4858" s="24">
        <v>0</v>
      </c>
      <c r="K4858" s="24">
        <v>0</v>
      </c>
      <c r="L4858" s="24">
        <v>0</v>
      </c>
      <c r="M4858" s="25"/>
      <c r="N4858" s="26"/>
    </row>
    <row r="4859" spans="1:14" x14ac:dyDescent="0.2">
      <c r="A4859" s="21" t="s">
        <v>20</v>
      </c>
      <c r="B4859" s="22">
        <v>2016</v>
      </c>
      <c r="C4859" s="23" t="s">
        <v>4789</v>
      </c>
      <c r="D4859" s="22" t="s">
        <v>15</v>
      </c>
      <c r="E4859" s="24">
        <v>0</v>
      </c>
      <c r="F4859" s="24">
        <v>0</v>
      </c>
      <c r="G4859" s="24">
        <v>0</v>
      </c>
      <c r="H4859" s="24">
        <v>0</v>
      </c>
      <c r="I4859" s="24">
        <v>0</v>
      </c>
      <c r="J4859" s="24">
        <v>0</v>
      </c>
      <c r="K4859" s="24">
        <v>0</v>
      </c>
      <c r="L4859" s="24">
        <v>0</v>
      </c>
      <c r="M4859" s="25"/>
      <c r="N4859" s="26"/>
    </row>
    <row r="4860" spans="1:14" x14ac:dyDescent="0.2">
      <c r="A4860" s="21" t="s">
        <v>20</v>
      </c>
      <c r="B4860" s="22">
        <v>2016</v>
      </c>
      <c r="C4860" s="23" t="s">
        <v>4790</v>
      </c>
      <c r="D4860" s="22" t="s">
        <v>15</v>
      </c>
      <c r="E4860" s="24">
        <v>0</v>
      </c>
      <c r="F4860" s="24">
        <v>0</v>
      </c>
      <c r="G4860" s="24">
        <v>0</v>
      </c>
      <c r="H4860" s="24">
        <v>0</v>
      </c>
      <c r="I4860" s="24">
        <v>0</v>
      </c>
      <c r="J4860" s="24">
        <v>0</v>
      </c>
      <c r="K4860" s="24">
        <v>0</v>
      </c>
      <c r="L4860" s="24">
        <v>0</v>
      </c>
      <c r="M4860" s="25"/>
      <c r="N4860" s="26"/>
    </row>
    <row r="4861" spans="1:14" x14ac:dyDescent="0.2">
      <c r="A4861" s="21" t="s">
        <v>20</v>
      </c>
      <c r="B4861" s="22">
        <v>2016</v>
      </c>
      <c r="C4861" s="23" t="s">
        <v>4791</v>
      </c>
      <c r="D4861" s="22" t="s">
        <v>15</v>
      </c>
      <c r="E4861" s="24">
        <v>0</v>
      </c>
      <c r="F4861" s="24">
        <v>0</v>
      </c>
      <c r="G4861" s="24">
        <v>0</v>
      </c>
      <c r="H4861" s="24">
        <v>0</v>
      </c>
      <c r="I4861" s="24">
        <v>0</v>
      </c>
      <c r="J4861" s="24">
        <v>0</v>
      </c>
      <c r="K4861" s="24">
        <v>0</v>
      </c>
      <c r="L4861" s="24">
        <v>0</v>
      </c>
      <c r="M4861" s="25"/>
      <c r="N4861" s="26"/>
    </row>
    <row r="4862" spans="1:14" x14ac:dyDescent="0.2">
      <c r="A4862" s="21" t="s">
        <v>20</v>
      </c>
      <c r="B4862" s="22">
        <v>2016</v>
      </c>
      <c r="C4862" s="23" t="s">
        <v>4792</v>
      </c>
      <c r="D4862" s="22" t="s">
        <v>15</v>
      </c>
      <c r="E4862" s="24">
        <v>0</v>
      </c>
      <c r="F4862" s="24">
        <v>0</v>
      </c>
      <c r="G4862" s="24">
        <v>0</v>
      </c>
      <c r="H4862" s="24">
        <v>0</v>
      </c>
      <c r="I4862" s="24">
        <v>0</v>
      </c>
      <c r="J4862" s="24">
        <v>0</v>
      </c>
      <c r="K4862" s="24">
        <v>0</v>
      </c>
      <c r="L4862" s="24">
        <v>0</v>
      </c>
      <c r="M4862" s="25"/>
      <c r="N4862" s="26"/>
    </row>
    <row r="4863" spans="1:14" x14ac:dyDescent="0.2">
      <c r="A4863" s="21" t="s">
        <v>20</v>
      </c>
      <c r="B4863" s="22">
        <v>2016</v>
      </c>
      <c r="C4863" s="23" t="s">
        <v>4793</v>
      </c>
      <c r="D4863" s="22" t="s">
        <v>15</v>
      </c>
      <c r="E4863" s="24">
        <v>0</v>
      </c>
      <c r="F4863" s="24">
        <v>0</v>
      </c>
      <c r="G4863" s="24">
        <v>0</v>
      </c>
      <c r="H4863" s="24">
        <v>0</v>
      </c>
      <c r="I4863" s="24">
        <v>0</v>
      </c>
      <c r="J4863" s="24">
        <v>0</v>
      </c>
      <c r="K4863" s="24">
        <v>0</v>
      </c>
      <c r="L4863" s="24">
        <v>0</v>
      </c>
      <c r="M4863" s="25"/>
      <c r="N4863" s="26"/>
    </row>
    <row r="4864" spans="1:14" x14ac:dyDescent="0.2">
      <c r="A4864" s="21" t="s">
        <v>20</v>
      </c>
      <c r="B4864" s="22">
        <v>2016</v>
      </c>
      <c r="C4864" s="23" t="s">
        <v>4794</v>
      </c>
      <c r="D4864" s="22" t="s">
        <v>15</v>
      </c>
      <c r="E4864" s="24">
        <v>0</v>
      </c>
      <c r="F4864" s="24">
        <v>0</v>
      </c>
      <c r="G4864" s="24">
        <v>0</v>
      </c>
      <c r="H4864" s="24">
        <v>0</v>
      </c>
      <c r="I4864" s="24">
        <v>0</v>
      </c>
      <c r="J4864" s="24">
        <v>0</v>
      </c>
      <c r="K4864" s="24">
        <v>0</v>
      </c>
      <c r="L4864" s="24">
        <v>0</v>
      </c>
      <c r="M4864" s="25"/>
      <c r="N4864" s="26"/>
    </row>
    <row r="4865" spans="1:14" x14ac:dyDescent="0.2">
      <c r="A4865" s="21" t="s">
        <v>20</v>
      </c>
      <c r="B4865" s="22">
        <v>2016</v>
      </c>
      <c r="C4865" s="23" t="s">
        <v>4795</v>
      </c>
      <c r="D4865" s="22" t="s">
        <v>15</v>
      </c>
      <c r="E4865" s="24">
        <v>0</v>
      </c>
      <c r="F4865" s="24">
        <v>0</v>
      </c>
      <c r="G4865" s="24">
        <v>0</v>
      </c>
      <c r="H4865" s="24">
        <v>0</v>
      </c>
      <c r="I4865" s="24">
        <v>0</v>
      </c>
      <c r="J4865" s="24">
        <v>0</v>
      </c>
      <c r="K4865" s="24">
        <v>0</v>
      </c>
      <c r="L4865" s="24">
        <v>0</v>
      </c>
      <c r="M4865" s="25"/>
      <c r="N4865" s="26"/>
    </row>
    <row r="4866" spans="1:14" x14ac:dyDescent="0.2">
      <c r="A4866" s="21" t="s">
        <v>20</v>
      </c>
      <c r="B4866" s="22">
        <v>2016</v>
      </c>
      <c r="C4866" s="23" t="s">
        <v>4796</v>
      </c>
      <c r="D4866" s="22" t="s">
        <v>15</v>
      </c>
      <c r="E4866" s="24">
        <v>0</v>
      </c>
      <c r="F4866" s="24">
        <v>0</v>
      </c>
      <c r="G4866" s="24">
        <v>0</v>
      </c>
      <c r="H4866" s="24">
        <v>0</v>
      </c>
      <c r="I4866" s="24">
        <v>0</v>
      </c>
      <c r="J4866" s="24">
        <v>0</v>
      </c>
      <c r="K4866" s="24">
        <v>0</v>
      </c>
      <c r="L4866" s="24">
        <v>0</v>
      </c>
      <c r="M4866" s="25"/>
      <c r="N4866" s="26"/>
    </row>
    <row r="4867" spans="1:14" x14ac:dyDescent="0.2">
      <c r="A4867" s="21" t="s">
        <v>20</v>
      </c>
      <c r="B4867" s="22">
        <v>2016</v>
      </c>
      <c r="C4867" s="23" t="s">
        <v>4797</v>
      </c>
      <c r="D4867" s="22" t="s">
        <v>15</v>
      </c>
      <c r="E4867" s="24">
        <v>0</v>
      </c>
      <c r="F4867" s="24">
        <v>0</v>
      </c>
      <c r="G4867" s="24">
        <v>0</v>
      </c>
      <c r="H4867" s="24">
        <v>0</v>
      </c>
      <c r="I4867" s="24">
        <v>0</v>
      </c>
      <c r="J4867" s="24">
        <v>0</v>
      </c>
      <c r="K4867" s="24">
        <v>0</v>
      </c>
      <c r="L4867" s="24">
        <v>0</v>
      </c>
      <c r="M4867" s="25"/>
      <c r="N4867" s="26"/>
    </row>
    <row r="4868" spans="1:14" x14ac:dyDescent="0.2">
      <c r="A4868" s="21" t="s">
        <v>20</v>
      </c>
      <c r="B4868" s="22">
        <v>2016</v>
      </c>
      <c r="C4868" s="23" t="s">
        <v>4798</v>
      </c>
      <c r="D4868" s="22" t="s">
        <v>15</v>
      </c>
      <c r="E4868" s="24">
        <v>0</v>
      </c>
      <c r="F4868" s="24">
        <v>0</v>
      </c>
      <c r="G4868" s="24">
        <v>0</v>
      </c>
      <c r="H4868" s="24">
        <v>0</v>
      </c>
      <c r="I4868" s="24">
        <v>0</v>
      </c>
      <c r="J4868" s="24">
        <v>0</v>
      </c>
      <c r="K4868" s="24">
        <v>0</v>
      </c>
      <c r="L4868" s="24">
        <v>0</v>
      </c>
      <c r="M4868" s="25"/>
      <c r="N4868" s="26"/>
    </row>
    <row r="4869" spans="1:14" x14ac:dyDescent="0.2">
      <c r="A4869" s="21" t="s">
        <v>20</v>
      </c>
      <c r="B4869" s="22">
        <v>2016</v>
      </c>
      <c r="C4869" s="23" t="s">
        <v>4799</v>
      </c>
      <c r="D4869" s="22" t="s">
        <v>15</v>
      </c>
      <c r="E4869" s="24">
        <v>0</v>
      </c>
      <c r="F4869" s="24">
        <v>0</v>
      </c>
      <c r="G4869" s="24">
        <v>0</v>
      </c>
      <c r="H4869" s="24">
        <v>0</v>
      </c>
      <c r="I4869" s="24">
        <v>0</v>
      </c>
      <c r="J4869" s="24">
        <v>0</v>
      </c>
      <c r="K4869" s="24">
        <v>0</v>
      </c>
      <c r="L4869" s="24">
        <v>0</v>
      </c>
      <c r="M4869" s="25"/>
      <c r="N4869" s="26"/>
    </row>
    <row r="4870" spans="1:14" x14ac:dyDescent="0.2">
      <c r="A4870" s="21" t="s">
        <v>20</v>
      </c>
      <c r="B4870" s="22">
        <v>2016</v>
      </c>
      <c r="C4870" s="23" t="s">
        <v>4800</v>
      </c>
      <c r="D4870" s="22" t="s">
        <v>15</v>
      </c>
      <c r="E4870" s="24">
        <v>0</v>
      </c>
      <c r="F4870" s="24">
        <v>0</v>
      </c>
      <c r="G4870" s="24">
        <v>0</v>
      </c>
      <c r="H4870" s="24">
        <v>0</v>
      </c>
      <c r="I4870" s="24">
        <v>0</v>
      </c>
      <c r="J4870" s="24">
        <v>0</v>
      </c>
      <c r="K4870" s="24">
        <v>0</v>
      </c>
      <c r="L4870" s="24">
        <v>0</v>
      </c>
      <c r="M4870" s="25"/>
      <c r="N4870" s="26"/>
    </row>
    <row r="4871" spans="1:14" x14ac:dyDescent="0.2">
      <c r="A4871" s="21" t="s">
        <v>20</v>
      </c>
      <c r="B4871" s="22">
        <v>2016</v>
      </c>
      <c r="C4871" s="23" t="s">
        <v>4801</v>
      </c>
      <c r="D4871" s="22" t="s">
        <v>15</v>
      </c>
      <c r="E4871" s="24">
        <v>0</v>
      </c>
      <c r="F4871" s="24">
        <v>0</v>
      </c>
      <c r="G4871" s="24">
        <v>0</v>
      </c>
      <c r="H4871" s="24">
        <v>0</v>
      </c>
      <c r="I4871" s="24">
        <v>0</v>
      </c>
      <c r="J4871" s="24">
        <v>0</v>
      </c>
      <c r="K4871" s="24">
        <v>0</v>
      </c>
      <c r="L4871" s="24">
        <v>0</v>
      </c>
      <c r="M4871" s="25"/>
      <c r="N4871" s="26"/>
    </row>
    <row r="4872" spans="1:14" x14ac:dyDescent="0.2">
      <c r="A4872" s="21" t="s">
        <v>20</v>
      </c>
      <c r="B4872" s="22">
        <v>2016</v>
      </c>
      <c r="C4872" s="23" t="s">
        <v>4802</v>
      </c>
      <c r="D4872" s="22" t="s">
        <v>15</v>
      </c>
      <c r="E4872" s="24">
        <v>0</v>
      </c>
      <c r="F4872" s="24">
        <v>0</v>
      </c>
      <c r="G4872" s="24">
        <v>0</v>
      </c>
      <c r="H4872" s="24">
        <v>0</v>
      </c>
      <c r="I4872" s="24">
        <v>0</v>
      </c>
      <c r="J4872" s="24">
        <v>0</v>
      </c>
      <c r="K4872" s="24">
        <v>0</v>
      </c>
      <c r="L4872" s="24">
        <v>0</v>
      </c>
      <c r="M4872" s="25"/>
      <c r="N4872" s="26"/>
    </row>
    <row r="4873" spans="1:14" x14ac:dyDescent="0.2">
      <c r="A4873" s="21" t="s">
        <v>20</v>
      </c>
      <c r="B4873" s="22">
        <v>2016</v>
      </c>
      <c r="C4873" s="23" t="s">
        <v>4803</v>
      </c>
      <c r="D4873" s="22" t="s">
        <v>15</v>
      </c>
      <c r="E4873" s="24">
        <v>0</v>
      </c>
      <c r="F4873" s="24">
        <v>0</v>
      </c>
      <c r="G4873" s="24">
        <v>0</v>
      </c>
      <c r="H4873" s="24">
        <v>0</v>
      </c>
      <c r="I4873" s="24">
        <v>0</v>
      </c>
      <c r="J4873" s="24">
        <v>0</v>
      </c>
      <c r="K4873" s="24">
        <v>0</v>
      </c>
      <c r="L4873" s="24">
        <v>0</v>
      </c>
      <c r="M4873" s="25"/>
      <c r="N4873" s="26"/>
    </row>
    <row r="4874" spans="1:14" x14ac:dyDescent="0.2">
      <c r="A4874" s="21" t="s">
        <v>20</v>
      </c>
      <c r="B4874" s="22">
        <v>2016</v>
      </c>
      <c r="C4874" s="23" t="s">
        <v>4804</v>
      </c>
      <c r="D4874" s="22" t="s">
        <v>15</v>
      </c>
      <c r="E4874" s="24">
        <v>0</v>
      </c>
      <c r="F4874" s="24">
        <v>0</v>
      </c>
      <c r="G4874" s="24">
        <v>0</v>
      </c>
      <c r="H4874" s="24">
        <v>0</v>
      </c>
      <c r="I4874" s="24">
        <v>0</v>
      </c>
      <c r="J4874" s="24">
        <v>0</v>
      </c>
      <c r="K4874" s="24">
        <v>0</v>
      </c>
      <c r="L4874" s="24">
        <v>0</v>
      </c>
      <c r="M4874" s="25"/>
      <c r="N4874" s="26"/>
    </row>
    <row r="4875" spans="1:14" x14ac:dyDescent="0.2">
      <c r="A4875" s="21" t="s">
        <v>20</v>
      </c>
      <c r="B4875" s="22">
        <v>2016</v>
      </c>
      <c r="C4875" s="23" t="s">
        <v>4805</v>
      </c>
      <c r="D4875" s="22" t="s">
        <v>15</v>
      </c>
      <c r="E4875" s="24">
        <v>0</v>
      </c>
      <c r="F4875" s="24">
        <v>0</v>
      </c>
      <c r="G4875" s="24">
        <v>0</v>
      </c>
      <c r="H4875" s="24">
        <v>0</v>
      </c>
      <c r="I4875" s="24">
        <v>0</v>
      </c>
      <c r="J4875" s="24">
        <v>0</v>
      </c>
      <c r="K4875" s="24">
        <v>0</v>
      </c>
      <c r="L4875" s="24">
        <v>0</v>
      </c>
      <c r="M4875" s="25"/>
      <c r="N4875" s="26"/>
    </row>
    <row r="4876" spans="1:14" x14ac:dyDescent="0.2">
      <c r="A4876" s="21" t="s">
        <v>20</v>
      </c>
      <c r="B4876" s="22">
        <v>2016</v>
      </c>
      <c r="C4876" s="23" t="s">
        <v>4806</v>
      </c>
      <c r="D4876" s="22" t="s">
        <v>15</v>
      </c>
      <c r="E4876" s="24">
        <v>0</v>
      </c>
      <c r="F4876" s="24">
        <v>0</v>
      </c>
      <c r="G4876" s="24">
        <v>0</v>
      </c>
      <c r="H4876" s="24">
        <v>0</v>
      </c>
      <c r="I4876" s="24">
        <v>0</v>
      </c>
      <c r="J4876" s="24">
        <v>0</v>
      </c>
      <c r="K4876" s="24">
        <v>0</v>
      </c>
      <c r="L4876" s="24">
        <v>0</v>
      </c>
      <c r="M4876" s="25"/>
      <c r="N4876" s="26"/>
    </row>
    <row r="4877" spans="1:14" x14ac:dyDescent="0.2">
      <c r="A4877" s="21" t="s">
        <v>20</v>
      </c>
      <c r="B4877" s="22">
        <v>2016</v>
      </c>
      <c r="C4877" s="23" t="s">
        <v>4807</v>
      </c>
      <c r="D4877" s="22" t="s">
        <v>15</v>
      </c>
      <c r="E4877" s="24">
        <v>0</v>
      </c>
      <c r="F4877" s="24">
        <v>0</v>
      </c>
      <c r="G4877" s="24">
        <v>0</v>
      </c>
      <c r="H4877" s="24">
        <v>0</v>
      </c>
      <c r="I4877" s="24">
        <v>0</v>
      </c>
      <c r="J4877" s="24">
        <v>0</v>
      </c>
      <c r="K4877" s="24">
        <v>0</v>
      </c>
      <c r="L4877" s="24">
        <v>0</v>
      </c>
      <c r="M4877" s="25"/>
      <c r="N4877" s="26"/>
    </row>
    <row r="4878" spans="1:14" x14ac:dyDescent="0.2">
      <c r="A4878" s="21" t="s">
        <v>20</v>
      </c>
      <c r="B4878" s="22">
        <v>2016</v>
      </c>
      <c r="C4878" s="23" t="s">
        <v>4808</v>
      </c>
      <c r="D4878" s="22" t="s">
        <v>15</v>
      </c>
      <c r="E4878" s="24">
        <v>0</v>
      </c>
      <c r="F4878" s="24">
        <v>0</v>
      </c>
      <c r="G4878" s="24">
        <v>0</v>
      </c>
      <c r="H4878" s="24">
        <v>0</v>
      </c>
      <c r="I4878" s="24">
        <v>0</v>
      </c>
      <c r="J4878" s="24">
        <v>0</v>
      </c>
      <c r="K4878" s="24">
        <v>0</v>
      </c>
      <c r="L4878" s="24">
        <v>0</v>
      </c>
      <c r="M4878" s="25"/>
      <c r="N4878" s="26"/>
    </row>
    <row r="4879" spans="1:14" x14ac:dyDescent="0.2">
      <c r="A4879" s="21" t="s">
        <v>20</v>
      </c>
      <c r="B4879" s="22">
        <v>2016</v>
      </c>
      <c r="C4879" s="23" t="s">
        <v>4809</v>
      </c>
      <c r="D4879" s="22" t="s">
        <v>15</v>
      </c>
      <c r="E4879" s="24">
        <v>0</v>
      </c>
      <c r="F4879" s="24">
        <v>0</v>
      </c>
      <c r="G4879" s="24">
        <v>0</v>
      </c>
      <c r="H4879" s="24">
        <v>0</v>
      </c>
      <c r="I4879" s="24">
        <v>0</v>
      </c>
      <c r="J4879" s="24">
        <v>0</v>
      </c>
      <c r="K4879" s="24">
        <v>0</v>
      </c>
      <c r="L4879" s="24">
        <v>0</v>
      </c>
      <c r="M4879" s="25"/>
      <c r="N4879" s="26"/>
    </row>
    <row r="4880" spans="1:14" x14ac:dyDescent="0.2">
      <c r="A4880" s="21" t="s">
        <v>20</v>
      </c>
      <c r="B4880" s="22">
        <v>2016</v>
      </c>
      <c r="C4880" s="23" t="s">
        <v>4810</v>
      </c>
      <c r="D4880" s="22" t="s">
        <v>15</v>
      </c>
      <c r="E4880" s="24">
        <v>20</v>
      </c>
      <c r="F4880" s="24">
        <v>20</v>
      </c>
      <c r="G4880" s="24">
        <v>0</v>
      </c>
      <c r="H4880" s="24">
        <v>0</v>
      </c>
      <c r="I4880" s="24">
        <v>0</v>
      </c>
      <c r="J4880" s="24">
        <v>0</v>
      </c>
      <c r="K4880" s="24">
        <v>0</v>
      </c>
      <c r="L4880" s="24">
        <v>0</v>
      </c>
      <c r="M4880" s="25"/>
      <c r="N4880" s="26"/>
    </row>
    <row r="4881" spans="1:14" x14ac:dyDescent="0.2">
      <c r="A4881" s="21" t="s">
        <v>20</v>
      </c>
      <c r="B4881" s="22">
        <v>2016</v>
      </c>
      <c r="C4881" s="23" t="s">
        <v>4811</v>
      </c>
      <c r="D4881" s="22" t="s">
        <v>15</v>
      </c>
      <c r="E4881" s="24">
        <v>20</v>
      </c>
      <c r="F4881" s="24">
        <v>20</v>
      </c>
      <c r="G4881" s="24">
        <v>0</v>
      </c>
      <c r="H4881" s="24">
        <v>0</v>
      </c>
      <c r="I4881" s="24">
        <v>0</v>
      </c>
      <c r="J4881" s="24">
        <v>0</v>
      </c>
      <c r="K4881" s="24">
        <v>0</v>
      </c>
      <c r="L4881" s="24">
        <v>0</v>
      </c>
      <c r="M4881" s="25"/>
      <c r="N4881" s="26"/>
    </row>
    <row r="4882" spans="1:14" x14ac:dyDescent="0.2">
      <c r="A4882" s="21" t="s">
        <v>20</v>
      </c>
      <c r="B4882" s="22">
        <v>2016</v>
      </c>
      <c r="C4882" s="23" t="s">
        <v>4812</v>
      </c>
      <c r="D4882" s="22" t="s">
        <v>15</v>
      </c>
      <c r="E4882" s="24">
        <v>20</v>
      </c>
      <c r="F4882" s="24">
        <v>20</v>
      </c>
      <c r="G4882" s="24">
        <v>0</v>
      </c>
      <c r="H4882" s="24">
        <v>0</v>
      </c>
      <c r="I4882" s="24">
        <v>0</v>
      </c>
      <c r="J4882" s="24">
        <v>0</v>
      </c>
      <c r="K4882" s="24">
        <v>0</v>
      </c>
      <c r="L4882" s="24">
        <v>0</v>
      </c>
      <c r="M4882" s="25"/>
      <c r="N4882" s="26"/>
    </row>
    <row r="4883" spans="1:14" x14ac:dyDescent="0.2">
      <c r="A4883" s="21" t="s">
        <v>20</v>
      </c>
      <c r="B4883" s="22">
        <v>2016</v>
      </c>
      <c r="C4883" s="23" t="s">
        <v>4813</v>
      </c>
      <c r="D4883" s="22" t="s">
        <v>15</v>
      </c>
      <c r="E4883" s="24">
        <v>20</v>
      </c>
      <c r="F4883" s="24">
        <v>20</v>
      </c>
      <c r="G4883" s="24">
        <v>0</v>
      </c>
      <c r="H4883" s="24">
        <v>0</v>
      </c>
      <c r="I4883" s="24">
        <v>0</v>
      </c>
      <c r="J4883" s="24">
        <v>0</v>
      </c>
      <c r="K4883" s="24">
        <v>0</v>
      </c>
      <c r="L4883" s="24">
        <v>0</v>
      </c>
      <c r="M4883" s="25"/>
      <c r="N4883" s="26"/>
    </row>
    <row r="4884" spans="1:14" x14ac:dyDescent="0.2">
      <c r="A4884" s="21" t="s">
        <v>20</v>
      </c>
      <c r="B4884" s="22">
        <v>2016</v>
      </c>
      <c r="C4884" s="23" t="s">
        <v>4814</v>
      </c>
      <c r="D4884" s="22" t="s">
        <v>15</v>
      </c>
      <c r="E4884" s="24">
        <v>20</v>
      </c>
      <c r="F4884" s="24">
        <v>20</v>
      </c>
      <c r="G4884" s="24">
        <v>0</v>
      </c>
      <c r="H4884" s="24">
        <v>0</v>
      </c>
      <c r="I4884" s="24">
        <v>0</v>
      </c>
      <c r="J4884" s="24">
        <v>0</v>
      </c>
      <c r="K4884" s="24">
        <v>0</v>
      </c>
      <c r="L4884" s="24">
        <v>0</v>
      </c>
      <c r="M4884" s="25"/>
      <c r="N4884" s="26"/>
    </row>
    <row r="4885" spans="1:14" x14ac:dyDescent="0.2">
      <c r="A4885" s="21" t="s">
        <v>20</v>
      </c>
      <c r="B4885" s="22">
        <v>2016</v>
      </c>
      <c r="C4885" s="23" t="s">
        <v>4815</v>
      </c>
      <c r="D4885" s="22" t="s">
        <v>15</v>
      </c>
      <c r="E4885" s="24">
        <v>20</v>
      </c>
      <c r="F4885" s="24">
        <v>20</v>
      </c>
      <c r="G4885" s="24">
        <v>0</v>
      </c>
      <c r="H4885" s="24">
        <v>0</v>
      </c>
      <c r="I4885" s="24">
        <v>0</v>
      </c>
      <c r="J4885" s="24">
        <v>0</v>
      </c>
      <c r="K4885" s="24">
        <v>0</v>
      </c>
      <c r="L4885" s="24">
        <v>0</v>
      </c>
      <c r="M4885" s="25"/>
      <c r="N4885" s="26"/>
    </row>
    <row r="4886" spans="1:14" x14ac:dyDescent="0.2">
      <c r="A4886" s="21" t="s">
        <v>20</v>
      </c>
      <c r="B4886" s="22">
        <v>2016</v>
      </c>
      <c r="C4886" s="23" t="s">
        <v>4816</v>
      </c>
      <c r="D4886" s="22" t="s">
        <v>15</v>
      </c>
      <c r="E4886" s="24">
        <v>20</v>
      </c>
      <c r="F4886" s="24">
        <v>20</v>
      </c>
      <c r="G4886" s="24">
        <v>0</v>
      </c>
      <c r="H4886" s="24">
        <v>0</v>
      </c>
      <c r="I4886" s="24">
        <v>0</v>
      </c>
      <c r="J4886" s="24">
        <v>0</v>
      </c>
      <c r="K4886" s="24">
        <v>0</v>
      </c>
      <c r="L4886" s="24">
        <v>0</v>
      </c>
      <c r="M4886" s="25"/>
      <c r="N4886" s="26"/>
    </row>
    <row r="4887" spans="1:14" x14ac:dyDescent="0.2">
      <c r="A4887" s="21" t="s">
        <v>20</v>
      </c>
      <c r="B4887" s="22">
        <v>2016</v>
      </c>
      <c r="C4887" s="23" t="s">
        <v>4817</v>
      </c>
      <c r="D4887" s="22" t="s">
        <v>15</v>
      </c>
      <c r="E4887" s="24">
        <v>20</v>
      </c>
      <c r="F4887" s="24">
        <v>20</v>
      </c>
      <c r="G4887" s="24">
        <v>0</v>
      </c>
      <c r="H4887" s="24">
        <v>0</v>
      </c>
      <c r="I4887" s="24">
        <v>0</v>
      </c>
      <c r="J4887" s="24">
        <v>0</v>
      </c>
      <c r="K4887" s="24">
        <v>0</v>
      </c>
      <c r="L4887" s="24">
        <v>0</v>
      </c>
      <c r="M4887" s="25"/>
      <c r="N4887" s="26"/>
    </row>
    <row r="4888" spans="1:14" x14ac:dyDescent="0.2">
      <c r="A4888" s="21" t="s">
        <v>20</v>
      </c>
      <c r="B4888" s="22">
        <v>2016</v>
      </c>
      <c r="C4888" s="23" t="s">
        <v>4818</v>
      </c>
      <c r="D4888" s="22" t="s">
        <v>15</v>
      </c>
      <c r="E4888" s="24">
        <v>20</v>
      </c>
      <c r="F4888" s="24">
        <v>20</v>
      </c>
      <c r="G4888" s="24">
        <v>0</v>
      </c>
      <c r="H4888" s="24">
        <v>0</v>
      </c>
      <c r="I4888" s="24">
        <v>0</v>
      </c>
      <c r="J4888" s="24">
        <v>0</v>
      </c>
      <c r="K4888" s="24">
        <v>0</v>
      </c>
      <c r="L4888" s="24">
        <v>0</v>
      </c>
      <c r="M4888" s="25"/>
      <c r="N4888" s="26"/>
    </row>
    <row r="4889" spans="1:14" x14ac:dyDescent="0.2">
      <c r="A4889" s="21" t="s">
        <v>20</v>
      </c>
      <c r="B4889" s="22">
        <v>2016</v>
      </c>
      <c r="C4889" s="23" t="s">
        <v>4819</v>
      </c>
      <c r="D4889" s="22" t="s">
        <v>15</v>
      </c>
      <c r="E4889" s="24">
        <v>20</v>
      </c>
      <c r="F4889" s="24">
        <v>20</v>
      </c>
      <c r="G4889" s="24">
        <v>0</v>
      </c>
      <c r="H4889" s="24">
        <v>0</v>
      </c>
      <c r="I4889" s="24">
        <v>0</v>
      </c>
      <c r="J4889" s="24">
        <v>0</v>
      </c>
      <c r="K4889" s="24">
        <v>0</v>
      </c>
      <c r="L4889" s="24">
        <v>0</v>
      </c>
      <c r="M4889" s="25"/>
      <c r="N4889" s="26"/>
    </row>
    <row r="4890" spans="1:14" x14ac:dyDescent="0.2">
      <c r="A4890" s="21" t="s">
        <v>20</v>
      </c>
      <c r="B4890" s="22">
        <v>2016</v>
      </c>
      <c r="C4890" s="23" t="s">
        <v>4820</v>
      </c>
      <c r="D4890" s="22" t="s">
        <v>15</v>
      </c>
      <c r="E4890" s="24">
        <v>20</v>
      </c>
      <c r="F4890" s="24">
        <v>20</v>
      </c>
      <c r="G4890" s="24">
        <v>0</v>
      </c>
      <c r="H4890" s="24">
        <v>0</v>
      </c>
      <c r="I4890" s="24">
        <v>0</v>
      </c>
      <c r="J4890" s="24">
        <v>0</v>
      </c>
      <c r="K4890" s="24">
        <v>0</v>
      </c>
      <c r="L4890" s="24">
        <v>0</v>
      </c>
      <c r="M4890" s="25"/>
      <c r="N4890" s="26"/>
    </row>
    <row r="4891" spans="1:14" x14ac:dyDescent="0.2">
      <c r="A4891" s="21" t="s">
        <v>20</v>
      </c>
      <c r="B4891" s="22">
        <v>2016</v>
      </c>
      <c r="C4891" s="23" t="s">
        <v>4821</v>
      </c>
      <c r="D4891" s="22" t="s">
        <v>15</v>
      </c>
      <c r="E4891" s="24">
        <v>20</v>
      </c>
      <c r="F4891" s="24">
        <v>20</v>
      </c>
      <c r="G4891" s="24">
        <v>0</v>
      </c>
      <c r="H4891" s="24">
        <v>0</v>
      </c>
      <c r="I4891" s="24">
        <v>0</v>
      </c>
      <c r="J4891" s="24">
        <v>0</v>
      </c>
      <c r="K4891" s="24">
        <v>0</v>
      </c>
      <c r="L4891" s="24">
        <v>0</v>
      </c>
      <c r="M4891" s="25"/>
      <c r="N4891" s="26"/>
    </row>
    <row r="4892" spans="1:14" x14ac:dyDescent="0.2">
      <c r="A4892" s="21" t="s">
        <v>20</v>
      </c>
      <c r="B4892" s="22">
        <v>2016</v>
      </c>
      <c r="C4892" s="23" t="s">
        <v>4822</v>
      </c>
      <c r="D4892" s="22" t="s">
        <v>15</v>
      </c>
      <c r="E4892" s="24">
        <v>20</v>
      </c>
      <c r="F4892" s="24">
        <v>20</v>
      </c>
      <c r="G4892" s="24">
        <v>0</v>
      </c>
      <c r="H4892" s="24">
        <v>0</v>
      </c>
      <c r="I4892" s="24">
        <v>0</v>
      </c>
      <c r="J4892" s="24">
        <v>0</v>
      </c>
      <c r="K4892" s="24">
        <v>0</v>
      </c>
      <c r="L4892" s="24">
        <v>0</v>
      </c>
      <c r="M4892" s="25"/>
      <c r="N4892" s="26"/>
    </row>
    <row r="4893" spans="1:14" x14ac:dyDescent="0.2">
      <c r="A4893" s="21" t="s">
        <v>20</v>
      </c>
      <c r="B4893" s="22">
        <v>2016</v>
      </c>
      <c r="C4893" s="23" t="s">
        <v>4823</v>
      </c>
      <c r="D4893" s="22" t="s">
        <v>15</v>
      </c>
      <c r="E4893" s="24">
        <v>10</v>
      </c>
      <c r="F4893" s="24">
        <v>0</v>
      </c>
      <c r="G4893" s="24">
        <v>0</v>
      </c>
      <c r="H4893" s="24">
        <v>0</v>
      </c>
      <c r="I4893" s="24">
        <v>0</v>
      </c>
      <c r="J4893" s="24">
        <v>0</v>
      </c>
      <c r="K4893" s="24">
        <v>0</v>
      </c>
      <c r="L4893" s="24">
        <v>0</v>
      </c>
      <c r="M4893" s="25"/>
      <c r="N4893" s="26"/>
    </row>
    <row r="4894" spans="1:14" x14ac:dyDescent="0.2">
      <c r="A4894" s="21" t="s">
        <v>20</v>
      </c>
      <c r="B4894" s="22">
        <v>2016</v>
      </c>
      <c r="C4894" s="23" t="s">
        <v>4824</v>
      </c>
      <c r="D4894" s="22" t="s">
        <v>15</v>
      </c>
      <c r="E4894" s="24">
        <v>10</v>
      </c>
      <c r="F4894" s="24">
        <v>0</v>
      </c>
      <c r="G4894" s="24">
        <v>0</v>
      </c>
      <c r="H4894" s="24">
        <v>0</v>
      </c>
      <c r="I4894" s="24">
        <v>0</v>
      </c>
      <c r="J4894" s="24">
        <v>0</v>
      </c>
      <c r="K4894" s="24">
        <v>0</v>
      </c>
      <c r="L4894" s="24">
        <v>0</v>
      </c>
      <c r="M4894" s="25"/>
      <c r="N4894" s="26"/>
    </row>
    <row r="4895" spans="1:14" x14ac:dyDescent="0.2">
      <c r="A4895" s="21" t="s">
        <v>20</v>
      </c>
      <c r="B4895" s="22">
        <v>2016</v>
      </c>
      <c r="C4895" s="23" t="s">
        <v>4825</v>
      </c>
      <c r="D4895" s="22" t="s">
        <v>15</v>
      </c>
      <c r="E4895" s="24">
        <v>10</v>
      </c>
      <c r="F4895" s="24">
        <v>0</v>
      </c>
      <c r="G4895" s="24">
        <v>0</v>
      </c>
      <c r="H4895" s="24">
        <v>0</v>
      </c>
      <c r="I4895" s="24">
        <v>0</v>
      </c>
      <c r="J4895" s="24">
        <v>0</v>
      </c>
      <c r="K4895" s="24">
        <v>0</v>
      </c>
      <c r="L4895" s="24">
        <v>0</v>
      </c>
      <c r="M4895" s="25"/>
      <c r="N4895" s="26"/>
    </row>
    <row r="4896" spans="1:14" x14ac:dyDescent="0.2">
      <c r="A4896" s="21" t="s">
        <v>20</v>
      </c>
      <c r="B4896" s="22">
        <v>2016</v>
      </c>
      <c r="C4896" s="23" t="s">
        <v>4826</v>
      </c>
      <c r="D4896" s="22" t="s">
        <v>15</v>
      </c>
      <c r="E4896" s="24">
        <v>10</v>
      </c>
      <c r="F4896" s="24">
        <v>0</v>
      </c>
      <c r="G4896" s="24">
        <v>0</v>
      </c>
      <c r="H4896" s="24">
        <v>0</v>
      </c>
      <c r="I4896" s="24">
        <v>0</v>
      </c>
      <c r="J4896" s="24">
        <v>0</v>
      </c>
      <c r="K4896" s="24">
        <v>0</v>
      </c>
      <c r="L4896" s="24">
        <v>0</v>
      </c>
      <c r="M4896" s="25"/>
      <c r="N4896" s="26"/>
    </row>
    <row r="4897" spans="1:14" x14ac:dyDescent="0.2">
      <c r="A4897" s="21" t="s">
        <v>20</v>
      </c>
      <c r="B4897" s="22">
        <v>2016</v>
      </c>
      <c r="C4897" s="23" t="s">
        <v>4827</v>
      </c>
      <c r="D4897" s="22" t="s">
        <v>15</v>
      </c>
      <c r="E4897" s="24">
        <v>10</v>
      </c>
      <c r="F4897" s="24">
        <v>0</v>
      </c>
      <c r="G4897" s="24">
        <v>0</v>
      </c>
      <c r="H4897" s="24">
        <v>0</v>
      </c>
      <c r="I4897" s="24">
        <v>0</v>
      </c>
      <c r="J4897" s="24">
        <v>0</v>
      </c>
      <c r="K4897" s="24">
        <v>0</v>
      </c>
      <c r="L4897" s="24">
        <v>0</v>
      </c>
      <c r="M4897" s="25"/>
      <c r="N4897" s="26"/>
    </row>
    <row r="4898" spans="1:14" x14ac:dyDescent="0.2">
      <c r="A4898" s="21" t="s">
        <v>20</v>
      </c>
      <c r="B4898" s="22">
        <v>2016</v>
      </c>
      <c r="C4898" s="23" t="s">
        <v>4828</v>
      </c>
      <c r="D4898" s="22" t="s">
        <v>15</v>
      </c>
      <c r="E4898" s="24">
        <v>10</v>
      </c>
      <c r="F4898" s="24">
        <v>10</v>
      </c>
      <c r="G4898" s="24">
        <v>10</v>
      </c>
      <c r="H4898" s="24">
        <v>10</v>
      </c>
      <c r="I4898" s="24">
        <v>10</v>
      </c>
      <c r="J4898" s="24">
        <v>10</v>
      </c>
      <c r="K4898" s="24">
        <v>10</v>
      </c>
      <c r="L4898" s="24">
        <v>10</v>
      </c>
      <c r="M4898" s="25" t="s">
        <v>16</v>
      </c>
      <c r="N4898" s="26"/>
    </row>
    <row r="4899" spans="1:14" x14ac:dyDescent="0.2">
      <c r="A4899" s="21" t="s">
        <v>20</v>
      </c>
      <c r="B4899" s="22">
        <v>2016</v>
      </c>
      <c r="C4899" s="23" t="s">
        <v>4829</v>
      </c>
      <c r="D4899" s="22" t="s">
        <v>15</v>
      </c>
      <c r="E4899" s="24">
        <v>10</v>
      </c>
      <c r="F4899" s="24">
        <v>0</v>
      </c>
      <c r="G4899" s="24">
        <v>0</v>
      </c>
      <c r="H4899" s="24">
        <v>0</v>
      </c>
      <c r="I4899" s="24">
        <v>0</v>
      </c>
      <c r="J4899" s="24">
        <v>0</v>
      </c>
      <c r="K4899" s="24">
        <v>0</v>
      </c>
      <c r="L4899" s="24">
        <v>0</v>
      </c>
      <c r="M4899" s="25"/>
      <c r="N4899" s="26"/>
    </row>
    <row r="4900" spans="1:14" x14ac:dyDescent="0.2">
      <c r="A4900" s="21" t="s">
        <v>20</v>
      </c>
      <c r="B4900" s="22">
        <v>2016</v>
      </c>
      <c r="C4900" s="23" t="s">
        <v>4830</v>
      </c>
      <c r="D4900" s="22" t="s">
        <v>15</v>
      </c>
      <c r="E4900" s="24">
        <v>10</v>
      </c>
      <c r="F4900" s="24">
        <v>0</v>
      </c>
      <c r="G4900" s="24">
        <v>0</v>
      </c>
      <c r="H4900" s="24">
        <v>0</v>
      </c>
      <c r="I4900" s="24">
        <v>0</v>
      </c>
      <c r="J4900" s="24">
        <v>0</v>
      </c>
      <c r="K4900" s="24">
        <v>0</v>
      </c>
      <c r="L4900" s="24">
        <v>0</v>
      </c>
      <c r="M4900" s="25"/>
      <c r="N4900" s="26"/>
    </row>
    <row r="4901" spans="1:14" x14ac:dyDescent="0.2">
      <c r="A4901" s="21" t="s">
        <v>20</v>
      </c>
      <c r="B4901" s="22">
        <v>2016</v>
      </c>
      <c r="C4901" s="23" t="s">
        <v>4831</v>
      </c>
      <c r="D4901" s="22" t="s">
        <v>15</v>
      </c>
      <c r="E4901" s="24">
        <v>5</v>
      </c>
      <c r="F4901" s="24">
        <v>5</v>
      </c>
      <c r="G4901" s="24">
        <v>5</v>
      </c>
      <c r="H4901" s="24">
        <v>5</v>
      </c>
      <c r="I4901" s="24">
        <v>5</v>
      </c>
      <c r="J4901" s="24">
        <v>5</v>
      </c>
      <c r="K4901" s="24">
        <v>5</v>
      </c>
      <c r="L4901" s="24">
        <v>5</v>
      </c>
      <c r="M4901" s="25" t="s">
        <v>16</v>
      </c>
      <c r="N4901" s="26"/>
    </row>
    <row r="4902" spans="1:14" x14ac:dyDescent="0.2">
      <c r="A4902" s="21" t="s">
        <v>20</v>
      </c>
      <c r="B4902" s="22">
        <v>2016</v>
      </c>
      <c r="C4902" s="23" t="s">
        <v>4832</v>
      </c>
      <c r="D4902" s="22" t="s">
        <v>15</v>
      </c>
      <c r="E4902" s="24">
        <v>20</v>
      </c>
      <c r="F4902" s="24">
        <v>20</v>
      </c>
      <c r="G4902" s="24">
        <v>0</v>
      </c>
      <c r="H4902" s="24">
        <v>0</v>
      </c>
      <c r="I4902" s="24">
        <v>0</v>
      </c>
      <c r="J4902" s="24">
        <v>0</v>
      </c>
      <c r="K4902" s="24">
        <v>0</v>
      </c>
      <c r="L4902" s="24">
        <v>0</v>
      </c>
      <c r="M4902" s="25"/>
      <c r="N4902" s="26"/>
    </row>
    <row r="4903" spans="1:14" x14ac:dyDescent="0.2">
      <c r="A4903" s="21" t="s">
        <v>20</v>
      </c>
      <c r="B4903" s="22">
        <v>2016</v>
      </c>
      <c r="C4903" s="23" t="s">
        <v>4833</v>
      </c>
      <c r="D4903" s="22" t="s">
        <v>15</v>
      </c>
      <c r="E4903" s="24">
        <v>20</v>
      </c>
      <c r="F4903" s="24">
        <v>20</v>
      </c>
      <c r="G4903" s="24">
        <v>0</v>
      </c>
      <c r="H4903" s="24">
        <v>0</v>
      </c>
      <c r="I4903" s="24">
        <v>0</v>
      </c>
      <c r="J4903" s="24">
        <v>0</v>
      </c>
      <c r="K4903" s="24">
        <v>0</v>
      </c>
      <c r="L4903" s="24">
        <v>0</v>
      </c>
      <c r="M4903" s="25"/>
      <c r="N4903" s="26"/>
    </row>
    <row r="4904" spans="1:14" x14ac:dyDescent="0.2">
      <c r="A4904" s="21" t="s">
        <v>20</v>
      </c>
      <c r="B4904" s="22">
        <v>2016</v>
      </c>
      <c r="C4904" s="23" t="s">
        <v>4834</v>
      </c>
      <c r="D4904" s="22" t="s">
        <v>15</v>
      </c>
      <c r="E4904" s="24">
        <v>20</v>
      </c>
      <c r="F4904" s="24">
        <v>20</v>
      </c>
      <c r="G4904" s="24">
        <v>0</v>
      </c>
      <c r="H4904" s="24">
        <v>0</v>
      </c>
      <c r="I4904" s="24">
        <v>0</v>
      </c>
      <c r="J4904" s="24">
        <v>0</v>
      </c>
      <c r="K4904" s="24">
        <v>0</v>
      </c>
      <c r="L4904" s="24">
        <v>0</v>
      </c>
      <c r="M4904" s="25"/>
      <c r="N4904" s="26"/>
    </row>
    <row r="4905" spans="1:14" x14ac:dyDescent="0.2">
      <c r="A4905" s="21" t="s">
        <v>20</v>
      </c>
      <c r="B4905" s="22">
        <v>2016</v>
      </c>
      <c r="C4905" s="23" t="s">
        <v>4835</v>
      </c>
      <c r="D4905" s="22" t="s">
        <v>15</v>
      </c>
      <c r="E4905" s="24">
        <v>20</v>
      </c>
      <c r="F4905" s="24">
        <v>20</v>
      </c>
      <c r="G4905" s="24">
        <v>0</v>
      </c>
      <c r="H4905" s="24">
        <v>0</v>
      </c>
      <c r="I4905" s="24">
        <v>0</v>
      </c>
      <c r="J4905" s="24">
        <v>0</v>
      </c>
      <c r="K4905" s="24">
        <v>0</v>
      </c>
      <c r="L4905" s="24">
        <v>0</v>
      </c>
      <c r="M4905" s="25"/>
      <c r="N4905" s="26"/>
    </row>
    <row r="4906" spans="1:14" x14ac:dyDescent="0.2">
      <c r="A4906" s="21" t="s">
        <v>20</v>
      </c>
      <c r="B4906" s="22">
        <v>2016</v>
      </c>
      <c r="C4906" s="23" t="s">
        <v>4836</v>
      </c>
      <c r="D4906" s="22" t="s">
        <v>15</v>
      </c>
      <c r="E4906" s="24">
        <v>20</v>
      </c>
      <c r="F4906" s="24">
        <v>20</v>
      </c>
      <c r="G4906" s="24">
        <v>0</v>
      </c>
      <c r="H4906" s="24">
        <v>0</v>
      </c>
      <c r="I4906" s="24">
        <v>0</v>
      </c>
      <c r="J4906" s="24">
        <v>0</v>
      </c>
      <c r="K4906" s="24">
        <v>0</v>
      </c>
      <c r="L4906" s="24">
        <v>0</v>
      </c>
      <c r="M4906" s="25"/>
      <c r="N4906" s="26"/>
    </row>
    <row r="4907" spans="1:14" x14ac:dyDescent="0.2">
      <c r="A4907" s="21" t="s">
        <v>20</v>
      </c>
      <c r="B4907" s="22">
        <v>2016</v>
      </c>
      <c r="C4907" s="23" t="s">
        <v>4837</v>
      </c>
      <c r="D4907" s="22" t="s">
        <v>15</v>
      </c>
      <c r="E4907" s="24">
        <v>20</v>
      </c>
      <c r="F4907" s="24">
        <v>20</v>
      </c>
      <c r="G4907" s="24">
        <v>0</v>
      </c>
      <c r="H4907" s="24">
        <v>0</v>
      </c>
      <c r="I4907" s="24">
        <v>0</v>
      </c>
      <c r="J4907" s="24">
        <v>0</v>
      </c>
      <c r="K4907" s="24">
        <v>0</v>
      </c>
      <c r="L4907" s="24">
        <v>0</v>
      </c>
      <c r="M4907" s="25"/>
      <c r="N4907" s="26"/>
    </row>
    <row r="4908" spans="1:14" x14ac:dyDescent="0.2">
      <c r="A4908" s="21" t="s">
        <v>20</v>
      </c>
      <c r="B4908" s="22">
        <v>2016</v>
      </c>
      <c r="C4908" s="23" t="s">
        <v>4838</v>
      </c>
      <c r="D4908" s="22" t="s">
        <v>15</v>
      </c>
      <c r="E4908" s="24">
        <v>20</v>
      </c>
      <c r="F4908" s="24">
        <v>20</v>
      </c>
      <c r="G4908" s="24">
        <v>0</v>
      </c>
      <c r="H4908" s="24">
        <v>0</v>
      </c>
      <c r="I4908" s="24">
        <v>0</v>
      </c>
      <c r="J4908" s="24">
        <v>0</v>
      </c>
      <c r="K4908" s="24">
        <v>0</v>
      </c>
      <c r="L4908" s="24">
        <v>0</v>
      </c>
      <c r="M4908" s="25"/>
      <c r="N4908" s="26"/>
    </row>
    <row r="4909" spans="1:14" x14ac:dyDescent="0.2">
      <c r="A4909" s="21" t="s">
        <v>20</v>
      </c>
      <c r="B4909" s="22">
        <v>2016</v>
      </c>
      <c r="C4909" s="23" t="s">
        <v>4839</v>
      </c>
      <c r="D4909" s="22" t="s">
        <v>15</v>
      </c>
      <c r="E4909" s="24">
        <v>20</v>
      </c>
      <c r="F4909" s="24">
        <v>20</v>
      </c>
      <c r="G4909" s="24">
        <v>0</v>
      </c>
      <c r="H4909" s="24">
        <v>0</v>
      </c>
      <c r="I4909" s="24">
        <v>0</v>
      </c>
      <c r="J4909" s="24">
        <v>0</v>
      </c>
      <c r="K4909" s="24">
        <v>0</v>
      </c>
      <c r="L4909" s="24">
        <v>0</v>
      </c>
      <c r="M4909" s="25"/>
      <c r="N4909" s="26"/>
    </row>
    <row r="4910" spans="1:14" x14ac:dyDescent="0.2">
      <c r="A4910" s="21" t="s">
        <v>20</v>
      </c>
      <c r="B4910" s="22">
        <v>2016</v>
      </c>
      <c r="C4910" s="23" t="s">
        <v>4840</v>
      </c>
      <c r="D4910" s="22" t="s">
        <v>15</v>
      </c>
      <c r="E4910" s="24">
        <v>20</v>
      </c>
      <c r="F4910" s="24">
        <v>20</v>
      </c>
      <c r="G4910" s="24">
        <v>0</v>
      </c>
      <c r="H4910" s="24">
        <v>0</v>
      </c>
      <c r="I4910" s="24">
        <v>0</v>
      </c>
      <c r="J4910" s="24">
        <v>0</v>
      </c>
      <c r="K4910" s="24">
        <v>0</v>
      </c>
      <c r="L4910" s="24">
        <v>0</v>
      </c>
      <c r="M4910" s="25"/>
      <c r="N4910" s="26"/>
    </row>
    <row r="4911" spans="1:14" x14ac:dyDescent="0.2">
      <c r="A4911" s="21" t="s">
        <v>20</v>
      </c>
      <c r="B4911" s="22">
        <v>2016</v>
      </c>
      <c r="C4911" s="23" t="s">
        <v>4841</v>
      </c>
      <c r="D4911" s="22" t="s">
        <v>15</v>
      </c>
      <c r="E4911" s="24">
        <v>20</v>
      </c>
      <c r="F4911" s="24">
        <v>20</v>
      </c>
      <c r="G4911" s="24">
        <v>0</v>
      </c>
      <c r="H4911" s="24">
        <v>0</v>
      </c>
      <c r="I4911" s="24">
        <v>0</v>
      </c>
      <c r="J4911" s="24">
        <v>0</v>
      </c>
      <c r="K4911" s="24">
        <v>0</v>
      </c>
      <c r="L4911" s="24">
        <v>0</v>
      </c>
      <c r="M4911" s="25"/>
      <c r="N4911" s="26"/>
    </row>
    <row r="4912" spans="1:14" x14ac:dyDescent="0.2">
      <c r="A4912" s="21" t="s">
        <v>20</v>
      </c>
      <c r="B4912" s="22">
        <v>2016</v>
      </c>
      <c r="C4912" s="23" t="s">
        <v>4842</v>
      </c>
      <c r="D4912" s="22" t="s">
        <v>15</v>
      </c>
      <c r="E4912" s="24">
        <v>20</v>
      </c>
      <c r="F4912" s="24">
        <v>20</v>
      </c>
      <c r="G4912" s="24">
        <v>0</v>
      </c>
      <c r="H4912" s="24">
        <v>0</v>
      </c>
      <c r="I4912" s="24">
        <v>0</v>
      </c>
      <c r="J4912" s="24">
        <v>0</v>
      </c>
      <c r="K4912" s="24">
        <v>0</v>
      </c>
      <c r="L4912" s="24">
        <v>0</v>
      </c>
      <c r="M4912" s="25"/>
      <c r="N4912" s="26"/>
    </row>
    <row r="4913" spans="1:14" x14ac:dyDescent="0.2">
      <c r="A4913" s="21" t="s">
        <v>20</v>
      </c>
      <c r="B4913" s="22">
        <v>2016</v>
      </c>
      <c r="C4913" s="23" t="s">
        <v>4843</v>
      </c>
      <c r="D4913" s="22" t="s">
        <v>15</v>
      </c>
      <c r="E4913" s="24">
        <v>20</v>
      </c>
      <c r="F4913" s="24">
        <v>20</v>
      </c>
      <c r="G4913" s="24">
        <v>0</v>
      </c>
      <c r="H4913" s="24">
        <v>0</v>
      </c>
      <c r="I4913" s="24">
        <v>0</v>
      </c>
      <c r="J4913" s="24">
        <v>0</v>
      </c>
      <c r="K4913" s="24">
        <v>0</v>
      </c>
      <c r="L4913" s="24">
        <v>0</v>
      </c>
      <c r="M4913" s="25"/>
      <c r="N4913" s="26"/>
    </row>
    <row r="4914" spans="1:14" x14ac:dyDescent="0.2">
      <c r="A4914" s="21" t="s">
        <v>20</v>
      </c>
      <c r="B4914" s="22">
        <v>2016</v>
      </c>
      <c r="C4914" s="23" t="s">
        <v>4844</v>
      </c>
      <c r="D4914" s="22" t="s">
        <v>15</v>
      </c>
      <c r="E4914" s="24">
        <v>20</v>
      </c>
      <c r="F4914" s="24">
        <v>20</v>
      </c>
      <c r="G4914" s="24">
        <v>0</v>
      </c>
      <c r="H4914" s="24">
        <v>0</v>
      </c>
      <c r="I4914" s="24">
        <v>0</v>
      </c>
      <c r="J4914" s="24">
        <v>0</v>
      </c>
      <c r="K4914" s="24">
        <v>0</v>
      </c>
      <c r="L4914" s="24">
        <v>0</v>
      </c>
      <c r="M4914" s="25"/>
      <c r="N4914" s="26"/>
    </row>
    <row r="4915" spans="1:14" x14ac:dyDescent="0.2">
      <c r="A4915" s="21" t="s">
        <v>20</v>
      </c>
      <c r="B4915" s="22">
        <v>2016</v>
      </c>
      <c r="C4915" s="23" t="s">
        <v>4845</v>
      </c>
      <c r="D4915" s="22" t="s">
        <v>15</v>
      </c>
      <c r="E4915" s="24">
        <v>20</v>
      </c>
      <c r="F4915" s="24">
        <v>20</v>
      </c>
      <c r="G4915" s="24">
        <v>0</v>
      </c>
      <c r="H4915" s="24">
        <v>0</v>
      </c>
      <c r="I4915" s="24">
        <v>0</v>
      </c>
      <c r="J4915" s="24">
        <v>0</v>
      </c>
      <c r="K4915" s="24">
        <v>0</v>
      </c>
      <c r="L4915" s="24">
        <v>0</v>
      </c>
      <c r="M4915" s="25"/>
      <c r="N4915" s="26"/>
    </row>
    <row r="4916" spans="1:14" x14ac:dyDescent="0.2">
      <c r="A4916" s="21" t="s">
        <v>20</v>
      </c>
      <c r="B4916" s="22">
        <v>2016</v>
      </c>
      <c r="C4916" s="23" t="s">
        <v>4846</v>
      </c>
      <c r="D4916" s="22" t="s">
        <v>15</v>
      </c>
      <c r="E4916" s="24">
        <v>20</v>
      </c>
      <c r="F4916" s="24">
        <v>20</v>
      </c>
      <c r="G4916" s="24">
        <v>0</v>
      </c>
      <c r="H4916" s="24">
        <v>0</v>
      </c>
      <c r="I4916" s="24">
        <v>0</v>
      </c>
      <c r="J4916" s="24">
        <v>0</v>
      </c>
      <c r="K4916" s="24">
        <v>0</v>
      </c>
      <c r="L4916" s="24">
        <v>0</v>
      </c>
      <c r="M4916" s="25"/>
      <c r="N4916" s="26"/>
    </row>
    <row r="4917" spans="1:14" x14ac:dyDescent="0.2">
      <c r="A4917" s="21" t="s">
        <v>20</v>
      </c>
      <c r="B4917" s="22">
        <v>2016</v>
      </c>
      <c r="C4917" s="23" t="s">
        <v>4847</v>
      </c>
      <c r="D4917" s="22" t="s">
        <v>15</v>
      </c>
      <c r="E4917" s="24">
        <v>20</v>
      </c>
      <c r="F4917" s="24">
        <v>20</v>
      </c>
      <c r="G4917" s="24">
        <v>0</v>
      </c>
      <c r="H4917" s="24">
        <v>0</v>
      </c>
      <c r="I4917" s="24">
        <v>0</v>
      </c>
      <c r="J4917" s="24">
        <v>0</v>
      </c>
      <c r="K4917" s="24">
        <v>0</v>
      </c>
      <c r="L4917" s="24">
        <v>0</v>
      </c>
      <c r="M4917" s="25"/>
      <c r="N4917" s="26"/>
    </row>
    <row r="4918" spans="1:14" x14ac:dyDescent="0.2">
      <c r="A4918" s="21" t="s">
        <v>20</v>
      </c>
      <c r="B4918" s="22">
        <v>2016</v>
      </c>
      <c r="C4918" s="23" t="s">
        <v>4848</v>
      </c>
      <c r="D4918" s="22" t="s">
        <v>15</v>
      </c>
      <c r="E4918" s="24">
        <v>20</v>
      </c>
      <c r="F4918" s="24">
        <v>20</v>
      </c>
      <c r="G4918" s="24">
        <v>0</v>
      </c>
      <c r="H4918" s="24">
        <v>0</v>
      </c>
      <c r="I4918" s="24">
        <v>0</v>
      </c>
      <c r="J4918" s="24">
        <v>0</v>
      </c>
      <c r="K4918" s="24">
        <v>0</v>
      </c>
      <c r="L4918" s="24">
        <v>0</v>
      </c>
      <c r="M4918" s="25"/>
      <c r="N4918" s="26"/>
    </row>
    <row r="4919" spans="1:14" x14ac:dyDescent="0.2">
      <c r="A4919" s="21" t="s">
        <v>20</v>
      </c>
      <c r="B4919" s="22">
        <v>2016</v>
      </c>
      <c r="C4919" s="23" t="s">
        <v>4849</v>
      </c>
      <c r="D4919" s="22" t="s">
        <v>15</v>
      </c>
      <c r="E4919" s="24">
        <v>20</v>
      </c>
      <c r="F4919" s="24">
        <v>20</v>
      </c>
      <c r="G4919" s="24">
        <v>0</v>
      </c>
      <c r="H4919" s="24">
        <v>0</v>
      </c>
      <c r="I4919" s="24">
        <v>0</v>
      </c>
      <c r="J4919" s="24">
        <v>0</v>
      </c>
      <c r="K4919" s="24">
        <v>0</v>
      </c>
      <c r="L4919" s="24">
        <v>0</v>
      </c>
      <c r="M4919" s="25"/>
      <c r="N4919" s="26"/>
    </row>
    <row r="4920" spans="1:14" x14ac:dyDescent="0.2">
      <c r="A4920" s="21" t="s">
        <v>20</v>
      </c>
      <c r="B4920" s="22">
        <v>2016</v>
      </c>
      <c r="C4920" s="23" t="s">
        <v>4850</v>
      </c>
      <c r="D4920" s="22" t="s">
        <v>15</v>
      </c>
      <c r="E4920" s="24">
        <v>20</v>
      </c>
      <c r="F4920" s="24">
        <v>20</v>
      </c>
      <c r="G4920" s="24">
        <v>0</v>
      </c>
      <c r="H4920" s="24">
        <v>0</v>
      </c>
      <c r="I4920" s="24">
        <v>0</v>
      </c>
      <c r="J4920" s="24">
        <v>0</v>
      </c>
      <c r="K4920" s="24">
        <v>0</v>
      </c>
      <c r="L4920" s="24">
        <v>0</v>
      </c>
      <c r="M4920" s="25"/>
      <c r="N4920" s="26"/>
    </row>
    <row r="4921" spans="1:14" x14ac:dyDescent="0.2">
      <c r="A4921" s="21" t="s">
        <v>20</v>
      </c>
      <c r="B4921" s="22">
        <v>2016</v>
      </c>
      <c r="C4921" s="23" t="s">
        <v>4851</v>
      </c>
      <c r="D4921" s="22" t="s">
        <v>15</v>
      </c>
      <c r="E4921" s="24">
        <v>20</v>
      </c>
      <c r="F4921" s="24">
        <v>20</v>
      </c>
      <c r="G4921" s="24">
        <v>0</v>
      </c>
      <c r="H4921" s="24">
        <v>0</v>
      </c>
      <c r="I4921" s="24">
        <v>0</v>
      </c>
      <c r="J4921" s="24">
        <v>0</v>
      </c>
      <c r="K4921" s="24">
        <v>0</v>
      </c>
      <c r="L4921" s="24">
        <v>0</v>
      </c>
      <c r="M4921" s="25"/>
      <c r="N4921" s="26"/>
    </row>
    <row r="4922" spans="1:14" x14ac:dyDescent="0.2">
      <c r="A4922" s="21" t="s">
        <v>20</v>
      </c>
      <c r="B4922" s="22">
        <v>2016</v>
      </c>
      <c r="C4922" s="23" t="s">
        <v>4852</v>
      </c>
      <c r="D4922" s="22" t="s">
        <v>15</v>
      </c>
      <c r="E4922" s="24">
        <v>20</v>
      </c>
      <c r="F4922" s="24">
        <v>20</v>
      </c>
      <c r="G4922" s="24">
        <v>0</v>
      </c>
      <c r="H4922" s="24">
        <v>0</v>
      </c>
      <c r="I4922" s="24">
        <v>0</v>
      </c>
      <c r="J4922" s="24">
        <v>0</v>
      </c>
      <c r="K4922" s="24">
        <v>0</v>
      </c>
      <c r="L4922" s="24">
        <v>0</v>
      </c>
      <c r="M4922" s="25"/>
      <c r="N4922" s="26"/>
    </row>
    <row r="4923" spans="1:14" x14ac:dyDescent="0.2">
      <c r="A4923" s="21" t="s">
        <v>20</v>
      </c>
      <c r="B4923" s="22">
        <v>2016</v>
      </c>
      <c r="C4923" s="23" t="s">
        <v>4853</v>
      </c>
      <c r="D4923" s="22" t="s">
        <v>15</v>
      </c>
      <c r="E4923" s="24">
        <v>20</v>
      </c>
      <c r="F4923" s="24">
        <v>20</v>
      </c>
      <c r="G4923" s="24">
        <v>0</v>
      </c>
      <c r="H4923" s="24">
        <v>0</v>
      </c>
      <c r="I4923" s="24">
        <v>0</v>
      </c>
      <c r="J4923" s="24">
        <v>0</v>
      </c>
      <c r="K4923" s="24">
        <v>0</v>
      </c>
      <c r="L4923" s="24">
        <v>0</v>
      </c>
      <c r="M4923" s="25"/>
      <c r="N4923" s="26"/>
    </row>
    <row r="4924" spans="1:14" x14ac:dyDescent="0.2">
      <c r="A4924" s="21" t="s">
        <v>20</v>
      </c>
      <c r="B4924" s="22">
        <v>2016</v>
      </c>
      <c r="C4924" s="23" t="s">
        <v>4854</v>
      </c>
      <c r="D4924" s="22" t="s">
        <v>15</v>
      </c>
      <c r="E4924" s="24">
        <v>20</v>
      </c>
      <c r="F4924" s="24">
        <v>20</v>
      </c>
      <c r="G4924" s="24">
        <v>0</v>
      </c>
      <c r="H4924" s="24">
        <v>0</v>
      </c>
      <c r="I4924" s="24">
        <v>0</v>
      </c>
      <c r="J4924" s="24">
        <v>0</v>
      </c>
      <c r="K4924" s="24">
        <v>0</v>
      </c>
      <c r="L4924" s="24">
        <v>0</v>
      </c>
      <c r="M4924" s="25"/>
      <c r="N4924" s="26"/>
    </row>
    <row r="4925" spans="1:14" x14ac:dyDescent="0.2">
      <c r="A4925" s="21" t="s">
        <v>20</v>
      </c>
      <c r="B4925" s="22">
        <v>2016</v>
      </c>
      <c r="C4925" s="23" t="s">
        <v>4855</v>
      </c>
      <c r="D4925" s="22" t="s">
        <v>15</v>
      </c>
      <c r="E4925" s="24">
        <v>20</v>
      </c>
      <c r="F4925" s="24">
        <v>20</v>
      </c>
      <c r="G4925" s="24">
        <v>0</v>
      </c>
      <c r="H4925" s="24">
        <v>0</v>
      </c>
      <c r="I4925" s="24">
        <v>0</v>
      </c>
      <c r="J4925" s="24">
        <v>0</v>
      </c>
      <c r="K4925" s="24">
        <v>0</v>
      </c>
      <c r="L4925" s="24">
        <v>0</v>
      </c>
      <c r="M4925" s="25"/>
      <c r="N4925" s="26"/>
    </row>
    <row r="4926" spans="1:14" x14ac:dyDescent="0.2">
      <c r="A4926" s="21" t="s">
        <v>20</v>
      </c>
      <c r="B4926" s="22">
        <v>2016</v>
      </c>
      <c r="C4926" s="23" t="s">
        <v>4856</v>
      </c>
      <c r="D4926" s="22" t="s">
        <v>15</v>
      </c>
      <c r="E4926" s="24">
        <v>20</v>
      </c>
      <c r="F4926" s="24">
        <v>20</v>
      </c>
      <c r="G4926" s="24">
        <v>0</v>
      </c>
      <c r="H4926" s="24">
        <v>0</v>
      </c>
      <c r="I4926" s="24">
        <v>0</v>
      </c>
      <c r="J4926" s="24">
        <v>0</v>
      </c>
      <c r="K4926" s="24">
        <v>0</v>
      </c>
      <c r="L4926" s="24">
        <v>0</v>
      </c>
      <c r="M4926" s="25"/>
      <c r="N4926" s="26"/>
    </row>
    <row r="4927" spans="1:14" x14ac:dyDescent="0.2">
      <c r="A4927" s="21" t="s">
        <v>20</v>
      </c>
      <c r="B4927" s="22">
        <v>2016</v>
      </c>
      <c r="C4927" s="23" t="s">
        <v>4857</v>
      </c>
      <c r="D4927" s="22" t="s">
        <v>15</v>
      </c>
      <c r="E4927" s="24">
        <v>20</v>
      </c>
      <c r="F4927" s="24">
        <v>20</v>
      </c>
      <c r="G4927" s="24">
        <v>0</v>
      </c>
      <c r="H4927" s="24">
        <v>0</v>
      </c>
      <c r="I4927" s="24">
        <v>0</v>
      </c>
      <c r="J4927" s="24">
        <v>0</v>
      </c>
      <c r="K4927" s="24">
        <v>0</v>
      </c>
      <c r="L4927" s="24">
        <v>0</v>
      </c>
      <c r="M4927" s="25"/>
      <c r="N4927" s="26"/>
    </row>
    <row r="4928" spans="1:14" x14ac:dyDescent="0.2">
      <c r="A4928" s="21" t="s">
        <v>20</v>
      </c>
      <c r="B4928" s="22">
        <v>2016</v>
      </c>
      <c r="C4928" s="23" t="s">
        <v>4858</v>
      </c>
      <c r="D4928" s="22" t="s">
        <v>15</v>
      </c>
      <c r="E4928" s="24">
        <v>10</v>
      </c>
      <c r="F4928" s="24">
        <v>0</v>
      </c>
      <c r="G4928" s="24">
        <v>0</v>
      </c>
      <c r="H4928" s="24">
        <v>0</v>
      </c>
      <c r="I4928" s="24">
        <v>0</v>
      </c>
      <c r="J4928" s="24">
        <v>0</v>
      </c>
      <c r="K4928" s="24">
        <v>0</v>
      </c>
      <c r="L4928" s="24">
        <v>0</v>
      </c>
      <c r="M4928" s="25"/>
      <c r="N4928" s="26"/>
    </row>
    <row r="4929" spans="1:14" x14ac:dyDescent="0.2">
      <c r="A4929" s="21" t="s">
        <v>20</v>
      </c>
      <c r="B4929" s="22">
        <v>2016</v>
      </c>
      <c r="C4929" s="23" t="s">
        <v>4859</v>
      </c>
      <c r="D4929" s="22" t="s">
        <v>15</v>
      </c>
      <c r="E4929" s="24">
        <v>10</v>
      </c>
      <c r="F4929" s="24">
        <v>0</v>
      </c>
      <c r="G4929" s="24">
        <v>0</v>
      </c>
      <c r="H4929" s="24">
        <v>0</v>
      </c>
      <c r="I4929" s="24">
        <v>0</v>
      </c>
      <c r="J4929" s="24">
        <v>0</v>
      </c>
      <c r="K4929" s="24">
        <v>0</v>
      </c>
      <c r="L4929" s="24">
        <v>0</v>
      </c>
      <c r="M4929" s="25"/>
      <c r="N4929" s="26"/>
    </row>
    <row r="4930" spans="1:14" x14ac:dyDescent="0.2">
      <c r="A4930" s="21" t="s">
        <v>20</v>
      </c>
      <c r="B4930" s="22">
        <v>2016</v>
      </c>
      <c r="C4930" s="23" t="s">
        <v>4860</v>
      </c>
      <c r="D4930" s="22" t="s">
        <v>15</v>
      </c>
      <c r="E4930" s="24">
        <v>20</v>
      </c>
      <c r="F4930" s="24">
        <v>20</v>
      </c>
      <c r="G4930" s="24">
        <v>0</v>
      </c>
      <c r="H4930" s="24">
        <v>0</v>
      </c>
      <c r="I4930" s="24">
        <v>0</v>
      </c>
      <c r="J4930" s="24">
        <v>0</v>
      </c>
      <c r="K4930" s="24">
        <v>0</v>
      </c>
      <c r="L4930" s="24">
        <v>0</v>
      </c>
      <c r="M4930" s="25"/>
      <c r="N4930" s="26"/>
    </row>
    <row r="4931" spans="1:14" x14ac:dyDescent="0.2">
      <c r="A4931" s="21" t="s">
        <v>20</v>
      </c>
      <c r="B4931" s="22">
        <v>2016</v>
      </c>
      <c r="C4931" s="23" t="s">
        <v>4861</v>
      </c>
      <c r="D4931" s="22" t="s">
        <v>15</v>
      </c>
      <c r="E4931" s="24">
        <v>20</v>
      </c>
      <c r="F4931" s="24">
        <v>20</v>
      </c>
      <c r="G4931" s="24">
        <v>0</v>
      </c>
      <c r="H4931" s="24">
        <v>0</v>
      </c>
      <c r="I4931" s="24">
        <v>0</v>
      </c>
      <c r="J4931" s="24">
        <v>0</v>
      </c>
      <c r="K4931" s="24">
        <v>0</v>
      </c>
      <c r="L4931" s="24">
        <v>0</v>
      </c>
      <c r="M4931" s="25"/>
      <c r="N4931" s="26"/>
    </row>
    <row r="4932" spans="1:14" x14ac:dyDescent="0.2">
      <c r="A4932" s="21" t="s">
        <v>20</v>
      </c>
      <c r="B4932" s="22">
        <v>2016</v>
      </c>
      <c r="C4932" s="23" t="s">
        <v>4862</v>
      </c>
      <c r="D4932" s="22" t="s">
        <v>15</v>
      </c>
      <c r="E4932" s="24">
        <v>20</v>
      </c>
      <c r="F4932" s="24">
        <v>20</v>
      </c>
      <c r="G4932" s="24">
        <v>0</v>
      </c>
      <c r="H4932" s="24">
        <v>0</v>
      </c>
      <c r="I4932" s="24">
        <v>0</v>
      </c>
      <c r="J4932" s="24">
        <v>0</v>
      </c>
      <c r="K4932" s="24">
        <v>0</v>
      </c>
      <c r="L4932" s="24">
        <v>0</v>
      </c>
      <c r="M4932" s="25"/>
      <c r="N4932" s="26"/>
    </row>
    <row r="4933" spans="1:14" x14ac:dyDescent="0.2">
      <c r="A4933" s="21" t="s">
        <v>20</v>
      </c>
      <c r="B4933" s="22">
        <v>2016</v>
      </c>
      <c r="C4933" s="23" t="s">
        <v>4863</v>
      </c>
      <c r="D4933" s="22" t="s">
        <v>15</v>
      </c>
      <c r="E4933" s="24">
        <v>20</v>
      </c>
      <c r="F4933" s="24">
        <v>20</v>
      </c>
      <c r="G4933" s="24">
        <v>0</v>
      </c>
      <c r="H4933" s="24">
        <v>0</v>
      </c>
      <c r="I4933" s="24">
        <v>0</v>
      </c>
      <c r="J4933" s="24">
        <v>0</v>
      </c>
      <c r="K4933" s="24">
        <v>0</v>
      </c>
      <c r="L4933" s="24">
        <v>0</v>
      </c>
      <c r="M4933" s="25"/>
      <c r="N4933" s="26"/>
    </row>
    <row r="4934" spans="1:14" x14ac:dyDescent="0.2">
      <c r="A4934" s="21" t="s">
        <v>20</v>
      </c>
      <c r="B4934" s="22">
        <v>2016</v>
      </c>
      <c r="C4934" s="23" t="s">
        <v>4864</v>
      </c>
      <c r="D4934" s="22" t="s">
        <v>15</v>
      </c>
      <c r="E4934" s="24">
        <v>20</v>
      </c>
      <c r="F4934" s="24">
        <v>20</v>
      </c>
      <c r="G4934" s="24">
        <v>0</v>
      </c>
      <c r="H4934" s="24">
        <v>0</v>
      </c>
      <c r="I4934" s="24">
        <v>0</v>
      </c>
      <c r="J4934" s="24">
        <v>0</v>
      </c>
      <c r="K4934" s="24">
        <v>0</v>
      </c>
      <c r="L4934" s="24">
        <v>0</v>
      </c>
      <c r="M4934" s="25"/>
      <c r="N4934" s="26"/>
    </row>
    <row r="4935" spans="1:14" x14ac:dyDescent="0.2">
      <c r="A4935" s="21" t="s">
        <v>20</v>
      </c>
      <c r="B4935" s="22">
        <v>2016</v>
      </c>
      <c r="C4935" s="23" t="s">
        <v>4865</v>
      </c>
      <c r="D4935" s="22" t="s">
        <v>15</v>
      </c>
      <c r="E4935" s="24">
        <v>20</v>
      </c>
      <c r="F4935" s="24">
        <v>20</v>
      </c>
      <c r="G4935" s="24">
        <v>0</v>
      </c>
      <c r="H4935" s="24">
        <v>0</v>
      </c>
      <c r="I4935" s="24">
        <v>0</v>
      </c>
      <c r="J4935" s="24">
        <v>0</v>
      </c>
      <c r="K4935" s="24">
        <v>0</v>
      </c>
      <c r="L4935" s="24">
        <v>0</v>
      </c>
      <c r="M4935" s="25"/>
      <c r="N4935" s="26"/>
    </row>
    <row r="4936" spans="1:14" x14ac:dyDescent="0.2">
      <c r="A4936" s="21" t="s">
        <v>20</v>
      </c>
      <c r="B4936" s="22">
        <v>2016</v>
      </c>
      <c r="C4936" s="23" t="s">
        <v>4866</v>
      </c>
      <c r="D4936" s="22" t="s">
        <v>15</v>
      </c>
      <c r="E4936" s="24">
        <v>20</v>
      </c>
      <c r="F4936" s="24">
        <v>20</v>
      </c>
      <c r="G4936" s="24">
        <v>0</v>
      </c>
      <c r="H4936" s="24">
        <v>0</v>
      </c>
      <c r="I4936" s="24">
        <v>0</v>
      </c>
      <c r="J4936" s="24">
        <v>0</v>
      </c>
      <c r="K4936" s="24">
        <v>0</v>
      </c>
      <c r="L4936" s="24">
        <v>0</v>
      </c>
      <c r="M4936" s="25"/>
      <c r="N4936" s="26"/>
    </row>
    <row r="4937" spans="1:14" x14ac:dyDescent="0.2">
      <c r="A4937" s="21" t="s">
        <v>20</v>
      </c>
      <c r="B4937" s="22">
        <v>2016</v>
      </c>
      <c r="C4937" s="23" t="s">
        <v>4867</v>
      </c>
      <c r="D4937" s="22" t="s">
        <v>15</v>
      </c>
      <c r="E4937" s="24">
        <v>20</v>
      </c>
      <c r="F4937" s="24">
        <v>20</v>
      </c>
      <c r="G4937" s="24">
        <v>0</v>
      </c>
      <c r="H4937" s="24">
        <v>0</v>
      </c>
      <c r="I4937" s="24">
        <v>0</v>
      </c>
      <c r="J4937" s="24">
        <v>0</v>
      </c>
      <c r="K4937" s="24">
        <v>0</v>
      </c>
      <c r="L4937" s="24">
        <v>0</v>
      </c>
      <c r="M4937" s="25"/>
      <c r="N4937" s="26"/>
    </row>
    <row r="4938" spans="1:14" x14ac:dyDescent="0.2">
      <c r="A4938" s="21" t="s">
        <v>20</v>
      </c>
      <c r="B4938" s="22">
        <v>2016</v>
      </c>
      <c r="C4938" s="23" t="s">
        <v>4868</v>
      </c>
      <c r="D4938" s="22" t="s">
        <v>15</v>
      </c>
      <c r="E4938" s="24">
        <v>20</v>
      </c>
      <c r="F4938" s="24">
        <v>20</v>
      </c>
      <c r="G4938" s="24">
        <v>0</v>
      </c>
      <c r="H4938" s="24">
        <v>0</v>
      </c>
      <c r="I4938" s="24">
        <v>0</v>
      </c>
      <c r="J4938" s="24">
        <v>0</v>
      </c>
      <c r="K4938" s="24">
        <v>0</v>
      </c>
      <c r="L4938" s="24">
        <v>0</v>
      </c>
      <c r="M4938" s="25"/>
      <c r="N4938" s="26"/>
    </row>
    <row r="4939" spans="1:14" x14ac:dyDescent="0.2">
      <c r="A4939" s="21" t="s">
        <v>20</v>
      </c>
      <c r="B4939" s="22">
        <v>2016</v>
      </c>
      <c r="C4939" s="23" t="s">
        <v>4869</v>
      </c>
      <c r="D4939" s="22" t="s">
        <v>15</v>
      </c>
      <c r="E4939" s="24">
        <v>20</v>
      </c>
      <c r="F4939" s="24">
        <v>20</v>
      </c>
      <c r="G4939" s="24">
        <v>0</v>
      </c>
      <c r="H4939" s="24">
        <v>0</v>
      </c>
      <c r="I4939" s="24">
        <v>0</v>
      </c>
      <c r="J4939" s="24">
        <v>0</v>
      </c>
      <c r="K4939" s="24">
        <v>0</v>
      </c>
      <c r="L4939" s="24">
        <v>0</v>
      </c>
      <c r="M4939" s="25"/>
      <c r="N4939" s="26"/>
    </row>
    <row r="4940" spans="1:14" x14ac:dyDescent="0.2">
      <c r="A4940" s="21" t="s">
        <v>20</v>
      </c>
      <c r="B4940" s="22">
        <v>2016</v>
      </c>
      <c r="C4940" s="23" t="s">
        <v>4870</v>
      </c>
      <c r="D4940" s="22" t="s">
        <v>15</v>
      </c>
      <c r="E4940" s="24">
        <v>20</v>
      </c>
      <c r="F4940" s="24">
        <v>20</v>
      </c>
      <c r="G4940" s="24">
        <v>0</v>
      </c>
      <c r="H4940" s="24">
        <v>0</v>
      </c>
      <c r="I4940" s="24">
        <v>0</v>
      </c>
      <c r="J4940" s="24">
        <v>0</v>
      </c>
      <c r="K4940" s="24">
        <v>0</v>
      </c>
      <c r="L4940" s="24">
        <v>0</v>
      </c>
      <c r="M4940" s="25"/>
      <c r="N4940" s="26"/>
    </row>
    <row r="4941" spans="1:14" x14ac:dyDescent="0.2">
      <c r="A4941" s="21" t="s">
        <v>20</v>
      </c>
      <c r="B4941" s="22">
        <v>2016</v>
      </c>
      <c r="C4941" s="23" t="s">
        <v>4871</v>
      </c>
      <c r="D4941" s="22" t="s">
        <v>15</v>
      </c>
      <c r="E4941" s="24">
        <v>20</v>
      </c>
      <c r="F4941" s="24">
        <v>20</v>
      </c>
      <c r="G4941" s="24">
        <v>0</v>
      </c>
      <c r="H4941" s="24">
        <v>0</v>
      </c>
      <c r="I4941" s="24">
        <v>0</v>
      </c>
      <c r="J4941" s="24">
        <v>0</v>
      </c>
      <c r="K4941" s="24">
        <v>0</v>
      </c>
      <c r="L4941" s="24">
        <v>0</v>
      </c>
      <c r="M4941" s="25"/>
      <c r="N4941" s="26"/>
    </row>
    <row r="4942" spans="1:14" x14ac:dyDescent="0.2">
      <c r="A4942" s="21" t="s">
        <v>20</v>
      </c>
      <c r="B4942" s="22">
        <v>2016</v>
      </c>
      <c r="C4942" s="23" t="s">
        <v>4872</v>
      </c>
      <c r="D4942" s="22" t="s">
        <v>15</v>
      </c>
      <c r="E4942" s="24">
        <v>20</v>
      </c>
      <c r="F4942" s="24">
        <v>0</v>
      </c>
      <c r="G4942" s="24">
        <v>0</v>
      </c>
      <c r="H4942" s="24">
        <v>0</v>
      </c>
      <c r="I4942" s="24">
        <v>0</v>
      </c>
      <c r="J4942" s="24">
        <v>0</v>
      </c>
      <c r="K4942" s="24">
        <v>0</v>
      </c>
      <c r="L4942" s="24">
        <v>0</v>
      </c>
      <c r="M4942" s="25"/>
      <c r="N4942" s="26"/>
    </row>
    <row r="4943" spans="1:14" x14ac:dyDescent="0.2">
      <c r="A4943" s="21" t="s">
        <v>20</v>
      </c>
      <c r="B4943" s="22">
        <v>2016</v>
      </c>
      <c r="C4943" s="23" t="s">
        <v>4873</v>
      </c>
      <c r="D4943" s="22" t="s">
        <v>15</v>
      </c>
      <c r="E4943" s="24">
        <v>20</v>
      </c>
      <c r="F4943" s="24">
        <v>20</v>
      </c>
      <c r="G4943" s="24">
        <v>0</v>
      </c>
      <c r="H4943" s="24">
        <v>0</v>
      </c>
      <c r="I4943" s="24">
        <v>0</v>
      </c>
      <c r="J4943" s="24">
        <v>0</v>
      </c>
      <c r="K4943" s="24">
        <v>0</v>
      </c>
      <c r="L4943" s="24">
        <v>0</v>
      </c>
      <c r="M4943" s="25"/>
      <c r="N4943" s="26"/>
    </row>
    <row r="4944" spans="1:14" x14ac:dyDescent="0.2">
      <c r="A4944" s="21" t="s">
        <v>20</v>
      </c>
      <c r="B4944" s="22">
        <v>2016</v>
      </c>
      <c r="C4944" s="23" t="s">
        <v>4874</v>
      </c>
      <c r="D4944" s="22" t="s">
        <v>15</v>
      </c>
      <c r="E4944" s="24">
        <v>20</v>
      </c>
      <c r="F4944" s="24">
        <v>20</v>
      </c>
      <c r="G4944" s="24">
        <v>0</v>
      </c>
      <c r="H4944" s="24">
        <v>0</v>
      </c>
      <c r="I4944" s="24">
        <v>0</v>
      </c>
      <c r="J4944" s="24">
        <v>0</v>
      </c>
      <c r="K4944" s="24">
        <v>0</v>
      </c>
      <c r="L4944" s="24">
        <v>0</v>
      </c>
      <c r="M4944" s="25"/>
      <c r="N4944" s="26"/>
    </row>
    <row r="4945" spans="1:14" x14ac:dyDescent="0.2">
      <c r="A4945" s="21" t="s">
        <v>20</v>
      </c>
      <c r="B4945" s="22">
        <v>2016</v>
      </c>
      <c r="C4945" s="23" t="s">
        <v>4875</v>
      </c>
      <c r="D4945" s="22" t="s">
        <v>15</v>
      </c>
      <c r="E4945" s="24">
        <v>20</v>
      </c>
      <c r="F4945" s="24">
        <v>20</v>
      </c>
      <c r="G4945" s="24">
        <v>0</v>
      </c>
      <c r="H4945" s="24">
        <v>0</v>
      </c>
      <c r="I4945" s="24">
        <v>0</v>
      </c>
      <c r="J4945" s="24">
        <v>0</v>
      </c>
      <c r="K4945" s="24">
        <v>0</v>
      </c>
      <c r="L4945" s="24">
        <v>0</v>
      </c>
      <c r="M4945" s="25"/>
      <c r="N4945" s="26"/>
    </row>
    <row r="4946" spans="1:14" x14ac:dyDescent="0.2">
      <c r="A4946" s="21" t="s">
        <v>20</v>
      </c>
      <c r="B4946" s="22">
        <v>2016</v>
      </c>
      <c r="C4946" s="23" t="s">
        <v>4876</v>
      </c>
      <c r="D4946" s="22" t="s">
        <v>15</v>
      </c>
      <c r="E4946" s="24">
        <v>0</v>
      </c>
      <c r="F4946" s="24">
        <v>0</v>
      </c>
      <c r="G4946" s="24">
        <v>0</v>
      </c>
      <c r="H4946" s="24">
        <v>0</v>
      </c>
      <c r="I4946" s="24">
        <v>0</v>
      </c>
      <c r="J4946" s="24">
        <v>0</v>
      </c>
      <c r="K4946" s="24">
        <v>0</v>
      </c>
      <c r="L4946" s="24">
        <v>0</v>
      </c>
      <c r="M4946" s="25"/>
      <c r="N4946" s="26"/>
    </row>
    <row r="4947" spans="1:14" x14ac:dyDescent="0.2">
      <c r="A4947" s="21" t="s">
        <v>20</v>
      </c>
      <c r="B4947" s="22">
        <v>2016</v>
      </c>
      <c r="C4947" s="23" t="s">
        <v>4877</v>
      </c>
      <c r="D4947" s="22" t="s">
        <v>15</v>
      </c>
      <c r="E4947" s="24">
        <v>5</v>
      </c>
      <c r="F4947" s="24">
        <v>5</v>
      </c>
      <c r="G4947" s="24">
        <v>5</v>
      </c>
      <c r="H4947" s="24">
        <v>5</v>
      </c>
      <c r="I4947" s="24">
        <v>5</v>
      </c>
      <c r="J4947" s="24">
        <v>0</v>
      </c>
      <c r="K4947" s="24">
        <v>0</v>
      </c>
      <c r="L4947" s="24">
        <v>0</v>
      </c>
      <c r="M4947" s="25"/>
      <c r="N4947" s="26"/>
    </row>
    <row r="4948" spans="1:14" x14ac:dyDescent="0.2">
      <c r="A4948" s="21" t="s">
        <v>20</v>
      </c>
      <c r="B4948" s="22">
        <v>2016</v>
      </c>
      <c r="C4948" s="23" t="s">
        <v>4878</v>
      </c>
      <c r="D4948" s="22" t="s">
        <v>15</v>
      </c>
      <c r="E4948" s="24">
        <v>0</v>
      </c>
      <c r="F4948" s="24">
        <v>0</v>
      </c>
      <c r="G4948" s="24">
        <v>0</v>
      </c>
      <c r="H4948" s="24">
        <v>0</v>
      </c>
      <c r="I4948" s="24">
        <v>0</v>
      </c>
      <c r="J4948" s="24">
        <v>0</v>
      </c>
      <c r="K4948" s="24">
        <v>0</v>
      </c>
      <c r="L4948" s="24">
        <v>0</v>
      </c>
      <c r="M4948" s="25"/>
      <c r="N4948" s="26"/>
    </row>
    <row r="4949" spans="1:14" x14ac:dyDescent="0.2">
      <c r="A4949" s="21" t="s">
        <v>20</v>
      </c>
      <c r="B4949" s="22">
        <v>2016</v>
      </c>
      <c r="C4949" s="23" t="s">
        <v>4879</v>
      </c>
      <c r="D4949" s="22" t="s">
        <v>15</v>
      </c>
      <c r="E4949" s="24">
        <v>0</v>
      </c>
      <c r="F4949" s="24">
        <v>0</v>
      </c>
      <c r="G4949" s="24">
        <v>0</v>
      </c>
      <c r="H4949" s="24">
        <v>0</v>
      </c>
      <c r="I4949" s="24">
        <v>0</v>
      </c>
      <c r="J4949" s="24">
        <v>0</v>
      </c>
      <c r="K4949" s="24">
        <v>0</v>
      </c>
      <c r="L4949" s="24">
        <v>0</v>
      </c>
      <c r="M4949" s="25"/>
      <c r="N4949" s="26"/>
    </row>
    <row r="4950" spans="1:14" x14ac:dyDescent="0.2">
      <c r="A4950" s="21" t="s">
        <v>20</v>
      </c>
      <c r="B4950" s="22">
        <v>2016</v>
      </c>
      <c r="C4950" s="23" t="s">
        <v>4880</v>
      </c>
      <c r="D4950" s="22" t="s">
        <v>15</v>
      </c>
      <c r="E4950" s="24">
        <v>0</v>
      </c>
      <c r="F4950" s="24">
        <v>0</v>
      </c>
      <c r="G4950" s="24">
        <v>0</v>
      </c>
      <c r="H4950" s="24">
        <v>0</v>
      </c>
      <c r="I4950" s="24">
        <v>0</v>
      </c>
      <c r="J4950" s="24">
        <v>0</v>
      </c>
      <c r="K4950" s="24">
        <v>0</v>
      </c>
      <c r="L4950" s="24">
        <v>0</v>
      </c>
      <c r="M4950" s="25"/>
      <c r="N4950" s="26"/>
    </row>
    <row r="4951" spans="1:14" x14ac:dyDescent="0.2">
      <c r="A4951" s="21" t="s">
        <v>20</v>
      </c>
      <c r="B4951" s="22">
        <v>2016</v>
      </c>
      <c r="C4951" s="23" t="s">
        <v>4881</v>
      </c>
      <c r="D4951" s="22" t="s">
        <v>15</v>
      </c>
      <c r="E4951" s="24">
        <v>0</v>
      </c>
      <c r="F4951" s="24">
        <v>0</v>
      </c>
      <c r="G4951" s="24">
        <v>0</v>
      </c>
      <c r="H4951" s="24">
        <v>0</v>
      </c>
      <c r="I4951" s="24">
        <v>0</v>
      </c>
      <c r="J4951" s="24">
        <v>0</v>
      </c>
      <c r="K4951" s="24">
        <v>0</v>
      </c>
      <c r="L4951" s="24">
        <v>0</v>
      </c>
      <c r="M4951" s="25"/>
      <c r="N4951" s="26"/>
    </row>
    <row r="4952" spans="1:14" x14ac:dyDescent="0.2">
      <c r="A4952" s="21" t="s">
        <v>20</v>
      </c>
      <c r="B4952" s="22">
        <v>2016</v>
      </c>
      <c r="C4952" s="23" t="s">
        <v>4882</v>
      </c>
      <c r="D4952" s="22" t="s">
        <v>15</v>
      </c>
      <c r="E4952" s="24">
        <v>0</v>
      </c>
      <c r="F4952" s="24">
        <v>0</v>
      </c>
      <c r="G4952" s="24">
        <v>0</v>
      </c>
      <c r="H4952" s="24">
        <v>0</v>
      </c>
      <c r="I4952" s="24">
        <v>0</v>
      </c>
      <c r="J4952" s="24">
        <v>0</v>
      </c>
      <c r="K4952" s="24">
        <v>0</v>
      </c>
      <c r="L4952" s="24">
        <v>0</v>
      </c>
      <c r="M4952" s="25"/>
      <c r="N4952" s="26"/>
    </row>
    <row r="4953" spans="1:14" x14ac:dyDescent="0.2">
      <c r="A4953" s="21" t="s">
        <v>20</v>
      </c>
      <c r="B4953" s="22">
        <v>2016</v>
      </c>
      <c r="C4953" s="23" t="s">
        <v>4883</v>
      </c>
      <c r="D4953" s="22" t="s">
        <v>15</v>
      </c>
      <c r="E4953" s="24">
        <v>20</v>
      </c>
      <c r="F4953" s="24">
        <v>20</v>
      </c>
      <c r="G4953" s="24">
        <v>0</v>
      </c>
      <c r="H4953" s="24">
        <v>0</v>
      </c>
      <c r="I4953" s="24">
        <v>0</v>
      </c>
      <c r="J4953" s="24">
        <v>0</v>
      </c>
      <c r="K4953" s="24">
        <v>0</v>
      </c>
      <c r="L4953" s="24">
        <v>0</v>
      </c>
      <c r="M4953" s="25"/>
      <c r="N4953" s="26"/>
    </row>
    <row r="4954" spans="1:14" x14ac:dyDescent="0.2">
      <c r="A4954" s="21" t="s">
        <v>20</v>
      </c>
      <c r="B4954" s="22">
        <v>2016</v>
      </c>
      <c r="C4954" s="23" t="s">
        <v>4884</v>
      </c>
      <c r="D4954" s="22" t="s">
        <v>15</v>
      </c>
      <c r="E4954" s="24">
        <v>20</v>
      </c>
      <c r="F4954" s="24">
        <v>20</v>
      </c>
      <c r="G4954" s="24">
        <v>0</v>
      </c>
      <c r="H4954" s="24">
        <v>0</v>
      </c>
      <c r="I4954" s="24">
        <v>0</v>
      </c>
      <c r="J4954" s="24">
        <v>0</v>
      </c>
      <c r="K4954" s="24">
        <v>0</v>
      </c>
      <c r="L4954" s="24">
        <v>0</v>
      </c>
      <c r="M4954" s="25"/>
      <c r="N4954" s="26"/>
    </row>
    <row r="4955" spans="1:14" x14ac:dyDescent="0.2">
      <c r="A4955" s="21" t="s">
        <v>20</v>
      </c>
      <c r="B4955" s="22">
        <v>2016</v>
      </c>
      <c r="C4955" s="23" t="s">
        <v>4885</v>
      </c>
      <c r="D4955" s="22" t="s">
        <v>15</v>
      </c>
      <c r="E4955" s="24">
        <v>0</v>
      </c>
      <c r="F4955" s="24">
        <v>0</v>
      </c>
      <c r="G4955" s="24">
        <v>0</v>
      </c>
      <c r="H4955" s="24">
        <v>0</v>
      </c>
      <c r="I4955" s="24">
        <v>0</v>
      </c>
      <c r="J4955" s="24">
        <v>0</v>
      </c>
      <c r="K4955" s="24">
        <v>0</v>
      </c>
      <c r="L4955" s="24">
        <v>0</v>
      </c>
      <c r="M4955" s="25"/>
      <c r="N4955" s="26"/>
    </row>
    <row r="4956" spans="1:14" x14ac:dyDescent="0.2">
      <c r="A4956" s="21" t="s">
        <v>20</v>
      </c>
      <c r="B4956" s="22">
        <v>2016</v>
      </c>
      <c r="C4956" s="23" t="s">
        <v>4886</v>
      </c>
      <c r="D4956" s="22" t="s">
        <v>15</v>
      </c>
      <c r="E4956" s="24">
        <v>20</v>
      </c>
      <c r="F4956" s="24">
        <v>20</v>
      </c>
      <c r="G4956" s="24">
        <v>0</v>
      </c>
      <c r="H4956" s="24">
        <v>0</v>
      </c>
      <c r="I4956" s="24">
        <v>0</v>
      </c>
      <c r="J4956" s="24">
        <v>0</v>
      </c>
      <c r="K4956" s="24">
        <v>0</v>
      </c>
      <c r="L4956" s="24">
        <v>0</v>
      </c>
      <c r="M4956" s="25"/>
      <c r="N4956" s="26"/>
    </row>
    <row r="4957" spans="1:14" x14ac:dyDescent="0.2">
      <c r="A4957" s="21" t="s">
        <v>20</v>
      </c>
      <c r="B4957" s="22">
        <v>2016</v>
      </c>
      <c r="C4957" s="23" t="s">
        <v>4887</v>
      </c>
      <c r="D4957" s="22" t="s">
        <v>15</v>
      </c>
      <c r="E4957" s="24">
        <v>20</v>
      </c>
      <c r="F4957" s="24">
        <v>20</v>
      </c>
      <c r="G4957" s="24">
        <v>0</v>
      </c>
      <c r="H4957" s="24">
        <v>0</v>
      </c>
      <c r="I4957" s="24">
        <v>0</v>
      </c>
      <c r="J4957" s="24">
        <v>0</v>
      </c>
      <c r="K4957" s="24">
        <v>0</v>
      </c>
      <c r="L4957" s="24">
        <v>0</v>
      </c>
      <c r="M4957" s="25"/>
      <c r="N4957" s="26"/>
    </row>
    <row r="4958" spans="1:14" x14ac:dyDescent="0.2">
      <c r="A4958" s="21" t="s">
        <v>20</v>
      </c>
      <c r="B4958" s="22">
        <v>2016</v>
      </c>
      <c r="C4958" s="23" t="s">
        <v>4888</v>
      </c>
      <c r="D4958" s="22" t="s">
        <v>15</v>
      </c>
      <c r="E4958" s="24">
        <v>20</v>
      </c>
      <c r="F4958" s="24">
        <v>20</v>
      </c>
      <c r="G4958" s="24">
        <v>0</v>
      </c>
      <c r="H4958" s="24">
        <v>0</v>
      </c>
      <c r="I4958" s="24">
        <v>0</v>
      </c>
      <c r="J4958" s="24">
        <v>0</v>
      </c>
      <c r="K4958" s="24">
        <v>0</v>
      </c>
      <c r="L4958" s="24">
        <v>0</v>
      </c>
      <c r="M4958" s="25"/>
      <c r="N4958" s="26"/>
    </row>
    <row r="4959" spans="1:14" x14ac:dyDescent="0.2">
      <c r="A4959" s="21" t="s">
        <v>20</v>
      </c>
      <c r="B4959" s="22">
        <v>2016</v>
      </c>
      <c r="C4959" s="23" t="s">
        <v>4889</v>
      </c>
      <c r="D4959" s="22" t="s">
        <v>15</v>
      </c>
      <c r="E4959" s="24">
        <v>20</v>
      </c>
      <c r="F4959" s="24">
        <v>20</v>
      </c>
      <c r="G4959" s="24">
        <v>0</v>
      </c>
      <c r="H4959" s="24">
        <v>0</v>
      </c>
      <c r="I4959" s="24">
        <v>0</v>
      </c>
      <c r="J4959" s="24">
        <v>0</v>
      </c>
      <c r="K4959" s="24">
        <v>0</v>
      </c>
      <c r="L4959" s="24">
        <v>0</v>
      </c>
      <c r="M4959" s="25"/>
      <c r="N4959" s="26"/>
    </row>
    <row r="4960" spans="1:14" x14ac:dyDescent="0.2">
      <c r="A4960" s="21" t="s">
        <v>20</v>
      </c>
      <c r="B4960" s="22">
        <v>2016</v>
      </c>
      <c r="C4960" s="23" t="s">
        <v>4890</v>
      </c>
      <c r="D4960" s="22" t="s">
        <v>15</v>
      </c>
      <c r="E4960" s="24">
        <v>20</v>
      </c>
      <c r="F4960" s="24">
        <v>20</v>
      </c>
      <c r="G4960" s="24">
        <v>0</v>
      </c>
      <c r="H4960" s="24">
        <v>0</v>
      </c>
      <c r="I4960" s="24">
        <v>0</v>
      </c>
      <c r="J4960" s="24">
        <v>0</v>
      </c>
      <c r="K4960" s="24">
        <v>0</v>
      </c>
      <c r="L4960" s="24">
        <v>0</v>
      </c>
      <c r="M4960" s="25"/>
      <c r="N4960" s="26"/>
    </row>
    <row r="4961" spans="1:14" x14ac:dyDescent="0.2">
      <c r="A4961" s="21" t="s">
        <v>20</v>
      </c>
      <c r="B4961" s="22">
        <v>2016</v>
      </c>
      <c r="C4961" s="23" t="s">
        <v>4891</v>
      </c>
      <c r="D4961" s="22" t="s">
        <v>15</v>
      </c>
      <c r="E4961" s="24">
        <v>0</v>
      </c>
      <c r="F4961" s="24">
        <v>0</v>
      </c>
      <c r="G4961" s="24">
        <v>0</v>
      </c>
      <c r="H4961" s="24">
        <v>0</v>
      </c>
      <c r="I4961" s="24">
        <v>0</v>
      </c>
      <c r="J4961" s="24">
        <v>0</v>
      </c>
      <c r="K4961" s="24">
        <v>0</v>
      </c>
      <c r="L4961" s="24">
        <v>0</v>
      </c>
      <c r="M4961" s="25"/>
      <c r="N4961" s="26"/>
    </row>
    <row r="4962" spans="1:14" x14ac:dyDescent="0.2">
      <c r="A4962" s="21" t="s">
        <v>20</v>
      </c>
      <c r="B4962" s="22">
        <v>2016</v>
      </c>
      <c r="C4962" s="23" t="s">
        <v>4892</v>
      </c>
      <c r="D4962" s="22" t="s">
        <v>15</v>
      </c>
      <c r="E4962" s="24">
        <v>20</v>
      </c>
      <c r="F4962" s="24">
        <v>20</v>
      </c>
      <c r="G4962" s="24">
        <v>0</v>
      </c>
      <c r="H4962" s="24">
        <v>0</v>
      </c>
      <c r="I4962" s="24">
        <v>0</v>
      </c>
      <c r="J4962" s="24">
        <v>0</v>
      </c>
      <c r="K4962" s="24">
        <v>0</v>
      </c>
      <c r="L4962" s="24">
        <v>0</v>
      </c>
      <c r="M4962" s="25"/>
      <c r="N4962" s="26"/>
    </row>
    <row r="4963" spans="1:14" x14ac:dyDescent="0.2">
      <c r="A4963" s="21" t="s">
        <v>20</v>
      </c>
      <c r="B4963" s="22">
        <v>2016</v>
      </c>
      <c r="C4963" s="23" t="s">
        <v>4893</v>
      </c>
      <c r="D4963" s="22" t="s">
        <v>15</v>
      </c>
      <c r="E4963" s="24">
        <v>20</v>
      </c>
      <c r="F4963" s="24">
        <v>20</v>
      </c>
      <c r="G4963" s="24">
        <v>0</v>
      </c>
      <c r="H4963" s="24">
        <v>0</v>
      </c>
      <c r="I4963" s="24">
        <v>0</v>
      </c>
      <c r="J4963" s="24">
        <v>0</v>
      </c>
      <c r="K4963" s="24">
        <v>0</v>
      </c>
      <c r="L4963" s="24">
        <v>0</v>
      </c>
      <c r="M4963" s="25"/>
      <c r="N4963" s="26"/>
    </row>
    <row r="4964" spans="1:14" x14ac:dyDescent="0.2">
      <c r="A4964" s="21" t="s">
        <v>20</v>
      </c>
      <c r="B4964" s="22">
        <v>2016</v>
      </c>
      <c r="C4964" s="23" t="s">
        <v>4894</v>
      </c>
      <c r="D4964" s="22" t="s">
        <v>15</v>
      </c>
      <c r="E4964" s="24">
        <v>0</v>
      </c>
      <c r="F4964" s="24">
        <v>0</v>
      </c>
      <c r="G4964" s="24">
        <v>0</v>
      </c>
      <c r="H4964" s="24">
        <v>0</v>
      </c>
      <c r="I4964" s="24">
        <v>0</v>
      </c>
      <c r="J4964" s="24">
        <v>0</v>
      </c>
      <c r="K4964" s="24">
        <v>0</v>
      </c>
      <c r="L4964" s="24">
        <v>0</v>
      </c>
      <c r="M4964" s="25"/>
      <c r="N4964" s="26"/>
    </row>
    <row r="4965" spans="1:14" x14ac:dyDescent="0.2">
      <c r="A4965" s="21" t="s">
        <v>20</v>
      </c>
      <c r="B4965" s="22">
        <v>2016</v>
      </c>
      <c r="C4965" s="23" t="s">
        <v>4895</v>
      </c>
      <c r="D4965" s="22" t="s">
        <v>15</v>
      </c>
      <c r="E4965" s="24">
        <v>20</v>
      </c>
      <c r="F4965" s="24">
        <v>20</v>
      </c>
      <c r="G4965" s="24">
        <v>0</v>
      </c>
      <c r="H4965" s="24">
        <v>0</v>
      </c>
      <c r="I4965" s="24">
        <v>0</v>
      </c>
      <c r="J4965" s="24">
        <v>0</v>
      </c>
      <c r="K4965" s="24">
        <v>0</v>
      </c>
      <c r="L4965" s="24">
        <v>0</v>
      </c>
      <c r="M4965" s="25"/>
      <c r="N4965" s="26"/>
    </row>
    <row r="4966" spans="1:14" x14ac:dyDescent="0.2">
      <c r="A4966" s="21" t="s">
        <v>20</v>
      </c>
      <c r="B4966" s="22">
        <v>2016</v>
      </c>
      <c r="C4966" s="23" t="s">
        <v>4896</v>
      </c>
      <c r="D4966" s="22" t="s">
        <v>15</v>
      </c>
      <c r="E4966" s="24">
        <v>0</v>
      </c>
      <c r="F4966" s="24">
        <v>0</v>
      </c>
      <c r="G4966" s="24">
        <v>0</v>
      </c>
      <c r="H4966" s="24">
        <v>0</v>
      </c>
      <c r="I4966" s="24">
        <v>0</v>
      </c>
      <c r="J4966" s="24">
        <v>0</v>
      </c>
      <c r="K4966" s="24">
        <v>0</v>
      </c>
      <c r="L4966" s="24">
        <v>0</v>
      </c>
      <c r="M4966" s="25"/>
      <c r="N4966" s="26"/>
    </row>
    <row r="4967" spans="1:14" x14ac:dyDescent="0.2">
      <c r="A4967" s="21" t="s">
        <v>20</v>
      </c>
      <c r="B4967" s="22">
        <v>2016</v>
      </c>
      <c r="C4967" s="23" t="s">
        <v>4897</v>
      </c>
      <c r="D4967" s="22" t="s">
        <v>15</v>
      </c>
      <c r="E4967" s="24">
        <v>20</v>
      </c>
      <c r="F4967" s="24">
        <v>20</v>
      </c>
      <c r="G4967" s="24">
        <v>0</v>
      </c>
      <c r="H4967" s="24">
        <v>0</v>
      </c>
      <c r="I4967" s="24">
        <v>0</v>
      </c>
      <c r="J4967" s="24">
        <v>0</v>
      </c>
      <c r="K4967" s="24">
        <v>0</v>
      </c>
      <c r="L4967" s="24">
        <v>0</v>
      </c>
      <c r="M4967" s="25"/>
      <c r="N4967" s="26"/>
    </row>
    <row r="4968" spans="1:14" x14ac:dyDescent="0.2">
      <c r="A4968" s="21" t="s">
        <v>20</v>
      </c>
      <c r="B4968" s="22">
        <v>2016</v>
      </c>
      <c r="C4968" s="23" t="s">
        <v>4898</v>
      </c>
      <c r="D4968" s="22" t="s">
        <v>15</v>
      </c>
      <c r="E4968" s="24">
        <v>20</v>
      </c>
      <c r="F4968" s="24">
        <v>20</v>
      </c>
      <c r="G4968" s="24">
        <v>0</v>
      </c>
      <c r="H4968" s="24">
        <v>0</v>
      </c>
      <c r="I4968" s="24">
        <v>0</v>
      </c>
      <c r="J4968" s="24">
        <v>0</v>
      </c>
      <c r="K4968" s="24">
        <v>0</v>
      </c>
      <c r="L4968" s="24">
        <v>0</v>
      </c>
      <c r="M4968" s="25"/>
      <c r="N4968" s="26"/>
    </row>
    <row r="4969" spans="1:14" x14ac:dyDescent="0.2">
      <c r="A4969" s="21" t="s">
        <v>20</v>
      </c>
      <c r="B4969" s="22">
        <v>2016</v>
      </c>
      <c r="C4969" s="23" t="s">
        <v>4899</v>
      </c>
      <c r="D4969" s="22" t="s">
        <v>15</v>
      </c>
      <c r="E4969" s="24">
        <v>20</v>
      </c>
      <c r="F4969" s="24">
        <v>20</v>
      </c>
      <c r="G4969" s="24">
        <v>0</v>
      </c>
      <c r="H4969" s="24">
        <v>0</v>
      </c>
      <c r="I4969" s="24">
        <v>0</v>
      </c>
      <c r="J4969" s="24">
        <v>0</v>
      </c>
      <c r="K4969" s="24">
        <v>0</v>
      </c>
      <c r="L4969" s="24">
        <v>0</v>
      </c>
      <c r="M4969" s="25"/>
      <c r="N4969" s="26"/>
    </row>
    <row r="4970" spans="1:14" x14ac:dyDescent="0.2">
      <c r="A4970" s="21" t="s">
        <v>20</v>
      </c>
      <c r="B4970" s="22">
        <v>2016</v>
      </c>
      <c r="C4970" s="23" t="s">
        <v>4900</v>
      </c>
      <c r="D4970" s="22" t="s">
        <v>15</v>
      </c>
      <c r="E4970" s="24">
        <v>20</v>
      </c>
      <c r="F4970" s="24">
        <v>20</v>
      </c>
      <c r="G4970" s="24">
        <v>0</v>
      </c>
      <c r="H4970" s="24">
        <v>0</v>
      </c>
      <c r="I4970" s="24">
        <v>0</v>
      </c>
      <c r="J4970" s="24">
        <v>0</v>
      </c>
      <c r="K4970" s="24">
        <v>0</v>
      </c>
      <c r="L4970" s="24">
        <v>0</v>
      </c>
      <c r="M4970" s="25"/>
      <c r="N4970" s="26"/>
    </row>
    <row r="4971" spans="1:14" x14ac:dyDescent="0.2">
      <c r="A4971" s="21" t="s">
        <v>20</v>
      </c>
      <c r="B4971" s="22">
        <v>2016</v>
      </c>
      <c r="C4971" s="23" t="s">
        <v>4901</v>
      </c>
      <c r="D4971" s="22" t="s">
        <v>15</v>
      </c>
      <c r="E4971" s="24">
        <v>20</v>
      </c>
      <c r="F4971" s="24">
        <v>20</v>
      </c>
      <c r="G4971" s="24">
        <v>0</v>
      </c>
      <c r="H4971" s="24">
        <v>0</v>
      </c>
      <c r="I4971" s="24">
        <v>0</v>
      </c>
      <c r="J4971" s="24">
        <v>0</v>
      </c>
      <c r="K4971" s="24">
        <v>0</v>
      </c>
      <c r="L4971" s="24">
        <v>0</v>
      </c>
      <c r="M4971" s="25"/>
      <c r="N4971" s="26"/>
    </row>
    <row r="4972" spans="1:14" x14ac:dyDescent="0.2">
      <c r="A4972" s="21" t="s">
        <v>20</v>
      </c>
      <c r="B4972" s="22">
        <v>2016</v>
      </c>
      <c r="C4972" s="23" t="s">
        <v>4902</v>
      </c>
      <c r="D4972" s="22" t="s">
        <v>15</v>
      </c>
      <c r="E4972" s="24">
        <v>10</v>
      </c>
      <c r="F4972" s="24">
        <v>10</v>
      </c>
      <c r="G4972" s="24">
        <v>10</v>
      </c>
      <c r="H4972" s="24">
        <v>10</v>
      </c>
      <c r="I4972" s="24">
        <v>10</v>
      </c>
      <c r="J4972" s="24">
        <v>10</v>
      </c>
      <c r="K4972" s="24">
        <v>10</v>
      </c>
      <c r="L4972" s="24">
        <v>10</v>
      </c>
      <c r="M4972" s="25" t="s">
        <v>16</v>
      </c>
      <c r="N4972" s="26"/>
    </row>
    <row r="4973" spans="1:14" x14ac:dyDescent="0.2">
      <c r="A4973" s="21" t="s">
        <v>20</v>
      </c>
      <c r="B4973" s="22">
        <v>2016</v>
      </c>
      <c r="C4973" s="23" t="s">
        <v>4903</v>
      </c>
      <c r="D4973" s="22" t="s">
        <v>15</v>
      </c>
      <c r="E4973" s="24">
        <v>0</v>
      </c>
      <c r="F4973" s="24">
        <v>0</v>
      </c>
      <c r="G4973" s="24">
        <v>0</v>
      </c>
      <c r="H4973" s="24">
        <v>0</v>
      </c>
      <c r="I4973" s="24">
        <v>0</v>
      </c>
      <c r="J4973" s="24">
        <v>0</v>
      </c>
      <c r="K4973" s="24">
        <v>0</v>
      </c>
      <c r="L4973" s="24">
        <v>0</v>
      </c>
      <c r="M4973" s="25"/>
      <c r="N4973" s="26"/>
    </row>
    <row r="4974" spans="1:14" x14ac:dyDescent="0.2">
      <c r="A4974" s="21" t="s">
        <v>20</v>
      </c>
      <c r="B4974" s="22">
        <v>2016</v>
      </c>
      <c r="C4974" s="23" t="s">
        <v>4904</v>
      </c>
      <c r="D4974" s="22" t="s">
        <v>15</v>
      </c>
      <c r="E4974" s="24">
        <v>0</v>
      </c>
      <c r="F4974" s="24">
        <v>0</v>
      </c>
      <c r="G4974" s="24">
        <v>0</v>
      </c>
      <c r="H4974" s="24">
        <v>0</v>
      </c>
      <c r="I4974" s="24">
        <v>0</v>
      </c>
      <c r="J4974" s="24">
        <v>0</v>
      </c>
      <c r="K4974" s="24">
        <v>0</v>
      </c>
      <c r="L4974" s="24">
        <v>0</v>
      </c>
      <c r="M4974" s="25"/>
      <c r="N4974" s="26"/>
    </row>
    <row r="4975" spans="1:14" x14ac:dyDescent="0.2">
      <c r="A4975" s="21" t="s">
        <v>20</v>
      </c>
      <c r="B4975" s="22">
        <v>2016</v>
      </c>
      <c r="C4975" s="23" t="s">
        <v>4905</v>
      </c>
      <c r="D4975" s="22" t="s">
        <v>15</v>
      </c>
      <c r="E4975" s="24">
        <v>0</v>
      </c>
      <c r="F4975" s="24">
        <v>0</v>
      </c>
      <c r="G4975" s="24">
        <v>0</v>
      </c>
      <c r="H4975" s="24">
        <v>0</v>
      </c>
      <c r="I4975" s="24">
        <v>0</v>
      </c>
      <c r="J4975" s="24">
        <v>0</v>
      </c>
      <c r="K4975" s="24">
        <v>0</v>
      </c>
      <c r="L4975" s="24">
        <v>0</v>
      </c>
      <c r="M4975" s="25"/>
      <c r="N4975" s="26"/>
    </row>
    <row r="4976" spans="1:14" x14ac:dyDescent="0.2">
      <c r="A4976" s="21" t="s">
        <v>20</v>
      </c>
      <c r="B4976" s="22">
        <v>2016</v>
      </c>
      <c r="C4976" s="23" t="s">
        <v>4906</v>
      </c>
      <c r="D4976" s="22" t="s">
        <v>15</v>
      </c>
      <c r="E4976" s="24">
        <v>0</v>
      </c>
      <c r="F4976" s="24">
        <v>0</v>
      </c>
      <c r="G4976" s="24">
        <v>0</v>
      </c>
      <c r="H4976" s="24">
        <v>0</v>
      </c>
      <c r="I4976" s="24">
        <v>0</v>
      </c>
      <c r="J4976" s="24">
        <v>0</v>
      </c>
      <c r="K4976" s="24">
        <v>0</v>
      </c>
      <c r="L4976" s="24">
        <v>0</v>
      </c>
      <c r="M4976" s="25"/>
      <c r="N4976" s="26"/>
    </row>
    <row r="4977" spans="1:14" x14ac:dyDescent="0.2">
      <c r="A4977" s="21" t="s">
        <v>20</v>
      </c>
      <c r="B4977" s="22">
        <v>2016</v>
      </c>
      <c r="C4977" s="23" t="s">
        <v>4907</v>
      </c>
      <c r="D4977" s="22" t="s">
        <v>15</v>
      </c>
      <c r="E4977" s="24">
        <v>0</v>
      </c>
      <c r="F4977" s="24">
        <v>0</v>
      </c>
      <c r="G4977" s="24">
        <v>0</v>
      </c>
      <c r="H4977" s="24">
        <v>0</v>
      </c>
      <c r="I4977" s="24">
        <v>0</v>
      </c>
      <c r="J4977" s="24">
        <v>0</v>
      </c>
      <c r="K4977" s="24">
        <v>0</v>
      </c>
      <c r="L4977" s="24">
        <v>0</v>
      </c>
      <c r="M4977" s="25"/>
      <c r="N4977" s="26"/>
    </row>
    <row r="4978" spans="1:14" x14ac:dyDescent="0.2">
      <c r="A4978" s="21" t="s">
        <v>20</v>
      </c>
      <c r="B4978" s="22">
        <v>2016</v>
      </c>
      <c r="C4978" s="23" t="s">
        <v>4908</v>
      </c>
      <c r="D4978" s="22" t="s">
        <v>15</v>
      </c>
      <c r="E4978" s="24">
        <v>0</v>
      </c>
      <c r="F4978" s="24">
        <v>0</v>
      </c>
      <c r="G4978" s="24">
        <v>0</v>
      </c>
      <c r="H4978" s="24">
        <v>0</v>
      </c>
      <c r="I4978" s="24">
        <v>0</v>
      </c>
      <c r="J4978" s="24">
        <v>0</v>
      </c>
      <c r="K4978" s="24">
        <v>0</v>
      </c>
      <c r="L4978" s="24">
        <v>0</v>
      </c>
      <c r="M4978" s="25"/>
      <c r="N4978" s="26"/>
    </row>
    <row r="4979" spans="1:14" x14ac:dyDescent="0.2">
      <c r="A4979" s="21" t="s">
        <v>20</v>
      </c>
      <c r="B4979" s="22">
        <v>2016</v>
      </c>
      <c r="C4979" s="23" t="s">
        <v>4909</v>
      </c>
      <c r="D4979" s="22" t="s">
        <v>15</v>
      </c>
      <c r="E4979" s="24">
        <v>0</v>
      </c>
      <c r="F4979" s="24">
        <v>0</v>
      </c>
      <c r="G4979" s="24">
        <v>0</v>
      </c>
      <c r="H4979" s="24">
        <v>0</v>
      </c>
      <c r="I4979" s="24">
        <v>0</v>
      </c>
      <c r="J4979" s="24">
        <v>0</v>
      </c>
      <c r="K4979" s="24">
        <v>0</v>
      </c>
      <c r="L4979" s="24">
        <v>0</v>
      </c>
      <c r="M4979" s="25"/>
      <c r="N4979" s="26"/>
    </row>
    <row r="4980" spans="1:14" x14ac:dyDescent="0.2">
      <c r="A4980" s="21" t="s">
        <v>20</v>
      </c>
      <c r="B4980" s="22">
        <v>2016</v>
      </c>
      <c r="C4980" s="23" t="s">
        <v>4910</v>
      </c>
      <c r="D4980" s="22" t="s">
        <v>15</v>
      </c>
      <c r="E4980" s="24">
        <v>0</v>
      </c>
      <c r="F4980" s="24">
        <v>0</v>
      </c>
      <c r="G4980" s="24">
        <v>0</v>
      </c>
      <c r="H4980" s="24">
        <v>0</v>
      </c>
      <c r="I4980" s="24">
        <v>0</v>
      </c>
      <c r="J4980" s="24">
        <v>0</v>
      </c>
      <c r="K4980" s="24">
        <v>0</v>
      </c>
      <c r="L4980" s="24">
        <v>0</v>
      </c>
      <c r="M4980" s="25"/>
      <c r="N4980" s="26"/>
    </row>
    <row r="4981" spans="1:14" x14ac:dyDescent="0.2">
      <c r="A4981" s="21" t="s">
        <v>20</v>
      </c>
      <c r="B4981" s="22">
        <v>2016</v>
      </c>
      <c r="C4981" s="23" t="s">
        <v>4911</v>
      </c>
      <c r="D4981" s="22" t="s">
        <v>15</v>
      </c>
      <c r="E4981" s="24">
        <v>0</v>
      </c>
      <c r="F4981" s="24">
        <v>0</v>
      </c>
      <c r="G4981" s="24">
        <v>0</v>
      </c>
      <c r="H4981" s="24">
        <v>0</v>
      </c>
      <c r="I4981" s="24">
        <v>0</v>
      </c>
      <c r="J4981" s="24">
        <v>0</v>
      </c>
      <c r="K4981" s="24">
        <v>0</v>
      </c>
      <c r="L4981" s="24">
        <v>0</v>
      </c>
      <c r="M4981" s="25"/>
      <c r="N4981" s="26"/>
    </row>
    <row r="4982" spans="1:14" x14ac:dyDescent="0.2">
      <c r="A4982" s="21" t="s">
        <v>20</v>
      </c>
      <c r="B4982" s="22">
        <v>2016</v>
      </c>
      <c r="C4982" s="23" t="s">
        <v>4912</v>
      </c>
      <c r="D4982" s="22" t="s">
        <v>15</v>
      </c>
      <c r="E4982" s="24">
        <v>0</v>
      </c>
      <c r="F4982" s="24">
        <v>0</v>
      </c>
      <c r="G4982" s="24">
        <v>0</v>
      </c>
      <c r="H4982" s="24">
        <v>0</v>
      </c>
      <c r="I4982" s="24">
        <v>0</v>
      </c>
      <c r="J4982" s="24">
        <v>0</v>
      </c>
      <c r="K4982" s="24">
        <v>0</v>
      </c>
      <c r="L4982" s="24">
        <v>0</v>
      </c>
      <c r="M4982" s="25"/>
      <c r="N4982" s="26"/>
    </row>
    <row r="4983" spans="1:14" x14ac:dyDescent="0.2">
      <c r="A4983" s="21" t="s">
        <v>20</v>
      </c>
      <c r="B4983" s="22">
        <v>2016</v>
      </c>
      <c r="C4983" s="23" t="s">
        <v>4913</v>
      </c>
      <c r="D4983" s="22" t="s">
        <v>15</v>
      </c>
      <c r="E4983" s="24">
        <v>0</v>
      </c>
      <c r="F4983" s="24">
        <v>0</v>
      </c>
      <c r="G4983" s="24">
        <v>0</v>
      </c>
      <c r="H4983" s="24">
        <v>0</v>
      </c>
      <c r="I4983" s="24">
        <v>0</v>
      </c>
      <c r="J4983" s="24">
        <v>0</v>
      </c>
      <c r="K4983" s="24">
        <v>0</v>
      </c>
      <c r="L4983" s="24">
        <v>0</v>
      </c>
      <c r="M4983" s="25"/>
      <c r="N4983" s="26"/>
    </row>
    <row r="4984" spans="1:14" x14ac:dyDescent="0.2">
      <c r="A4984" s="21" t="s">
        <v>20</v>
      </c>
      <c r="B4984" s="22">
        <v>2016</v>
      </c>
      <c r="C4984" s="23" t="s">
        <v>4914</v>
      </c>
      <c r="D4984" s="22" t="s">
        <v>15</v>
      </c>
      <c r="E4984" s="24">
        <v>0</v>
      </c>
      <c r="F4984" s="24">
        <v>0</v>
      </c>
      <c r="G4984" s="24">
        <v>0</v>
      </c>
      <c r="H4984" s="24">
        <v>0</v>
      </c>
      <c r="I4984" s="24">
        <v>0</v>
      </c>
      <c r="J4984" s="24">
        <v>0</v>
      </c>
      <c r="K4984" s="24">
        <v>0</v>
      </c>
      <c r="L4984" s="24">
        <v>0</v>
      </c>
      <c r="M4984" s="25"/>
      <c r="N4984" s="26"/>
    </row>
    <row r="4985" spans="1:14" x14ac:dyDescent="0.2">
      <c r="A4985" s="21" t="s">
        <v>20</v>
      </c>
      <c r="B4985" s="22">
        <v>2016</v>
      </c>
      <c r="C4985" s="23" t="s">
        <v>4915</v>
      </c>
      <c r="D4985" s="22" t="s">
        <v>15</v>
      </c>
      <c r="E4985" s="24">
        <v>0</v>
      </c>
      <c r="F4985" s="24">
        <v>0</v>
      </c>
      <c r="G4985" s="24">
        <v>0</v>
      </c>
      <c r="H4985" s="24">
        <v>0</v>
      </c>
      <c r="I4985" s="24">
        <v>0</v>
      </c>
      <c r="J4985" s="24">
        <v>0</v>
      </c>
      <c r="K4985" s="24">
        <v>0</v>
      </c>
      <c r="L4985" s="24">
        <v>0</v>
      </c>
      <c r="M4985" s="25"/>
      <c r="N4985" s="26"/>
    </row>
    <row r="4986" spans="1:14" x14ac:dyDescent="0.2">
      <c r="A4986" s="21" t="s">
        <v>20</v>
      </c>
      <c r="B4986" s="22">
        <v>2016</v>
      </c>
      <c r="C4986" s="23" t="s">
        <v>4916</v>
      </c>
      <c r="D4986" s="22" t="s">
        <v>15</v>
      </c>
      <c r="E4986" s="24">
        <v>0</v>
      </c>
      <c r="F4986" s="24">
        <v>0</v>
      </c>
      <c r="G4986" s="24">
        <v>0</v>
      </c>
      <c r="H4986" s="24">
        <v>0</v>
      </c>
      <c r="I4986" s="24">
        <v>0</v>
      </c>
      <c r="J4986" s="24">
        <v>0</v>
      </c>
      <c r="K4986" s="24">
        <v>0</v>
      </c>
      <c r="L4986" s="24">
        <v>0</v>
      </c>
      <c r="M4986" s="25"/>
      <c r="N4986" s="26"/>
    </row>
    <row r="4987" spans="1:14" x14ac:dyDescent="0.2">
      <c r="A4987" s="21" t="s">
        <v>20</v>
      </c>
      <c r="B4987" s="22">
        <v>2016</v>
      </c>
      <c r="C4987" s="23" t="s">
        <v>4917</v>
      </c>
      <c r="D4987" s="22" t="s">
        <v>15</v>
      </c>
      <c r="E4987" s="24">
        <v>0</v>
      </c>
      <c r="F4987" s="24">
        <v>0</v>
      </c>
      <c r="G4987" s="24">
        <v>0</v>
      </c>
      <c r="H4987" s="24">
        <v>0</v>
      </c>
      <c r="I4987" s="24">
        <v>0</v>
      </c>
      <c r="J4987" s="24">
        <v>0</v>
      </c>
      <c r="K4987" s="24">
        <v>0</v>
      </c>
      <c r="L4987" s="24">
        <v>0</v>
      </c>
      <c r="M4987" s="25"/>
      <c r="N4987" s="26"/>
    </row>
    <row r="4988" spans="1:14" x14ac:dyDescent="0.2">
      <c r="A4988" s="21" t="s">
        <v>20</v>
      </c>
      <c r="B4988" s="22">
        <v>2016</v>
      </c>
      <c r="C4988" s="23" t="s">
        <v>4918</v>
      </c>
      <c r="D4988" s="22" t="s">
        <v>15</v>
      </c>
      <c r="E4988" s="24">
        <v>0</v>
      </c>
      <c r="F4988" s="24">
        <v>0</v>
      </c>
      <c r="G4988" s="24">
        <v>0</v>
      </c>
      <c r="H4988" s="24">
        <v>0</v>
      </c>
      <c r="I4988" s="24">
        <v>0</v>
      </c>
      <c r="J4988" s="24">
        <v>0</v>
      </c>
      <c r="K4988" s="24">
        <v>0</v>
      </c>
      <c r="L4988" s="24">
        <v>0</v>
      </c>
      <c r="M4988" s="25"/>
      <c r="N4988" s="26"/>
    </row>
    <row r="4989" spans="1:14" x14ac:dyDescent="0.2">
      <c r="A4989" s="21" t="s">
        <v>20</v>
      </c>
      <c r="B4989" s="22">
        <v>2016</v>
      </c>
      <c r="C4989" s="23" t="s">
        <v>4919</v>
      </c>
      <c r="D4989" s="22" t="s">
        <v>15</v>
      </c>
      <c r="E4989" s="24">
        <v>0</v>
      </c>
      <c r="F4989" s="24">
        <v>0</v>
      </c>
      <c r="G4989" s="24">
        <v>0</v>
      </c>
      <c r="H4989" s="24">
        <v>0</v>
      </c>
      <c r="I4989" s="24">
        <v>0</v>
      </c>
      <c r="J4989" s="24">
        <v>0</v>
      </c>
      <c r="K4989" s="24">
        <v>0</v>
      </c>
      <c r="L4989" s="24">
        <v>0</v>
      </c>
      <c r="M4989" s="25"/>
      <c r="N4989" s="26"/>
    </row>
    <row r="4990" spans="1:14" x14ac:dyDescent="0.2">
      <c r="A4990" s="21" t="s">
        <v>20</v>
      </c>
      <c r="B4990" s="22">
        <v>2016</v>
      </c>
      <c r="C4990" s="23" t="s">
        <v>4920</v>
      </c>
      <c r="D4990" s="22" t="s">
        <v>15</v>
      </c>
      <c r="E4990" s="24">
        <v>0</v>
      </c>
      <c r="F4990" s="24">
        <v>0</v>
      </c>
      <c r="G4990" s="24">
        <v>0</v>
      </c>
      <c r="H4990" s="24">
        <v>0</v>
      </c>
      <c r="I4990" s="24">
        <v>0</v>
      </c>
      <c r="J4990" s="24">
        <v>0</v>
      </c>
      <c r="K4990" s="24">
        <v>0</v>
      </c>
      <c r="L4990" s="24">
        <v>0</v>
      </c>
      <c r="M4990" s="25"/>
      <c r="N4990" s="26"/>
    </row>
    <row r="4991" spans="1:14" x14ac:dyDescent="0.2">
      <c r="A4991" s="21" t="s">
        <v>20</v>
      </c>
      <c r="B4991" s="22">
        <v>2016</v>
      </c>
      <c r="C4991" s="23" t="s">
        <v>4921</v>
      </c>
      <c r="D4991" s="22" t="s">
        <v>15</v>
      </c>
      <c r="E4991" s="24">
        <v>0</v>
      </c>
      <c r="F4991" s="24">
        <v>0</v>
      </c>
      <c r="G4991" s="24">
        <v>0</v>
      </c>
      <c r="H4991" s="24">
        <v>0</v>
      </c>
      <c r="I4991" s="24">
        <v>0</v>
      </c>
      <c r="J4991" s="24">
        <v>0</v>
      </c>
      <c r="K4991" s="24">
        <v>0</v>
      </c>
      <c r="L4991" s="24">
        <v>0</v>
      </c>
      <c r="M4991" s="25"/>
      <c r="N4991" s="26"/>
    </row>
    <row r="4992" spans="1:14" x14ac:dyDescent="0.2">
      <c r="A4992" s="21" t="s">
        <v>20</v>
      </c>
      <c r="B4992" s="22">
        <v>2016</v>
      </c>
      <c r="C4992" s="23" t="s">
        <v>4922</v>
      </c>
      <c r="D4992" s="22" t="s">
        <v>15</v>
      </c>
      <c r="E4992" s="24">
        <v>0</v>
      </c>
      <c r="F4992" s="24">
        <v>0</v>
      </c>
      <c r="G4992" s="24">
        <v>0</v>
      </c>
      <c r="H4992" s="24">
        <v>0</v>
      </c>
      <c r="I4992" s="24">
        <v>0</v>
      </c>
      <c r="J4992" s="24">
        <v>0</v>
      </c>
      <c r="K4992" s="24">
        <v>0</v>
      </c>
      <c r="L4992" s="24">
        <v>0</v>
      </c>
      <c r="M4992" s="25"/>
      <c r="N4992" s="26"/>
    </row>
    <row r="4993" spans="1:14" x14ac:dyDescent="0.2">
      <c r="A4993" s="21" t="s">
        <v>20</v>
      </c>
      <c r="B4993" s="22">
        <v>2016</v>
      </c>
      <c r="C4993" s="23" t="s">
        <v>4923</v>
      </c>
      <c r="D4993" s="22" t="s">
        <v>15</v>
      </c>
      <c r="E4993" s="24">
        <v>0</v>
      </c>
      <c r="F4993" s="24">
        <v>0</v>
      </c>
      <c r="G4993" s="24">
        <v>0</v>
      </c>
      <c r="H4993" s="24">
        <v>0</v>
      </c>
      <c r="I4993" s="24">
        <v>0</v>
      </c>
      <c r="J4993" s="24">
        <v>0</v>
      </c>
      <c r="K4993" s="24">
        <v>0</v>
      </c>
      <c r="L4993" s="24">
        <v>0</v>
      </c>
      <c r="M4993" s="25"/>
      <c r="N4993" s="26"/>
    </row>
    <row r="4994" spans="1:14" x14ac:dyDescent="0.2">
      <c r="A4994" s="21" t="s">
        <v>20</v>
      </c>
      <c r="B4994" s="22">
        <v>2016</v>
      </c>
      <c r="C4994" s="23" t="s">
        <v>4924</v>
      </c>
      <c r="D4994" s="22" t="s">
        <v>15</v>
      </c>
      <c r="E4994" s="24">
        <v>0</v>
      </c>
      <c r="F4994" s="24">
        <v>0</v>
      </c>
      <c r="G4994" s="24">
        <v>0</v>
      </c>
      <c r="H4994" s="24">
        <v>0</v>
      </c>
      <c r="I4994" s="24">
        <v>0</v>
      </c>
      <c r="J4994" s="24">
        <v>0</v>
      </c>
      <c r="K4994" s="24">
        <v>0</v>
      </c>
      <c r="L4994" s="24">
        <v>0</v>
      </c>
      <c r="M4994" s="25"/>
      <c r="N4994" s="26"/>
    </row>
    <row r="4995" spans="1:14" x14ac:dyDescent="0.2">
      <c r="A4995" s="21" t="s">
        <v>20</v>
      </c>
      <c r="B4995" s="22">
        <v>2016</v>
      </c>
      <c r="C4995" s="23" t="s">
        <v>4925</v>
      </c>
      <c r="D4995" s="22" t="s">
        <v>15</v>
      </c>
      <c r="E4995" s="24">
        <v>0</v>
      </c>
      <c r="F4995" s="24">
        <v>0</v>
      </c>
      <c r="G4995" s="24">
        <v>0</v>
      </c>
      <c r="H4995" s="24">
        <v>0</v>
      </c>
      <c r="I4995" s="24">
        <v>0</v>
      </c>
      <c r="J4995" s="24">
        <v>0</v>
      </c>
      <c r="K4995" s="24">
        <v>0</v>
      </c>
      <c r="L4995" s="24">
        <v>0</v>
      </c>
      <c r="M4995" s="25"/>
      <c r="N4995" s="26"/>
    </row>
    <row r="4996" spans="1:14" x14ac:dyDescent="0.2">
      <c r="A4996" s="21" t="s">
        <v>20</v>
      </c>
      <c r="B4996" s="22">
        <v>2016</v>
      </c>
      <c r="C4996" s="23" t="s">
        <v>4926</v>
      </c>
      <c r="D4996" s="22" t="s">
        <v>15</v>
      </c>
      <c r="E4996" s="24">
        <v>0</v>
      </c>
      <c r="F4996" s="24">
        <v>0</v>
      </c>
      <c r="G4996" s="24">
        <v>0</v>
      </c>
      <c r="H4996" s="24">
        <v>0</v>
      </c>
      <c r="I4996" s="24">
        <v>0</v>
      </c>
      <c r="J4996" s="24">
        <v>0</v>
      </c>
      <c r="K4996" s="24">
        <v>0</v>
      </c>
      <c r="L4996" s="24">
        <v>0</v>
      </c>
      <c r="M4996" s="25"/>
      <c r="N4996" s="26"/>
    </row>
    <row r="4997" spans="1:14" x14ac:dyDescent="0.2">
      <c r="A4997" s="21" t="s">
        <v>20</v>
      </c>
      <c r="B4997" s="22">
        <v>2016</v>
      </c>
      <c r="C4997" s="23" t="s">
        <v>4927</v>
      </c>
      <c r="D4997" s="22" t="s">
        <v>15</v>
      </c>
      <c r="E4997" s="24">
        <v>0</v>
      </c>
      <c r="F4997" s="24">
        <v>0</v>
      </c>
      <c r="G4997" s="24">
        <v>0</v>
      </c>
      <c r="H4997" s="24">
        <v>0</v>
      </c>
      <c r="I4997" s="24">
        <v>0</v>
      </c>
      <c r="J4997" s="24">
        <v>0</v>
      </c>
      <c r="K4997" s="24">
        <v>0</v>
      </c>
      <c r="L4997" s="24">
        <v>0</v>
      </c>
      <c r="M4997" s="25"/>
      <c r="N4997" s="26"/>
    </row>
    <row r="4998" spans="1:14" x14ac:dyDescent="0.2">
      <c r="A4998" s="21" t="s">
        <v>20</v>
      </c>
      <c r="B4998" s="22">
        <v>2016</v>
      </c>
      <c r="C4998" s="23" t="s">
        <v>4928</v>
      </c>
      <c r="D4998" s="22" t="s">
        <v>15</v>
      </c>
      <c r="E4998" s="24">
        <v>0</v>
      </c>
      <c r="F4998" s="24">
        <v>0</v>
      </c>
      <c r="G4998" s="24">
        <v>0</v>
      </c>
      <c r="H4998" s="24">
        <v>0</v>
      </c>
      <c r="I4998" s="24">
        <v>0</v>
      </c>
      <c r="J4998" s="24">
        <v>0</v>
      </c>
      <c r="K4998" s="24">
        <v>0</v>
      </c>
      <c r="L4998" s="24">
        <v>0</v>
      </c>
      <c r="M4998" s="25"/>
      <c r="N4998" s="26"/>
    </row>
    <row r="4999" spans="1:14" x14ac:dyDescent="0.2">
      <c r="A4999" s="21" t="s">
        <v>20</v>
      </c>
      <c r="B4999" s="22">
        <v>2016</v>
      </c>
      <c r="C4999" s="23" t="s">
        <v>4929</v>
      </c>
      <c r="D4999" s="22" t="s">
        <v>15</v>
      </c>
      <c r="E4999" s="24">
        <v>0</v>
      </c>
      <c r="F4999" s="24">
        <v>0</v>
      </c>
      <c r="G4999" s="24">
        <v>0</v>
      </c>
      <c r="H4999" s="24">
        <v>0</v>
      </c>
      <c r="I4999" s="24">
        <v>0</v>
      </c>
      <c r="J4999" s="24">
        <v>0</v>
      </c>
      <c r="K4999" s="24">
        <v>0</v>
      </c>
      <c r="L4999" s="24">
        <v>0</v>
      </c>
      <c r="M4999" s="25"/>
      <c r="N4999" s="26"/>
    </row>
    <row r="5000" spans="1:14" x14ac:dyDescent="0.2">
      <c r="A5000" s="21" t="s">
        <v>20</v>
      </c>
      <c r="B5000" s="22">
        <v>2016</v>
      </c>
      <c r="C5000" s="23" t="s">
        <v>4930</v>
      </c>
      <c r="D5000" s="22" t="s">
        <v>15</v>
      </c>
      <c r="E5000" s="24">
        <v>0</v>
      </c>
      <c r="F5000" s="24">
        <v>0</v>
      </c>
      <c r="G5000" s="24">
        <v>0</v>
      </c>
      <c r="H5000" s="24">
        <v>0</v>
      </c>
      <c r="I5000" s="24">
        <v>0</v>
      </c>
      <c r="J5000" s="24">
        <v>0</v>
      </c>
      <c r="K5000" s="24">
        <v>0</v>
      </c>
      <c r="L5000" s="24">
        <v>0</v>
      </c>
      <c r="M5000" s="25"/>
      <c r="N5000" s="26"/>
    </row>
    <row r="5001" spans="1:14" x14ac:dyDescent="0.2">
      <c r="A5001" s="21" t="s">
        <v>20</v>
      </c>
      <c r="B5001" s="22">
        <v>2016</v>
      </c>
      <c r="C5001" s="23" t="s">
        <v>4931</v>
      </c>
      <c r="D5001" s="22" t="s">
        <v>15</v>
      </c>
      <c r="E5001" s="24">
        <v>0</v>
      </c>
      <c r="F5001" s="24">
        <v>0</v>
      </c>
      <c r="G5001" s="24">
        <v>0</v>
      </c>
      <c r="H5001" s="24">
        <v>0</v>
      </c>
      <c r="I5001" s="24">
        <v>0</v>
      </c>
      <c r="J5001" s="24">
        <v>0</v>
      </c>
      <c r="K5001" s="24">
        <v>0</v>
      </c>
      <c r="L5001" s="24">
        <v>0</v>
      </c>
      <c r="M5001" s="25"/>
      <c r="N5001" s="26"/>
    </row>
    <row r="5002" spans="1:14" x14ac:dyDescent="0.2">
      <c r="A5002" s="21" t="s">
        <v>20</v>
      </c>
      <c r="B5002" s="22">
        <v>2016</v>
      </c>
      <c r="C5002" s="23" t="s">
        <v>4932</v>
      </c>
      <c r="D5002" s="22" t="s">
        <v>15</v>
      </c>
      <c r="E5002" s="24">
        <v>0</v>
      </c>
      <c r="F5002" s="24">
        <v>0</v>
      </c>
      <c r="G5002" s="24">
        <v>0</v>
      </c>
      <c r="H5002" s="24">
        <v>0</v>
      </c>
      <c r="I5002" s="24">
        <v>0</v>
      </c>
      <c r="J5002" s="24">
        <v>0</v>
      </c>
      <c r="K5002" s="24">
        <v>0</v>
      </c>
      <c r="L5002" s="24">
        <v>0</v>
      </c>
      <c r="M5002" s="25"/>
      <c r="N5002" s="26"/>
    </row>
    <row r="5003" spans="1:14" x14ac:dyDescent="0.2">
      <c r="A5003" s="21" t="s">
        <v>20</v>
      </c>
      <c r="B5003" s="22">
        <v>2016</v>
      </c>
      <c r="C5003" s="23" t="s">
        <v>4933</v>
      </c>
      <c r="D5003" s="22" t="s">
        <v>15</v>
      </c>
      <c r="E5003" s="24">
        <v>20</v>
      </c>
      <c r="F5003" s="24">
        <v>20</v>
      </c>
      <c r="G5003" s="24">
        <v>0</v>
      </c>
      <c r="H5003" s="24">
        <v>0</v>
      </c>
      <c r="I5003" s="24">
        <v>0</v>
      </c>
      <c r="J5003" s="24">
        <v>0</v>
      </c>
      <c r="K5003" s="24">
        <v>0</v>
      </c>
      <c r="L5003" s="24">
        <v>0</v>
      </c>
      <c r="M5003" s="25"/>
      <c r="N5003" s="26"/>
    </row>
    <row r="5004" spans="1:14" x14ac:dyDescent="0.2">
      <c r="A5004" s="21" t="s">
        <v>20</v>
      </c>
      <c r="B5004" s="22">
        <v>2016</v>
      </c>
      <c r="C5004" s="23" t="s">
        <v>4934</v>
      </c>
      <c r="D5004" s="22" t="s">
        <v>15</v>
      </c>
      <c r="E5004" s="24">
        <v>20</v>
      </c>
      <c r="F5004" s="24">
        <v>20</v>
      </c>
      <c r="G5004" s="24">
        <v>0</v>
      </c>
      <c r="H5004" s="24">
        <v>0</v>
      </c>
      <c r="I5004" s="24">
        <v>0</v>
      </c>
      <c r="J5004" s="24">
        <v>0</v>
      </c>
      <c r="K5004" s="24">
        <v>0</v>
      </c>
      <c r="L5004" s="24">
        <v>0</v>
      </c>
      <c r="M5004" s="25"/>
      <c r="N5004" s="26"/>
    </row>
    <row r="5005" spans="1:14" x14ac:dyDescent="0.2">
      <c r="A5005" s="21" t="s">
        <v>20</v>
      </c>
      <c r="B5005" s="22">
        <v>2016</v>
      </c>
      <c r="C5005" s="23" t="s">
        <v>4935</v>
      </c>
      <c r="D5005" s="22" t="s">
        <v>15</v>
      </c>
      <c r="E5005" s="24">
        <v>20</v>
      </c>
      <c r="F5005" s="24">
        <v>20</v>
      </c>
      <c r="G5005" s="24">
        <v>0</v>
      </c>
      <c r="H5005" s="24">
        <v>0</v>
      </c>
      <c r="I5005" s="24">
        <v>0</v>
      </c>
      <c r="J5005" s="24">
        <v>0</v>
      </c>
      <c r="K5005" s="24">
        <v>0</v>
      </c>
      <c r="L5005" s="24">
        <v>0</v>
      </c>
      <c r="M5005" s="25"/>
      <c r="N5005" s="26"/>
    </row>
    <row r="5006" spans="1:14" x14ac:dyDescent="0.2">
      <c r="A5006" s="21" t="s">
        <v>20</v>
      </c>
      <c r="B5006" s="22">
        <v>2016</v>
      </c>
      <c r="C5006" s="23" t="s">
        <v>4936</v>
      </c>
      <c r="D5006" s="22" t="s">
        <v>15</v>
      </c>
      <c r="E5006" s="24">
        <v>20</v>
      </c>
      <c r="F5006" s="24">
        <v>20</v>
      </c>
      <c r="G5006" s="24">
        <v>0</v>
      </c>
      <c r="H5006" s="24">
        <v>0</v>
      </c>
      <c r="I5006" s="24">
        <v>0</v>
      </c>
      <c r="J5006" s="24">
        <v>0</v>
      </c>
      <c r="K5006" s="24">
        <v>0</v>
      </c>
      <c r="L5006" s="24">
        <v>0</v>
      </c>
      <c r="M5006" s="25"/>
      <c r="N5006" s="26"/>
    </row>
    <row r="5007" spans="1:14" x14ac:dyDescent="0.2">
      <c r="A5007" s="21" t="s">
        <v>20</v>
      </c>
      <c r="B5007" s="22">
        <v>2016</v>
      </c>
      <c r="C5007" s="23" t="s">
        <v>4937</v>
      </c>
      <c r="D5007" s="22" t="s">
        <v>15</v>
      </c>
      <c r="E5007" s="24">
        <v>20</v>
      </c>
      <c r="F5007" s="24">
        <v>20</v>
      </c>
      <c r="G5007" s="24">
        <v>0</v>
      </c>
      <c r="H5007" s="24">
        <v>0</v>
      </c>
      <c r="I5007" s="24">
        <v>0</v>
      </c>
      <c r="J5007" s="24">
        <v>0</v>
      </c>
      <c r="K5007" s="24">
        <v>0</v>
      </c>
      <c r="L5007" s="24">
        <v>0</v>
      </c>
      <c r="M5007" s="25"/>
      <c r="N5007" s="26"/>
    </row>
    <row r="5008" spans="1:14" x14ac:dyDescent="0.2">
      <c r="A5008" s="21" t="s">
        <v>20</v>
      </c>
      <c r="B5008" s="22">
        <v>2016</v>
      </c>
      <c r="C5008" s="23" t="s">
        <v>4938</v>
      </c>
      <c r="D5008" s="22" t="s">
        <v>15</v>
      </c>
      <c r="E5008" s="24">
        <v>20</v>
      </c>
      <c r="F5008" s="24">
        <v>20</v>
      </c>
      <c r="G5008" s="24">
        <v>0</v>
      </c>
      <c r="H5008" s="24">
        <v>0</v>
      </c>
      <c r="I5008" s="24">
        <v>0</v>
      </c>
      <c r="J5008" s="24">
        <v>0</v>
      </c>
      <c r="K5008" s="24">
        <v>0</v>
      </c>
      <c r="L5008" s="24">
        <v>0</v>
      </c>
      <c r="M5008" s="25"/>
      <c r="N5008" s="26"/>
    </row>
    <row r="5009" spans="1:14" x14ac:dyDescent="0.2">
      <c r="A5009" s="21" t="s">
        <v>20</v>
      </c>
      <c r="B5009" s="22">
        <v>2016</v>
      </c>
      <c r="C5009" s="23" t="s">
        <v>4939</v>
      </c>
      <c r="D5009" s="22" t="s">
        <v>15</v>
      </c>
      <c r="E5009" s="24">
        <v>20</v>
      </c>
      <c r="F5009" s="24">
        <v>20</v>
      </c>
      <c r="G5009" s="24">
        <v>0</v>
      </c>
      <c r="H5009" s="24">
        <v>0</v>
      </c>
      <c r="I5009" s="24">
        <v>0</v>
      </c>
      <c r="J5009" s="24">
        <v>0</v>
      </c>
      <c r="K5009" s="24">
        <v>0</v>
      </c>
      <c r="L5009" s="24">
        <v>0</v>
      </c>
      <c r="M5009" s="25"/>
      <c r="N5009" s="26"/>
    </row>
    <row r="5010" spans="1:14" x14ac:dyDescent="0.2">
      <c r="A5010" s="21" t="s">
        <v>20</v>
      </c>
      <c r="B5010" s="22">
        <v>2016</v>
      </c>
      <c r="C5010" s="23" t="s">
        <v>4940</v>
      </c>
      <c r="D5010" s="22" t="s">
        <v>15</v>
      </c>
      <c r="E5010" s="24">
        <v>20</v>
      </c>
      <c r="F5010" s="24">
        <v>20</v>
      </c>
      <c r="G5010" s="24">
        <v>0</v>
      </c>
      <c r="H5010" s="24">
        <v>0</v>
      </c>
      <c r="I5010" s="24">
        <v>0</v>
      </c>
      <c r="J5010" s="24">
        <v>0</v>
      </c>
      <c r="K5010" s="24">
        <v>0</v>
      </c>
      <c r="L5010" s="24">
        <v>0</v>
      </c>
      <c r="M5010" s="25"/>
      <c r="N5010" s="26"/>
    </row>
    <row r="5011" spans="1:14" x14ac:dyDescent="0.2">
      <c r="A5011" s="21" t="s">
        <v>20</v>
      </c>
      <c r="B5011" s="22">
        <v>2016</v>
      </c>
      <c r="C5011" s="23" t="s">
        <v>4941</v>
      </c>
      <c r="D5011" s="22" t="s">
        <v>15</v>
      </c>
      <c r="E5011" s="24">
        <v>20</v>
      </c>
      <c r="F5011" s="24">
        <v>20</v>
      </c>
      <c r="G5011" s="24">
        <v>0</v>
      </c>
      <c r="H5011" s="24">
        <v>0</v>
      </c>
      <c r="I5011" s="24">
        <v>0</v>
      </c>
      <c r="J5011" s="24">
        <v>0</v>
      </c>
      <c r="K5011" s="24">
        <v>0</v>
      </c>
      <c r="L5011" s="24">
        <v>0</v>
      </c>
      <c r="M5011" s="25"/>
      <c r="N5011" s="26"/>
    </row>
    <row r="5012" spans="1:14" x14ac:dyDescent="0.2">
      <c r="A5012" s="21" t="s">
        <v>20</v>
      </c>
      <c r="B5012" s="22">
        <v>2016</v>
      </c>
      <c r="C5012" s="23" t="s">
        <v>4942</v>
      </c>
      <c r="D5012" s="22" t="s">
        <v>15</v>
      </c>
      <c r="E5012" s="24">
        <v>0</v>
      </c>
      <c r="F5012" s="24">
        <v>0</v>
      </c>
      <c r="G5012" s="24">
        <v>0</v>
      </c>
      <c r="H5012" s="24">
        <v>0</v>
      </c>
      <c r="I5012" s="24">
        <v>0</v>
      </c>
      <c r="J5012" s="24">
        <v>0</v>
      </c>
      <c r="K5012" s="24">
        <v>0</v>
      </c>
      <c r="L5012" s="24">
        <v>0</v>
      </c>
      <c r="M5012" s="25"/>
      <c r="N5012" s="26"/>
    </row>
    <row r="5013" spans="1:14" x14ac:dyDescent="0.2">
      <c r="A5013" s="21" t="s">
        <v>20</v>
      </c>
      <c r="B5013" s="22">
        <v>2016</v>
      </c>
      <c r="C5013" s="23" t="s">
        <v>4943</v>
      </c>
      <c r="D5013" s="22" t="s">
        <v>15</v>
      </c>
      <c r="E5013" s="24">
        <v>0</v>
      </c>
      <c r="F5013" s="24">
        <v>0</v>
      </c>
      <c r="G5013" s="24">
        <v>0</v>
      </c>
      <c r="H5013" s="24">
        <v>0</v>
      </c>
      <c r="I5013" s="24">
        <v>0</v>
      </c>
      <c r="J5013" s="24">
        <v>0</v>
      </c>
      <c r="K5013" s="24">
        <v>0</v>
      </c>
      <c r="L5013" s="24">
        <v>0</v>
      </c>
      <c r="M5013" s="25"/>
      <c r="N5013" s="26"/>
    </row>
    <row r="5014" spans="1:14" x14ac:dyDescent="0.2">
      <c r="A5014" s="21" t="s">
        <v>20</v>
      </c>
      <c r="B5014" s="22">
        <v>2016</v>
      </c>
      <c r="C5014" s="23" t="s">
        <v>4944</v>
      </c>
      <c r="D5014" s="22" t="s">
        <v>15</v>
      </c>
      <c r="E5014" s="24">
        <v>0</v>
      </c>
      <c r="F5014" s="24">
        <v>0</v>
      </c>
      <c r="G5014" s="24">
        <v>0</v>
      </c>
      <c r="H5014" s="24">
        <v>0</v>
      </c>
      <c r="I5014" s="24">
        <v>0</v>
      </c>
      <c r="J5014" s="24">
        <v>0</v>
      </c>
      <c r="K5014" s="24">
        <v>0</v>
      </c>
      <c r="L5014" s="24">
        <v>0</v>
      </c>
      <c r="M5014" s="25"/>
      <c r="N5014" s="26"/>
    </row>
    <row r="5015" spans="1:14" x14ac:dyDescent="0.2">
      <c r="A5015" s="21" t="s">
        <v>20</v>
      </c>
      <c r="B5015" s="22">
        <v>2016</v>
      </c>
      <c r="C5015" s="23" t="s">
        <v>4945</v>
      </c>
      <c r="D5015" s="22" t="s">
        <v>15</v>
      </c>
      <c r="E5015" s="24">
        <v>0</v>
      </c>
      <c r="F5015" s="24">
        <v>0</v>
      </c>
      <c r="G5015" s="24">
        <v>0</v>
      </c>
      <c r="H5015" s="24">
        <v>0</v>
      </c>
      <c r="I5015" s="24">
        <v>0</v>
      </c>
      <c r="J5015" s="24">
        <v>0</v>
      </c>
      <c r="K5015" s="24">
        <v>0</v>
      </c>
      <c r="L5015" s="24">
        <v>0</v>
      </c>
      <c r="M5015" s="25"/>
      <c r="N5015" s="26"/>
    </row>
    <row r="5016" spans="1:14" x14ac:dyDescent="0.2">
      <c r="A5016" s="21" t="s">
        <v>20</v>
      </c>
      <c r="B5016" s="22">
        <v>2016</v>
      </c>
      <c r="C5016" s="23" t="s">
        <v>4946</v>
      </c>
      <c r="D5016" s="22" t="s">
        <v>15</v>
      </c>
      <c r="E5016" s="24">
        <v>20</v>
      </c>
      <c r="F5016" s="24">
        <v>20</v>
      </c>
      <c r="G5016" s="24">
        <v>0</v>
      </c>
      <c r="H5016" s="24">
        <v>0</v>
      </c>
      <c r="I5016" s="24">
        <v>0</v>
      </c>
      <c r="J5016" s="24">
        <v>0</v>
      </c>
      <c r="K5016" s="24">
        <v>0</v>
      </c>
      <c r="L5016" s="24">
        <v>0</v>
      </c>
      <c r="M5016" s="25"/>
      <c r="N5016" s="26"/>
    </row>
    <row r="5017" spans="1:14" x14ac:dyDescent="0.2">
      <c r="A5017" s="21" t="s">
        <v>20</v>
      </c>
      <c r="B5017" s="22">
        <v>2016</v>
      </c>
      <c r="C5017" s="23" t="s">
        <v>4947</v>
      </c>
      <c r="D5017" s="22" t="s">
        <v>15</v>
      </c>
      <c r="E5017" s="24">
        <v>20</v>
      </c>
      <c r="F5017" s="24">
        <v>20</v>
      </c>
      <c r="G5017" s="24">
        <v>0</v>
      </c>
      <c r="H5017" s="24">
        <v>0</v>
      </c>
      <c r="I5017" s="24">
        <v>0</v>
      </c>
      <c r="J5017" s="24">
        <v>0</v>
      </c>
      <c r="K5017" s="24">
        <v>0</v>
      </c>
      <c r="L5017" s="24">
        <v>0</v>
      </c>
      <c r="M5017" s="25"/>
      <c r="N5017" s="26"/>
    </row>
    <row r="5018" spans="1:14" x14ac:dyDescent="0.2">
      <c r="A5018" s="21" t="s">
        <v>20</v>
      </c>
      <c r="B5018" s="22">
        <v>2016</v>
      </c>
      <c r="C5018" s="23" t="s">
        <v>4948</v>
      </c>
      <c r="D5018" s="22" t="s">
        <v>15</v>
      </c>
      <c r="E5018" s="24">
        <v>20</v>
      </c>
      <c r="F5018" s="24">
        <v>20</v>
      </c>
      <c r="G5018" s="24">
        <v>0</v>
      </c>
      <c r="H5018" s="24">
        <v>0</v>
      </c>
      <c r="I5018" s="24">
        <v>0</v>
      </c>
      <c r="J5018" s="24">
        <v>0</v>
      </c>
      <c r="K5018" s="24">
        <v>0</v>
      </c>
      <c r="L5018" s="24">
        <v>0</v>
      </c>
      <c r="M5018" s="25"/>
      <c r="N5018" s="26"/>
    </row>
    <row r="5019" spans="1:14" x14ac:dyDescent="0.2">
      <c r="A5019" s="21" t="s">
        <v>20</v>
      </c>
      <c r="B5019" s="22">
        <v>2016</v>
      </c>
      <c r="C5019" s="23" t="s">
        <v>4949</v>
      </c>
      <c r="D5019" s="22" t="s">
        <v>15</v>
      </c>
      <c r="E5019" s="24">
        <v>20</v>
      </c>
      <c r="F5019" s="24">
        <v>20</v>
      </c>
      <c r="G5019" s="24">
        <v>0</v>
      </c>
      <c r="H5019" s="24">
        <v>0</v>
      </c>
      <c r="I5019" s="24">
        <v>0</v>
      </c>
      <c r="J5019" s="24">
        <v>0</v>
      </c>
      <c r="K5019" s="24">
        <v>0</v>
      </c>
      <c r="L5019" s="24">
        <v>0</v>
      </c>
      <c r="M5019" s="25"/>
      <c r="N5019" s="26"/>
    </row>
    <row r="5020" spans="1:14" x14ac:dyDescent="0.2">
      <c r="A5020" s="21" t="s">
        <v>20</v>
      </c>
      <c r="B5020" s="22">
        <v>2016</v>
      </c>
      <c r="C5020" s="23" t="s">
        <v>4950</v>
      </c>
      <c r="D5020" s="22" t="s">
        <v>15</v>
      </c>
      <c r="E5020" s="24">
        <v>20</v>
      </c>
      <c r="F5020" s="24">
        <v>20</v>
      </c>
      <c r="G5020" s="24">
        <v>0</v>
      </c>
      <c r="H5020" s="24">
        <v>0</v>
      </c>
      <c r="I5020" s="24">
        <v>0</v>
      </c>
      <c r="J5020" s="24">
        <v>0</v>
      </c>
      <c r="K5020" s="24">
        <v>0</v>
      </c>
      <c r="L5020" s="24">
        <v>0</v>
      </c>
      <c r="M5020" s="25"/>
      <c r="N5020" s="26"/>
    </row>
    <row r="5021" spans="1:14" x14ac:dyDescent="0.2">
      <c r="A5021" s="21" t="s">
        <v>20</v>
      </c>
      <c r="B5021" s="22">
        <v>2016</v>
      </c>
      <c r="C5021" s="23" t="s">
        <v>4951</v>
      </c>
      <c r="D5021" s="22" t="s">
        <v>15</v>
      </c>
      <c r="E5021" s="24">
        <v>20</v>
      </c>
      <c r="F5021" s="24">
        <v>20</v>
      </c>
      <c r="G5021" s="24">
        <v>0</v>
      </c>
      <c r="H5021" s="24">
        <v>0</v>
      </c>
      <c r="I5021" s="24">
        <v>0</v>
      </c>
      <c r="J5021" s="24">
        <v>0</v>
      </c>
      <c r="K5021" s="24">
        <v>0</v>
      </c>
      <c r="L5021" s="24">
        <v>0</v>
      </c>
      <c r="M5021" s="25"/>
      <c r="N5021" s="26"/>
    </row>
    <row r="5022" spans="1:14" x14ac:dyDescent="0.2">
      <c r="A5022" s="21" t="s">
        <v>20</v>
      </c>
      <c r="B5022" s="22">
        <v>2016</v>
      </c>
      <c r="C5022" s="23" t="s">
        <v>4952</v>
      </c>
      <c r="D5022" s="22" t="s">
        <v>15</v>
      </c>
      <c r="E5022" s="24">
        <v>20</v>
      </c>
      <c r="F5022" s="24">
        <v>20</v>
      </c>
      <c r="G5022" s="24">
        <v>0</v>
      </c>
      <c r="H5022" s="24">
        <v>0</v>
      </c>
      <c r="I5022" s="24">
        <v>0</v>
      </c>
      <c r="J5022" s="24">
        <v>0</v>
      </c>
      <c r="K5022" s="24">
        <v>0</v>
      </c>
      <c r="L5022" s="24">
        <v>0</v>
      </c>
      <c r="M5022" s="25"/>
      <c r="N5022" s="26"/>
    </row>
    <row r="5023" spans="1:14" x14ac:dyDescent="0.2">
      <c r="A5023" s="21" t="s">
        <v>20</v>
      </c>
      <c r="B5023" s="22">
        <v>2016</v>
      </c>
      <c r="C5023" s="23" t="s">
        <v>4953</v>
      </c>
      <c r="D5023" s="22" t="s">
        <v>15</v>
      </c>
      <c r="E5023" s="24">
        <v>20</v>
      </c>
      <c r="F5023" s="24">
        <v>20</v>
      </c>
      <c r="G5023" s="24">
        <v>0</v>
      </c>
      <c r="H5023" s="24">
        <v>0</v>
      </c>
      <c r="I5023" s="24">
        <v>0</v>
      </c>
      <c r="J5023" s="24">
        <v>0</v>
      </c>
      <c r="K5023" s="24">
        <v>0</v>
      </c>
      <c r="L5023" s="24">
        <v>0</v>
      </c>
      <c r="M5023" s="25"/>
      <c r="N5023" s="26"/>
    </row>
    <row r="5024" spans="1:14" x14ac:dyDescent="0.2">
      <c r="A5024" s="21" t="s">
        <v>20</v>
      </c>
      <c r="B5024" s="22">
        <v>2016</v>
      </c>
      <c r="C5024" s="23" t="s">
        <v>4954</v>
      </c>
      <c r="D5024" s="22" t="s">
        <v>15</v>
      </c>
      <c r="E5024" s="24">
        <v>20</v>
      </c>
      <c r="F5024" s="24">
        <v>20</v>
      </c>
      <c r="G5024" s="24">
        <v>0</v>
      </c>
      <c r="H5024" s="24">
        <v>0</v>
      </c>
      <c r="I5024" s="24">
        <v>0</v>
      </c>
      <c r="J5024" s="24">
        <v>0</v>
      </c>
      <c r="K5024" s="24">
        <v>0</v>
      </c>
      <c r="L5024" s="24">
        <v>0</v>
      </c>
      <c r="M5024" s="25"/>
      <c r="N5024" s="26"/>
    </row>
    <row r="5025" spans="1:14" x14ac:dyDescent="0.2">
      <c r="A5025" s="21" t="s">
        <v>20</v>
      </c>
      <c r="B5025" s="22">
        <v>2016</v>
      </c>
      <c r="C5025" s="23" t="s">
        <v>4955</v>
      </c>
      <c r="D5025" s="22" t="s">
        <v>15</v>
      </c>
      <c r="E5025" s="24">
        <v>10</v>
      </c>
      <c r="F5025" s="24">
        <v>0</v>
      </c>
      <c r="G5025" s="24">
        <v>0</v>
      </c>
      <c r="H5025" s="24">
        <v>0</v>
      </c>
      <c r="I5025" s="24">
        <v>0</v>
      </c>
      <c r="J5025" s="24">
        <v>0</v>
      </c>
      <c r="K5025" s="24">
        <v>0</v>
      </c>
      <c r="L5025" s="24">
        <v>0</v>
      </c>
      <c r="M5025" s="25"/>
      <c r="N5025" s="26"/>
    </row>
    <row r="5026" spans="1:14" x14ac:dyDescent="0.2">
      <c r="A5026" s="21" t="s">
        <v>20</v>
      </c>
      <c r="B5026" s="22">
        <v>2016</v>
      </c>
      <c r="C5026" s="23" t="s">
        <v>4956</v>
      </c>
      <c r="D5026" s="22" t="s">
        <v>15</v>
      </c>
      <c r="E5026" s="24">
        <v>10</v>
      </c>
      <c r="F5026" s="24">
        <v>0</v>
      </c>
      <c r="G5026" s="24">
        <v>0</v>
      </c>
      <c r="H5026" s="24">
        <v>0</v>
      </c>
      <c r="I5026" s="24">
        <v>0</v>
      </c>
      <c r="J5026" s="24">
        <v>0</v>
      </c>
      <c r="K5026" s="24">
        <v>0</v>
      </c>
      <c r="L5026" s="24">
        <v>0</v>
      </c>
      <c r="M5026" s="25"/>
      <c r="N5026" s="26"/>
    </row>
    <row r="5027" spans="1:14" x14ac:dyDescent="0.2">
      <c r="A5027" s="21" t="s">
        <v>20</v>
      </c>
      <c r="B5027" s="22">
        <v>2016</v>
      </c>
      <c r="C5027" s="23" t="s">
        <v>4957</v>
      </c>
      <c r="D5027" s="22" t="s">
        <v>15</v>
      </c>
      <c r="E5027" s="24">
        <v>10</v>
      </c>
      <c r="F5027" s="24">
        <v>0</v>
      </c>
      <c r="G5027" s="24">
        <v>0</v>
      </c>
      <c r="H5027" s="24">
        <v>0</v>
      </c>
      <c r="I5027" s="24">
        <v>0</v>
      </c>
      <c r="J5027" s="24">
        <v>0</v>
      </c>
      <c r="K5027" s="24">
        <v>0</v>
      </c>
      <c r="L5027" s="24">
        <v>0</v>
      </c>
      <c r="M5027" s="25"/>
      <c r="N5027" s="26"/>
    </row>
    <row r="5028" spans="1:14" x14ac:dyDescent="0.2">
      <c r="A5028" s="21" t="s">
        <v>20</v>
      </c>
      <c r="B5028" s="22">
        <v>2016</v>
      </c>
      <c r="C5028" s="23" t="s">
        <v>4958</v>
      </c>
      <c r="D5028" s="22" t="s">
        <v>15</v>
      </c>
      <c r="E5028" s="24">
        <v>0</v>
      </c>
      <c r="F5028" s="24">
        <v>0</v>
      </c>
      <c r="G5028" s="24">
        <v>0</v>
      </c>
      <c r="H5028" s="24">
        <v>0</v>
      </c>
      <c r="I5028" s="24">
        <v>0</v>
      </c>
      <c r="J5028" s="24">
        <v>0</v>
      </c>
      <c r="K5028" s="24">
        <v>0</v>
      </c>
      <c r="L5028" s="24">
        <v>0</v>
      </c>
      <c r="M5028" s="25"/>
      <c r="N5028" s="26"/>
    </row>
    <row r="5029" spans="1:14" x14ac:dyDescent="0.2">
      <c r="A5029" s="21" t="s">
        <v>20</v>
      </c>
      <c r="B5029" s="22">
        <v>2016</v>
      </c>
      <c r="C5029" s="23" t="s">
        <v>4959</v>
      </c>
      <c r="D5029" s="22" t="s">
        <v>15</v>
      </c>
      <c r="E5029" s="24">
        <v>10</v>
      </c>
      <c r="F5029" s="24">
        <v>0</v>
      </c>
      <c r="G5029" s="24">
        <v>0</v>
      </c>
      <c r="H5029" s="24">
        <v>0</v>
      </c>
      <c r="I5029" s="24">
        <v>0</v>
      </c>
      <c r="J5029" s="24">
        <v>0</v>
      </c>
      <c r="K5029" s="24">
        <v>0</v>
      </c>
      <c r="L5029" s="24">
        <v>0</v>
      </c>
      <c r="M5029" s="25"/>
      <c r="N5029" s="26"/>
    </row>
    <row r="5030" spans="1:14" x14ac:dyDescent="0.2">
      <c r="A5030" s="21" t="s">
        <v>20</v>
      </c>
      <c r="B5030" s="22">
        <v>2016</v>
      </c>
      <c r="C5030" s="23" t="s">
        <v>4960</v>
      </c>
      <c r="D5030" s="22" t="s">
        <v>15</v>
      </c>
      <c r="E5030" s="24">
        <v>10</v>
      </c>
      <c r="F5030" s="24">
        <v>0</v>
      </c>
      <c r="G5030" s="24">
        <v>0</v>
      </c>
      <c r="H5030" s="24">
        <v>0</v>
      </c>
      <c r="I5030" s="24">
        <v>0</v>
      </c>
      <c r="J5030" s="24">
        <v>0</v>
      </c>
      <c r="K5030" s="24">
        <v>0</v>
      </c>
      <c r="L5030" s="24">
        <v>0</v>
      </c>
      <c r="M5030" s="25"/>
      <c r="N5030" s="26"/>
    </row>
    <row r="5031" spans="1:14" x14ac:dyDescent="0.2">
      <c r="A5031" s="21" t="s">
        <v>20</v>
      </c>
      <c r="B5031" s="22">
        <v>2016</v>
      </c>
      <c r="C5031" s="23" t="s">
        <v>4961</v>
      </c>
      <c r="D5031" s="22" t="s">
        <v>15</v>
      </c>
      <c r="E5031" s="24">
        <v>10</v>
      </c>
      <c r="F5031" s="24">
        <v>0</v>
      </c>
      <c r="G5031" s="24">
        <v>0</v>
      </c>
      <c r="H5031" s="24">
        <v>0</v>
      </c>
      <c r="I5031" s="24">
        <v>0</v>
      </c>
      <c r="J5031" s="24">
        <v>0</v>
      </c>
      <c r="K5031" s="24">
        <v>0</v>
      </c>
      <c r="L5031" s="24">
        <v>0</v>
      </c>
      <c r="M5031" s="25"/>
      <c r="N5031" s="26"/>
    </row>
    <row r="5032" spans="1:14" x14ac:dyDescent="0.2">
      <c r="A5032" s="21" t="s">
        <v>20</v>
      </c>
      <c r="B5032" s="22">
        <v>2016</v>
      </c>
      <c r="C5032" s="23" t="s">
        <v>4962</v>
      </c>
      <c r="D5032" s="22" t="s">
        <v>15</v>
      </c>
      <c r="E5032" s="24">
        <v>10</v>
      </c>
      <c r="F5032" s="24">
        <v>0</v>
      </c>
      <c r="G5032" s="24">
        <v>0</v>
      </c>
      <c r="H5032" s="24">
        <v>0</v>
      </c>
      <c r="I5032" s="24">
        <v>0</v>
      </c>
      <c r="J5032" s="24">
        <v>0</v>
      </c>
      <c r="K5032" s="24">
        <v>0</v>
      </c>
      <c r="L5032" s="24">
        <v>0</v>
      </c>
      <c r="M5032" s="25"/>
      <c r="N5032" s="26"/>
    </row>
    <row r="5033" spans="1:14" x14ac:dyDescent="0.2">
      <c r="A5033" s="21" t="s">
        <v>20</v>
      </c>
      <c r="B5033" s="22">
        <v>2016</v>
      </c>
      <c r="C5033" s="23" t="s">
        <v>4963</v>
      </c>
      <c r="D5033" s="22" t="s">
        <v>15</v>
      </c>
      <c r="E5033" s="24">
        <v>10</v>
      </c>
      <c r="F5033" s="24">
        <v>0</v>
      </c>
      <c r="G5033" s="24">
        <v>0</v>
      </c>
      <c r="H5033" s="24">
        <v>0</v>
      </c>
      <c r="I5033" s="24">
        <v>0</v>
      </c>
      <c r="J5033" s="24">
        <v>0</v>
      </c>
      <c r="K5033" s="24">
        <v>0</v>
      </c>
      <c r="L5033" s="24">
        <v>0</v>
      </c>
      <c r="M5033" s="25"/>
      <c r="N5033" s="26"/>
    </row>
    <row r="5034" spans="1:14" x14ac:dyDescent="0.2">
      <c r="A5034" s="21" t="s">
        <v>20</v>
      </c>
      <c r="B5034" s="22">
        <v>2016</v>
      </c>
      <c r="C5034" s="23" t="s">
        <v>4964</v>
      </c>
      <c r="D5034" s="22" t="s">
        <v>15</v>
      </c>
      <c r="E5034" s="24">
        <v>10</v>
      </c>
      <c r="F5034" s="24">
        <v>0</v>
      </c>
      <c r="G5034" s="24">
        <v>0</v>
      </c>
      <c r="H5034" s="24">
        <v>0</v>
      </c>
      <c r="I5034" s="24">
        <v>0</v>
      </c>
      <c r="J5034" s="24">
        <v>0</v>
      </c>
      <c r="K5034" s="24">
        <v>0</v>
      </c>
      <c r="L5034" s="24">
        <v>0</v>
      </c>
      <c r="M5034" s="25"/>
      <c r="N5034" s="26"/>
    </row>
    <row r="5035" spans="1:14" x14ac:dyDescent="0.2">
      <c r="A5035" s="21" t="s">
        <v>20</v>
      </c>
      <c r="B5035" s="22">
        <v>2016</v>
      </c>
      <c r="C5035" s="23" t="s">
        <v>4965</v>
      </c>
      <c r="D5035" s="22" t="s">
        <v>15</v>
      </c>
      <c r="E5035" s="24">
        <v>10</v>
      </c>
      <c r="F5035" s="24">
        <v>0</v>
      </c>
      <c r="G5035" s="24">
        <v>0</v>
      </c>
      <c r="H5035" s="24">
        <v>0</v>
      </c>
      <c r="I5035" s="24">
        <v>0</v>
      </c>
      <c r="J5035" s="24">
        <v>0</v>
      </c>
      <c r="K5035" s="24">
        <v>0</v>
      </c>
      <c r="L5035" s="24">
        <v>0</v>
      </c>
      <c r="M5035" s="25"/>
      <c r="N5035" s="26"/>
    </row>
    <row r="5036" spans="1:14" x14ac:dyDescent="0.2">
      <c r="A5036" s="21" t="s">
        <v>20</v>
      </c>
      <c r="B5036" s="22">
        <v>2016</v>
      </c>
      <c r="C5036" s="23" t="s">
        <v>4966</v>
      </c>
      <c r="D5036" s="22" t="s">
        <v>15</v>
      </c>
      <c r="E5036" s="24">
        <v>10</v>
      </c>
      <c r="F5036" s="24">
        <v>0</v>
      </c>
      <c r="G5036" s="24">
        <v>0</v>
      </c>
      <c r="H5036" s="24">
        <v>0</v>
      </c>
      <c r="I5036" s="24">
        <v>0</v>
      </c>
      <c r="J5036" s="24">
        <v>0</v>
      </c>
      <c r="K5036" s="24">
        <v>0</v>
      </c>
      <c r="L5036" s="24">
        <v>0</v>
      </c>
      <c r="M5036" s="25"/>
      <c r="N5036" s="26"/>
    </row>
    <row r="5037" spans="1:14" x14ac:dyDescent="0.2">
      <c r="A5037" s="21" t="s">
        <v>20</v>
      </c>
      <c r="B5037" s="22">
        <v>2016</v>
      </c>
      <c r="C5037" s="23" t="s">
        <v>4967</v>
      </c>
      <c r="D5037" s="22" t="s">
        <v>15</v>
      </c>
      <c r="E5037" s="24">
        <v>0</v>
      </c>
      <c r="F5037" s="24">
        <v>0</v>
      </c>
      <c r="G5037" s="24">
        <v>0</v>
      </c>
      <c r="H5037" s="24">
        <v>0</v>
      </c>
      <c r="I5037" s="24">
        <v>0</v>
      </c>
      <c r="J5037" s="24">
        <v>0</v>
      </c>
      <c r="K5037" s="24">
        <v>0</v>
      </c>
      <c r="L5037" s="24">
        <v>0</v>
      </c>
      <c r="M5037" s="25"/>
      <c r="N5037" s="26"/>
    </row>
    <row r="5038" spans="1:14" x14ac:dyDescent="0.2">
      <c r="A5038" s="21" t="s">
        <v>20</v>
      </c>
      <c r="B5038" s="22">
        <v>2016</v>
      </c>
      <c r="C5038" s="23" t="s">
        <v>4968</v>
      </c>
      <c r="D5038" s="22" t="s">
        <v>15</v>
      </c>
      <c r="E5038" s="24">
        <v>5</v>
      </c>
      <c r="F5038" s="24">
        <v>0</v>
      </c>
      <c r="G5038" s="24">
        <v>0</v>
      </c>
      <c r="H5038" s="24">
        <v>0</v>
      </c>
      <c r="I5038" s="24">
        <v>0</v>
      </c>
      <c r="J5038" s="24">
        <v>0</v>
      </c>
      <c r="K5038" s="24">
        <v>0</v>
      </c>
      <c r="L5038" s="24">
        <v>0</v>
      </c>
      <c r="M5038" s="25"/>
      <c r="N5038" s="26"/>
    </row>
    <row r="5039" spans="1:14" x14ac:dyDescent="0.2">
      <c r="A5039" s="21" t="s">
        <v>20</v>
      </c>
      <c r="B5039" s="22">
        <v>2016</v>
      </c>
      <c r="C5039" s="23" t="s">
        <v>4969</v>
      </c>
      <c r="D5039" s="22" t="s">
        <v>15</v>
      </c>
      <c r="E5039" s="24">
        <v>0</v>
      </c>
      <c r="F5039" s="24">
        <v>0</v>
      </c>
      <c r="G5039" s="24">
        <v>0</v>
      </c>
      <c r="H5039" s="24">
        <v>0</v>
      </c>
      <c r="I5039" s="24">
        <v>0</v>
      </c>
      <c r="J5039" s="24">
        <v>0</v>
      </c>
      <c r="K5039" s="24">
        <v>0</v>
      </c>
      <c r="L5039" s="24">
        <v>0</v>
      </c>
      <c r="M5039" s="25"/>
      <c r="N5039" s="26"/>
    </row>
    <row r="5040" spans="1:14" x14ac:dyDescent="0.2">
      <c r="A5040" s="21" t="s">
        <v>20</v>
      </c>
      <c r="B5040" s="22">
        <v>2016</v>
      </c>
      <c r="C5040" s="23" t="s">
        <v>4970</v>
      </c>
      <c r="D5040" s="22" t="s">
        <v>15</v>
      </c>
      <c r="E5040" s="24">
        <v>0</v>
      </c>
      <c r="F5040" s="24">
        <v>0</v>
      </c>
      <c r="G5040" s="24">
        <v>0</v>
      </c>
      <c r="H5040" s="24">
        <v>0</v>
      </c>
      <c r="I5040" s="24">
        <v>0</v>
      </c>
      <c r="J5040" s="24">
        <v>0</v>
      </c>
      <c r="K5040" s="24">
        <v>0</v>
      </c>
      <c r="L5040" s="24">
        <v>0</v>
      </c>
      <c r="M5040" s="25"/>
      <c r="N5040" s="26"/>
    </row>
    <row r="5041" spans="1:14" x14ac:dyDescent="0.2">
      <c r="A5041" s="21" t="s">
        <v>20</v>
      </c>
      <c r="B5041" s="22">
        <v>2016</v>
      </c>
      <c r="C5041" s="23" t="s">
        <v>4971</v>
      </c>
      <c r="D5041" s="22" t="s">
        <v>15</v>
      </c>
      <c r="E5041" s="24">
        <v>0</v>
      </c>
      <c r="F5041" s="24">
        <v>0</v>
      </c>
      <c r="G5041" s="24">
        <v>0</v>
      </c>
      <c r="H5041" s="24">
        <v>0</v>
      </c>
      <c r="I5041" s="24">
        <v>0</v>
      </c>
      <c r="J5041" s="24">
        <v>0</v>
      </c>
      <c r="K5041" s="24">
        <v>0</v>
      </c>
      <c r="L5041" s="24">
        <v>0</v>
      </c>
      <c r="M5041" s="25"/>
      <c r="N5041" s="26"/>
    </row>
    <row r="5042" spans="1:14" x14ac:dyDescent="0.2">
      <c r="A5042" s="21" t="s">
        <v>20</v>
      </c>
      <c r="B5042" s="22">
        <v>2016</v>
      </c>
      <c r="C5042" s="23" t="s">
        <v>4972</v>
      </c>
      <c r="D5042" s="22" t="s">
        <v>15</v>
      </c>
      <c r="E5042" s="24">
        <v>0</v>
      </c>
      <c r="F5042" s="24">
        <v>0</v>
      </c>
      <c r="G5042" s="24">
        <v>0</v>
      </c>
      <c r="H5042" s="24">
        <v>0</v>
      </c>
      <c r="I5042" s="24">
        <v>0</v>
      </c>
      <c r="J5042" s="24">
        <v>0</v>
      </c>
      <c r="K5042" s="24">
        <v>0</v>
      </c>
      <c r="L5042" s="24">
        <v>0</v>
      </c>
      <c r="M5042" s="25"/>
      <c r="N5042" s="26"/>
    </row>
    <row r="5043" spans="1:14" x14ac:dyDescent="0.2">
      <c r="A5043" s="21" t="s">
        <v>20</v>
      </c>
      <c r="B5043" s="22">
        <v>2016</v>
      </c>
      <c r="C5043" s="23" t="s">
        <v>4973</v>
      </c>
      <c r="D5043" s="22" t="s">
        <v>15</v>
      </c>
      <c r="E5043" s="24">
        <v>0</v>
      </c>
      <c r="F5043" s="24">
        <v>0</v>
      </c>
      <c r="G5043" s="24">
        <v>0</v>
      </c>
      <c r="H5043" s="24">
        <v>0</v>
      </c>
      <c r="I5043" s="24">
        <v>0</v>
      </c>
      <c r="J5043" s="24">
        <v>0</v>
      </c>
      <c r="K5043" s="24">
        <v>0</v>
      </c>
      <c r="L5043" s="24">
        <v>0</v>
      </c>
      <c r="M5043" s="25"/>
      <c r="N5043" s="26"/>
    </row>
    <row r="5044" spans="1:14" x14ac:dyDescent="0.2">
      <c r="A5044" s="21" t="s">
        <v>20</v>
      </c>
      <c r="B5044" s="22">
        <v>2016</v>
      </c>
      <c r="C5044" s="23" t="s">
        <v>4974</v>
      </c>
      <c r="D5044" s="22" t="s">
        <v>15</v>
      </c>
      <c r="E5044" s="24">
        <v>0</v>
      </c>
      <c r="F5044" s="24">
        <v>0</v>
      </c>
      <c r="G5044" s="24">
        <v>0</v>
      </c>
      <c r="H5044" s="24">
        <v>0</v>
      </c>
      <c r="I5044" s="24">
        <v>0</v>
      </c>
      <c r="J5044" s="24">
        <v>0</v>
      </c>
      <c r="K5044" s="24">
        <v>0</v>
      </c>
      <c r="L5044" s="24">
        <v>0</v>
      </c>
      <c r="M5044" s="25"/>
      <c r="N5044" s="26"/>
    </row>
    <row r="5045" spans="1:14" x14ac:dyDescent="0.2">
      <c r="A5045" s="21" t="s">
        <v>20</v>
      </c>
      <c r="B5045" s="22">
        <v>2016</v>
      </c>
      <c r="C5045" s="23" t="s">
        <v>4975</v>
      </c>
      <c r="D5045" s="22" t="s">
        <v>15</v>
      </c>
      <c r="E5045" s="24">
        <v>0</v>
      </c>
      <c r="F5045" s="24">
        <v>0</v>
      </c>
      <c r="G5045" s="24">
        <v>0</v>
      </c>
      <c r="H5045" s="24">
        <v>0</v>
      </c>
      <c r="I5045" s="24">
        <v>0</v>
      </c>
      <c r="J5045" s="24">
        <v>0</v>
      </c>
      <c r="K5045" s="24">
        <v>0</v>
      </c>
      <c r="L5045" s="24">
        <v>0</v>
      </c>
      <c r="M5045" s="25"/>
      <c r="N5045" s="26"/>
    </row>
    <row r="5046" spans="1:14" x14ac:dyDescent="0.2">
      <c r="A5046" s="21" t="s">
        <v>20</v>
      </c>
      <c r="B5046" s="22">
        <v>2016</v>
      </c>
      <c r="C5046" s="23" t="s">
        <v>4976</v>
      </c>
      <c r="D5046" s="22" t="s">
        <v>15</v>
      </c>
      <c r="E5046" s="24">
        <v>0</v>
      </c>
      <c r="F5046" s="24">
        <v>0</v>
      </c>
      <c r="G5046" s="24">
        <v>0</v>
      </c>
      <c r="H5046" s="24">
        <v>0</v>
      </c>
      <c r="I5046" s="24">
        <v>0</v>
      </c>
      <c r="J5046" s="24">
        <v>0</v>
      </c>
      <c r="K5046" s="24">
        <v>0</v>
      </c>
      <c r="L5046" s="24">
        <v>0</v>
      </c>
      <c r="M5046" s="25"/>
      <c r="N5046" s="26"/>
    </row>
    <row r="5047" spans="1:14" x14ac:dyDescent="0.2">
      <c r="A5047" s="21" t="s">
        <v>20</v>
      </c>
      <c r="B5047" s="22">
        <v>2016</v>
      </c>
      <c r="C5047" s="23" t="s">
        <v>4977</v>
      </c>
      <c r="D5047" s="22" t="s">
        <v>15</v>
      </c>
      <c r="E5047" s="24">
        <v>10</v>
      </c>
      <c r="F5047" s="24">
        <v>10</v>
      </c>
      <c r="G5047" s="24">
        <v>10</v>
      </c>
      <c r="H5047" s="24">
        <v>10</v>
      </c>
      <c r="I5047" s="24">
        <v>10</v>
      </c>
      <c r="J5047" s="24">
        <v>10</v>
      </c>
      <c r="K5047" s="24">
        <v>10</v>
      </c>
      <c r="L5047" s="24">
        <v>10</v>
      </c>
      <c r="M5047" s="25" t="s">
        <v>16</v>
      </c>
      <c r="N5047" s="26"/>
    </row>
    <row r="5048" spans="1:14" x14ac:dyDescent="0.2">
      <c r="A5048" s="21" t="s">
        <v>20</v>
      </c>
      <c r="B5048" s="22">
        <v>2016</v>
      </c>
      <c r="C5048" s="23" t="s">
        <v>4978</v>
      </c>
      <c r="D5048" s="22" t="s">
        <v>15</v>
      </c>
      <c r="E5048" s="24">
        <v>0</v>
      </c>
      <c r="F5048" s="24">
        <v>0</v>
      </c>
      <c r="G5048" s="24">
        <v>0</v>
      </c>
      <c r="H5048" s="24">
        <v>0</v>
      </c>
      <c r="I5048" s="24">
        <v>0</v>
      </c>
      <c r="J5048" s="24">
        <v>0</v>
      </c>
      <c r="K5048" s="24">
        <v>0</v>
      </c>
      <c r="L5048" s="24">
        <v>0</v>
      </c>
      <c r="M5048" s="25"/>
      <c r="N5048" s="26"/>
    </row>
    <row r="5049" spans="1:14" x14ac:dyDescent="0.2">
      <c r="A5049" s="21" t="s">
        <v>20</v>
      </c>
      <c r="B5049" s="22">
        <v>2016</v>
      </c>
      <c r="C5049" s="23" t="s">
        <v>4979</v>
      </c>
      <c r="D5049" s="22" t="s">
        <v>15</v>
      </c>
      <c r="E5049" s="24">
        <v>0</v>
      </c>
      <c r="F5049" s="24">
        <v>0</v>
      </c>
      <c r="G5049" s="24">
        <v>0</v>
      </c>
      <c r="H5049" s="24">
        <v>0</v>
      </c>
      <c r="I5049" s="24">
        <v>0</v>
      </c>
      <c r="J5049" s="24">
        <v>0</v>
      </c>
      <c r="K5049" s="24">
        <v>0</v>
      </c>
      <c r="L5049" s="24">
        <v>0</v>
      </c>
      <c r="M5049" s="25"/>
      <c r="N5049" s="26"/>
    </row>
    <row r="5050" spans="1:14" x14ac:dyDescent="0.2">
      <c r="A5050" s="21" t="s">
        <v>20</v>
      </c>
      <c r="B5050" s="22">
        <v>2016</v>
      </c>
      <c r="C5050" s="23" t="s">
        <v>4980</v>
      </c>
      <c r="D5050" s="22" t="s">
        <v>15</v>
      </c>
      <c r="E5050" s="24">
        <v>0</v>
      </c>
      <c r="F5050" s="24">
        <v>0</v>
      </c>
      <c r="G5050" s="24">
        <v>0</v>
      </c>
      <c r="H5050" s="24">
        <v>0</v>
      </c>
      <c r="I5050" s="24">
        <v>0</v>
      </c>
      <c r="J5050" s="24">
        <v>0</v>
      </c>
      <c r="K5050" s="24">
        <v>0</v>
      </c>
      <c r="L5050" s="24">
        <v>0</v>
      </c>
      <c r="M5050" s="25"/>
      <c r="N5050" s="26"/>
    </row>
    <row r="5051" spans="1:14" x14ac:dyDescent="0.2">
      <c r="A5051" s="21" t="s">
        <v>20</v>
      </c>
      <c r="B5051" s="22">
        <v>2016</v>
      </c>
      <c r="C5051" s="23" t="s">
        <v>4981</v>
      </c>
      <c r="D5051" s="22" t="s">
        <v>15</v>
      </c>
      <c r="E5051" s="24">
        <v>0</v>
      </c>
      <c r="F5051" s="24">
        <v>0</v>
      </c>
      <c r="G5051" s="24">
        <v>0</v>
      </c>
      <c r="H5051" s="24">
        <v>0</v>
      </c>
      <c r="I5051" s="24">
        <v>0</v>
      </c>
      <c r="J5051" s="24">
        <v>0</v>
      </c>
      <c r="K5051" s="24">
        <v>0</v>
      </c>
      <c r="L5051" s="24">
        <v>0</v>
      </c>
      <c r="M5051" s="25"/>
      <c r="N5051" s="26"/>
    </row>
    <row r="5052" spans="1:14" x14ac:dyDescent="0.2">
      <c r="A5052" s="21" t="s">
        <v>20</v>
      </c>
      <c r="B5052" s="22">
        <v>2016</v>
      </c>
      <c r="C5052" s="23" t="s">
        <v>4982</v>
      </c>
      <c r="D5052" s="22" t="s">
        <v>15</v>
      </c>
      <c r="E5052" s="24">
        <v>0</v>
      </c>
      <c r="F5052" s="24">
        <v>0</v>
      </c>
      <c r="G5052" s="24">
        <v>0</v>
      </c>
      <c r="H5052" s="24">
        <v>0</v>
      </c>
      <c r="I5052" s="24">
        <v>0</v>
      </c>
      <c r="J5052" s="24">
        <v>0</v>
      </c>
      <c r="K5052" s="24">
        <v>0</v>
      </c>
      <c r="L5052" s="24">
        <v>0</v>
      </c>
      <c r="M5052" s="25"/>
      <c r="N5052" s="26"/>
    </row>
    <row r="5053" spans="1:14" x14ac:dyDescent="0.2">
      <c r="A5053" s="21" t="s">
        <v>20</v>
      </c>
      <c r="B5053" s="22">
        <v>2016</v>
      </c>
      <c r="C5053" s="23" t="s">
        <v>4983</v>
      </c>
      <c r="D5053" s="22" t="s">
        <v>15</v>
      </c>
      <c r="E5053" s="24">
        <v>0</v>
      </c>
      <c r="F5053" s="24">
        <v>0</v>
      </c>
      <c r="G5053" s="24">
        <v>0</v>
      </c>
      <c r="H5053" s="24">
        <v>0</v>
      </c>
      <c r="I5053" s="24">
        <v>0</v>
      </c>
      <c r="J5053" s="24">
        <v>0</v>
      </c>
      <c r="K5053" s="24">
        <v>0</v>
      </c>
      <c r="L5053" s="24">
        <v>0</v>
      </c>
      <c r="M5053" s="25"/>
      <c r="N5053" s="26"/>
    </row>
    <row r="5054" spans="1:14" x14ac:dyDescent="0.2">
      <c r="A5054" s="21" t="s">
        <v>20</v>
      </c>
      <c r="B5054" s="22">
        <v>2016</v>
      </c>
      <c r="C5054" s="23" t="s">
        <v>4984</v>
      </c>
      <c r="D5054" s="22" t="s">
        <v>15</v>
      </c>
      <c r="E5054" s="24">
        <v>0</v>
      </c>
      <c r="F5054" s="24">
        <v>0</v>
      </c>
      <c r="G5054" s="24">
        <v>0</v>
      </c>
      <c r="H5054" s="24">
        <v>0</v>
      </c>
      <c r="I5054" s="24">
        <v>0</v>
      </c>
      <c r="J5054" s="24">
        <v>0</v>
      </c>
      <c r="K5054" s="24">
        <v>0</v>
      </c>
      <c r="L5054" s="24">
        <v>0</v>
      </c>
      <c r="M5054" s="25"/>
      <c r="N5054" s="26"/>
    </row>
    <row r="5055" spans="1:14" x14ac:dyDescent="0.2">
      <c r="A5055" s="21" t="s">
        <v>20</v>
      </c>
      <c r="B5055" s="22">
        <v>2016</v>
      </c>
      <c r="C5055" s="23" t="s">
        <v>4985</v>
      </c>
      <c r="D5055" s="22" t="s">
        <v>15</v>
      </c>
      <c r="E5055" s="24">
        <v>0</v>
      </c>
      <c r="F5055" s="24">
        <v>0</v>
      </c>
      <c r="G5055" s="24">
        <v>0</v>
      </c>
      <c r="H5055" s="24">
        <v>0</v>
      </c>
      <c r="I5055" s="24">
        <v>0</v>
      </c>
      <c r="J5055" s="24">
        <v>0</v>
      </c>
      <c r="K5055" s="24">
        <v>0</v>
      </c>
      <c r="L5055" s="24">
        <v>0</v>
      </c>
      <c r="M5055" s="25"/>
      <c r="N5055" s="26"/>
    </row>
    <row r="5056" spans="1:14" x14ac:dyDescent="0.2">
      <c r="A5056" s="21" t="s">
        <v>20</v>
      </c>
      <c r="B5056" s="22">
        <v>2016</v>
      </c>
      <c r="C5056" s="23" t="s">
        <v>4986</v>
      </c>
      <c r="D5056" s="22" t="s">
        <v>15</v>
      </c>
      <c r="E5056" s="24">
        <v>0</v>
      </c>
      <c r="F5056" s="24">
        <v>0</v>
      </c>
      <c r="G5056" s="24">
        <v>0</v>
      </c>
      <c r="H5056" s="24">
        <v>0</v>
      </c>
      <c r="I5056" s="24">
        <v>0</v>
      </c>
      <c r="J5056" s="24">
        <v>0</v>
      </c>
      <c r="K5056" s="24">
        <v>0</v>
      </c>
      <c r="L5056" s="24">
        <v>0</v>
      </c>
      <c r="M5056" s="25"/>
      <c r="N5056" s="26"/>
    </row>
    <row r="5057" spans="1:14" x14ac:dyDescent="0.2">
      <c r="A5057" s="21" t="s">
        <v>20</v>
      </c>
      <c r="B5057" s="22">
        <v>2016</v>
      </c>
      <c r="C5057" s="23" t="s">
        <v>4987</v>
      </c>
      <c r="D5057" s="22" t="s">
        <v>15</v>
      </c>
      <c r="E5057" s="24">
        <v>0</v>
      </c>
      <c r="F5057" s="24">
        <v>0</v>
      </c>
      <c r="G5057" s="24">
        <v>0</v>
      </c>
      <c r="H5057" s="24">
        <v>0</v>
      </c>
      <c r="I5057" s="24">
        <v>0</v>
      </c>
      <c r="J5057" s="24">
        <v>0</v>
      </c>
      <c r="K5057" s="24">
        <v>0</v>
      </c>
      <c r="L5057" s="24">
        <v>0</v>
      </c>
      <c r="M5057" s="25"/>
      <c r="N5057" s="26"/>
    </row>
    <row r="5058" spans="1:14" x14ac:dyDescent="0.2">
      <c r="A5058" s="21" t="s">
        <v>20</v>
      </c>
      <c r="B5058" s="22">
        <v>2016</v>
      </c>
      <c r="C5058" s="23" t="s">
        <v>4988</v>
      </c>
      <c r="D5058" s="22" t="s">
        <v>15</v>
      </c>
      <c r="E5058" s="24">
        <v>0</v>
      </c>
      <c r="F5058" s="24">
        <v>0</v>
      </c>
      <c r="G5058" s="24">
        <v>0</v>
      </c>
      <c r="H5058" s="24">
        <v>0</v>
      </c>
      <c r="I5058" s="24">
        <v>0</v>
      </c>
      <c r="J5058" s="24">
        <v>0</v>
      </c>
      <c r="K5058" s="24">
        <v>0</v>
      </c>
      <c r="L5058" s="24">
        <v>0</v>
      </c>
      <c r="M5058" s="25"/>
      <c r="N5058" s="26"/>
    </row>
    <row r="5059" spans="1:14" x14ac:dyDescent="0.2">
      <c r="A5059" s="21" t="s">
        <v>20</v>
      </c>
      <c r="B5059" s="22">
        <v>2016</v>
      </c>
      <c r="C5059" s="23" t="s">
        <v>4989</v>
      </c>
      <c r="D5059" s="22" t="s">
        <v>15</v>
      </c>
      <c r="E5059" s="24">
        <v>0</v>
      </c>
      <c r="F5059" s="24">
        <v>0</v>
      </c>
      <c r="G5059" s="24">
        <v>0</v>
      </c>
      <c r="H5059" s="24">
        <v>0</v>
      </c>
      <c r="I5059" s="24">
        <v>0</v>
      </c>
      <c r="J5059" s="24">
        <v>0</v>
      </c>
      <c r="K5059" s="24">
        <v>0</v>
      </c>
      <c r="L5059" s="24">
        <v>0</v>
      </c>
      <c r="M5059" s="25"/>
      <c r="N5059" s="26"/>
    </row>
    <row r="5060" spans="1:14" x14ac:dyDescent="0.2">
      <c r="A5060" s="21" t="s">
        <v>20</v>
      </c>
      <c r="B5060" s="22">
        <v>2016</v>
      </c>
      <c r="C5060" s="23" t="s">
        <v>4990</v>
      </c>
      <c r="D5060" s="22" t="s">
        <v>15</v>
      </c>
      <c r="E5060" s="24">
        <v>0</v>
      </c>
      <c r="F5060" s="24">
        <v>0</v>
      </c>
      <c r="G5060" s="24">
        <v>0</v>
      </c>
      <c r="H5060" s="24">
        <v>0</v>
      </c>
      <c r="I5060" s="24">
        <v>0</v>
      </c>
      <c r="J5060" s="24">
        <v>0</v>
      </c>
      <c r="K5060" s="24">
        <v>0</v>
      </c>
      <c r="L5060" s="24">
        <v>0</v>
      </c>
      <c r="M5060" s="25"/>
      <c r="N5060" s="26"/>
    </row>
    <row r="5061" spans="1:14" x14ac:dyDescent="0.2">
      <c r="A5061" s="21" t="s">
        <v>20</v>
      </c>
      <c r="B5061" s="22">
        <v>2016</v>
      </c>
      <c r="C5061" s="23" t="s">
        <v>4991</v>
      </c>
      <c r="D5061" s="22" t="s">
        <v>15</v>
      </c>
      <c r="E5061" s="24">
        <v>10</v>
      </c>
      <c r="F5061" s="24">
        <v>0</v>
      </c>
      <c r="G5061" s="24">
        <v>0</v>
      </c>
      <c r="H5061" s="24">
        <v>0</v>
      </c>
      <c r="I5061" s="24">
        <v>0</v>
      </c>
      <c r="J5061" s="24">
        <v>0</v>
      </c>
      <c r="K5061" s="24">
        <v>0</v>
      </c>
      <c r="L5061" s="24">
        <v>0</v>
      </c>
      <c r="M5061" s="25"/>
      <c r="N5061" s="26"/>
    </row>
    <row r="5062" spans="1:14" x14ac:dyDescent="0.2">
      <c r="A5062" s="21" t="s">
        <v>20</v>
      </c>
      <c r="B5062" s="22">
        <v>2016</v>
      </c>
      <c r="C5062" s="23" t="s">
        <v>4992</v>
      </c>
      <c r="D5062" s="22" t="s">
        <v>15</v>
      </c>
      <c r="E5062" s="24">
        <v>10</v>
      </c>
      <c r="F5062" s="24">
        <v>0</v>
      </c>
      <c r="G5062" s="24">
        <v>0</v>
      </c>
      <c r="H5062" s="24">
        <v>0</v>
      </c>
      <c r="I5062" s="24">
        <v>0</v>
      </c>
      <c r="J5062" s="24">
        <v>0</v>
      </c>
      <c r="K5062" s="24">
        <v>0</v>
      </c>
      <c r="L5062" s="24">
        <v>0</v>
      </c>
      <c r="M5062" s="25"/>
      <c r="N5062" s="26"/>
    </row>
    <row r="5063" spans="1:14" x14ac:dyDescent="0.2">
      <c r="A5063" s="21" t="s">
        <v>20</v>
      </c>
      <c r="B5063" s="22">
        <v>2016</v>
      </c>
      <c r="C5063" s="23" t="s">
        <v>4993</v>
      </c>
      <c r="D5063" s="22" t="s">
        <v>15</v>
      </c>
      <c r="E5063" s="24">
        <v>20</v>
      </c>
      <c r="F5063" s="24">
        <v>20</v>
      </c>
      <c r="G5063" s="24">
        <v>0</v>
      </c>
      <c r="H5063" s="24">
        <v>0</v>
      </c>
      <c r="I5063" s="24">
        <v>0</v>
      </c>
      <c r="J5063" s="24">
        <v>0</v>
      </c>
      <c r="K5063" s="24">
        <v>0</v>
      </c>
      <c r="L5063" s="24">
        <v>0</v>
      </c>
      <c r="M5063" s="25"/>
      <c r="N5063" s="26"/>
    </row>
    <row r="5064" spans="1:14" x14ac:dyDescent="0.2">
      <c r="A5064" s="21" t="s">
        <v>20</v>
      </c>
      <c r="B5064" s="22">
        <v>2016</v>
      </c>
      <c r="C5064" s="23" t="s">
        <v>4994</v>
      </c>
      <c r="D5064" s="22" t="s">
        <v>15</v>
      </c>
      <c r="E5064" s="24">
        <v>20</v>
      </c>
      <c r="F5064" s="24">
        <v>20</v>
      </c>
      <c r="G5064" s="24">
        <v>0</v>
      </c>
      <c r="H5064" s="24">
        <v>0</v>
      </c>
      <c r="I5064" s="24">
        <v>0</v>
      </c>
      <c r="J5064" s="24">
        <v>0</v>
      </c>
      <c r="K5064" s="24">
        <v>0</v>
      </c>
      <c r="L5064" s="24">
        <v>0</v>
      </c>
      <c r="M5064" s="25"/>
      <c r="N5064" s="26"/>
    </row>
    <row r="5065" spans="1:14" x14ac:dyDescent="0.2">
      <c r="A5065" s="21" t="s">
        <v>20</v>
      </c>
      <c r="B5065" s="22">
        <v>2016</v>
      </c>
      <c r="C5065" s="23" t="s">
        <v>4995</v>
      </c>
      <c r="D5065" s="22" t="s">
        <v>15</v>
      </c>
      <c r="E5065" s="24">
        <v>20</v>
      </c>
      <c r="F5065" s="24">
        <v>20</v>
      </c>
      <c r="G5065" s="24">
        <v>0</v>
      </c>
      <c r="H5065" s="24">
        <v>0</v>
      </c>
      <c r="I5065" s="24">
        <v>0</v>
      </c>
      <c r="J5065" s="24">
        <v>0</v>
      </c>
      <c r="K5065" s="24">
        <v>0</v>
      </c>
      <c r="L5065" s="24">
        <v>0</v>
      </c>
      <c r="M5065" s="25"/>
      <c r="N5065" s="26"/>
    </row>
    <row r="5066" spans="1:14" x14ac:dyDescent="0.2">
      <c r="A5066" s="21" t="s">
        <v>20</v>
      </c>
      <c r="B5066" s="22">
        <v>2016</v>
      </c>
      <c r="C5066" s="23" t="s">
        <v>4996</v>
      </c>
      <c r="D5066" s="22" t="s">
        <v>15</v>
      </c>
      <c r="E5066" s="24">
        <v>0</v>
      </c>
      <c r="F5066" s="24">
        <v>0</v>
      </c>
      <c r="G5066" s="24">
        <v>0</v>
      </c>
      <c r="H5066" s="24">
        <v>0</v>
      </c>
      <c r="I5066" s="24">
        <v>0</v>
      </c>
      <c r="J5066" s="24">
        <v>0</v>
      </c>
      <c r="K5066" s="24">
        <v>0</v>
      </c>
      <c r="L5066" s="24">
        <v>0</v>
      </c>
      <c r="M5066" s="25"/>
      <c r="N5066" s="26"/>
    </row>
    <row r="5067" spans="1:14" x14ac:dyDescent="0.2">
      <c r="A5067" s="21" t="s">
        <v>20</v>
      </c>
      <c r="B5067" s="22">
        <v>2016</v>
      </c>
      <c r="C5067" s="23" t="s">
        <v>4997</v>
      </c>
      <c r="D5067" s="22" t="s">
        <v>15</v>
      </c>
      <c r="E5067" s="24">
        <v>20</v>
      </c>
      <c r="F5067" s="24">
        <v>20</v>
      </c>
      <c r="G5067" s="24">
        <v>0</v>
      </c>
      <c r="H5067" s="24">
        <v>0</v>
      </c>
      <c r="I5067" s="24">
        <v>0</v>
      </c>
      <c r="J5067" s="24">
        <v>0</v>
      </c>
      <c r="K5067" s="24">
        <v>0</v>
      </c>
      <c r="L5067" s="24">
        <v>0</v>
      </c>
      <c r="M5067" s="25"/>
      <c r="N5067" s="26"/>
    </row>
    <row r="5068" spans="1:14" x14ac:dyDescent="0.2">
      <c r="A5068" s="21" t="s">
        <v>20</v>
      </c>
      <c r="B5068" s="22">
        <v>2016</v>
      </c>
      <c r="C5068" s="23" t="s">
        <v>4998</v>
      </c>
      <c r="D5068" s="22" t="s">
        <v>15</v>
      </c>
      <c r="E5068" s="24">
        <v>20</v>
      </c>
      <c r="F5068" s="24">
        <v>20</v>
      </c>
      <c r="G5068" s="24">
        <v>0</v>
      </c>
      <c r="H5068" s="24">
        <v>0</v>
      </c>
      <c r="I5068" s="24">
        <v>0</v>
      </c>
      <c r="J5068" s="24">
        <v>0</v>
      </c>
      <c r="K5068" s="24">
        <v>0</v>
      </c>
      <c r="L5068" s="24">
        <v>0</v>
      </c>
      <c r="M5068" s="25"/>
      <c r="N5068" s="26"/>
    </row>
    <row r="5069" spans="1:14" x14ac:dyDescent="0.2">
      <c r="A5069" s="21" t="s">
        <v>20</v>
      </c>
      <c r="B5069" s="22">
        <v>2016</v>
      </c>
      <c r="C5069" s="23" t="s">
        <v>4999</v>
      </c>
      <c r="D5069" s="22" t="s">
        <v>15</v>
      </c>
      <c r="E5069" s="24">
        <v>20</v>
      </c>
      <c r="F5069" s="24">
        <v>0</v>
      </c>
      <c r="G5069" s="24">
        <v>0</v>
      </c>
      <c r="H5069" s="24">
        <v>0</v>
      </c>
      <c r="I5069" s="24">
        <v>0</v>
      </c>
      <c r="J5069" s="24">
        <v>0</v>
      </c>
      <c r="K5069" s="24">
        <v>0</v>
      </c>
      <c r="L5069" s="24">
        <v>0</v>
      </c>
      <c r="M5069" s="25"/>
      <c r="N5069" s="26"/>
    </row>
    <row r="5070" spans="1:14" x14ac:dyDescent="0.2">
      <c r="A5070" s="21" t="s">
        <v>20</v>
      </c>
      <c r="B5070" s="22">
        <v>2016</v>
      </c>
      <c r="C5070" s="23" t="s">
        <v>5000</v>
      </c>
      <c r="D5070" s="22" t="s">
        <v>15</v>
      </c>
      <c r="E5070" s="24">
        <v>10</v>
      </c>
      <c r="F5070" s="24">
        <v>0</v>
      </c>
      <c r="G5070" s="24">
        <v>0</v>
      </c>
      <c r="H5070" s="24">
        <v>0</v>
      </c>
      <c r="I5070" s="24">
        <v>0</v>
      </c>
      <c r="J5070" s="24">
        <v>0</v>
      </c>
      <c r="K5070" s="24">
        <v>0</v>
      </c>
      <c r="L5070" s="24">
        <v>0</v>
      </c>
      <c r="M5070" s="25"/>
      <c r="N5070" s="26"/>
    </row>
    <row r="5071" spans="1:14" x14ac:dyDescent="0.2">
      <c r="A5071" s="21" t="s">
        <v>20</v>
      </c>
      <c r="B5071" s="22">
        <v>2016</v>
      </c>
      <c r="C5071" s="23" t="s">
        <v>5001</v>
      </c>
      <c r="D5071" s="22" t="s">
        <v>15</v>
      </c>
      <c r="E5071" s="24">
        <v>0</v>
      </c>
      <c r="F5071" s="24">
        <v>0</v>
      </c>
      <c r="G5071" s="24">
        <v>0</v>
      </c>
      <c r="H5071" s="24">
        <v>0</v>
      </c>
      <c r="I5071" s="24">
        <v>0</v>
      </c>
      <c r="J5071" s="24">
        <v>0</v>
      </c>
      <c r="K5071" s="24">
        <v>0</v>
      </c>
      <c r="L5071" s="24">
        <v>0</v>
      </c>
      <c r="M5071" s="25"/>
      <c r="N5071" s="26"/>
    </row>
    <row r="5072" spans="1:14" x14ac:dyDescent="0.2">
      <c r="A5072" s="21" t="s">
        <v>20</v>
      </c>
      <c r="B5072" s="22">
        <v>2016</v>
      </c>
      <c r="C5072" s="23" t="s">
        <v>5002</v>
      </c>
      <c r="D5072" s="22" t="s">
        <v>15</v>
      </c>
      <c r="E5072" s="24">
        <v>0</v>
      </c>
      <c r="F5072" s="24">
        <v>0</v>
      </c>
      <c r="G5072" s="24">
        <v>0</v>
      </c>
      <c r="H5072" s="24">
        <v>0</v>
      </c>
      <c r="I5072" s="24">
        <v>0</v>
      </c>
      <c r="J5072" s="24">
        <v>0</v>
      </c>
      <c r="K5072" s="24">
        <v>0</v>
      </c>
      <c r="L5072" s="24">
        <v>0</v>
      </c>
      <c r="M5072" s="25"/>
      <c r="N5072" s="26"/>
    </row>
    <row r="5073" spans="1:14" x14ac:dyDescent="0.2">
      <c r="A5073" s="21" t="s">
        <v>20</v>
      </c>
      <c r="B5073" s="22">
        <v>2016</v>
      </c>
      <c r="C5073" s="23" t="s">
        <v>5003</v>
      </c>
      <c r="D5073" s="22" t="s">
        <v>15</v>
      </c>
      <c r="E5073" s="24">
        <v>0</v>
      </c>
      <c r="F5073" s="24">
        <v>0</v>
      </c>
      <c r="G5073" s="24">
        <v>0</v>
      </c>
      <c r="H5073" s="24">
        <v>0</v>
      </c>
      <c r="I5073" s="24">
        <v>0</v>
      </c>
      <c r="J5073" s="24">
        <v>0</v>
      </c>
      <c r="K5073" s="24">
        <v>0</v>
      </c>
      <c r="L5073" s="24">
        <v>0</v>
      </c>
      <c r="M5073" s="25"/>
      <c r="N5073" s="26"/>
    </row>
    <row r="5074" spans="1:14" x14ac:dyDescent="0.2">
      <c r="A5074" s="21" t="s">
        <v>20</v>
      </c>
      <c r="B5074" s="22">
        <v>2016</v>
      </c>
      <c r="C5074" s="23" t="s">
        <v>5004</v>
      </c>
      <c r="D5074" s="22" t="s">
        <v>15</v>
      </c>
      <c r="E5074" s="24">
        <v>0</v>
      </c>
      <c r="F5074" s="24">
        <v>0</v>
      </c>
      <c r="G5074" s="24">
        <v>0</v>
      </c>
      <c r="H5074" s="24">
        <v>0</v>
      </c>
      <c r="I5074" s="24">
        <v>0</v>
      </c>
      <c r="J5074" s="24">
        <v>0</v>
      </c>
      <c r="K5074" s="24">
        <v>0</v>
      </c>
      <c r="L5074" s="24">
        <v>0</v>
      </c>
      <c r="M5074" s="25"/>
      <c r="N5074" s="26"/>
    </row>
    <row r="5075" spans="1:14" x14ac:dyDescent="0.2">
      <c r="A5075" s="21" t="s">
        <v>20</v>
      </c>
      <c r="B5075" s="22">
        <v>2016</v>
      </c>
      <c r="C5075" s="23" t="s">
        <v>5005</v>
      </c>
      <c r="D5075" s="22" t="s">
        <v>15</v>
      </c>
      <c r="E5075" s="24">
        <v>0</v>
      </c>
      <c r="F5075" s="24">
        <v>0</v>
      </c>
      <c r="G5075" s="24">
        <v>0</v>
      </c>
      <c r="H5075" s="24">
        <v>0</v>
      </c>
      <c r="I5075" s="24">
        <v>0</v>
      </c>
      <c r="J5075" s="24">
        <v>0</v>
      </c>
      <c r="K5075" s="24">
        <v>0</v>
      </c>
      <c r="L5075" s="24">
        <v>0</v>
      </c>
      <c r="M5075" s="25"/>
      <c r="N5075" s="26"/>
    </row>
    <row r="5076" spans="1:14" x14ac:dyDescent="0.2">
      <c r="A5076" s="21" t="s">
        <v>20</v>
      </c>
      <c r="B5076" s="22">
        <v>2016</v>
      </c>
      <c r="C5076" s="23" t="s">
        <v>5006</v>
      </c>
      <c r="D5076" s="22" t="s">
        <v>15</v>
      </c>
      <c r="E5076" s="24">
        <v>0</v>
      </c>
      <c r="F5076" s="24">
        <v>0</v>
      </c>
      <c r="G5076" s="24">
        <v>0</v>
      </c>
      <c r="H5076" s="24">
        <v>0</v>
      </c>
      <c r="I5076" s="24">
        <v>0</v>
      </c>
      <c r="J5076" s="24">
        <v>0</v>
      </c>
      <c r="K5076" s="24">
        <v>0</v>
      </c>
      <c r="L5076" s="24">
        <v>0</v>
      </c>
      <c r="M5076" s="25"/>
      <c r="N5076" s="26"/>
    </row>
    <row r="5077" spans="1:14" x14ac:dyDescent="0.2">
      <c r="A5077" s="21" t="s">
        <v>20</v>
      </c>
      <c r="B5077" s="22">
        <v>2016</v>
      </c>
      <c r="C5077" s="23" t="s">
        <v>5007</v>
      </c>
      <c r="D5077" s="22" t="s">
        <v>15</v>
      </c>
      <c r="E5077" s="24">
        <v>0</v>
      </c>
      <c r="F5077" s="24">
        <v>0</v>
      </c>
      <c r="G5077" s="24">
        <v>0</v>
      </c>
      <c r="H5077" s="24">
        <v>0</v>
      </c>
      <c r="I5077" s="24">
        <v>0</v>
      </c>
      <c r="J5077" s="24">
        <v>0</v>
      </c>
      <c r="K5077" s="24">
        <v>0</v>
      </c>
      <c r="L5077" s="24">
        <v>0</v>
      </c>
      <c r="M5077" s="25"/>
      <c r="N5077" s="26"/>
    </row>
    <row r="5078" spans="1:14" x14ac:dyDescent="0.2">
      <c r="A5078" s="21" t="s">
        <v>20</v>
      </c>
      <c r="B5078" s="22">
        <v>2016</v>
      </c>
      <c r="C5078" s="23" t="s">
        <v>5008</v>
      </c>
      <c r="D5078" s="22" t="s">
        <v>15</v>
      </c>
      <c r="E5078" s="24">
        <v>0</v>
      </c>
      <c r="F5078" s="24">
        <v>0</v>
      </c>
      <c r="G5078" s="24">
        <v>0</v>
      </c>
      <c r="H5078" s="24">
        <v>0</v>
      </c>
      <c r="I5078" s="24">
        <v>0</v>
      </c>
      <c r="J5078" s="24">
        <v>0</v>
      </c>
      <c r="K5078" s="24">
        <v>0</v>
      </c>
      <c r="L5078" s="24">
        <v>0</v>
      </c>
      <c r="M5078" s="25"/>
      <c r="N5078" s="26"/>
    </row>
    <row r="5079" spans="1:14" x14ac:dyDescent="0.2">
      <c r="A5079" s="21" t="s">
        <v>20</v>
      </c>
      <c r="B5079" s="22">
        <v>2016</v>
      </c>
      <c r="C5079" s="23" t="s">
        <v>5009</v>
      </c>
      <c r="D5079" s="22" t="s">
        <v>15</v>
      </c>
      <c r="E5079" s="24">
        <v>0</v>
      </c>
      <c r="F5079" s="24">
        <v>0</v>
      </c>
      <c r="G5079" s="24">
        <v>0</v>
      </c>
      <c r="H5079" s="24">
        <v>0</v>
      </c>
      <c r="I5079" s="24">
        <v>0</v>
      </c>
      <c r="J5079" s="24">
        <v>0</v>
      </c>
      <c r="K5079" s="24">
        <v>0</v>
      </c>
      <c r="L5079" s="24">
        <v>0</v>
      </c>
      <c r="M5079" s="25"/>
      <c r="N5079" s="26"/>
    </row>
    <row r="5080" spans="1:14" x14ac:dyDescent="0.2">
      <c r="A5080" s="21" t="s">
        <v>20</v>
      </c>
      <c r="B5080" s="22">
        <v>2016</v>
      </c>
      <c r="C5080" s="23" t="s">
        <v>5010</v>
      </c>
      <c r="D5080" s="22" t="s">
        <v>15</v>
      </c>
      <c r="E5080" s="24">
        <v>0</v>
      </c>
      <c r="F5080" s="24">
        <v>0</v>
      </c>
      <c r="G5080" s="24">
        <v>0</v>
      </c>
      <c r="H5080" s="24">
        <v>0</v>
      </c>
      <c r="I5080" s="24">
        <v>0</v>
      </c>
      <c r="J5080" s="24">
        <v>0</v>
      </c>
      <c r="K5080" s="24">
        <v>0</v>
      </c>
      <c r="L5080" s="24">
        <v>0</v>
      </c>
      <c r="M5080" s="25"/>
      <c r="N5080" s="26"/>
    </row>
    <row r="5081" spans="1:14" x14ac:dyDescent="0.2">
      <c r="A5081" s="21" t="s">
        <v>20</v>
      </c>
      <c r="B5081" s="22">
        <v>2016</v>
      </c>
      <c r="C5081" s="23" t="s">
        <v>5011</v>
      </c>
      <c r="D5081" s="22" t="s">
        <v>15</v>
      </c>
      <c r="E5081" s="24">
        <v>0</v>
      </c>
      <c r="F5081" s="24">
        <v>0</v>
      </c>
      <c r="G5081" s="24">
        <v>0</v>
      </c>
      <c r="H5081" s="24">
        <v>0</v>
      </c>
      <c r="I5081" s="24">
        <v>0</v>
      </c>
      <c r="J5081" s="24">
        <v>0</v>
      </c>
      <c r="K5081" s="24">
        <v>0</v>
      </c>
      <c r="L5081" s="24">
        <v>0</v>
      </c>
      <c r="M5081" s="25"/>
      <c r="N5081" s="26"/>
    </row>
    <row r="5082" spans="1:14" x14ac:dyDescent="0.2">
      <c r="A5082" s="21" t="s">
        <v>20</v>
      </c>
      <c r="B5082" s="22">
        <v>2016</v>
      </c>
      <c r="C5082" s="23" t="s">
        <v>5012</v>
      </c>
      <c r="D5082" s="22" t="s">
        <v>15</v>
      </c>
      <c r="E5082" s="24">
        <v>0</v>
      </c>
      <c r="F5082" s="24">
        <v>0</v>
      </c>
      <c r="G5082" s="24">
        <v>0</v>
      </c>
      <c r="H5082" s="24">
        <v>0</v>
      </c>
      <c r="I5082" s="24">
        <v>0</v>
      </c>
      <c r="J5082" s="24">
        <v>0</v>
      </c>
      <c r="K5082" s="24">
        <v>0</v>
      </c>
      <c r="L5082" s="24">
        <v>0</v>
      </c>
      <c r="M5082" s="25"/>
      <c r="N5082" s="26"/>
    </row>
    <row r="5083" spans="1:14" x14ac:dyDescent="0.2">
      <c r="A5083" s="21" t="s">
        <v>20</v>
      </c>
      <c r="B5083" s="22">
        <v>2016</v>
      </c>
      <c r="C5083" s="23" t="s">
        <v>5013</v>
      </c>
      <c r="D5083" s="22" t="s">
        <v>15</v>
      </c>
      <c r="E5083" s="24">
        <v>20</v>
      </c>
      <c r="F5083" s="24">
        <v>20</v>
      </c>
      <c r="G5083" s="24">
        <v>20</v>
      </c>
      <c r="H5083" s="24">
        <v>20</v>
      </c>
      <c r="I5083" s="24">
        <v>20</v>
      </c>
      <c r="J5083" s="24">
        <v>20</v>
      </c>
      <c r="K5083" s="24">
        <v>20</v>
      </c>
      <c r="L5083" s="24">
        <v>20</v>
      </c>
      <c r="M5083" s="25" t="s">
        <v>16</v>
      </c>
      <c r="N5083" s="26"/>
    </row>
    <row r="5084" spans="1:14" x14ac:dyDescent="0.2">
      <c r="A5084" s="21" t="s">
        <v>20</v>
      </c>
      <c r="B5084" s="22">
        <v>2016</v>
      </c>
      <c r="C5084" s="23" t="s">
        <v>5014</v>
      </c>
      <c r="D5084" s="22" t="s">
        <v>15</v>
      </c>
      <c r="E5084" s="24">
        <v>10</v>
      </c>
      <c r="F5084" s="24">
        <v>0</v>
      </c>
      <c r="G5084" s="24">
        <v>0</v>
      </c>
      <c r="H5084" s="24">
        <v>0</v>
      </c>
      <c r="I5084" s="24">
        <v>0</v>
      </c>
      <c r="J5084" s="24">
        <v>0</v>
      </c>
      <c r="K5084" s="24">
        <v>0</v>
      </c>
      <c r="L5084" s="24">
        <v>0</v>
      </c>
      <c r="M5084" s="25"/>
      <c r="N5084" s="26"/>
    </row>
    <row r="5085" spans="1:14" x14ac:dyDescent="0.2">
      <c r="A5085" s="21" t="s">
        <v>20</v>
      </c>
      <c r="B5085" s="22">
        <v>2016</v>
      </c>
      <c r="C5085" s="23" t="s">
        <v>5015</v>
      </c>
      <c r="D5085" s="22" t="s">
        <v>15</v>
      </c>
      <c r="E5085" s="24">
        <v>0</v>
      </c>
      <c r="F5085" s="24">
        <v>0</v>
      </c>
      <c r="G5085" s="24">
        <v>0</v>
      </c>
      <c r="H5085" s="24">
        <v>0</v>
      </c>
      <c r="I5085" s="24">
        <v>0</v>
      </c>
      <c r="J5085" s="24">
        <v>0</v>
      </c>
      <c r="K5085" s="24">
        <v>0</v>
      </c>
      <c r="L5085" s="24">
        <v>0</v>
      </c>
      <c r="M5085" s="25"/>
      <c r="N5085" s="26"/>
    </row>
    <row r="5086" spans="1:14" x14ac:dyDescent="0.2">
      <c r="A5086" s="21" t="s">
        <v>20</v>
      </c>
      <c r="B5086" s="22">
        <v>2016</v>
      </c>
      <c r="C5086" s="23" t="s">
        <v>5016</v>
      </c>
      <c r="D5086" s="22" t="s">
        <v>15</v>
      </c>
      <c r="E5086" s="24">
        <v>0</v>
      </c>
      <c r="F5086" s="24">
        <v>0</v>
      </c>
      <c r="G5086" s="24">
        <v>0</v>
      </c>
      <c r="H5086" s="24">
        <v>0</v>
      </c>
      <c r="I5086" s="24">
        <v>0</v>
      </c>
      <c r="J5086" s="24">
        <v>0</v>
      </c>
      <c r="K5086" s="24">
        <v>0</v>
      </c>
      <c r="L5086" s="24">
        <v>0</v>
      </c>
      <c r="M5086" s="25"/>
      <c r="N5086" s="26"/>
    </row>
    <row r="5087" spans="1:14" x14ac:dyDescent="0.2">
      <c r="A5087" s="21" t="s">
        <v>20</v>
      </c>
      <c r="B5087" s="22">
        <v>2016</v>
      </c>
      <c r="C5087" s="23" t="s">
        <v>5017</v>
      </c>
      <c r="D5087" s="22" t="s">
        <v>15</v>
      </c>
      <c r="E5087" s="24">
        <v>0</v>
      </c>
      <c r="F5087" s="24">
        <v>0</v>
      </c>
      <c r="G5087" s="24">
        <v>0</v>
      </c>
      <c r="H5087" s="24">
        <v>0</v>
      </c>
      <c r="I5087" s="24">
        <v>0</v>
      </c>
      <c r="J5087" s="24">
        <v>0</v>
      </c>
      <c r="K5087" s="24">
        <v>0</v>
      </c>
      <c r="L5087" s="24">
        <v>0</v>
      </c>
      <c r="M5087" s="25"/>
      <c r="N5087" s="26"/>
    </row>
    <row r="5088" spans="1:14" x14ac:dyDescent="0.2">
      <c r="A5088" s="21" t="s">
        <v>20</v>
      </c>
      <c r="B5088" s="22">
        <v>2016</v>
      </c>
      <c r="C5088" s="23" t="s">
        <v>5018</v>
      </c>
      <c r="D5088" s="22" t="s">
        <v>15</v>
      </c>
      <c r="E5088" s="24">
        <v>0</v>
      </c>
      <c r="F5088" s="24">
        <v>0</v>
      </c>
      <c r="G5088" s="24">
        <v>0</v>
      </c>
      <c r="H5088" s="24">
        <v>0</v>
      </c>
      <c r="I5088" s="24">
        <v>0</v>
      </c>
      <c r="J5088" s="24">
        <v>0</v>
      </c>
      <c r="K5088" s="24">
        <v>0</v>
      </c>
      <c r="L5088" s="24">
        <v>0</v>
      </c>
      <c r="M5088" s="25"/>
      <c r="N5088" s="26"/>
    </row>
    <row r="5089" spans="1:14" x14ac:dyDescent="0.2">
      <c r="A5089" s="21" t="s">
        <v>20</v>
      </c>
      <c r="B5089" s="22">
        <v>2016</v>
      </c>
      <c r="C5089" s="23" t="s">
        <v>5019</v>
      </c>
      <c r="D5089" s="22" t="s">
        <v>15</v>
      </c>
      <c r="E5089" s="24">
        <v>0</v>
      </c>
      <c r="F5089" s="24">
        <v>0</v>
      </c>
      <c r="G5089" s="24">
        <v>0</v>
      </c>
      <c r="H5089" s="24">
        <v>0</v>
      </c>
      <c r="I5089" s="24">
        <v>0</v>
      </c>
      <c r="J5089" s="24">
        <v>0</v>
      </c>
      <c r="K5089" s="24">
        <v>0</v>
      </c>
      <c r="L5089" s="24">
        <v>0</v>
      </c>
      <c r="M5089" s="25"/>
      <c r="N5089" s="26"/>
    </row>
    <row r="5090" spans="1:14" x14ac:dyDescent="0.2">
      <c r="A5090" s="21" t="s">
        <v>20</v>
      </c>
      <c r="B5090" s="22">
        <v>2016</v>
      </c>
      <c r="C5090" s="23" t="s">
        <v>5020</v>
      </c>
      <c r="D5090" s="22" t="s">
        <v>15</v>
      </c>
      <c r="E5090" s="24">
        <v>0</v>
      </c>
      <c r="F5090" s="24">
        <v>0</v>
      </c>
      <c r="G5090" s="24">
        <v>0</v>
      </c>
      <c r="H5090" s="24">
        <v>0</v>
      </c>
      <c r="I5090" s="24">
        <v>0</v>
      </c>
      <c r="J5090" s="24">
        <v>0</v>
      </c>
      <c r="K5090" s="24">
        <v>0</v>
      </c>
      <c r="L5090" s="24">
        <v>0</v>
      </c>
      <c r="M5090" s="25"/>
      <c r="N5090" s="26"/>
    </row>
    <row r="5091" spans="1:14" x14ac:dyDescent="0.2">
      <c r="A5091" s="21" t="s">
        <v>20</v>
      </c>
      <c r="B5091" s="22">
        <v>2016</v>
      </c>
      <c r="C5091" s="23" t="s">
        <v>5021</v>
      </c>
      <c r="D5091" s="22" t="s">
        <v>15</v>
      </c>
      <c r="E5091" s="24">
        <v>0</v>
      </c>
      <c r="F5091" s="24">
        <v>0</v>
      </c>
      <c r="G5091" s="24">
        <v>0</v>
      </c>
      <c r="H5091" s="24">
        <v>0</v>
      </c>
      <c r="I5091" s="24">
        <v>0</v>
      </c>
      <c r="J5091" s="24">
        <v>0</v>
      </c>
      <c r="K5091" s="24">
        <v>0</v>
      </c>
      <c r="L5091" s="24">
        <v>0</v>
      </c>
      <c r="M5091" s="25"/>
      <c r="N5091" s="26"/>
    </row>
    <row r="5092" spans="1:14" x14ac:dyDescent="0.2">
      <c r="A5092" s="21" t="s">
        <v>20</v>
      </c>
      <c r="B5092" s="22">
        <v>2016</v>
      </c>
      <c r="C5092" s="23" t="s">
        <v>5022</v>
      </c>
      <c r="D5092" s="22" t="s">
        <v>15</v>
      </c>
      <c r="E5092" s="24">
        <v>0</v>
      </c>
      <c r="F5092" s="24">
        <v>0</v>
      </c>
      <c r="G5092" s="24">
        <v>0</v>
      </c>
      <c r="H5092" s="24">
        <v>0</v>
      </c>
      <c r="I5092" s="24">
        <v>0</v>
      </c>
      <c r="J5092" s="24">
        <v>0</v>
      </c>
      <c r="K5092" s="24">
        <v>0</v>
      </c>
      <c r="L5092" s="24">
        <v>0</v>
      </c>
      <c r="M5092" s="25"/>
      <c r="N5092" s="26"/>
    </row>
    <row r="5093" spans="1:14" x14ac:dyDescent="0.2">
      <c r="A5093" s="21" t="s">
        <v>20</v>
      </c>
      <c r="B5093" s="22">
        <v>2016</v>
      </c>
      <c r="C5093" s="23" t="s">
        <v>5023</v>
      </c>
      <c r="D5093" s="22" t="s">
        <v>15</v>
      </c>
      <c r="E5093" s="24">
        <v>0</v>
      </c>
      <c r="F5093" s="24">
        <v>0</v>
      </c>
      <c r="G5093" s="24">
        <v>0</v>
      </c>
      <c r="H5093" s="24">
        <v>0</v>
      </c>
      <c r="I5093" s="24">
        <v>0</v>
      </c>
      <c r="J5093" s="24">
        <v>0</v>
      </c>
      <c r="K5093" s="24">
        <v>0</v>
      </c>
      <c r="L5093" s="24">
        <v>0</v>
      </c>
      <c r="M5093" s="25"/>
      <c r="N5093" s="26"/>
    </row>
    <row r="5094" spans="1:14" x14ac:dyDescent="0.2">
      <c r="A5094" s="21" t="s">
        <v>20</v>
      </c>
      <c r="B5094" s="22">
        <v>2016</v>
      </c>
      <c r="C5094" s="23" t="s">
        <v>5024</v>
      </c>
      <c r="D5094" s="22" t="s">
        <v>15</v>
      </c>
      <c r="E5094" s="24">
        <v>0</v>
      </c>
      <c r="F5094" s="24">
        <v>0</v>
      </c>
      <c r="G5094" s="24">
        <v>0</v>
      </c>
      <c r="H5094" s="24">
        <v>0</v>
      </c>
      <c r="I5094" s="24">
        <v>0</v>
      </c>
      <c r="J5094" s="24">
        <v>0</v>
      </c>
      <c r="K5094" s="24">
        <v>0</v>
      </c>
      <c r="L5094" s="24">
        <v>0</v>
      </c>
      <c r="M5094" s="25"/>
      <c r="N5094" s="26"/>
    </row>
    <row r="5095" spans="1:14" x14ac:dyDescent="0.2">
      <c r="A5095" s="21" t="s">
        <v>20</v>
      </c>
      <c r="B5095" s="22">
        <v>2016</v>
      </c>
      <c r="C5095" s="23" t="s">
        <v>5025</v>
      </c>
      <c r="D5095" s="22" t="s">
        <v>15</v>
      </c>
      <c r="E5095" s="24">
        <v>0</v>
      </c>
      <c r="F5095" s="24">
        <v>0</v>
      </c>
      <c r="G5095" s="24">
        <v>0</v>
      </c>
      <c r="H5095" s="24">
        <v>0</v>
      </c>
      <c r="I5095" s="24">
        <v>0</v>
      </c>
      <c r="J5095" s="24">
        <v>0</v>
      </c>
      <c r="K5095" s="24">
        <v>0</v>
      </c>
      <c r="L5095" s="24">
        <v>0</v>
      </c>
      <c r="M5095" s="25"/>
      <c r="N5095" s="26"/>
    </row>
    <row r="5096" spans="1:14" x14ac:dyDescent="0.2">
      <c r="A5096" s="21" t="s">
        <v>20</v>
      </c>
      <c r="B5096" s="22">
        <v>2016</v>
      </c>
      <c r="C5096" s="23" t="s">
        <v>5026</v>
      </c>
      <c r="D5096" s="22" t="s">
        <v>15</v>
      </c>
      <c r="E5096" s="24">
        <v>0</v>
      </c>
      <c r="F5096" s="24">
        <v>0</v>
      </c>
      <c r="G5096" s="24">
        <v>0</v>
      </c>
      <c r="H5096" s="24">
        <v>0</v>
      </c>
      <c r="I5096" s="24">
        <v>0</v>
      </c>
      <c r="J5096" s="24">
        <v>0</v>
      </c>
      <c r="K5096" s="24">
        <v>0</v>
      </c>
      <c r="L5096" s="24">
        <v>0</v>
      </c>
      <c r="M5096" s="25"/>
      <c r="N5096" s="26"/>
    </row>
    <row r="5097" spans="1:14" x14ac:dyDescent="0.2">
      <c r="A5097" s="21" t="s">
        <v>20</v>
      </c>
      <c r="B5097" s="22">
        <v>2016</v>
      </c>
      <c r="C5097" s="23" t="s">
        <v>5027</v>
      </c>
      <c r="D5097" s="22" t="s">
        <v>15</v>
      </c>
      <c r="E5097" s="24">
        <v>0</v>
      </c>
      <c r="F5097" s="24">
        <v>0</v>
      </c>
      <c r="G5097" s="24">
        <v>0</v>
      </c>
      <c r="H5097" s="24">
        <v>0</v>
      </c>
      <c r="I5097" s="24">
        <v>0</v>
      </c>
      <c r="J5097" s="24">
        <v>0</v>
      </c>
      <c r="K5097" s="24">
        <v>0</v>
      </c>
      <c r="L5097" s="24">
        <v>0</v>
      </c>
      <c r="M5097" s="25"/>
      <c r="N5097" s="26"/>
    </row>
    <row r="5098" spans="1:14" x14ac:dyDescent="0.2">
      <c r="A5098" s="21" t="s">
        <v>20</v>
      </c>
      <c r="B5098" s="22">
        <v>2016</v>
      </c>
      <c r="C5098" s="23" t="s">
        <v>5028</v>
      </c>
      <c r="D5098" s="22" t="s">
        <v>15</v>
      </c>
      <c r="E5098" s="24">
        <v>0</v>
      </c>
      <c r="F5098" s="24">
        <v>0</v>
      </c>
      <c r="G5098" s="24">
        <v>0</v>
      </c>
      <c r="H5098" s="24">
        <v>0</v>
      </c>
      <c r="I5098" s="24">
        <v>0</v>
      </c>
      <c r="J5098" s="24">
        <v>0</v>
      </c>
      <c r="K5098" s="24">
        <v>0</v>
      </c>
      <c r="L5098" s="24">
        <v>0</v>
      </c>
      <c r="M5098" s="25"/>
      <c r="N5098" s="26"/>
    </row>
    <row r="5099" spans="1:14" x14ac:dyDescent="0.2">
      <c r="A5099" s="21" t="s">
        <v>20</v>
      </c>
      <c r="B5099" s="22">
        <v>2016</v>
      </c>
      <c r="C5099" s="23" t="s">
        <v>5029</v>
      </c>
      <c r="D5099" s="22" t="s">
        <v>15</v>
      </c>
      <c r="E5099" s="24">
        <v>0</v>
      </c>
      <c r="F5099" s="24">
        <v>0</v>
      </c>
      <c r="G5099" s="24">
        <v>0</v>
      </c>
      <c r="H5099" s="24">
        <v>0</v>
      </c>
      <c r="I5099" s="24">
        <v>0</v>
      </c>
      <c r="J5099" s="24">
        <v>0</v>
      </c>
      <c r="K5099" s="24">
        <v>0</v>
      </c>
      <c r="L5099" s="24">
        <v>0</v>
      </c>
      <c r="M5099" s="25"/>
      <c r="N5099" s="26"/>
    </row>
    <row r="5100" spans="1:14" x14ac:dyDescent="0.2">
      <c r="A5100" s="21" t="s">
        <v>20</v>
      </c>
      <c r="B5100" s="22">
        <v>2016</v>
      </c>
      <c r="C5100" s="23" t="s">
        <v>5030</v>
      </c>
      <c r="D5100" s="22" t="s">
        <v>15</v>
      </c>
      <c r="E5100" s="24">
        <v>0</v>
      </c>
      <c r="F5100" s="24">
        <v>0</v>
      </c>
      <c r="G5100" s="24">
        <v>0</v>
      </c>
      <c r="H5100" s="24">
        <v>0</v>
      </c>
      <c r="I5100" s="24">
        <v>0</v>
      </c>
      <c r="J5100" s="24">
        <v>0</v>
      </c>
      <c r="K5100" s="24">
        <v>0</v>
      </c>
      <c r="L5100" s="24">
        <v>0</v>
      </c>
      <c r="M5100" s="25"/>
      <c r="N5100" s="26"/>
    </row>
    <row r="5101" spans="1:14" x14ac:dyDescent="0.2">
      <c r="A5101" s="21" t="s">
        <v>20</v>
      </c>
      <c r="B5101" s="22">
        <v>2016</v>
      </c>
      <c r="C5101" s="23" t="s">
        <v>5031</v>
      </c>
      <c r="D5101" s="22" t="s">
        <v>15</v>
      </c>
      <c r="E5101" s="24">
        <v>0</v>
      </c>
      <c r="F5101" s="24">
        <v>0</v>
      </c>
      <c r="G5101" s="24">
        <v>0</v>
      </c>
      <c r="H5101" s="24">
        <v>0</v>
      </c>
      <c r="I5101" s="24">
        <v>0</v>
      </c>
      <c r="J5101" s="24">
        <v>0</v>
      </c>
      <c r="K5101" s="24">
        <v>0</v>
      </c>
      <c r="L5101" s="24">
        <v>0</v>
      </c>
      <c r="M5101" s="25"/>
      <c r="N5101" s="26"/>
    </row>
    <row r="5102" spans="1:14" x14ac:dyDescent="0.2">
      <c r="A5102" s="21" t="s">
        <v>20</v>
      </c>
      <c r="B5102" s="22">
        <v>2016</v>
      </c>
      <c r="C5102" s="23" t="s">
        <v>5032</v>
      </c>
      <c r="D5102" s="22" t="s">
        <v>15</v>
      </c>
      <c r="E5102" s="24">
        <v>0</v>
      </c>
      <c r="F5102" s="24">
        <v>0</v>
      </c>
      <c r="G5102" s="24">
        <v>0</v>
      </c>
      <c r="H5102" s="24">
        <v>0</v>
      </c>
      <c r="I5102" s="24">
        <v>0</v>
      </c>
      <c r="J5102" s="24">
        <v>0</v>
      </c>
      <c r="K5102" s="24">
        <v>0</v>
      </c>
      <c r="L5102" s="24">
        <v>0</v>
      </c>
      <c r="M5102" s="25"/>
      <c r="N5102" s="26"/>
    </row>
    <row r="5103" spans="1:14" x14ac:dyDescent="0.2">
      <c r="A5103" s="21" t="s">
        <v>20</v>
      </c>
      <c r="B5103" s="22">
        <v>2016</v>
      </c>
      <c r="C5103" s="23" t="s">
        <v>5033</v>
      </c>
      <c r="D5103" s="22" t="s">
        <v>15</v>
      </c>
      <c r="E5103" s="24">
        <v>0</v>
      </c>
      <c r="F5103" s="24">
        <v>0</v>
      </c>
      <c r="G5103" s="24">
        <v>0</v>
      </c>
      <c r="H5103" s="24">
        <v>0</v>
      </c>
      <c r="I5103" s="24">
        <v>0</v>
      </c>
      <c r="J5103" s="24">
        <v>0</v>
      </c>
      <c r="K5103" s="24">
        <v>0</v>
      </c>
      <c r="L5103" s="24">
        <v>0</v>
      </c>
      <c r="M5103" s="25"/>
      <c r="N5103" s="26"/>
    </row>
    <row r="5104" spans="1:14" x14ac:dyDescent="0.2">
      <c r="A5104" s="21" t="s">
        <v>20</v>
      </c>
      <c r="B5104" s="22">
        <v>2016</v>
      </c>
      <c r="C5104" s="23" t="s">
        <v>5034</v>
      </c>
      <c r="D5104" s="22" t="s">
        <v>15</v>
      </c>
      <c r="E5104" s="24">
        <v>0</v>
      </c>
      <c r="F5104" s="24">
        <v>0</v>
      </c>
      <c r="G5104" s="24">
        <v>0</v>
      </c>
      <c r="H5104" s="24">
        <v>0</v>
      </c>
      <c r="I5104" s="24">
        <v>0</v>
      </c>
      <c r="J5104" s="24">
        <v>0</v>
      </c>
      <c r="K5104" s="24">
        <v>0</v>
      </c>
      <c r="L5104" s="24">
        <v>0</v>
      </c>
      <c r="M5104" s="25"/>
      <c r="N5104" s="26"/>
    </row>
    <row r="5105" spans="1:14" x14ac:dyDescent="0.2">
      <c r="A5105" s="21" t="s">
        <v>20</v>
      </c>
      <c r="B5105" s="22">
        <v>2016</v>
      </c>
      <c r="C5105" s="23" t="s">
        <v>5035</v>
      </c>
      <c r="D5105" s="22" t="s">
        <v>15</v>
      </c>
      <c r="E5105" s="24">
        <v>0</v>
      </c>
      <c r="F5105" s="24">
        <v>0</v>
      </c>
      <c r="G5105" s="24">
        <v>0</v>
      </c>
      <c r="H5105" s="24">
        <v>0</v>
      </c>
      <c r="I5105" s="24">
        <v>0</v>
      </c>
      <c r="J5105" s="24">
        <v>0</v>
      </c>
      <c r="K5105" s="24">
        <v>0</v>
      </c>
      <c r="L5105" s="24">
        <v>0</v>
      </c>
      <c r="M5105" s="25"/>
      <c r="N5105" s="26"/>
    </row>
    <row r="5106" spans="1:14" x14ac:dyDescent="0.2">
      <c r="A5106" s="21" t="s">
        <v>20</v>
      </c>
      <c r="B5106" s="22">
        <v>2016</v>
      </c>
      <c r="C5106" s="23" t="s">
        <v>5036</v>
      </c>
      <c r="D5106" s="22" t="s">
        <v>15</v>
      </c>
      <c r="E5106" s="24">
        <v>0</v>
      </c>
      <c r="F5106" s="24">
        <v>0</v>
      </c>
      <c r="G5106" s="24">
        <v>0</v>
      </c>
      <c r="H5106" s="24">
        <v>0</v>
      </c>
      <c r="I5106" s="24">
        <v>0</v>
      </c>
      <c r="J5106" s="24">
        <v>0</v>
      </c>
      <c r="K5106" s="24">
        <v>0</v>
      </c>
      <c r="L5106" s="24">
        <v>0</v>
      </c>
      <c r="M5106" s="25"/>
      <c r="N5106" s="26"/>
    </row>
    <row r="5107" spans="1:14" x14ac:dyDescent="0.2">
      <c r="A5107" s="21" t="s">
        <v>20</v>
      </c>
      <c r="B5107" s="22">
        <v>2016</v>
      </c>
      <c r="C5107" s="23" t="s">
        <v>5037</v>
      </c>
      <c r="D5107" s="22" t="s">
        <v>15</v>
      </c>
      <c r="E5107" s="24">
        <v>0</v>
      </c>
      <c r="F5107" s="24">
        <v>0</v>
      </c>
      <c r="G5107" s="24">
        <v>0</v>
      </c>
      <c r="H5107" s="24">
        <v>0</v>
      </c>
      <c r="I5107" s="24">
        <v>0</v>
      </c>
      <c r="J5107" s="24">
        <v>0</v>
      </c>
      <c r="K5107" s="24">
        <v>0</v>
      </c>
      <c r="L5107" s="24">
        <v>0</v>
      </c>
      <c r="M5107" s="25"/>
      <c r="N5107" s="26"/>
    </row>
    <row r="5108" spans="1:14" x14ac:dyDescent="0.2">
      <c r="A5108" s="21" t="s">
        <v>20</v>
      </c>
      <c r="B5108" s="22">
        <v>2016</v>
      </c>
      <c r="C5108" s="23" t="s">
        <v>5038</v>
      </c>
      <c r="D5108" s="22" t="s">
        <v>15</v>
      </c>
      <c r="E5108" s="24">
        <v>0</v>
      </c>
      <c r="F5108" s="24">
        <v>0</v>
      </c>
      <c r="G5108" s="24">
        <v>0</v>
      </c>
      <c r="H5108" s="24">
        <v>0</v>
      </c>
      <c r="I5108" s="24">
        <v>0</v>
      </c>
      <c r="J5108" s="24">
        <v>0</v>
      </c>
      <c r="K5108" s="24">
        <v>0</v>
      </c>
      <c r="L5108" s="24">
        <v>0</v>
      </c>
      <c r="M5108" s="25"/>
      <c r="N5108" s="26"/>
    </row>
    <row r="5109" spans="1:14" x14ac:dyDescent="0.2">
      <c r="A5109" s="21" t="s">
        <v>20</v>
      </c>
      <c r="B5109" s="22">
        <v>2016</v>
      </c>
      <c r="C5109" s="23" t="s">
        <v>5039</v>
      </c>
      <c r="D5109" s="22" t="s">
        <v>15</v>
      </c>
      <c r="E5109" s="24">
        <v>0</v>
      </c>
      <c r="F5109" s="24">
        <v>0</v>
      </c>
      <c r="G5109" s="24">
        <v>0</v>
      </c>
      <c r="H5109" s="24">
        <v>0</v>
      </c>
      <c r="I5109" s="24">
        <v>0</v>
      </c>
      <c r="J5109" s="24">
        <v>0</v>
      </c>
      <c r="K5109" s="24">
        <v>0</v>
      </c>
      <c r="L5109" s="24">
        <v>0</v>
      </c>
      <c r="M5109" s="25"/>
      <c r="N5109" s="26"/>
    </row>
    <row r="5110" spans="1:14" x14ac:dyDescent="0.2">
      <c r="A5110" s="21" t="s">
        <v>20</v>
      </c>
      <c r="B5110" s="22">
        <v>2016</v>
      </c>
      <c r="C5110" s="23" t="s">
        <v>5040</v>
      </c>
      <c r="D5110" s="22" t="s">
        <v>15</v>
      </c>
      <c r="E5110" s="24">
        <v>0</v>
      </c>
      <c r="F5110" s="24">
        <v>0</v>
      </c>
      <c r="G5110" s="24">
        <v>0</v>
      </c>
      <c r="H5110" s="24">
        <v>0</v>
      </c>
      <c r="I5110" s="24">
        <v>0</v>
      </c>
      <c r="J5110" s="24">
        <v>0</v>
      </c>
      <c r="K5110" s="24">
        <v>0</v>
      </c>
      <c r="L5110" s="24">
        <v>0</v>
      </c>
      <c r="M5110" s="25"/>
      <c r="N5110" s="26"/>
    </row>
    <row r="5111" spans="1:14" x14ac:dyDescent="0.2">
      <c r="A5111" s="21" t="s">
        <v>20</v>
      </c>
      <c r="B5111" s="22">
        <v>2016</v>
      </c>
      <c r="C5111" s="23" t="s">
        <v>5041</v>
      </c>
      <c r="D5111" s="22" t="s">
        <v>15</v>
      </c>
      <c r="E5111" s="24">
        <v>0</v>
      </c>
      <c r="F5111" s="24">
        <v>0</v>
      </c>
      <c r="G5111" s="24">
        <v>0</v>
      </c>
      <c r="H5111" s="24">
        <v>0</v>
      </c>
      <c r="I5111" s="24">
        <v>0</v>
      </c>
      <c r="J5111" s="24">
        <v>0</v>
      </c>
      <c r="K5111" s="24">
        <v>0</v>
      </c>
      <c r="L5111" s="24">
        <v>0</v>
      </c>
      <c r="M5111" s="25"/>
      <c r="N5111" s="26"/>
    </row>
    <row r="5112" spans="1:14" x14ac:dyDescent="0.2">
      <c r="A5112" s="21" t="s">
        <v>20</v>
      </c>
      <c r="B5112" s="22">
        <v>2016</v>
      </c>
      <c r="C5112" s="23" t="s">
        <v>5042</v>
      </c>
      <c r="D5112" s="22" t="s">
        <v>15</v>
      </c>
      <c r="E5112" s="24">
        <v>0</v>
      </c>
      <c r="F5112" s="24">
        <v>0</v>
      </c>
      <c r="G5112" s="24">
        <v>0</v>
      </c>
      <c r="H5112" s="24">
        <v>0</v>
      </c>
      <c r="I5112" s="24">
        <v>0</v>
      </c>
      <c r="J5112" s="24">
        <v>0</v>
      </c>
      <c r="K5112" s="24">
        <v>0</v>
      </c>
      <c r="L5112" s="24">
        <v>0</v>
      </c>
      <c r="M5112" s="25"/>
      <c r="N5112" s="26"/>
    </row>
    <row r="5113" spans="1:14" x14ac:dyDescent="0.2">
      <c r="A5113" s="21" t="s">
        <v>20</v>
      </c>
      <c r="B5113" s="22">
        <v>2016</v>
      </c>
      <c r="C5113" s="23" t="s">
        <v>5043</v>
      </c>
      <c r="D5113" s="22" t="s">
        <v>15</v>
      </c>
      <c r="E5113" s="24">
        <v>10</v>
      </c>
      <c r="F5113" s="24">
        <v>10</v>
      </c>
      <c r="G5113" s="24">
        <v>10</v>
      </c>
      <c r="H5113" s="24">
        <v>10</v>
      </c>
      <c r="I5113" s="24">
        <v>10</v>
      </c>
      <c r="J5113" s="24">
        <v>10</v>
      </c>
      <c r="K5113" s="24">
        <v>10</v>
      </c>
      <c r="L5113" s="24">
        <v>10</v>
      </c>
      <c r="M5113" s="25" t="s">
        <v>16</v>
      </c>
      <c r="N5113" s="26"/>
    </row>
    <row r="5114" spans="1:14" x14ac:dyDescent="0.2">
      <c r="A5114" s="21" t="s">
        <v>20</v>
      </c>
      <c r="B5114" s="22">
        <v>2016</v>
      </c>
      <c r="C5114" s="23" t="s">
        <v>5044</v>
      </c>
      <c r="D5114" s="22" t="s">
        <v>15</v>
      </c>
      <c r="E5114" s="24">
        <v>10</v>
      </c>
      <c r="F5114" s="24">
        <v>10</v>
      </c>
      <c r="G5114" s="24">
        <v>10</v>
      </c>
      <c r="H5114" s="24">
        <v>10</v>
      </c>
      <c r="I5114" s="24">
        <v>10</v>
      </c>
      <c r="J5114" s="24">
        <v>10</v>
      </c>
      <c r="K5114" s="24">
        <v>10</v>
      </c>
      <c r="L5114" s="24">
        <v>10</v>
      </c>
      <c r="M5114" s="25" t="s">
        <v>16</v>
      </c>
      <c r="N5114" s="26"/>
    </row>
    <row r="5115" spans="1:14" x14ac:dyDescent="0.2">
      <c r="A5115" s="21" t="s">
        <v>20</v>
      </c>
      <c r="B5115" s="22">
        <v>2016</v>
      </c>
      <c r="C5115" s="23" t="s">
        <v>5045</v>
      </c>
      <c r="D5115" s="22" t="s">
        <v>15</v>
      </c>
      <c r="E5115" s="24">
        <v>10</v>
      </c>
      <c r="F5115" s="24">
        <v>10</v>
      </c>
      <c r="G5115" s="24">
        <v>10</v>
      </c>
      <c r="H5115" s="24">
        <v>10</v>
      </c>
      <c r="I5115" s="24">
        <v>10</v>
      </c>
      <c r="J5115" s="24">
        <v>10</v>
      </c>
      <c r="K5115" s="24">
        <v>10</v>
      </c>
      <c r="L5115" s="24">
        <v>10</v>
      </c>
      <c r="M5115" s="25" t="s">
        <v>16</v>
      </c>
      <c r="N5115" s="26"/>
    </row>
    <row r="5116" spans="1:14" x14ac:dyDescent="0.2">
      <c r="A5116" s="21" t="s">
        <v>20</v>
      </c>
      <c r="B5116" s="22">
        <v>2016</v>
      </c>
      <c r="C5116" s="23" t="s">
        <v>5046</v>
      </c>
      <c r="D5116" s="22" t="s">
        <v>15</v>
      </c>
      <c r="E5116" s="24">
        <v>10</v>
      </c>
      <c r="F5116" s="24">
        <v>10</v>
      </c>
      <c r="G5116" s="24">
        <v>10</v>
      </c>
      <c r="H5116" s="24">
        <v>10</v>
      </c>
      <c r="I5116" s="24">
        <v>10</v>
      </c>
      <c r="J5116" s="24">
        <v>10</v>
      </c>
      <c r="K5116" s="24">
        <v>10</v>
      </c>
      <c r="L5116" s="24">
        <v>10</v>
      </c>
      <c r="M5116" s="25" t="s">
        <v>16</v>
      </c>
      <c r="N5116" s="26"/>
    </row>
    <row r="5117" spans="1:14" x14ac:dyDescent="0.2">
      <c r="A5117" s="21" t="s">
        <v>20</v>
      </c>
      <c r="B5117" s="22">
        <v>2016</v>
      </c>
      <c r="C5117" s="23" t="s">
        <v>5047</v>
      </c>
      <c r="D5117" s="22" t="s">
        <v>15</v>
      </c>
      <c r="E5117" s="24">
        <v>10</v>
      </c>
      <c r="F5117" s="24">
        <v>10</v>
      </c>
      <c r="G5117" s="24">
        <v>10</v>
      </c>
      <c r="H5117" s="24">
        <v>10</v>
      </c>
      <c r="I5117" s="24">
        <v>10</v>
      </c>
      <c r="J5117" s="24">
        <v>10</v>
      </c>
      <c r="K5117" s="24">
        <v>10</v>
      </c>
      <c r="L5117" s="24">
        <v>10</v>
      </c>
      <c r="M5117" s="25" t="s">
        <v>16</v>
      </c>
      <c r="N5117" s="26"/>
    </row>
    <row r="5118" spans="1:14" x14ac:dyDescent="0.2">
      <c r="A5118" s="21" t="s">
        <v>20</v>
      </c>
      <c r="B5118" s="22">
        <v>2016</v>
      </c>
      <c r="C5118" s="23" t="s">
        <v>5048</v>
      </c>
      <c r="D5118" s="22" t="s">
        <v>15</v>
      </c>
      <c r="E5118" s="24">
        <v>10</v>
      </c>
      <c r="F5118" s="24">
        <v>10</v>
      </c>
      <c r="G5118" s="24">
        <v>10</v>
      </c>
      <c r="H5118" s="24">
        <v>10</v>
      </c>
      <c r="I5118" s="24">
        <v>10</v>
      </c>
      <c r="J5118" s="24">
        <v>10</v>
      </c>
      <c r="K5118" s="24">
        <v>10</v>
      </c>
      <c r="L5118" s="24">
        <v>10</v>
      </c>
      <c r="M5118" s="25" t="s">
        <v>16</v>
      </c>
      <c r="N5118" s="26"/>
    </row>
    <row r="5119" spans="1:14" x14ac:dyDescent="0.2">
      <c r="A5119" s="21" t="s">
        <v>20</v>
      </c>
      <c r="B5119" s="22">
        <v>2016</v>
      </c>
      <c r="C5119" s="23" t="s">
        <v>5049</v>
      </c>
      <c r="D5119" s="22" t="s">
        <v>15</v>
      </c>
      <c r="E5119" s="24">
        <v>10</v>
      </c>
      <c r="F5119" s="24">
        <v>10</v>
      </c>
      <c r="G5119" s="24">
        <v>10</v>
      </c>
      <c r="H5119" s="24">
        <v>10</v>
      </c>
      <c r="I5119" s="24">
        <v>10</v>
      </c>
      <c r="J5119" s="24">
        <v>10</v>
      </c>
      <c r="K5119" s="24">
        <v>10</v>
      </c>
      <c r="L5119" s="24">
        <v>10</v>
      </c>
      <c r="M5119" s="25" t="s">
        <v>16</v>
      </c>
      <c r="N5119" s="26"/>
    </row>
    <row r="5120" spans="1:14" x14ac:dyDescent="0.2">
      <c r="A5120" s="21" t="s">
        <v>20</v>
      </c>
      <c r="B5120" s="22">
        <v>2016</v>
      </c>
      <c r="C5120" s="23" t="s">
        <v>5050</v>
      </c>
      <c r="D5120" s="22" t="s">
        <v>15</v>
      </c>
      <c r="E5120" s="24">
        <v>10</v>
      </c>
      <c r="F5120" s="24">
        <v>10</v>
      </c>
      <c r="G5120" s="24">
        <v>10</v>
      </c>
      <c r="H5120" s="24">
        <v>10</v>
      </c>
      <c r="I5120" s="24">
        <v>10</v>
      </c>
      <c r="J5120" s="24">
        <v>10</v>
      </c>
      <c r="K5120" s="24">
        <v>10</v>
      </c>
      <c r="L5120" s="24">
        <v>10</v>
      </c>
      <c r="M5120" s="25" t="s">
        <v>16</v>
      </c>
      <c r="N5120" s="26"/>
    </row>
    <row r="5121" spans="1:14" x14ac:dyDescent="0.2">
      <c r="A5121" s="21" t="s">
        <v>20</v>
      </c>
      <c r="B5121" s="22">
        <v>2016</v>
      </c>
      <c r="C5121" s="23" t="s">
        <v>5051</v>
      </c>
      <c r="D5121" s="22" t="s">
        <v>15</v>
      </c>
      <c r="E5121" s="24">
        <v>0</v>
      </c>
      <c r="F5121" s="24">
        <v>0</v>
      </c>
      <c r="G5121" s="24">
        <v>0</v>
      </c>
      <c r="H5121" s="24">
        <v>0</v>
      </c>
      <c r="I5121" s="24">
        <v>0</v>
      </c>
      <c r="J5121" s="24">
        <v>0</v>
      </c>
      <c r="K5121" s="24">
        <v>0</v>
      </c>
      <c r="L5121" s="24">
        <v>0</v>
      </c>
      <c r="M5121" s="25"/>
      <c r="N5121" s="26"/>
    </row>
    <row r="5122" spans="1:14" x14ac:dyDescent="0.2">
      <c r="A5122" s="21" t="s">
        <v>20</v>
      </c>
      <c r="B5122" s="22">
        <v>2016</v>
      </c>
      <c r="C5122" s="23" t="s">
        <v>5052</v>
      </c>
      <c r="D5122" s="22" t="s">
        <v>15</v>
      </c>
      <c r="E5122" s="24">
        <v>20</v>
      </c>
      <c r="F5122" s="24">
        <v>20</v>
      </c>
      <c r="G5122" s="24">
        <v>20</v>
      </c>
      <c r="H5122" s="24">
        <v>20</v>
      </c>
      <c r="I5122" s="24">
        <v>20</v>
      </c>
      <c r="J5122" s="24">
        <v>20</v>
      </c>
      <c r="K5122" s="24">
        <v>20</v>
      </c>
      <c r="L5122" s="24">
        <v>20</v>
      </c>
      <c r="M5122" s="25" t="s">
        <v>16</v>
      </c>
      <c r="N5122" s="26"/>
    </row>
    <row r="5123" spans="1:14" x14ac:dyDescent="0.2">
      <c r="A5123" s="21" t="s">
        <v>20</v>
      </c>
      <c r="B5123" s="22">
        <v>2016</v>
      </c>
      <c r="C5123" s="23" t="s">
        <v>5053</v>
      </c>
      <c r="D5123" s="22" t="s">
        <v>15</v>
      </c>
      <c r="E5123" s="24">
        <v>5</v>
      </c>
      <c r="F5123" s="24">
        <v>5</v>
      </c>
      <c r="G5123" s="24">
        <v>5</v>
      </c>
      <c r="H5123" s="24">
        <v>5</v>
      </c>
      <c r="I5123" s="24">
        <v>5</v>
      </c>
      <c r="J5123" s="24">
        <v>5</v>
      </c>
      <c r="K5123" s="24">
        <v>5</v>
      </c>
      <c r="L5123" s="24">
        <v>5</v>
      </c>
      <c r="M5123" s="25" t="s">
        <v>16</v>
      </c>
      <c r="N5123" s="26"/>
    </row>
    <row r="5124" spans="1:14" x14ac:dyDescent="0.2">
      <c r="A5124" s="21" t="s">
        <v>20</v>
      </c>
      <c r="B5124" s="22">
        <v>2016</v>
      </c>
      <c r="C5124" s="23" t="s">
        <v>5054</v>
      </c>
      <c r="D5124" s="22" t="s">
        <v>15</v>
      </c>
      <c r="E5124" s="24">
        <v>20</v>
      </c>
      <c r="F5124" s="24">
        <v>20</v>
      </c>
      <c r="G5124" s="24">
        <v>20</v>
      </c>
      <c r="H5124" s="24">
        <v>20</v>
      </c>
      <c r="I5124" s="24">
        <v>20</v>
      </c>
      <c r="J5124" s="24">
        <v>20</v>
      </c>
      <c r="K5124" s="24">
        <v>20</v>
      </c>
      <c r="L5124" s="24">
        <v>20</v>
      </c>
      <c r="M5124" s="25" t="s">
        <v>16</v>
      </c>
      <c r="N5124" s="26"/>
    </row>
    <row r="5125" spans="1:14" x14ac:dyDescent="0.2">
      <c r="A5125" s="21" t="s">
        <v>20</v>
      </c>
      <c r="B5125" s="22">
        <v>2016</v>
      </c>
      <c r="C5125" s="23" t="s">
        <v>5055</v>
      </c>
      <c r="D5125" s="22" t="s">
        <v>15</v>
      </c>
      <c r="E5125" s="24">
        <v>20</v>
      </c>
      <c r="F5125" s="24">
        <v>20</v>
      </c>
      <c r="G5125" s="24">
        <v>20</v>
      </c>
      <c r="H5125" s="24">
        <v>20</v>
      </c>
      <c r="I5125" s="24">
        <v>20</v>
      </c>
      <c r="J5125" s="24">
        <v>20</v>
      </c>
      <c r="K5125" s="24">
        <v>20</v>
      </c>
      <c r="L5125" s="24">
        <v>20</v>
      </c>
      <c r="M5125" s="25" t="s">
        <v>16</v>
      </c>
      <c r="N5125" s="26"/>
    </row>
    <row r="5126" spans="1:14" x14ac:dyDescent="0.2">
      <c r="A5126" s="21" t="s">
        <v>20</v>
      </c>
      <c r="B5126" s="22">
        <v>2016</v>
      </c>
      <c r="C5126" s="23" t="s">
        <v>5056</v>
      </c>
      <c r="D5126" s="22" t="s">
        <v>15</v>
      </c>
      <c r="E5126" s="24">
        <v>20</v>
      </c>
      <c r="F5126" s="24">
        <v>20</v>
      </c>
      <c r="G5126" s="24">
        <v>20</v>
      </c>
      <c r="H5126" s="24">
        <v>20</v>
      </c>
      <c r="I5126" s="24">
        <v>20</v>
      </c>
      <c r="J5126" s="24">
        <v>20</v>
      </c>
      <c r="K5126" s="24">
        <v>20</v>
      </c>
      <c r="L5126" s="24">
        <v>20</v>
      </c>
      <c r="M5126" s="25" t="s">
        <v>16</v>
      </c>
      <c r="N5126" s="26"/>
    </row>
    <row r="5127" spans="1:14" x14ac:dyDescent="0.2">
      <c r="A5127" s="21" t="s">
        <v>20</v>
      </c>
      <c r="B5127" s="22">
        <v>2016</v>
      </c>
      <c r="C5127" s="23" t="s">
        <v>5057</v>
      </c>
      <c r="D5127" s="22" t="s">
        <v>15</v>
      </c>
      <c r="E5127" s="24">
        <v>20</v>
      </c>
      <c r="F5127" s="24">
        <v>20</v>
      </c>
      <c r="G5127" s="24">
        <v>20</v>
      </c>
      <c r="H5127" s="24">
        <v>20</v>
      </c>
      <c r="I5127" s="24">
        <v>20</v>
      </c>
      <c r="J5127" s="24">
        <v>20</v>
      </c>
      <c r="K5127" s="24">
        <v>20</v>
      </c>
      <c r="L5127" s="24">
        <v>20</v>
      </c>
      <c r="M5127" s="25" t="s">
        <v>16</v>
      </c>
      <c r="N5127" s="26"/>
    </row>
    <row r="5128" spans="1:14" x14ac:dyDescent="0.2">
      <c r="A5128" s="21" t="s">
        <v>20</v>
      </c>
      <c r="B5128" s="22">
        <v>2016</v>
      </c>
      <c r="C5128" s="23" t="s">
        <v>5058</v>
      </c>
      <c r="D5128" s="22" t="s">
        <v>15</v>
      </c>
      <c r="E5128" s="24">
        <v>20</v>
      </c>
      <c r="F5128" s="24">
        <v>20</v>
      </c>
      <c r="G5128" s="24">
        <v>20</v>
      </c>
      <c r="H5128" s="24">
        <v>20</v>
      </c>
      <c r="I5128" s="24">
        <v>20</v>
      </c>
      <c r="J5128" s="24">
        <v>20</v>
      </c>
      <c r="K5128" s="24">
        <v>20</v>
      </c>
      <c r="L5128" s="24">
        <v>20</v>
      </c>
      <c r="M5128" s="25" t="s">
        <v>16</v>
      </c>
      <c r="N5128" s="26"/>
    </row>
    <row r="5129" spans="1:14" x14ac:dyDescent="0.2">
      <c r="A5129" s="21" t="s">
        <v>20</v>
      </c>
      <c r="B5129" s="22">
        <v>2016</v>
      </c>
      <c r="C5129" s="23" t="s">
        <v>5059</v>
      </c>
      <c r="D5129" s="22" t="s">
        <v>15</v>
      </c>
      <c r="E5129" s="24">
        <v>5</v>
      </c>
      <c r="F5129" s="24">
        <v>5</v>
      </c>
      <c r="G5129" s="24">
        <v>5</v>
      </c>
      <c r="H5129" s="24">
        <v>5</v>
      </c>
      <c r="I5129" s="24">
        <v>5</v>
      </c>
      <c r="J5129" s="24">
        <v>5</v>
      </c>
      <c r="K5129" s="24">
        <v>5</v>
      </c>
      <c r="L5129" s="24">
        <v>5</v>
      </c>
      <c r="M5129" s="25" t="s">
        <v>16</v>
      </c>
      <c r="N5129" s="26"/>
    </row>
    <row r="5130" spans="1:14" x14ac:dyDescent="0.2">
      <c r="A5130" s="21" t="s">
        <v>20</v>
      </c>
      <c r="B5130" s="22">
        <v>2016</v>
      </c>
      <c r="C5130" s="23" t="s">
        <v>5060</v>
      </c>
      <c r="D5130" s="22" t="s">
        <v>15</v>
      </c>
      <c r="E5130" s="24">
        <v>20</v>
      </c>
      <c r="F5130" s="24">
        <v>20</v>
      </c>
      <c r="G5130" s="24">
        <v>20</v>
      </c>
      <c r="H5130" s="24">
        <v>20</v>
      </c>
      <c r="I5130" s="24">
        <v>20</v>
      </c>
      <c r="J5130" s="24">
        <v>20</v>
      </c>
      <c r="K5130" s="24">
        <v>20</v>
      </c>
      <c r="L5130" s="24">
        <v>20</v>
      </c>
      <c r="M5130" s="25" t="s">
        <v>16</v>
      </c>
      <c r="N5130" s="26"/>
    </row>
    <row r="5131" spans="1:14" x14ac:dyDescent="0.2">
      <c r="A5131" s="21" t="s">
        <v>20</v>
      </c>
      <c r="B5131" s="22">
        <v>2016</v>
      </c>
      <c r="C5131" s="23" t="s">
        <v>5061</v>
      </c>
      <c r="D5131" s="22" t="s">
        <v>15</v>
      </c>
      <c r="E5131" s="24">
        <v>20</v>
      </c>
      <c r="F5131" s="24">
        <v>20</v>
      </c>
      <c r="G5131" s="24">
        <v>20</v>
      </c>
      <c r="H5131" s="24">
        <v>20</v>
      </c>
      <c r="I5131" s="24">
        <v>20</v>
      </c>
      <c r="J5131" s="24">
        <v>20</v>
      </c>
      <c r="K5131" s="24">
        <v>20</v>
      </c>
      <c r="L5131" s="24">
        <v>20</v>
      </c>
      <c r="M5131" s="25" t="s">
        <v>16</v>
      </c>
      <c r="N5131" s="26"/>
    </row>
    <row r="5132" spans="1:14" x14ac:dyDescent="0.2">
      <c r="A5132" s="21" t="s">
        <v>20</v>
      </c>
      <c r="B5132" s="22">
        <v>2016</v>
      </c>
      <c r="C5132" s="23" t="s">
        <v>5062</v>
      </c>
      <c r="D5132" s="22" t="s">
        <v>15</v>
      </c>
      <c r="E5132" s="24">
        <v>20</v>
      </c>
      <c r="F5132" s="24">
        <v>20</v>
      </c>
      <c r="G5132" s="24">
        <v>20</v>
      </c>
      <c r="H5132" s="24">
        <v>20</v>
      </c>
      <c r="I5132" s="24">
        <v>20</v>
      </c>
      <c r="J5132" s="24">
        <v>20</v>
      </c>
      <c r="K5132" s="24">
        <v>20</v>
      </c>
      <c r="L5132" s="24">
        <v>20</v>
      </c>
      <c r="M5132" s="25" t="s">
        <v>16</v>
      </c>
      <c r="N5132" s="26"/>
    </row>
    <row r="5133" spans="1:14" x14ac:dyDescent="0.2">
      <c r="A5133" s="21" t="s">
        <v>20</v>
      </c>
      <c r="B5133" s="22">
        <v>2016</v>
      </c>
      <c r="C5133" s="23" t="s">
        <v>5063</v>
      </c>
      <c r="D5133" s="22" t="s">
        <v>15</v>
      </c>
      <c r="E5133" s="24">
        <v>20</v>
      </c>
      <c r="F5133" s="24">
        <v>20</v>
      </c>
      <c r="G5133" s="24">
        <v>20</v>
      </c>
      <c r="H5133" s="24">
        <v>20</v>
      </c>
      <c r="I5133" s="24">
        <v>20</v>
      </c>
      <c r="J5133" s="24">
        <v>20</v>
      </c>
      <c r="K5133" s="24">
        <v>20</v>
      </c>
      <c r="L5133" s="24">
        <v>20</v>
      </c>
      <c r="M5133" s="25" t="s">
        <v>16</v>
      </c>
      <c r="N5133" s="26"/>
    </row>
    <row r="5134" spans="1:14" x14ac:dyDescent="0.2">
      <c r="A5134" s="21" t="s">
        <v>20</v>
      </c>
      <c r="B5134" s="22">
        <v>2016</v>
      </c>
      <c r="C5134" s="23" t="s">
        <v>5064</v>
      </c>
      <c r="D5134" s="22" t="s">
        <v>15</v>
      </c>
      <c r="E5134" s="24">
        <v>20</v>
      </c>
      <c r="F5134" s="24">
        <v>20</v>
      </c>
      <c r="G5134" s="24">
        <v>20</v>
      </c>
      <c r="H5134" s="24">
        <v>20</v>
      </c>
      <c r="I5134" s="24">
        <v>20</v>
      </c>
      <c r="J5134" s="24">
        <v>20</v>
      </c>
      <c r="K5134" s="24">
        <v>20</v>
      </c>
      <c r="L5134" s="24">
        <v>20</v>
      </c>
      <c r="M5134" s="25" t="s">
        <v>16</v>
      </c>
      <c r="N5134" s="26"/>
    </row>
    <row r="5135" spans="1:14" x14ac:dyDescent="0.2">
      <c r="A5135" s="21" t="s">
        <v>20</v>
      </c>
      <c r="B5135" s="22">
        <v>2016</v>
      </c>
      <c r="C5135" s="23" t="s">
        <v>5065</v>
      </c>
      <c r="D5135" s="22" t="s">
        <v>15</v>
      </c>
      <c r="E5135" s="24">
        <v>5</v>
      </c>
      <c r="F5135" s="24">
        <v>5</v>
      </c>
      <c r="G5135" s="24">
        <v>5</v>
      </c>
      <c r="H5135" s="24">
        <v>5</v>
      </c>
      <c r="I5135" s="24">
        <v>5</v>
      </c>
      <c r="J5135" s="24">
        <v>5</v>
      </c>
      <c r="K5135" s="24">
        <v>5</v>
      </c>
      <c r="L5135" s="24">
        <v>5</v>
      </c>
      <c r="M5135" s="25" t="s">
        <v>16</v>
      </c>
      <c r="N5135" s="26"/>
    </row>
    <row r="5136" spans="1:14" x14ac:dyDescent="0.2">
      <c r="A5136" s="21" t="s">
        <v>20</v>
      </c>
      <c r="B5136" s="22">
        <v>2016</v>
      </c>
      <c r="C5136" s="23" t="s">
        <v>5066</v>
      </c>
      <c r="D5136" s="22" t="s">
        <v>15</v>
      </c>
      <c r="E5136" s="24">
        <v>20</v>
      </c>
      <c r="F5136" s="24">
        <v>20</v>
      </c>
      <c r="G5136" s="24">
        <v>20</v>
      </c>
      <c r="H5136" s="24">
        <v>20</v>
      </c>
      <c r="I5136" s="24">
        <v>20</v>
      </c>
      <c r="J5136" s="24">
        <v>20</v>
      </c>
      <c r="K5136" s="24">
        <v>20</v>
      </c>
      <c r="L5136" s="24">
        <v>20</v>
      </c>
      <c r="M5136" s="25" t="s">
        <v>16</v>
      </c>
      <c r="N5136" s="26"/>
    </row>
    <row r="5137" spans="1:14" x14ac:dyDescent="0.2">
      <c r="A5137" s="21" t="s">
        <v>20</v>
      </c>
      <c r="B5137" s="22">
        <v>2016</v>
      </c>
      <c r="C5137" s="23" t="s">
        <v>5067</v>
      </c>
      <c r="D5137" s="22" t="s">
        <v>15</v>
      </c>
      <c r="E5137" s="24">
        <v>20</v>
      </c>
      <c r="F5137" s="24">
        <v>20</v>
      </c>
      <c r="G5137" s="24">
        <v>20</v>
      </c>
      <c r="H5137" s="24">
        <v>20</v>
      </c>
      <c r="I5137" s="24">
        <v>20</v>
      </c>
      <c r="J5137" s="24">
        <v>20</v>
      </c>
      <c r="K5137" s="24">
        <v>20</v>
      </c>
      <c r="L5137" s="24">
        <v>20</v>
      </c>
      <c r="M5137" s="25" t="s">
        <v>16</v>
      </c>
      <c r="N5137" s="26"/>
    </row>
    <row r="5138" spans="1:14" x14ac:dyDescent="0.2">
      <c r="A5138" s="21" t="s">
        <v>20</v>
      </c>
      <c r="B5138" s="22">
        <v>2016</v>
      </c>
      <c r="C5138" s="23" t="s">
        <v>5068</v>
      </c>
      <c r="D5138" s="22" t="s">
        <v>15</v>
      </c>
      <c r="E5138" s="24">
        <v>20</v>
      </c>
      <c r="F5138" s="24">
        <v>20</v>
      </c>
      <c r="G5138" s="24">
        <v>20</v>
      </c>
      <c r="H5138" s="24">
        <v>20</v>
      </c>
      <c r="I5138" s="24">
        <v>20</v>
      </c>
      <c r="J5138" s="24">
        <v>20</v>
      </c>
      <c r="K5138" s="24">
        <v>20</v>
      </c>
      <c r="L5138" s="24">
        <v>20</v>
      </c>
      <c r="M5138" s="25" t="s">
        <v>16</v>
      </c>
      <c r="N5138" s="26"/>
    </row>
    <row r="5139" spans="1:14" x14ac:dyDescent="0.2">
      <c r="A5139" s="21" t="s">
        <v>20</v>
      </c>
      <c r="B5139" s="22">
        <v>2016</v>
      </c>
      <c r="C5139" s="23" t="s">
        <v>5069</v>
      </c>
      <c r="D5139" s="22" t="s">
        <v>15</v>
      </c>
      <c r="E5139" s="24">
        <v>20</v>
      </c>
      <c r="F5139" s="24">
        <v>20</v>
      </c>
      <c r="G5139" s="24">
        <v>20</v>
      </c>
      <c r="H5139" s="24">
        <v>20</v>
      </c>
      <c r="I5139" s="24">
        <v>20</v>
      </c>
      <c r="J5139" s="24">
        <v>20</v>
      </c>
      <c r="K5139" s="24">
        <v>20</v>
      </c>
      <c r="L5139" s="24">
        <v>20</v>
      </c>
      <c r="M5139" s="25" t="s">
        <v>16</v>
      </c>
      <c r="N5139" s="26"/>
    </row>
    <row r="5140" spans="1:14" x14ac:dyDescent="0.2">
      <c r="A5140" s="21" t="s">
        <v>20</v>
      </c>
      <c r="B5140" s="22">
        <v>2016</v>
      </c>
      <c r="C5140" s="23" t="s">
        <v>5070</v>
      </c>
      <c r="D5140" s="22" t="s">
        <v>15</v>
      </c>
      <c r="E5140" s="24">
        <v>20</v>
      </c>
      <c r="F5140" s="24">
        <v>20</v>
      </c>
      <c r="G5140" s="24">
        <v>20</v>
      </c>
      <c r="H5140" s="24">
        <v>20</v>
      </c>
      <c r="I5140" s="24">
        <v>20</v>
      </c>
      <c r="J5140" s="24">
        <v>20</v>
      </c>
      <c r="K5140" s="24">
        <v>20</v>
      </c>
      <c r="L5140" s="24">
        <v>20</v>
      </c>
      <c r="M5140" s="25" t="s">
        <v>16</v>
      </c>
      <c r="N5140" s="26"/>
    </row>
    <row r="5141" spans="1:14" x14ac:dyDescent="0.2">
      <c r="A5141" s="21" t="s">
        <v>20</v>
      </c>
      <c r="B5141" s="22">
        <v>2016</v>
      </c>
      <c r="C5141" s="23" t="s">
        <v>5071</v>
      </c>
      <c r="D5141" s="22" t="s">
        <v>15</v>
      </c>
      <c r="E5141" s="24">
        <v>5</v>
      </c>
      <c r="F5141" s="24">
        <v>5</v>
      </c>
      <c r="G5141" s="24">
        <v>5</v>
      </c>
      <c r="H5141" s="24">
        <v>5</v>
      </c>
      <c r="I5141" s="24">
        <v>5</v>
      </c>
      <c r="J5141" s="24">
        <v>5</v>
      </c>
      <c r="K5141" s="24">
        <v>5</v>
      </c>
      <c r="L5141" s="24">
        <v>5</v>
      </c>
      <c r="M5141" s="25" t="s">
        <v>16</v>
      </c>
      <c r="N5141" s="26"/>
    </row>
    <row r="5142" spans="1:14" x14ac:dyDescent="0.2">
      <c r="A5142" s="21" t="s">
        <v>20</v>
      </c>
      <c r="B5142" s="22">
        <v>2016</v>
      </c>
      <c r="C5142" s="23" t="s">
        <v>5072</v>
      </c>
      <c r="D5142" s="22" t="s">
        <v>15</v>
      </c>
      <c r="E5142" s="24">
        <v>20</v>
      </c>
      <c r="F5142" s="24">
        <v>20</v>
      </c>
      <c r="G5142" s="24">
        <v>20</v>
      </c>
      <c r="H5142" s="24">
        <v>20</v>
      </c>
      <c r="I5142" s="24">
        <v>20</v>
      </c>
      <c r="J5142" s="24">
        <v>20</v>
      </c>
      <c r="K5142" s="24">
        <v>20</v>
      </c>
      <c r="L5142" s="24">
        <v>20</v>
      </c>
      <c r="M5142" s="25" t="s">
        <v>16</v>
      </c>
      <c r="N5142" s="26"/>
    </row>
    <row r="5143" spans="1:14" x14ac:dyDescent="0.2">
      <c r="A5143" s="21" t="s">
        <v>20</v>
      </c>
      <c r="B5143" s="22">
        <v>2016</v>
      </c>
      <c r="C5143" s="23" t="s">
        <v>5073</v>
      </c>
      <c r="D5143" s="22" t="s">
        <v>15</v>
      </c>
      <c r="E5143" s="24">
        <v>20</v>
      </c>
      <c r="F5143" s="24">
        <v>20</v>
      </c>
      <c r="G5143" s="24">
        <v>20</v>
      </c>
      <c r="H5143" s="24">
        <v>20</v>
      </c>
      <c r="I5143" s="24">
        <v>20</v>
      </c>
      <c r="J5143" s="24">
        <v>20</v>
      </c>
      <c r="K5143" s="24">
        <v>20</v>
      </c>
      <c r="L5143" s="24">
        <v>20</v>
      </c>
      <c r="M5143" s="25" t="s">
        <v>16</v>
      </c>
      <c r="N5143" s="26"/>
    </row>
    <row r="5144" spans="1:14" x14ac:dyDescent="0.2">
      <c r="A5144" s="21" t="s">
        <v>20</v>
      </c>
      <c r="B5144" s="22">
        <v>2016</v>
      </c>
      <c r="C5144" s="23" t="s">
        <v>5074</v>
      </c>
      <c r="D5144" s="22" t="s">
        <v>15</v>
      </c>
      <c r="E5144" s="24">
        <v>20</v>
      </c>
      <c r="F5144" s="24">
        <v>20</v>
      </c>
      <c r="G5144" s="24">
        <v>20</v>
      </c>
      <c r="H5144" s="24">
        <v>20</v>
      </c>
      <c r="I5144" s="24">
        <v>20</v>
      </c>
      <c r="J5144" s="24">
        <v>20</v>
      </c>
      <c r="K5144" s="24">
        <v>20</v>
      </c>
      <c r="L5144" s="24">
        <v>20</v>
      </c>
      <c r="M5144" s="25" t="s">
        <v>16</v>
      </c>
      <c r="N5144" s="26"/>
    </row>
    <row r="5145" spans="1:14" x14ac:dyDescent="0.2">
      <c r="A5145" s="21" t="s">
        <v>20</v>
      </c>
      <c r="B5145" s="22">
        <v>2016</v>
      </c>
      <c r="C5145" s="23" t="s">
        <v>5075</v>
      </c>
      <c r="D5145" s="22" t="s">
        <v>15</v>
      </c>
      <c r="E5145" s="24">
        <v>20</v>
      </c>
      <c r="F5145" s="24">
        <v>20</v>
      </c>
      <c r="G5145" s="24">
        <v>20</v>
      </c>
      <c r="H5145" s="24">
        <v>20</v>
      </c>
      <c r="I5145" s="24">
        <v>20</v>
      </c>
      <c r="J5145" s="24">
        <v>20</v>
      </c>
      <c r="K5145" s="24">
        <v>20</v>
      </c>
      <c r="L5145" s="24">
        <v>20</v>
      </c>
      <c r="M5145" s="25" t="s">
        <v>16</v>
      </c>
      <c r="N5145" s="26"/>
    </row>
    <row r="5146" spans="1:14" x14ac:dyDescent="0.2">
      <c r="A5146" s="21" t="s">
        <v>20</v>
      </c>
      <c r="B5146" s="22">
        <v>2016</v>
      </c>
      <c r="C5146" s="23" t="s">
        <v>5076</v>
      </c>
      <c r="D5146" s="22" t="s">
        <v>15</v>
      </c>
      <c r="E5146" s="24">
        <v>20</v>
      </c>
      <c r="F5146" s="24">
        <v>20</v>
      </c>
      <c r="G5146" s="24">
        <v>20</v>
      </c>
      <c r="H5146" s="24">
        <v>20</v>
      </c>
      <c r="I5146" s="24">
        <v>20</v>
      </c>
      <c r="J5146" s="24">
        <v>20</v>
      </c>
      <c r="K5146" s="24">
        <v>20</v>
      </c>
      <c r="L5146" s="24">
        <v>20</v>
      </c>
      <c r="M5146" s="25" t="s">
        <v>16</v>
      </c>
      <c r="N5146" s="26"/>
    </row>
    <row r="5147" spans="1:14" x14ac:dyDescent="0.2">
      <c r="A5147" s="21" t="s">
        <v>20</v>
      </c>
      <c r="B5147" s="22">
        <v>2016</v>
      </c>
      <c r="C5147" s="23" t="s">
        <v>5077</v>
      </c>
      <c r="D5147" s="22" t="s">
        <v>15</v>
      </c>
      <c r="E5147" s="24">
        <v>5</v>
      </c>
      <c r="F5147" s="24">
        <v>5</v>
      </c>
      <c r="G5147" s="24">
        <v>5</v>
      </c>
      <c r="H5147" s="24">
        <v>5</v>
      </c>
      <c r="I5147" s="24">
        <v>5</v>
      </c>
      <c r="J5147" s="24">
        <v>5</v>
      </c>
      <c r="K5147" s="24">
        <v>5</v>
      </c>
      <c r="L5147" s="24">
        <v>5</v>
      </c>
      <c r="M5147" s="25" t="s">
        <v>16</v>
      </c>
      <c r="N5147" s="26"/>
    </row>
    <row r="5148" spans="1:14" x14ac:dyDescent="0.2">
      <c r="A5148" s="21" t="s">
        <v>20</v>
      </c>
      <c r="B5148" s="22">
        <v>2016</v>
      </c>
      <c r="C5148" s="23" t="s">
        <v>5078</v>
      </c>
      <c r="D5148" s="22" t="s">
        <v>15</v>
      </c>
      <c r="E5148" s="24">
        <v>20</v>
      </c>
      <c r="F5148" s="24">
        <v>20</v>
      </c>
      <c r="G5148" s="24">
        <v>20</v>
      </c>
      <c r="H5148" s="24">
        <v>20</v>
      </c>
      <c r="I5148" s="24">
        <v>20</v>
      </c>
      <c r="J5148" s="24">
        <v>20</v>
      </c>
      <c r="K5148" s="24">
        <v>20</v>
      </c>
      <c r="L5148" s="24">
        <v>20</v>
      </c>
      <c r="M5148" s="25" t="s">
        <v>16</v>
      </c>
      <c r="N5148" s="26"/>
    </row>
    <row r="5149" spans="1:14" x14ac:dyDescent="0.2">
      <c r="A5149" s="21" t="s">
        <v>20</v>
      </c>
      <c r="B5149" s="22">
        <v>2016</v>
      </c>
      <c r="C5149" s="23" t="s">
        <v>5079</v>
      </c>
      <c r="D5149" s="22" t="s">
        <v>15</v>
      </c>
      <c r="E5149" s="24">
        <v>20</v>
      </c>
      <c r="F5149" s="24">
        <v>20</v>
      </c>
      <c r="G5149" s="24">
        <v>20</v>
      </c>
      <c r="H5149" s="24">
        <v>20</v>
      </c>
      <c r="I5149" s="24">
        <v>20</v>
      </c>
      <c r="J5149" s="24">
        <v>20</v>
      </c>
      <c r="K5149" s="24">
        <v>20</v>
      </c>
      <c r="L5149" s="24">
        <v>20</v>
      </c>
      <c r="M5149" s="25" t="s">
        <v>16</v>
      </c>
      <c r="N5149" s="26"/>
    </row>
    <row r="5150" spans="1:14" x14ac:dyDescent="0.2">
      <c r="A5150" s="21" t="s">
        <v>20</v>
      </c>
      <c r="B5150" s="22">
        <v>2016</v>
      </c>
      <c r="C5150" s="23" t="s">
        <v>5080</v>
      </c>
      <c r="D5150" s="22" t="s">
        <v>15</v>
      </c>
      <c r="E5150" s="24">
        <v>20</v>
      </c>
      <c r="F5150" s="24">
        <v>20</v>
      </c>
      <c r="G5150" s="24">
        <v>20</v>
      </c>
      <c r="H5150" s="24">
        <v>20</v>
      </c>
      <c r="I5150" s="24">
        <v>20</v>
      </c>
      <c r="J5150" s="24">
        <v>20</v>
      </c>
      <c r="K5150" s="24">
        <v>20</v>
      </c>
      <c r="L5150" s="24">
        <v>20</v>
      </c>
      <c r="M5150" s="25" t="s">
        <v>16</v>
      </c>
      <c r="N5150" s="26"/>
    </row>
    <row r="5151" spans="1:14" x14ac:dyDescent="0.2">
      <c r="A5151" s="21" t="s">
        <v>20</v>
      </c>
      <c r="B5151" s="22">
        <v>2016</v>
      </c>
      <c r="C5151" s="23" t="s">
        <v>5081</v>
      </c>
      <c r="D5151" s="22" t="s">
        <v>15</v>
      </c>
      <c r="E5151" s="24">
        <v>20</v>
      </c>
      <c r="F5151" s="24">
        <v>20</v>
      </c>
      <c r="G5151" s="24">
        <v>20</v>
      </c>
      <c r="H5151" s="24">
        <v>20</v>
      </c>
      <c r="I5151" s="24">
        <v>20</v>
      </c>
      <c r="J5151" s="24">
        <v>20</v>
      </c>
      <c r="K5151" s="24">
        <v>20</v>
      </c>
      <c r="L5151" s="24">
        <v>20</v>
      </c>
      <c r="M5151" s="25" t="s">
        <v>16</v>
      </c>
      <c r="N5151" s="26"/>
    </row>
    <row r="5152" spans="1:14" x14ac:dyDescent="0.2">
      <c r="A5152" s="21" t="s">
        <v>20</v>
      </c>
      <c r="B5152" s="22">
        <v>2016</v>
      </c>
      <c r="C5152" s="23" t="s">
        <v>5082</v>
      </c>
      <c r="D5152" s="22" t="s">
        <v>15</v>
      </c>
      <c r="E5152" s="24">
        <v>20</v>
      </c>
      <c r="F5152" s="24">
        <v>20</v>
      </c>
      <c r="G5152" s="24">
        <v>20</v>
      </c>
      <c r="H5152" s="24">
        <v>20</v>
      </c>
      <c r="I5152" s="24">
        <v>20</v>
      </c>
      <c r="J5152" s="24">
        <v>20</v>
      </c>
      <c r="K5152" s="24">
        <v>20</v>
      </c>
      <c r="L5152" s="24">
        <v>20</v>
      </c>
      <c r="M5152" s="25" t="s">
        <v>16</v>
      </c>
      <c r="N5152" s="26"/>
    </row>
    <row r="5153" spans="1:14" x14ac:dyDescent="0.2">
      <c r="A5153" s="21" t="s">
        <v>20</v>
      </c>
      <c r="B5153" s="22">
        <v>2016</v>
      </c>
      <c r="C5153" s="23" t="s">
        <v>5083</v>
      </c>
      <c r="D5153" s="22" t="s">
        <v>15</v>
      </c>
      <c r="E5153" s="24">
        <v>5</v>
      </c>
      <c r="F5153" s="24">
        <v>5</v>
      </c>
      <c r="G5153" s="24">
        <v>5</v>
      </c>
      <c r="H5153" s="24">
        <v>5</v>
      </c>
      <c r="I5153" s="24">
        <v>5</v>
      </c>
      <c r="J5153" s="24">
        <v>5</v>
      </c>
      <c r="K5153" s="24">
        <v>5</v>
      </c>
      <c r="L5153" s="24">
        <v>5</v>
      </c>
      <c r="M5153" s="25" t="s">
        <v>16</v>
      </c>
      <c r="N5153" s="26"/>
    </row>
    <row r="5154" spans="1:14" x14ac:dyDescent="0.2">
      <c r="A5154" s="21" t="s">
        <v>20</v>
      </c>
      <c r="B5154" s="22">
        <v>2016</v>
      </c>
      <c r="C5154" s="23" t="s">
        <v>5084</v>
      </c>
      <c r="D5154" s="22" t="s">
        <v>15</v>
      </c>
      <c r="E5154" s="24">
        <v>20</v>
      </c>
      <c r="F5154" s="24">
        <v>20</v>
      </c>
      <c r="G5154" s="24">
        <v>20</v>
      </c>
      <c r="H5154" s="24">
        <v>20</v>
      </c>
      <c r="I5154" s="24">
        <v>20</v>
      </c>
      <c r="J5154" s="24">
        <v>20</v>
      </c>
      <c r="K5154" s="24">
        <v>20</v>
      </c>
      <c r="L5154" s="24">
        <v>20</v>
      </c>
      <c r="M5154" s="25" t="s">
        <v>16</v>
      </c>
      <c r="N5154" s="26"/>
    </row>
    <row r="5155" spans="1:14" x14ac:dyDescent="0.2">
      <c r="A5155" s="21" t="s">
        <v>20</v>
      </c>
      <c r="B5155" s="22">
        <v>2016</v>
      </c>
      <c r="C5155" s="23" t="s">
        <v>5085</v>
      </c>
      <c r="D5155" s="22" t="s">
        <v>15</v>
      </c>
      <c r="E5155" s="24">
        <v>20</v>
      </c>
      <c r="F5155" s="24">
        <v>20</v>
      </c>
      <c r="G5155" s="24">
        <v>20</v>
      </c>
      <c r="H5155" s="24">
        <v>20</v>
      </c>
      <c r="I5155" s="24">
        <v>20</v>
      </c>
      <c r="J5155" s="24">
        <v>20</v>
      </c>
      <c r="K5155" s="24">
        <v>20</v>
      </c>
      <c r="L5155" s="24">
        <v>20</v>
      </c>
      <c r="M5155" s="25" t="s">
        <v>16</v>
      </c>
      <c r="N5155" s="26"/>
    </row>
    <row r="5156" spans="1:14" x14ac:dyDescent="0.2">
      <c r="A5156" s="21" t="s">
        <v>20</v>
      </c>
      <c r="B5156" s="22">
        <v>2016</v>
      </c>
      <c r="C5156" s="23" t="s">
        <v>5086</v>
      </c>
      <c r="D5156" s="22" t="s">
        <v>15</v>
      </c>
      <c r="E5156" s="24">
        <v>20</v>
      </c>
      <c r="F5156" s="24">
        <v>20</v>
      </c>
      <c r="G5156" s="24">
        <v>20</v>
      </c>
      <c r="H5156" s="24">
        <v>20</v>
      </c>
      <c r="I5156" s="24">
        <v>20</v>
      </c>
      <c r="J5156" s="24">
        <v>20</v>
      </c>
      <c r="K5156" s="24">
        <v>20</v>
      </c>
      <c r="L5156" s="24">
        <v>20</v>
      </c>
      <c r="M5156" s="25" t="s">
        <v>16</v>
      </c>
      <c r="N5156" s="26"/>
    </row>
    <row r="5157" spans="1:14" x14ac:dyDescent="0.2">
      <c r="A5157" s="21" t="s">
        <v>20</v>
      </c>
      <c r="B5157" s="22">
        <v>2016</v>
      </c>
      <c r="C5157" s="23" t="s">
        <v>5087</v>
      </c>
      <c r="D5157" s="22" t="s">
        <v>15</v>
      </c>
      <c r="E5157" s="24">
        <v>20</v>
      </c>
      <c r="F5157" s="24">
        <v>20</v>
      </c>
      <c r="G5157" s="24">
        <v>20</v>
      </c>
      <c r="H5157" s="24">
        <v>20</v>
      </c>
      <c r="I5157" s="24">
        <v>20</v>
      </c>
      <c r="J5157" s="24">
        <v>20</v>
      </c>
      <c r="K5157" s="24">
        <v>20</v>
      </c>
      <c r="L5157" s="24">
        <v>20</v>
      </c>
      <c r="M5157" s="25" t="s">
        <v>16</v>
      </c>
      <c r="N5157" s="26"/>
    </row>
    <row r="5158" spans="1:14" x14ac:dyDescent="0.2">
      <c r="A5158" s="21" t="s">
        <v>20</v>
      </c>
      <c r="B5158" s="22">
        <v>2016</v>
      </c>
      <c r="C5158" s="23" t="s">
        <v>5088</v>
      </c>
      <c r="D5158" s="22" t="s">
        <v>15</v>
      </c>
      <c r="E5158" s="24">
        <v>20</v>
      </c>
      <c r="F5158" s="24">
        <v>20</v>
      </c>
      <c r="G5158" s="24">
        <v>20</v>
      </c>
      <c r="H5158" s="24">
        <v>20</v>
      </c>
      <c r="I5158" s="24">
        <v>20</v>
      </c>
      <c r="J5158" s="24">
        <v>20</v>
      </c>
      <c r="K5158" s="24">
        <v>20</v>
      </c>
      <c r="L5158" s="24">
        <v>20</v>
      </c>
      <c r="M5158" s="25" t="s">
        <v>16</v>
      </c>
      <c r="N5158" s="26"/>
    </row>
    <row r="5159" spans="1:14" x14ac:dyDescent="0.2">
      <c r="A5159" s="21" t="s">
        <v>20</v>
      </c>
      <c r="B5159" s="22">
        <v>2016</v>
      </c>
      <c r="C5159" s="23" t="s">
        <v>5089</v>
      </c>
      <c r="D5159" s="22" t="s">
        <v>15</v>
      </c>
      <c r="E5159" s="24">
        <v>20</v>
      </c>
      <c r="F5159" s="24">
        <v>20</v>
      </c>
      <c r="G5159" s="24">
        <v>20</v>
      </c>
      <c r="H5159" s="24">
        <v>20</v>
      </c>
      <c r="I5159" s="24">
        <v>20</v>
      </c>
      <c r="J5159" s="24">
        <v>20</v>
      </c>
      <c r="K5159" s="24">
        <v>20</v>
      </c>
      <c r="L5159" s="24">
        <v>20</v>
      </c>
      <c r="M5159" s="25" t="s">
        <v>16</v>
      </c>
      <c r="N5159" s="26"/>
    </row>
    <row r="5160" spans="1:14" x14ac:dyDescent="0.2">
      <c r="A5160" s="21" t="s">
        <v>20</v>
      </c>
      <c r="B5160" s="22">
        <v>2016</v>
      </c>
      <c r="C5160" s="23" t="s">
        <v>5090</v>
      </c>
      <c r="D5160" s="22" t="s">
        <v>15</v>
      </c>
      <c r="E5160" s="24">
        <v>10</v>
      </c>
      <c r="F5160" s="24">
        <v>0</v>
      </c>
      <c r="G5160" s="24">
        <v>0</v>
      </c>
      <c r="H5160" s="24">
        <v>0</v>
      </c>
      <c r="I5160" s="24">
        <v>0</v>
      </c>
      <c r="J5160" s="24">
        <v>0</v>
      </c>
      <c r="K5160" s="24">
        <v>0</v>
      </c>
      <c r="L5160" s="24">
        <v>0</v>
      </c>
      <c r="M5160" s="25"/>
      <c r="N5160" s="26"/>
    </row>
    <row r="5161" spans="1:14" x14ac:dyDescent="0.2">
      <c r="A5161" s="21" t="s">
        <v>20</v>
      </c>
      <c r="B5161" s="22">
        <v>2016</v>
      </c>
      <c r="C5161" s="23" t="s">
        <v>5091</v>
      </c>
      <c r="D5161" s="22" t="s">
        <v>15</v>
      </c>
      <c r="E5161" s="24">
        <v>10</v>
      </c>
      <c r="F5161" s="24">
        <v>10</v>
      </c>
      <c r="G5161" s="24">
        <v>10</v>
      </c>
      <c r="H5161" s="24">
        <v>10</v>
      </c>
      <c r="I5161" s="24">
        <v>10</v>
      </c>
      <c r="J5161" s="24">
        <v>10</v>
      </c>
      <c r="K5161" s="24">
        <v>0</v>
      </c>
      <c r="L5161" s="24">
        <v>0</v>
      </c>
      <c r="M5161" s="25"/>
      <c r="N5161" s="26"/>
    </row>
    <row r="5162" spans="1:14" x14ac:dyDescent="0.2">
      <c r="A5162" s="21" t="s">
        <v>20</v>
      </c>
      <c r="B5162" s="22">
        <v>2016</v>
      </c>
      <c r="C5162" s="23" t="s">
        <v>5092</v>
      </c>
      <c r="D5162" s="22" t="s">
        <v>15</v>
      </c>
      <c r="E5162" s="24">
        <v>10</v>
      </c>
      <c r="F5162" s="24">
        <v>10</v>
      </c>
      <c r="G5162" s="24">
        <v>10</v>
      </c>
      <c r="H5162" s="24">
        <v>10</v>
      </c>
      <c r="I5162" s="24">
        <v>10</v>
      </c>
      <c r="J5162" s="24">
        <v>10</v>
      </c>
      <c r="K5162" s="24">
        <v>0</v>
      </c>
      <c r="L5162" s="24">
        <v>0</v>
      </c>
      <c r="M5162" s="25"/>
      <c r="N5162" s="26"/>
    </row>
    <row r="5163" spans="1:14" x14ac:dyDescent="0.2">
      <c r="A5163" s="21" t="s">
        <v>20</v>
      </c>
      <c r="B5163" s="22">
        <v>2016</v>
      </c>
      <c r="C5163" s="23" t="s">
        <v>5093</v>
      </c>
      <c r="D5163" s="22" t="s">
        <v>15</v>
      </c>
      <c r="E5163" s="24">
        <v>10</v>
      </c>
      <c r="F5163" s="24">
        <v>10</v>
      </c>
      <c r="G5163" s="24">
        <v>10</v>
      </c>
      <c r="H5163" s="24">
        <v>10</v>
      </c>
      <c r="I5163" s="24">
        <v>10</v>
      </c>
      <c r="J5163" s="24">
        <v>10</v>
      </c>
      <c r="K5163" s="24">
        <v>0</v>
      </c>
      <c r="L5163" s="24">
        <v>0</v>
      </c>
      <c r="M5163" s="25"/>
      <c r="N5163" s="26"/>
    </row>
    <row r="5164" spans="1:14" x14ac:dyDescent="0.2">
      <c r="A5164" s="21" t="s">
        <v>20</v>
      </c>
      <c r="B5164" s="22">
        <v>2016</v>
      </c>
      <c r="C5164" s="23" t="s">
        <v>5094</v>
      </c>
      <c r="D5164" s="22" t="s">
        <v>15</v>
      </c>
      <c r="E5164" s="24">
        <v>10</v>
      </c>
      <c r="F5164" s="24">
        <v>10</v>
      </c>
      <c r="G5164" s="24">
        <v>10</v>
      </c>
      <c r="H5164" s="24">
        <v>10</v>
      </c>
      <c r="I5164" s="24">
        <v>10</v>
      </c>
      <c r="J5164" s="24">
        <v>10</v>
      </c>
      <c r="K5164" s="24">
        <v>0</v>
      </c>
      <c r="L5164" s="24">
        <v>0</v>
      </c>
      <c r="M5164" s="25"/>
      <c r="N5164" s="26"/>
    </row>
    <row r="5165" spans="1:14" x14ac:dyDescent="0.2">
      <c r="A5165" s="21" t="s">
        <v>20</v>
      </c>
      <c r="B5165" s="22">
        <v>2016</v>
      </c>
      <c r="C5165" s="23" t="s">
        <v>5095</v>
      </c>
      <c r="D5165" s="22" t="s">
        <v>15</v>
      </c>
      <c r="E5165" s="24">
        <v>10</v>
      </c>
      <c r="F5165" s="24">
        <v>10</v>
      </c>
      <c r="G5165" s="24">
        <v>10</v>
      </c>
      <c r="H5165" s="24">
        <v>10</v>
      </c>
      <c r="I5165" s="24">
        <v>10</v>
      </c>
      <c r="J5165" s="24">
        <v>10</v>
      </c>
      <c r="K5165" s="24">
        <v>0</v>
      </c>
      <c r="L5165" s="24">
        <v>0</v>
      </c>
      <c r="M5165" s="25"/>
      <c r="N5165" s="26"/>
    </row>
    <row r="5166" spans="1:14" x14ac:dyDescent="0.2">
      <c r="A5166" s="21" t="s">
        <v>20</v>
      </c>
      <c r="B5166" s="22">
        <v>2016</v>
      </c>
      <c r="C5166" s="23" t="s">
        <v>5096</v>
      </c>
      <c r="D5166" s="22" t="s">
        <v>15</v>
      </c>
      <c r="E5166" s="24">
        <v>10</v>
      </c>
      <c r="F5166" s="24">
        <v>10</v>
      </c>
      <c r="G5166" s="24">
        <v>10</v>
      </c>
      <c r="H5166" s="24">
        <v>10</v>
      </c>
      <c r="I5166" s="24">
        <v>10</v>
      </c>
      <c r="J5166" s="24">
        <v>10</v>
      </c>
      <c r="K5166" s="24">
        <v>0</v>
      </c>
      <c r="L5166" s="24">
        <v>0</v>
      </c>
      <c r="M5166" s="25"/>
      <c r="N5166" s="26"/>
    </row>
    <row r="5167" spans="1:14" x14ac:dyDescent="0.2">
      <c r="A5167" s="21" t="s">
        <v>20</v>
      </c>
      <c r="B5167" s="22">
        <v>2016</v>
      </c>
      <c r="C5167" s="23" t="s">
        <v>5097</v>
      </c>
      <c r="D5167" s="22" t="s">
        <v>15</v>
      </c>
      <c r="E5167" s="24">
        <v>10</v>
      </c>
      <c r="F5167" s="24">
        <v>10</v>
      </c>
      <c r="G5167" s="24">
        <v>10</v>
      </c>
      <c r="H5167" s="24">
        <v>10</v>
      </c>
      <c r="I5167" s="24">
        <v>10</v>
      </c>
      <c r="J5167" s="24">
        <v>10</v>
      </c>
      <c r="K5167" s="24">
        <v>0</v>
      </c>
      <c r="L5167" s="24">
        <v>0</v>
      </c>
      <c r="M5167" s="25"/>
      <c r="N5167" s="26"/>
    </row>
    <row r="5168" spans="1:14" x14ac:dyDescent="0.2">
      <c r="A5168" s="21" t="s">
        <v>20</v>
      </c>
      <c r="B5168" s="22">
        <v>2016</v>
      </c>
      <c r="C5168" s="23" t="s">
        <v>5098</v>
      </c>
      <c r="D5168" s="22" t="s">
        <v>15</v>
      </c>
      <c r="E5168" s="24">
        <v>10</v>
      </c>
      <c r="F5168" s="24">
        <v>10</v>
      </c>
      <c r="G5168" s="24">
        <v>10</v>
      </c>
      <c r="H5168" s="24">
        <v>10</v>
      </c>
      <c r="I5168" s="24">
        <v>10</v>
      </c>
      <c r="J5168" s="24">
        <v>10</v>
      </c>
      <c r="K5168" s="24">
        <v>0</v>
      </c>
      <c r="L5168" s="24">
        <v>0</v>
      </c>
      <c r="M5168" s="25"/>
      <c r="N5168" s="26"/>
    </row>
    <row r="5169" spans="1:14" x14ac:dyDescent="0.2">
      <c r="A5169" s="21" t="s">
        <v>20</v>
      </c>
      <c r="B5169" s="22">
        <v>2016</v>
      </c>
      <c r="C5169" s="23" t="s">
        <v>5099</v>
      </c>
      <c r="D5169" s="22" t="s">
        <v>15</v>
      </c>
      <c r="E5169" s="24">
        <v>10</v>
      </c>
      <c r="F5169" s="24">
        <v>10</v>
      </c>
      <c r="G5169" s="24">
        <v>10</v>
      </c>
      <c r="H5169" s="24">
        <v>10</v>
      </c>
      <c r="I5169" s="24">
        <v>10</v>
      </c>
      <c r="J5169" s="24">
        <v>10</v>
      </c>
      <c r="K5169" s="24">
        <v>0</v>
      </c>
      <c r="L5169" s="24">
        <v>0</v>
      </c>
      <c r="M5169" s="25"/>
      <c r="N5169" s="26"/>
    </row>
    <row r="5170" spans="1:14" x14ac:dyDescent="0.2">
      <c r="A5170" s="21" t="s">
        <v>20</v>
      </c>
      <c r="B5170" s="22">
        <v>2016</v>
      </c>
      <c r="C5170" s="23" t="s">
        <v>5100</v>
      </c>
      <c r="D5170" s="22" t="s">
        <v>15</v>
      </c>
      <c r="E5170" s="24">
        <v>10</v>
      </c>
      <c r="F5170" s="24">
        <v>10</v>
      </c>
      <c r="G5170" s="24">
        <v>10</v>
      </c>
      <c r="H5170" s="24">
        <v>10</v>
      </c>
      <c r="I5170" s="24">
        <v>10</v>
      </c>
      <c r="J5170" s="24">
        <v>10</v>
      </c>
      <c r="K5170" s="24">
        <v>0</v>
      </c>
      <c r="L5170" s="24">
        <v>0</v>
      </c>
      <c r="M5170" s="25"/>
      <c r="N5170" s="26"/>
    </row>
    <row r="5171" spans="1:14" x14ac:dyDescent="0.2">
      <c r="A5171" s="21" t="s">
        <v>20</v>
      </c>
      <c r="B5171" s="22">
        <v>2016</v>
      </c>
      <c r="C5171" s="23" t="s">
        <v>5101</v>
      </c>
      <c r="D5171" s="22" t="s">
        <v>15</v>
      </c>
      <c r="E5171" s="24">
        <v>10</v>
      </c>
      <c r="F5171" s="24">
        <v>10</v>
      </c>
      <c r="G5171" s="24">
        <v>10</v>
      </c>
      <c r="H5171" s="24">
        <v>10</v>
      </c>
      <c r="I5171" s="24">
        <v>10</v>
      </c>
      <c r="J5171" s="24">
        <v>10</v>
      </c>
      <c r="K5171" s="24">
        <v>0</v>
      </c>
      <c r="L5171" s="24">
        <v>0</v>
      </c>
      <c r="M5171" s="25"/>
      <c r="N5171" s="26"/>
    </row>
    <row r="5172" spans="1:14" x14ac:dyDescent="0.2">
      <c r="A5172" s="21" t="s">
        <v>20</v>
      </c>
      <c r="B5172" s="22">
        <v>2016</v>
      </c>
      <c r="C5172" s="23" t="s">
        <v>5102</v>
      </c>
      <c r="D5172" s="22" t="s">
        <v>15</v>
      </c>
      <c r="E5172" s="24">
        <v>10</v>
      </c>
      <c r="F5172" s="24">
        <v>10</v>
      </c>
      <c r="G5172" s="24">
        <v>10</v>
      </c>
      <c r="H5172" s="24">
        <v>10</v>
      </c>
      <c r="I5172" s="24">
        <v>10</v>
      </c>
      <c r="J5172" s="24">
        <v>10</v>
      </c>
      <c r="K5172" s="24">
        <v>0</v>
      </c>
      <c r="L5172" s="24">
        <v>0</v>
      </c>
      <c r="M5172" s="25"/>
      <c r="N5172" s="26"/>
    </row>
    <row r="5173" spans="1:14" x14ac:dyDescent="0.2">
      <c r="A5173" s="21" t="s">
        <v>20</v>
      </c>
      <c r="B5173" s="22">
        <v>2016</v>
      </c>
      <c r="C5173" s="23" t="s">
        <v>5103</v>
      </c>
      <c r="D5173" s="22" t="s">
        <v>15</v>
      </c>
      <c r="E5173" s="24">
        <v>10</v>
      </c>
      <c r="F5173" s="24">
        <v>10</v>
      </c>
      <c r="G5173" s="24">
        <v>10</v>
      </c>
      <c r="H5173" s="24">
        <v>10</v>
      </c>
      <c r="I5173" s="24">
        <v>10</v>
      </c>
      <c r="J5173" s="24">
        <v>10</v>
      </c>
      <c r="K5173" s="24">
        <v>0</v>
      </c>
      <c r="L5173" s="24">
        <v>0</v>
      </c>
      <c r="M5173" s="25"/>
      <c r="N5173" s="26"/>
    </row>
    <row r="5174" spans="1:14" x14ac:dyDescent="0.2">
      <c r="A5174" s="21" t="s">
        <v>20</v>
      </c>
      <c r="B5174" s="22">
        <v>2016</v>
      </c>
      <c r="C5174" s="23" t="s">
        <v>5104</v>
      </c>
      <c r="D5174" s="22" t="s">
        <v>15</v>
      </c>
      <c r="E5174" s="24">
        <v>10</v>
      </c>
      <c r="F5174" s="24">
        <v>10</v>
      </c>
      <c r="G5174" s="24">
        <v>10</v>
      </c>
      <c r="H5174" s="24">
        <v>10</v>
      </c>
      <c r="I5174" s="24">
        <v>10</v>
      </c>
      <c r="J5174" s="24">
        <v>10</v>
      </c>
      <c r="K5174" s="24">
        <v>10</v>
      </c>
      <c r="L5174" s="24">
        <v>10</v>
      </c>
      <c r="M5174" s="25" t="s">
        <v>16</v>
      </c>
      <c r="N5174" s="26"/>
    </row>
    <row r="5175" spans="1:14" x14ac:dyDescent="0.2">
      <c r="A5175" s="21" t="s">
        <v>20</v>
      </c>
      <c r="B5175" s="22">
        <v>2016</v>
      </c>
      <c r="C5175" s="23" t="s">
        <v>5105</v>
      </c>
      <c r="D5175" s="22" t="s">
        <v>15</v>
      </c>
      <c r="E5175" s="24">
        <v>10</v>
      </c>
      <c r="F5175" s="24">
        <v>10</v>
      </c>
      <c r="G5175" s="24">
        <v>10</v>
      </c>
      <c r="H5175" s="24">
        <v>10</v>
      </c>
      <c r="I5175" s="24">
        <v>10</v>
      </c>
      <c r="J5175" s="24">
        <v>10</v>
      </c>
      <c r="K5175" s="24">
        <v>10</v>
      </c>
      <c r="L5175" s="24">
        <v>10</v>
      </c>
      <c r="M5175" s="25" t="s">
        <v>16</v>
      </c>
      <c r="N5175" s="26"/>
    </row>
    <row r="5176" spans="1:14" x14ac:dyDescent="0.2">
      <c r="A5176" s="21" t="s">
        <v>20</v>
      </c>
      <c r="B5176" s="22">
        <v>2016</v>
      </c>
      <c r="C5176" s="23" t="s">
        <v>5106</v>
      </c>
      <c r="D5176" s="22" t="s">
        <v>15</v>
      </c>
      <c r="E5176" s="24">
        <v>10</v>
      </c>
      <c r="F5176" s="24">
        <v>10</v>
      </c>
      <c r="G5176" s="24">
        <v>10</v>
      </c>
      <c r="H5176" s="24">
        <v>10</v>
      </c>
      <c r="I5176" s="24">
        <v>10</v>
      </c>
      <c r="J5176" s="24">
        <v>10</v>
      </c>
      <c r="K5176" s="24">
        <v>10</v>
      </c>
      <c r="L5176" s="24">
        <v>10</v>
      </c>
      <c r="M5176" s="25" t="s">
        <v>16</v>
      </c>
      <c r="N5176" s="26"/>
    </row>
    <row r="5177" spans="1:14" x14ac:dyDescent="0.2">
      <c r="A5177" s="21" t="s">
        <v>20</v>
      </c>
      <c r="B5177" s="22">
        <v>2016</v>
      </c>
      <c r="C5177" s="23" t="s">
        <v>5107</v>
      </c>
      <c r="D5177" s="22" t="s">
        <v>15</v>
      </c>
      <c r="E5177" s="24">
        <v>0</v>
      </c>
      <c r="F5177" s="24">
        <v>0</v>
      </c>
      <c r="G5177" s="24">
        <v>0</v>
      </c>
      <c r="H5177" s="24">
        <v>0</v>
      </c>
      <c r="I5177" s="24">
        <v>0</v>
      </c>
      <c r="J5177" s="24">
        <v>0</v>
      </c>
      <c r="K5177" s="24">
        <v>0</v>
      </c>
      <c r="L5177" s="24">
        <v>0</v>
      </c>
      <c r="M5177" s="25"/>
      <c r="N5177" s="26"/>
    </row>
    <row r="5178" spans="1:14" x14ac:dyDescent="0.2">
      <c r="A5178" s="21" t="s">
        <v>20</v>
      </c>
      <c r="B5178" s="22">
        <v>2016</v>
      </c>
      <c r="C5178" s="23" t="s">
        <v>5108</v>
      </c>
      <c r="D5178" s="22" t="s">
        <v>15</v>
      </c>
      <c r="E5178" s="24">
        <v>0</v>
      </c>
      <c r="F5178" s="24">
        <v>0</v>
      </c>
      <c r="G5178" s="24">
        <v>0</v>
      </c>
      <c r="H5178" s="24">
        <v>0</v>
      </c>
      <c r="I5178" s="24">
        <v>0</v>
      </c>
      <c r="J5178" s="24">
        <v>0</v>
      </c>
      <c r="K5178" s="24">
        <v>0</v>
      </c>
      <c r="L5178" s="24">
        <v>0</v>
      </c>
      <c r="M5178" s="25"/>
      <c r="N5178" s="26"/>
    </row>
    <row r="5179" spans="1:14" x14ac:dyDescent="0.2">
      <c r="A5179" s="21" t="s">
        <v>20</v>
      </c>
      <c r="B5179" s="22">
        <v>2016</v>
      </c>
      <c r="C5179" s="23" t="s">
        <v>5109</v>
      </c>
      <c r="D5179" s="22" t="s">
        <v>15</v>
      </c>
      <c r="E5179" s="24">
        <v>0</v>
      </c>
      <c r="F5179" s="24">
        <v>0</v>
      </c>
      <c r="G5179" s="24">
        <v>0</v>
      </c>
      <c r="H5179" s="24">
        <v>0</v>
      </c>
      <c r="I5179" s="24">
        <v>0</v>
      </c>
      <c r="J5179" s="24">
        <v>0</v>
      </c>
      <c r="K5179" s="24">
        <v>0</v>
      </c>
      <c r="L5179" s="24">
        <v>0</v>
      </c>
      <c r="M5179" s="25"/>
      <c r="N5179" s="26"/>
    </row>
    <row r="5180" spans="1:14" x14ac:dyDescent="0.2">
      <c r="A5180" s="21" t="s">
        <v>20</v>
      </c>
      <c r="B5180" s="22">
        <v>2016</v>
      </c>
      <c r="C5180" s="23" t="s">
        <v>5110</v>
      </c>
      <c r="D5180" s="22" t="s">
        <v>15</v>
      </c>
      <c r="E5180" s="24">
        <v>0</v>
      </c>
      <c r="F5180" s="24">
        <v>0</v>
      </c>
      <c r="G5180" s="24">
        <v>0</v>
      </c>
      <c r="H5180" s="24">
        <v>0</v>
      </c>
      <c r="I5180" s="24">
        <v>0</v>
      </c>
      <c r="J5180" s="24">
        <v>0</v>
      </c>
      <c r="K5180" s="24">
        <v>0</v>
      </c>
      <c r="L5180" s="24">
        <v>0</v>
      </c>
      <c r="M5180" s="25"/>
      <c r="N5180" s="26"/>
    </row>
    <row r="5181" spans="1:14" x14ac:dyDescent="0.2">
      <c r="A5181" s="21" t="s">
        <v>20</v>
      </c>
      <c r="B5181" s="22">
        <v>2016</v>
      </c>
      <c r="C5181" s="23" t="s">
        <v>5111</v>
      </c>
      <c r="D5181" s="22" t="s">
        <v>15</v>
      </c>
      <c r="E5181" s="24">
        <v>0</v>
      </c>
      <c r="F5181" s="24">
        <v>0</v>
      </c>
      <c r="G5181" s="24">
        <v>0</v>
      </c>
      <c r="H5181" s="24">
        <v>0</v>
      </c>
      <c r="I5181" s="24">
        <v>0</v>
      </c>
      <c r="J5181" s="24">
        <v>0</v>
      </c>
      <c r="K5181" s="24">
        <v>0</v>
      </c>
      <c r="L5181" s="24">
        <v>0</v>
      </c>
      <c r="M5181" s="25"/>
      <c r="N5181" s="26"/>
    </row>
    <row r="5182" spans="1:14" x14ac:dyDescent="0.2">
      <c r="A5182" s="21" t="s">
        <v>20</v>
      </c>
      <c r="B5182" s="22">
        <v>2016</v>
      </c>
      <c r="C5182" s="23" t="s">
        <v>5112</v>
      </c>
      <c r="D5182" s="22" t="s">
        <v>15</v>
      </c>
      <c r="E5182" s="24">
        <v>0</v>
      </c>
      <c r="F5182" s="24">
        <v>0</v>
      </c>
      <c r="G5182" s="24">
        <v>0</v>
      </c>
      <c r="H5182" s="24">
        <v>0</v>
      </c>
      <c r="I5182" s="24">
        <v>0</v>
      </c>
      <c r="J5182" s="24">
        <v>0</v>
      </c>
      <c r="K5182" s="24">
        <v>0</v>
      </c>
      <c r="L5182" s="24">
        <v>0</v>
      </c>
      <c r="M5182" s="25"/>
      <c r="N5182" s="26"/>
    </row>
    <row r="5183" spans="1:14" x14ac:dyDescent="0.2">
      <c r="A5183" s="21" t="s">
        <v>20</v>
      </c>
      <c r="B5183" s="22">
        <v>2016</v>
      </c>
      <c r="C5183" s="23" t="s">
        <v>5113</v>
      </c>
      <c r="D5183" s="22" t="s">
        <v>15</v>
      </c>
      <c r="E5183" s="24">
        <v>0</v>
      </c>
      <c r="F5183" s="24">
        <v>0</v>
      </c>
      <c r="G5183" s="24">
        <v>0</v>
      </c>
      <c r="H5183" s="24">
        <v>0</v>
      </c>
      <c r="I5183" s="24">
        <v>0</v>
      </c>
      <c r="J5183" s="24">
        <v>0</v>
      </c>
      <c r="K5183" s="24">
        <v>0</v>
      </c>
      <c r="L5183" s="24">
        <v>0</v>
      </c>
      <c r="M5183" s="25"/>
      <c r="N5183" s="26"/>
    </row>
    <row r="5184" spans="1:14" x14ac:dyDescent="0.2">
      <c r="A5184" s="21" t="s">
        <v>20</v>
      </c>
      <c r="B5184" s="22">
        <v>2016</v>
      </c>
      <c r="C5184" s="23" t="s">
        <v>5114</v>
      </c>
      <c r="D5184" s="22" t="s">
        <v>15</v>
      </c>
      <c r="E5184" s="24">
        <v>0</v>
      </c>
      <c r="F5184" s="24">
        <v>0</v>
      </c>
      <c r="G5184" s="24">
        <v>0</v>
      </c>
      <c r="H5184" s="24">
        <v>0</v>
      </c>
      <c r="I5184" s="24">
        <v>0</v>
      </c>
      <c r="J5184" s="24">
        <v>0</v>
      </c>
      <c r="K5184" s="24">
        <v>0</v>
      </c>
      <c r="L5184" s="24">
        <v>0</v>
      </c>
      <c r="M5184" s="25"/>
      <c r="N5184" s="26"/>
    </row>
    <row r="5185" spans="1:14" x14ac:dyDescent="0.2">
      <c r="A5185" s="21" t="s">
        <v>20</v>
      </c>
      <c r="B5185" s="22">
        <v>2016</v>
      </c>
      <c r="C5185" s="23" t="s">
        <v>5115</v>
      </c>
      <c r="D5185" s="22" t="s">
        <v>15</v>
      </c>
      <c r="E5185" s="24">
        <v>0</v>
      </c>
      <c r="F5185" s="24">
        <v>0</v>
      </c>
      <c r="G5185" s="24">
        <v>0</v>
      </c>
      <c r="H5185" s="24">
        <v>0</v>
      </c>
      <c r="I5185" s="24">
        <v>0</v>
      </c>
      <c r="J5185" s="24">
        <v>0</v>
      </c>
      <c r="K5185" s="24">
        <v>0</v>
      </c>
      <c r="L5185" s="24">
        <v>0</v>
      </c>
      <c r="M5185" s="25"/>
      <c r="N5185" s="26"/>
    </row>
    <row r="5186" spans="1:14" x14ac:dyDescent="0.2">
      <c r="A5186" s="21" t="s">
        <v>20</v>
      </c>
      <c r="B5186" s="22">
        <v>2016</v>
      </c>
      <c r="C5186" s="23" t="s">
        <v>5116</v>
      </c>
      <c r="D5186" s="22" t="s">
        <v>15</v>
      </c>
      <c r="E5186" s="24">
        <v>0</v>
      </c>
      <c r="F5186" s="24">
        <v>0</v>
      </c>
      <c r="G5186" s="24">
        <v>0</v>
      </c>
      <c r="H5186" s="24">
        <v>0</v>
      </c>
      <c r="I5186" s="24">
        <v>0</v>
      </c>
      <c r="J5186" s="24">
        <v>0</v>
      </c>
      <c r="K5186" s="24">
        <v>0</v>
      </c>
      <c r="L5186" s="24">
        <v>0</v>
      </c>
      <c r="M5186" s="25"/>
      <c r="N5186" s="26"/>
    </row>
    <row r="5187" spans="1:14" x14ac:dyDescent="0.2">
      <c r="A5187" s="21" t="s">
        <v>20</v>
      </c>
      <c r="B5187" s="22">
        <v>2016</v>
      </c>
      <c r="C5187" s="23" t="s">
        <v>5117</v>
      </c>
      <c r="D5187" s="22" t="s">
        <v>15</v>
      </c>
      <c r="E5187" s="24">
        <v>0</v>
      </c>
      <c r="F5187" s="24">
        <v>0</v>
      </c>
      <c r="G5187" s="24">
        <v>0</v>
      </c>
      <c r="H5187" s="24">
        <v>0</v>
      </c>
      <c r="I5187" s="24">
        <v>0</v>
      </c>
      <c r="J5187" s="24">
        <v>0</v>
      </c>
      <c r="K5187" s="24">
        <v>0</v>
      </c>
      <c r="L5187" s="24">
        <v>0</v>
      </c>
      <c r="M5187" s="25"/>
      <c r="N5187" s="26"/>
    </row>
    <row r="5188" spans="1:14" x14ac:dyDescent="0.2">
      <c r="A5188" s="21" t="s">
        <v>20</v>
      </c>
      <c r="B5188" s="22">
        <v>2016</v>
      </c>
      <c r="C5188" s="23" t="s">
        <v>5118</v>
      </c>
      <c r="D5188" s="22" t="s">
        <v>15</v>
      </c>
      <c r="E5188" s="24">
        <v>0</v>
      </c>
      <c r="F5188" s="24">
        <v>0</v>
      </c>
      <c r="G5188" s="24">
        <v>0</v>
      </c>
      <c r="H5188" s="24">
        <v>0</v>
      </c>
      <c r="I5188" s="24">
        <v>0</v>
      </c>
      <c r="J5188" s="24">
        <v>0</v>
      </c>
      <c r="K5188" s="24">
        <v>0</v>
      </c>
      <c r="L5188" s="24">
        <v>0</v>
      </c>
      <c r="M5188" s="25"/>
      <c r="N5188" s="26"/>
    </row>
    <row r="5189" spans="1:14" x14ac:dyDescent="0.2">
      <c r="A5189" s="21" t="s">
        <v>20</v>
      </c>
      <c r="B5189" s="22">
        <v>2016</v>
      </c>
      <c r="C5189" s="23" t="s">
        <v>5119</v>
      </c>
      <c r="D5189" s="22" t="s">
        <v>15</v>
      </c>
      <c r="E5189" s="24">
        <v>0</v>
      </c>
      <c r="F5189" s="24">
        <v>0</v>
      </c>
      <c r="G5189" s="24">
        <v>0</v>
      </c>
      <c r="H5189" s="24">
        <v>0</v>
      </c>
      <c r="I5189" s="24">
        <v>0</v>
      </c>
      <c r="J5189" s="24">
        <v>0</v>
      </c>
      <c r="K5189" s="24">
        <v>0</v>
      </c>
      <c r="L5189" s="24">
        <v>0</v>
      </c>
      <c r="M5189" s="25"/>
      <c r="N5189" s="26"/>
    </row>
    <row r="5190" spans="1:14" x14ac:dyDescent="0.2">
      <c r="A5190" s="21" t="s">
        <v>20</v>
      </c>
      <c r="B5190" s="22">
        <v>2016</v>
      </c>
      <c r="C5190" s="23" t="s">
        <v>5120</v>
      </c>
      <c r="D5190" s="22" t="s">
        <v>15</v>
      </c>
      <c r="E5190" s="24">
        <v>0</v>
      </c>
      <c r="F5190" s="24">
        <v>0</v>
      </c>
      <c r="G5190" s="24">
        <v>0</v>
      </c>
      <c r="H5190" s="24">
        <v>0</v>
      </c>
      <c r="I5190" s="24">
        <v>0</v>
      </c>
      <c r="J5190" s="24">
        <v>0</v>
      </c>
      <c r="K5190" s="24">
        <v>0</v>
      </c>
      <c r="L5190" s="24">
        <v>0</v>
      </c>
      <c r="M5190" s="25"/>
      <c r="N5190" s="26"/>
    </row>
    <row r="5191" spans="1:14" x14ac:dyDescent="0.2">
      <c r="A5191" s="21" t="s">
        <v>20</v>
      </c>
      <c r="B5191" s="22">
        <v>2016</v>
      </c>
      <c r="C5191" s="23" t="s">
        <v>5121</v>
      </c>
      <c r="D5191" s="22" t="s">
        <v>15</v>
      </c>
      <c r="E5191" s="24">
        <v>0</v>
      </c>
      <c r="F5191" s="24">
        <v>0</v>
      </c>
      <c r="G5191" s="24">
        <v>0</v>
      </c>
      <c r="H5191" s="24">
        <v>0</v>
      </c>
      <c r="I5191" s="24">
        <v>0</v>
      </c>
      <c r="J5191" s="24">
        <v>0</v>
      </c>
      <c r="K5191" s="24">
        <v>0</v>
      </c>
      <c r="L5191" s="24">
        <v>0</v>
      </c>
      <c r="M5191" s="25"/>
      <c r="N5191" s="26"/>
    </row>
    <row r="5192" spans="1:14" x14ac:dyDescent="0.2">
      <c r="A5192" s="21" t="s">
        <v>20</v>
      </c>
      <c r="B5192" s="22">
        <v>2016</v>
      </c>
      <c r="C5192" s="23" t="s">
        <v>5122</v>
      </c>
      <c r="D5192" s="22" t="s">
        <v>15</v>
      </c>
      <c r="E5192" s="24">
        <v>5</v>
      </c>
      <c r="F5192" s="24">
        <v>5</v>
      </c>
      <c r="G5192" s="24">
        <v>5</v>
      </c>
      <c r="H5192" s="24">
        <v>5</v>
      </c>
      <c r="I5192" s="24">
        <v>5</v>
      </c>
      <c r="J5192" s="24">
        <v>5</v>
      </c>
      <c r="K5192" s="24">
        <v>5</v>
      </c>
      <c r="L5192" s="24">
        <v>5</v>
      </c>
      <c r="M5192" s="25" t="s">
        <v>16</v>
      </c>
      <c r="N5192" s="26"/>
    </row>
    <row r="5193" spans="1:14" x14ac:dyDescent="0.2">
      <c r="A5193" s="21" t="s">
        <v>20</v>
      </c>
      <c r="B5193" s="22">
        <v>2016</v>
      </c>
      <c r="C5193" s="23" t="s">
        <v>5123</v>
      </c>
      <c r="D5193" s="22" t="s">
        <v>15</v>
      </c>
      <c r="E5193" s="24">
        <v>0</v>
      </c>
      <c r="F5193" s="24">
        <v>0</v>
      </c>
      <c r="G5193" s="24">
        <v>0</v>
      </c>
      <c r="H5193" s="24">
        <v>0</v>
      </c>
      <c r="I5193" s="24">
        <v>0</v>
      </c>
      <c r="J5193" s="24">
        <v>0</v>
      </c>
      <c r="K5193" s="24">
        <v>0</v>
      </c>
      <c r="L5193" s="24">
        <v>0</v>
      </c>
      <c r="M5193" s="25"/>
      <c r="N5193" s="26"/>
    </row>
    <row r="5194" spans="1:14" x14ac:dyDescent="0.2">
      <c r="A5194" s="21" t="s">
        <v>20</v>
      </c>
      <c r="B5194" s="22">
        <v>2016</v>
      </c>
      <c r="C5194" s="23" t="s">
        <v>5124</v>
      </c>
      <c r="D5194" s="22" t="s">
        <v>15</v>
      </c>
      <c r="E5194" s="24">
        <v>0</v>
      </c>
      <c r="F5194" s="24">
        <v>0</v>
      </c>
      <c r="G5194" s="24">
        <v>0</v>
      </c>
      <c r="H5194" s="24">
        <v>0</v>
      </c>
      <c r="I5194" s="24">
        <v>0</v>
      </c>
      <c r="J5194" s="24">
        <v>0</v>
      </c>
      <c r="K5194" s="24">
        <v>0</v>
      </c>
      <c r="L5194" s="24">
        <v>0</v>
      </c>
      <c r="M5194" s="25"/>
      <c r="N5194" s="26"/>
    </row>
    <row r="5195" spans="1:14" x14ac:dyDescent="0.2">
      <c r="A5195" s="21" t="s">
        <v>20</v>
      </c>
      <c r="B5195" s="22">
        <v>2016</v>
      </c>
      <c r="C5195" s="23" t="s">
        <v>5125</v>
      </c>
      <c r="D5195" s="22" t="s">
        <v>15</v>
      </c>
      <c r="E5195" s="24">
        <v>0</v>
      </c>
      <c r="F5195" s="24">
        <v>0</v>
      </c>
      <c r="G5195" s="24">
        <v>0</v>
      </c>
      <c r="H5195" s="24">
        <v>0</v>
      </c>
      <c r="I5195" s="24">
        <v>0</v>
      </c>
      <c r="J5195" s="24">
        <v>0</v>
      </c>
      <c r="K5195" s="24">
        <v>0</v>
      </c>
      <c r="L5195" s="24">
        <v>0</v>
      </c>
      <c r="M5195" s="25"/>
      <c r="N5195" s="26"/>
    </row>
    <row r="5196" spans="1:14" x14ac:dyDescent="0.2">
      <c r="A5196" s="21" t="s">
        <v>20</v>
      </c>
      <c r="B5196" s="22">
        <v>2016</v>
      </c>
      <c r="C5196" s="23" t="s">
        <v>5126</v>
      </c>
      <c r="D5196" s="22" t="s">
        <v>15</v>
      </c>
      <c r="E5196" s="24">
        <v>0</v>
      </c>
      <c r="F5196" s="24">
        <v>0</v>
      </c>
      <c r="G5196" s="24">
        <v>0</v>
      </c>
      <c r="H5196" s="24">
        <v>0</v>
      </c>
      <c r="I5196" s="24">
        <v>0</v>
      </c>
      <c r="J5196" s="24">
        <v>0</v>
      </c>
      <c r="K5196" s="24">
        <v>0</v>
      </c>
      <c r="L5196" s="24">
        <v>0</v>
      </c>
      <c r="M5196" s="25"/>
      <c r="N5196" s="26"/>
    </row>
    <row r="5197" spans="1:14" x14ac:dyDescent="0.2">
      <c r="A5197" s="21" t="s">
        <v>20</v>
      </c>
      <c r="B5197" s="22">
        <v>2016</v>
      </c>
      <c r="C5197" s="23" t="s">
        <v>5127</v>
      </c>
      <c r="D5197" s="22" t="s">
        <v>15</v>
      </c>
      <c r="E5197" s="24">
        <v>0</v>
      </c>
      <c r="F5197" s="24">
        <v>0</v>
      </c>
      <c r="G5197" s="24">
        <v>0</v>
      </c>
      <c r="H5197" s="24">
        <v>0</v>
      </c>
      <c r="I5197" s="24">
        <v>0</v>
      </c>
      <c r="J5197" s="24">
        <v>0</v>
      </c>
      <c r="K5197" s="24">
        <v>0</v>
      </c>
      <c r="L5197" s="24">
        <v>0</v>
      </c>
      <c r="M5197" s="25"/>
      <c r="N5197" s="26"/>
    </row>
    <row r="5198" spans="1:14" x14ac:dyDescent="0.2">
      <c r="A5198" s="21" t="s">
        <v>20</v>
      </c>
      <c r="B5198" s="22">
        <v>2016</v>
      </c>
      <c r="C5198" s="23" t="s">
        <v>5128</v>
      </c>
      <c r="D5198" s="22" t="s">
        <v>15</v>
      </c>
      <c r="E5198" s="24">
        <v>0</v>
      </c>
      <c r="F5198" s="24">
        <v>0</v>
      </c>
      <c r="G5198" s="24">
        <v>0</v>
      </c>
      <c r="H5198" s="24">
        <v>0</v>
      </c>
      <c r="I5198" s="24">
        <v>0</v>
      </c>
      <c r="J5198" s="24">
        <v>0</v>
      </c>
      <c r="K5198" s="24">
        <v>0</v>
      </c>
      <c r="L5198" s="24">
        <v>0</v>
      </c>
      <c r="M5198" s="25"/>
      <c r="N5198" s="26"/>
    </row>
    <row r="5199" spans="1:14" x14ac:dyDescent="0.2">
      <c r="A5199" s="21" t="s">
        <v>20</v>
      </c>
      <c r="B5199" s="22">
        <v>2016</v>
      </c>
      <c r="C5199" s="23" t="s">
        <v>5129</v>
      </c>
      <c r="D5199" s="22" t="s">
        <v>15</v>
      </c>
      <c r="E5199" s="24">
        <v>0</v>
      </c>
      <c r="F5199" s="24">
        <v>0</v>
      </c>
      <c r="G5199" s="24">
        <v>0</v>
      </c>
      <c r="H5199" s="24">
        <v>0</v>
      </c>
      <c r="I5199" s="24">
        <v>0</v>
      </c>
      <c r="J5199" s="24">
        <v>0</v>
      </c>
      <c r="K5199" s="24">
        <v>0</v>
      </c>
      <c r="L5199" s="24">
        <v>0</v>
      </c>
      <c r="M5199" s="25"/>
      <c r="N5199" s="26"/>
    </row>
    <row r="5200" spans="1:14" x14ac:dyDescent="0.2">
      <c r="A5200" s="21" t="s">
        <v>20</v>
      </c>
      <c r="B5200" s="22">
        <v>2016</v>
      </c>
      <c r="C5200" s="23" t="s">
        <v>5130</v>
      </c>
      <c r="D5200" s="22" t="s">
        <v>15</v>
      </c>
      <c r="E5200" s="24">
        <v>0</v>
      </c>
      <c r="F5200" s="24">
        <v>0</v>
      </c>
      <c r="G5200" s="24">
        <v>0</v>
      </c>
      <c r="H5200" s="24">
        <v>0</v>
      </c>
      <c r="I5200" s="24">
        <v>0</v>
      </c>
      <c r="J5200" s="24">
        <v>0</v>
      </c>
      <c r="K5200" s="24">
        <v>0</v>
      </c>
      <c r="L5200" s="24">
        <v>0</v>
      </c>
      <c r="M5200" s="25"/>
      <c r="N5200" s="26"/>
    </row>
    <row r="5201" spans="1:14" x14ac:dyDescent="0.2">
      <c r="A5201" s="21" t="s">
        <v>20</v>
      </c>
      <c r="B5201" s="22">
        <v>2016</v>
      </c>
      <c r="C5201" s="23" t="s">
        <v>5131</v>
      </c>
      <c r="D5201" s="22" t="s">
        <v>15</v>
      </c>
      <c r="E5201" s="24">
        <v>0</v>
      </c>
      <c r="F5201" s="24">
        <v>0</v>
      </c>
      <c r="G5201" s="24">
        <v>0</v>
      </c>
      <c r="H5201" s="24">
        <v>0</v>
      </c>
      <c r="I5201" s="24">
        <v>0</v>
      </c>
      <c r="J5201" s="24">
        <v>0</v>
      </c>
      <c r="K5201" s="24">
        <v>0</v>
      </c>
      <c r="L5201" s="24">
        <v>0</v>
      </c>
      <c r="M5201" s="25"/>
      <c r="N5201" s="26"/>
    </row>
    <row r="5202" spans="1:14" x14ac:dyDescent="0.2">
      <c r="A5202" s="21" t="s">
        <v>20</v>
      </c>
      <c r="B5202" s="22">
        <v>2016</v>
      </c>
      <c r="C5202" s="23" t="s">
        <v>5132</v>
      </c>
      <c r="D5202" s="22" t="s">
        <v>15</v>
      </c>
      <c r="E5202" s="24">
        <v>0</v>
      </c>
      <c r="F5202" s="24">
        <v>0</v>
      </c>
      <c r="G5202" s="24">
        <v>0</v>
      </c>
      <c r="H5202" s="24">
        <v>0</v>
      </c>
      <c r="I5202" s="24">
        <v>0</v>
      </c>
      <c r="J5202" s="24">
        <v>0</v>
      </c>
      <c r="K5202" s="24">
        <v>0</v>
      </c>
      <c r="L5202" s="24">
        <v>0</v>
      </c>
      <c r="M5202" s="25"/>
      <c r="N5202" s="26"/>
    </row>
    <row r="5203" spans="1:14" x14ac:dyDescent="0.2">
      <c r="A5203" s="21" t="s">
        <v>20</v>
      </c>
      <c r="B5203" s="22">
        <v>2016</v>
      </c>
      <c r="C5203" s="23" t="s">
        <v>5133</v>
      </c>
      <c r="D5203" s="22" t="s">
        <v>15</v>
      </c>
      <c r="E5203" s="24">
        <v>0</v>
      </c>
      <c r="F5203" s="24">
        <v>0</v>
      </c>
      <c r="G5203" s="24">
        <v>0</v>
      </c>
      <c r="H5203" s="24">
        <v>0</v>
      </c>
      <c r="I5203" s="24">
        <v>0</v>
      </c>
      <c r="J5203" s="24">
        <v>0</v>
      </c>
      <c r="K5203" s="24">
        <v>0</v>
      </c>
      <c r="L5203" s="24">
        <v>0</v>
      </c>
      <c r="M5203" s="25"/>
      <c r="N5203" s="26"/>
    </row>
    <row r="5204" spans="1:14" x14ac:dyDescent="0.2">
      <c r="A5204" s="21" t="s">
        <v>20</v>
      </c>
      <c r="B5204" s="22">
        <v>2016</v>
      </c>
      <c r="C5204" s="23" t="s">
        <v>5134</v>
      </c>
      <c r="D5204" s="22" t="s">
        <v>15</v>
      </c>
      <c r="E5204" s="24">
        <v>0</v>
      </c>
      <c r="F5204" s="24">
        <v>0</v>
      </c>
      <c r="G5204" s="24">
        <v>0</v>
      </c>
      <c r="H5204" s="24">
        <v>0</v>
      </c>
      <c r="I5204" s="24">
        <v>0</v>
      </c>
      <c r="J5204" s="24">
        <v>0</v>
      </c>
      <c r="K5204" s="24">
        <v>0</v>
      </c>
      <c r="L5204" s="24">
        <v>0</v>
      </c>
      <c r="M5204" s="25"/>
      <c r="N5204" s="26"/>
    </row>
    <row r="5205" spans="1:14" x14ac:dyDescent="0.2">
      <c r="A5205" s="21" t="s">
        <v>20</v>
      </c>
      <c r="B5205" s="22">
        <v>2016</v>
      </c>
      <c r="C5205" s="23" t="s">
        <v>5135</v>
      </c>
      <c r="D5205" s="22" t="s">
        <v>15</v>
      </c>
      <c r="E5205" s="24">
        <v>0</v>
      </c>
      <c r="F5205" s="24">
        <v>0</v>
      </c>
      <c r="G5205" s="24">
        <v>0</v>
      </c>
      <c r="H5205" s="24">
        <v>0</v>
      </c>
      <c r="I5205" s="24">
        <v>0</v>
      </c>
      <c r="J5205" s="24">
        <v>0</v>
      </c>
      <c r="K5205" s="24">
        <v>0</v>
      </c>
      <c r="L5205" s="24">
        <v>0</v>
      </c>
      <c r="M5205" s="25"/>
      <c r="N5205" s="26"/>
    </row>
    <row r="5206" spans="1:14" x14ac:dyDescent="0.2">
      <c r="A5206" s="21" t="s">
        <v>20</v>
      </c>
      <c r="B5206" s="22">
        <v>2016</v>
      </c>
      <c r="C5206" s="23" t="s">
        <v>5136</v>
      </c>
      <c r="D5206" s="22" t="s">
        <v>15</v>
      </c>
      <c r="E5206" s="24">
        <v>0</v>
      </c>
      <c r="F5206" s="24">
        <v>0</v>
      </c>
      <c r="G5206" s="24">
        <v>0</v>
      </c>
      <c r="H5206" s="24">
        <v>0</v>
      </c>
      <c r="I5206" s="24">
        <v>0</v>
      </c>
      <c r="J5206" s="24">
        <v>0</v>
      </c>
      <c r="K5206" s="24">
        <v>0</v>
      </c>
      <c r="L5206" s="24">
        <v>0</v>
      </c>
      <c r="M5206" s="25"/>
      <c r="N5206" s="26"/>
    </row>
    <row r="5207" spans="1:14" x14ac:dyDescent="0.2">
      <c r="A5207" s="21" t="s">
        <v>20</v>
      </c>
      <c r="B5207" s="22">
        <v>2016</v>
      </c>
      <c r="C5207" s="23" t="s">
        <v>5137</v>
      </c>
      <c r="D5207" s="22" t="s">
        <v>15</v>
      </c>
      <c r="E5207" s="24">
        <v>10</v>
      </c>
      <c r="F5207" s="24">
        <v>10</v>
      </c>
      <c r="G5207" s="24">
        <v>10</v>
      </c>
      <c r="H5207" s="24">
        <v>10</v>
      </c>
      <c r="I5207" s="24">
        <v>10</v>
      </c>
      <c r="J5207" s="24">
        <v>10</v>
      </c>
      <c r="K5207" s="24">
        <v>0</v>
      </c>
      <c r="L5207" s="24">
        <v>0</v>
      </c>
      <c r="M5207" s="25"/>
      <c r="N5207" s="26"/>
    </row>
    <row r="5208" spans="1:14" x14ac:dyDescent="0.2">
      <c r="A5208" s="21" t="s">
        <v>20</v>
      </c>
      <c r="B5208" s="22">
        <v>2016</v>
      </c>
      <c r="C5208" s="23" t="s">
        <v>5138</v>
      </c>
      <c r="D5208" s="22" t="s">
        <v>15</v>
      </c>
      <c r="E5208" s="24">
        <v>0</v>
      </c>
      <c r="F5208" s="24">
        <v>0</v>
      </c>
      <c r="G5208" s="24">
        <v>0</v>
      </c>
      <c r="H5208" s="24">
        <v>0</v>
      </c>
      <c r="I5208" s="24">
        <v>0</v>
      </c>
      <c r="J5208" s="24">
        <v>0</v>
      </c>
      <c r="K5208" s="24">
        <v>0</v>
      </c>
      <c r="L5208" s="24">
        <v>0</v>
      </c>
      <c r="M5208" s="25"/>
      <c r="N5208" s="26"/>
    </row>
    <row r="5209" spans="1:14" x14ac:dyDescent="0.2">
      <c r="A5209" s="21" t="s">
        <v>20</v>
      </c>
      <c r="B5209" s="22">
        <v>2016</v>
      </c>
      <c r="C5209" s="23" t="s">
        <v>5139</v>
      </c>
      <c r="D5209" s="22" t="s">
        <v>15</v>
      </c>
      <c r="E5209" s="24">
        <v>0</v>
      </c>
      <c r="F5209" s="24">
        <v>0</v>
      </c>
      <c r="G5209" s="24">
        <v>0</v>
      </c>
      <c r="H5209" s="24">
        <v>0</v>
      </c>
      <c r="I5209" s="24">
        <v>0</v>
      </c>
      <c r="J5209" s="24">
        <v>0</v>
      </c>
      <c r="K5209" s="24">
        <v>0</v>
      </c>
      <c r="L5209" s="24">
        <v>0</v>
      </c>
      <c r="M5209" s="25"/>
      <c r="N5209" s="26"/>
    </row>
    <row r="5210" spans="1:14" x14ac:dyDescent="0.2">
      <c r="A5210" s="21" t="s">
        <v>20</v>
      </c>
      <c r="B5210" s="22">
        <v>2016</v>
      </c>
      <c r="C5210" s="23" t="s">
        <v>5140</v>
      </c>
      <c r="D5210" s="22" t="s">
        <v>15</v>
      </c>
      <c r="E5210" s="24">
        <v>0</v>
      </c>
      <c r="F5210" s="24">
        <v>0</v>
      </c>
      <c r="G5210" s="24">
        <v>0</v>
      </c>
      <c r="H5210" s="24">
        <v>0</v>
      </c>
      <c r="I5210" s="24">
        <v>0</v>
      </c>
      <c r="J5210" s="24">
        <v>0</v>
      </c>
      <c r="K5210" s="24">
        <v>0</v>
      </c>
      <c r="L5210" s="24">
        <v>0</v>
      </c>
      <c r="M5210" s="25"/>
      <c r="N5210" s="26"/>
    </row>
    <row r="5211" spans="1:14" x14ac:dyDescent="0.2">
      <c r="A5211" s="21" t="s">
        <v>20</v>
      </c>
      <c r="B5211" s="22">
        <v>2016</v>
      </c>
      <c r="C5211" s="23" t="s">
        <v>5141</v>
      </c>
      <c r="D5211" s="22" t="s">
        <v>15</v>
      </c>
      <c r="E5211" s="24">
        <v>0</v>
      </c>
      <c r="F5211" s="24">
        <v>0</v>
      </c>
      <c r="G5211" s="24">
        <v>0</v>
      </c>
      <c r="H5211" s="24">
        <v>0</v>
      </c>
      <c r="I5211" s="24">
        <v>0</v>
      </c>
      <c r="J5211" s="24">
        <v>0</v>
      </c>
      <c r="K5211" s="24">
        <v>0</v>
      </c>
      <c r="L5211" s="24">
        <v>0</v>
      </c>
      <c r="M5211" s="25"/>
      <c r="N5211" s="26"/>
    </row>
    <row r="5212" spans="1:14" x14ac:dyDescent="0.2">
      <c r="A5212" s="21" t="s">
        <v>20</v>
      </c>
      <c r="B5212" s="22">
        <v>2016</v>
      </c>
      <c r="C5212" s="23" t="s">
        <v>5142</v>
      </c>
      <c r="D5212" s="22" t="s">
        <v>15</v>
      </c>
      <c r="E5212" s="24">
        <v>0</v>
      </c>
      <c r="F5212" s="24">
        <v>0</v>
      </c>
      <c r="G5212" s="24">
        <v>0</v>
      </c>
      <c r="H5212" s="24">
        <v>0</v>
      </c>
      <c r="I5212" s="24">
        <v>0</v>
      </c>
      <c r="J5212" s="24">
        <v>0</v>
      </c>
      <c r="K5212" s="24">
        <v>0</v>
      </c>
      <c r="L5212" s="24">
        <v>0</v>
      </c>
      <c r="M5212" s="25"/>
      <c r="N5212" s="26"/>
    </row>
    <row r="5213" spans="1:14" x14ac:dyDescent="0.2">
      <c r="A5213" s="21" t="s">
        <v>20</v>
      </c>
      <c r="B5213" s="22">
        <v>2016</v>
      </c>
      <c r="C5213" s="23" t="s">
        <v>5143</v>
      </c>
      <c r="D5213" s="22" t="s">
        <v>15</v>
      </c>
      <c r="E5213" s="24">
        <v>20</v>
      </c>
      <c r="F5213" s="24">
        <v>20</v>
      </c>
      <c r="G5213" s="24">
        <v>20</v>
      </c>
      <c r="H5213" s="24">
        <v>20</v>
      </c>
      <c r="I5213" s="24">
        <v>20</v>
      </c>
      <c r="J5213" s="24">
        <v>20</v>
      </c>
      <c r="K5213" s="24">
        <v>20</v>
      </c>
      <c r="L5213" s="24">
        <v>0</v>
      </c>
      <c r="M5213" s="25"/>
      <c r="N5213" s="26"/>
    </row>
    <row r="5214" spans="1:14" x14ac:dyDescent="0.2">
      <c r="A5214" s="21" t="s">
        <v>20</v>
      </c>
      <c r="B5214" s="22">
        <v>2016</v>
      </c>
      <c r="C5214" s="23" t="s">
        <v>5144</v>
      </c>
      <c r="D5214" s="22" t="s">
        <v>15</v>
      </c>
      <c r="E5214" s="24">
        <v>5</v>
      </c>
      <c r="F5214" s="24">
        <v>5</v>
      </c>
      <c r="G5214" s="24">
        <v>5</v>
      </c>
      <c r="H5214" s="24">
        <v>5</v>
      </c>
      <c r="I5214" s="24">
        <v>5</v>
      </c>
      <c r="J5214" s="24">
        <v>0</v>
      </c>
      <c r="K5214" s="24">
        <v>0</v>
      </c>
      <c r="L5214" s="24">
        <v>0</v>
      </c>
      <c r="M5214" s="25"/>
      <c r="N5214" s="26"/>
    </row>
    <row r="5215" spans="1:14" x14ac:dyDescent="0.2">
      <c r="A5215" s="21" t="s">
        <v>20</v>
      </c>
      <c r="B5215" s="22">
        <v>2016</v>
      </c>
      <c r="C5215" s="23" t="s">
        <v>5145</v>
      </c>
      <c r="D5215" s="22" t="s">
        <v>15</v>
      </c>
      <c r="E5215" s="24">
        <v>20</v>
      </c>
      <c r="F5215" s="24">
        <v>20</v>
      </c>
      <c r="G5215" s="24">
        <v>20</v>
      </c>
      <c r="H5215" s="24">
        <v>20</v>
      </c>
      <c r="I5215" s="24">
        <v>20</v>
      </c>
      <c r="J5215" s="24">
        <v>20</v>
      </c>
      <c r="K5215" s="24">
        <v>20</v>
      </c>
      <c r="L5215" s="24">
        <v>0</v>
      </c>
      <c r="M5215" s="25"/>
      <c r="N5215" s="26"/>
    </row>
    <row r="5216" spans="1:14" x14ac:dyDescent="0.2">
      <c r="A5216" s="21" t="s">
        <v>20</v>
      </c>
      <c r="B5216" s="22">
        <v>2016</v>
      </c>
      <c r="C5216" s="23" t="s">
        <v>5146</v>
      </c>
      <c r="D5216" s="22" t="s">
        <v>15</v>
      </c>
      <c r="E5216" s="24">
        <v>5</v>
      </c>
      <c r="F5216" s="24">
        <v>5</v>
      </c>
      <c r="G5216" s="24">
        <v>5</v>
      </c>
      <c r="H5216" s="24">
        <v>5</v>
      </c>
      <c r="I5216" s="24">
        <v>5</v>
      </c>
      <c r="J5216" s="24">
        <v>0</v>
      </c>
      <c r="K5216" s="24">
        <v>0</v>
      </c>
      <c r="L5216" s="24">
        <v>0</v>
      </c>
      <c r="M5216" s="25"/>
      <c r="N5216" s="26"/>
    </row>
    <row r="5217" spans="1:14" x14ac:dyDescent="0.2">
      <c r="A5217" s="21" t="s">
        <v>20</v>
      </c>
      <c r="B5217" s="22">
        <v>2016</v>
      </c>
      <c r="C5217" s="23" t="s">
        <v>5147</v>
      </c>
      <c r="D5217" s="22" t="s">
        <v>15</v>
      </c>
      <c r="E5217" s="24">
        <v>20</v>
      </c>
      <c r="F5217" s="24">
        <v>20</v>
      </c>
      <c r="G5217" s="24">
        <v>20</v>
      </c>
      <c r="H5217" s="24">
        <v>20</v>
      </c>
      <c r="I5217" s="24">
        <v>20</v>
      </c>
      <c r="J5217" s="24">
        <v>20</v>
      </c>
      <c r="K5217" s="24">
        <v>20</v>
      </c>
      <c r="L5217" s="24">
        <v>0</v>
      </c>
      <c r="M5217" s="25"/>
      <c r="N5217" s="26"/>
    </row>
    <row r="5218" spans="1:14" x14ac:dyDescent="0.2">
      <c r="A5218" s="21" t="s">
        <v>20</v>
      </c>
      <c r="B5218" s="22">
        <v>2016</v>
      </c>
      <c r="C5218" s="23" t="s">
        <v>5148</v>
      </c>
      <c r="D5218" s="22" t="s">
        <v>15</v>
      </c>
      <c r="E5218" s="24">
        <v>5</v>
      </c>
      <c r="F5218" s="24">
        <v>5</v>
      </c>
      <c r="G5218" s="24">
        <v>5</v>
      </c>
      <c r="H5218" s="24">
        <v>5</v>
      </c>
      <c r="I5218" s="24">
        <v>5</v>
      </c>
      <c r="J5218" s="24">
        <v>0</v>
      </c>
      <c r="K5218" s="24">
        <v>0</v>
      </c>
      <c r="L5218" s="24">
        <v>0</v>
      </c>
      <c r="M5218" s="25"/>
      <c r="N5218" s="26"/>
    </row>
    <row r="5219" spans="1:14" x14ac:dyDescent="0.2">
      <c r="A5219" s="21" t="s">
        <v>20</v>
      </c>
      <c r="B5219" s="22">
        <v>2016</v>
      </c>
      <c r="C5219" s="23" t="s">
        <v>5149</v>
      </c>
      <c r="D5219" s="22" t="s">
        <v>15</v>
      </c>
      <c r="E5219" s="24">
        <v>20</v>
      </c>
      <c r="F5219" s="24">
        <v>20</v>
      </c>
      <c r="G5219" s="24">
        <v>20</v>
      </c>
      <c r="H5219" s="24">
        <v>20</v>
      </c>
      <c r="I5219" s="24">
        <v>20</v>
      </c>
      <c r="J5219" s="24">
        <v>20</v>
      </c>
      <c r="K5219" s="24">
        <v>20</v>
      </c>
      <c r="L5219" s="24">
        <v>0</v>
      </c>
      <c r="M5219" s="25"/>
      <c r="N5219" s="26"/>
    </row>
    <row r="5220" spans="1:14" x14ac:dyDescent="0.2">
      <c r="A5220" s="21" t="s">
        <v>20</v>
      </c>
      <c r="B5220" s="22">
        <v>2016</v>
      </c>
      <c r="C5220" s="23" t="s">
        <v>5150</v>
      </c>
      <c r="D5220" s="22" t="s">
        <v>15</v>
      </c>
      <c r="E5220" s="24">
        <v>5</v>
      </c>
      <c r="F5220" s="24">
        <v>5</v>
      </c>
      <c r="G5220" s="24">
        <v>5</v>
      </c>
      <c r="H5220" s="24">
        <v>5</v>
      </c>
      <c r="I5220" s="24">
        <v>5</v>
      </c>
      <c r="J5220" s="24">
        <v>0</v>
      </c>
      <c r="K5220" s="24">
        <v>0</v>
      </c>
      <c r="L5220" s="24">
        <v>0</v>
      </c>
      <c r="M5220" s="25"/>
      <c r="N5220" s="26"/>
    </row>
    <row r="5221" spans="1:14" x14ac:dyDescent="0.2">
      <c r="A5221" s="21" t="s">
        <v>20</v>
      </c>
      <c r="B5221" s="22">
        <v>2016</v>
      </c>
      <c r="C5221" s="23" t="s">
        <v>5151</v>
      </c>
      <c r="D5221" s="22" t="s">
        <v>15</v>
      </c>
      <c r="E5221" s="24">
        <v>20</v>
      </c>
      <c r="F5221" s="24">
        <v>20</v>
      </c>
      <c r="G5221" s="24">
        <v>20</v>
      </c>
      <c r="H5221" s="24">
        <v>20</v>
      </c>
      <c r="I5221" s="24">
        <v>20</v>
      </c>
      <c r="J5221" s="24">
        <v>20</v>
      </c>
      <c r="K5221" s="24">
        <v>20</v>
      </c>
      <c r="L5221" s="24">
        <v>0</v>
      </c>
      <c r="M5221" s="25"/>
      <c r="N5221" s="26"/>
    </row>
    <row r="5222" spans="1:14" x14ac:dyDescent="0.2">
      <c r="A5222" s="21" t="s">
        <v>20</v>
      </c>
      <c r="B5222" s="22">
        <v>2016</v>
      </c>
      <c r="C5222" s="23" t="s">
        <v>5152</v>
      </c>
      <c r="D5222" s="22" t="s">
        <v>15</v>
      </c>
      <c r="E5222" s="24">
        <v>0</v>
      </c>
      <c r="F5222" s="24">
        <v>0</v>
      </c>
      <c r="G5222" s="24">
        <v>0</v>
      </c>
      <c r="H5222" s="24">
        <v>0</v>
      </c>
      <c r="I5222" s="24">
        <v>0</v>
      </c>
      <c r="J5222" s="24">
        <v>0</v>
      </c>
      <c r="K5222" s="24">
        <v>0</v>
      </c>
      <c r="L5222" s="24">
        <v>0</v>
      </c>
      <c r="M5222" s="25"/>
      <c r="N5222" s="26"/>
    </row>
    <row r="5223" spans="1:14" x14ac:dyDescent="0.2">
      <c r="A5223" s="21" t="s">
        <v>20</v>
      </c>
      <c r="B5223" s="22">
        <v>2016</v>
      </c>
      <c r="C5223" s="23" t="s">
        <v>5153</v>
      </c>
      <c r="D5223" s="22" t="s">
        <v>15</v>
      </c>
      <c r="E5223" s="24">
        <v>20</v>
      </c>
      <c r="F5223" s="24">
        <v>20</v>
      </c>
      <c r="G5223" s="24">
        <v>20</v>
      </c>
      <c r="H5223" s="24">
        <v>20</v>
      </c>
      <c r="I5223" s="24">
        <v>20</v>
      </c>
      <c r="J5223" s="24">
        <v>20</v>
      </c>
      <c r="K5223" s="24">
        <v>20</v>
      </c>
      <c r="L5223" s="24">
        <v>0</v>
      </c>
      <c r="M5223" s="25"/>
      <c r="N5223" s="26"/>
    </row>
    <row r="5224" spans="1:14" x14ac:dyDescent="0.2">
      <c r="A5224" s="21" t="s">
        <v>20</v>
      </c>
      <c r="B5224" s="22">
        <v>2016</v>
      </c>
      <c r="C5224" s="23" t="s">
        <v>5154</v>
      </c>
      <c r="D5224" s="22" t="s">
        <v>15</v>
      </c>
      <c r="E5224" s="24">
        <v>20</v>
      </c>
      <c r="F5224" s="24">
        <v>20</v>
      </c>
      <c r="G5224" s="24">
        <v>20</v>
      </c>
      <c r="H5224" s="24">
        <v>20</v>
      </c>
      <c r="I5224" s="24">
        <v>20</v>
      </c>
      <c r="J5224" s="24">
        <v>20</v>
      </c>
      <c r="K5224" s="24">
        <v>20</v>
      </c>
      <c r="L5224" s="24">
        <v>0</v>
      </c>
      <c r="M5224" s="25"/>
      <c r="N5224" s="26"/>
    </row>
    <row r="5225" spans="1:14" x14ac:dyDescent="0.2">
      <c r="A5225" s="21" t="s">
        <v>20</v>
      </c>
      <c r="B5225" s="22">
        <v>2016</v>
      </c>
      <c r="C5225" s="23" t="s">
        <v>5155</v>
      </c>
      <c r="D5225" s="22" t="s">
        <v>15</v>
      </c>
      <c r="E5225" s="24">
        <v>0</v>
      </c>
      <c r="F5225" s="24">
        <v>0</v>
      </c>
      <c r="G5225" s="24">
        <v>0</v>
      </c>
      <c r="H5225" s="24">
        <v>0</v>
      </c>
      <c r="I5225" s="24">
        <v>0</v>
      </c>
      <c r="J5225" s="24">
        <v>0</v>
      </c>
      <c r="K5225" s="24">
        <v>0</v>
      </c>
      <c r="L5225" s="24">
        <v>0</v>
      </c>
      <c r="M5225" s="25"/>
      <c r="N5225" s="26"/>
    </row>
    <row r="5226" spans="1:14" x14ac:dyDescent="0.2">
      <c r="A5226" s="21" t="s">
        <v>20</v>
      </c>
      <c r="B5226" s="22">
        <v>2016</v>
      </c>
      <c r="C5226" s="23" t="s">
        <v>5156</v>
      </c>
      <c r="D5226" s="22" t="s">
        <v>15</v>
      </c>
      <c r="E5226" s="24">
        <v>0</v>
      </c>
      <c r="F5226" s="24">
        <v>0</v>
      </c>
      <c r="G5226" s="24">
        <v>0</v>
      </c>
      <c r="H5226" s="24">
        <v>0</v>
      </c>
      <c r="I5226" s="24">
        <v>0</v>
      </c>
      <c r="J5226" s="24">
        <v>0</v>
      </c>
      <c r="K5226" s="24">
        <v>0</v>
      </c>
      <c r="L5226" s="24">
        <v>0</v>
      </c>
      <c r="M5226" s="25"/>
      <c r="N5226" s="26"/>
    </row>
    <row r="5227" spans="1:14" x14ac:dyDescent="0.2">
      <c r="A5227" s="21" t="s">
        <v>20</v>
      </c>
      <c r="B5227" s="22">
        <v>2016</v>
      </c>
      <c r="C5227" s="23" t="s">
        <v>5157</v>
      </c>
      <c r="D5227" s="22" t="s">
        <v>15</v>
      </c>
      <c r="E5227" s="24">
        <v>5</v>
      </c>
      <c r="F5227" s="24">
        <v>5</v>
      </c>
      <c r="G5227" s="24">
        <v>5</v>
      </c>
      <c r="H5227" s="24">
        <v>5</v>
      </c>
      <c r="I5227" s="24">
        <v>5</v>
      </c>
      <c r="J5227" s="24">
        <v>0</v>
      </c>
      <c r="K5227" s="24">
        <v>0</v>
      </c>
      <c r="L5227" s="24">
        <v>0</v>
      </c>
      <c r="M5227" s="25"/>
      <c r="N5227" s="26"/>
    </row>
    <row r="5228" spans="1:14" x14ac:dyDescent="0.2">
      <c r="A5228" s="21" t="s">
        <v>20</v>
      </c>
      <c r="B5228" s="22">
        <v>2016</v>
      </c>
      <c r="C5228" s="23" t="s">
        <v>5158</v>
      </c>
      <c r="D5228" s="22" t="s">
        <v>15</v>
      </c>
      <c r="E5228" s="24">
        <v>10</v>
      </c>
      <c r="F5228" s="24">
        <v>10</v>
      </c>
      <c r="G5228" s="24">
        <v>10</v>
      </c>
      <c r="H5228" s="24">
        <v>10</v>
      </c>
      <c r="I5228" s="24">
        <v>10</v>
      </c>
      <c r="J5228" s="24">
        <v>10</v>
      </c>
      <c r="K5228" s="24">
        <v>0</v>
      </c>
      <c r="L5228" s="24">
        <v>0</v>
      </c>
      <c r="M5228" s="25"/>
      <c r="N5228" s="26"/>
    </row>
    <row r="5229" spans="1:14" x14ac:dyDescent="0.2">
      <c r="A5229" s="21" t="s">
        <v>20</v>
      </c>
      <c r="B5229" s="22">
        <v>2016</v>
      </c>
      <c r="C5229" s="23" t="s">
        <v>5159</v>
      </c>
      <c r="D5229" s="22" t="s">
        <v>15</v>
      </c>
      <c r="E5229" s="24">
        <v>5</v>
      </c>
      <c r="F5229" s="24">
        <v>5</v>
      </c>
      <c r="G5229" s="24">
        <v>5</v>
      </c>
      <c r="H5229" s="24">
        <v>5</v>
      </c>
      <c r="I5229" s="24">
        <v>5</v>
      </c>
      <c r="J5229" s="24">
        <v>0</v>
      </c>
      <c r="K5229" s="24">
        <v>0</v>
      </c>
      <c r="L5229" s="24">
        <v>0</v>
      </c>
      <c r="M5229" s="25"/>
      <c r="N5229" s="26"/>
    </row>
    <row r="5230" spans="1:14" x14ac:dyDescent="0.2">
      <c r="A5230" s="21" t="s">
        <v>20</v>
      </c>
      <c r="B5230" s="22">
        <v>2016</v>
      </c>
      <c r="C5230" s="23" t="s">
        <v>5160</v>
      </c>
      <c r="D5230" s="22" t="s">
        <v>15</v>
      </c>
      <c r="E5230" s="24">
        <v>10</v>
      </c>
      <c r="F5230" s="24">
        <v>10</v>
      </c>
      <c r="G5230" s="24">
        <v>10</v>
      </c>
      <c r="H5230" s="24">
        <v>10</v>
      </c>
      <c r="I5230" s="24">
        <v>10</v>
      </c>
      <c r="J5230" s="24">
        <v>10</v>
      </c>
      <c r="K5230" s="24">
        <v>0</v>
      </c>
      <c r="L5230" s="24">
        <v>0</v>
      </c>
      <c r="M5230" s="25"/>
      <c r="N5230" s="26"/>
    </row>
    <row r="5231" spans="1:14" x14ac:dyDescent="0.2">
      <c r="A5231" s="21" t="s">
        <v>20</v>
      </c>
      <c r="B5231" s="22">
        <v>2016</v>
      </c>
      <c r="C5231" s="23" t="s">
        <v>5161</v>
      </c>
      <c r="D5231" s="22" t="s">
        <v>15</v>
      </c>
      <c r="E5231" s="24">
        <v>0</v>
      </c>
      <c r="F5231" s="24">
        <v>0</v>
      </c>
      <c r="G5231" s="24">
        <v>0</v>
      </c>
      <c r="H5231" s="24">
        <v>0</v>
      </c>
      <c r="I5231" s="24">
        <v>0</v>
      </c>
      <c r="J5231" s="24">
        <v>0</v>
      </c>
      <c r="K5231" s="24">
        <v>0</v>
      </c>
      <c r="L5231" s="24">
        <v>0</v>
      </c>
      <c r="M5231" s="25"/>
      <c r="N5231" s="26"/>
    </row>
    <row r="5232" spans="1:14" x14ac:dyDescent="0.2">
      <c r="A5232" s="21" t="s">
        <v>20</v>
      </c>
      <c r="B5232" s="22">
        <v>2016</v>
      </c>
      <c r="C5232" s="23" t="s">
        <v>5162</v>
      </c>
      <c r="D5232" s="22" t="s">
        <v>15</v>
      </c>
      <c r="E5232" s="24">
        <v>0</v>
      </c>
      <c r="F5232" s="24">
        <v>0</v>
      </c>
      <c r="G5232" s="24">
        <v>0</v>
      </c>
      <c r="H5232" s="24">
        <v>0</v>
      </c>
      <c r="I5232" s="24">
        <v>0</v>
      </c>
      <c r="J5232" s="24">
        <v>0</v>
      </c>
      <c r="K5232" s="24">
        <v>0</v>
      </c>
      <c r="L5232" s="24">
        <v>0</v>
      </c>
      <c r="M5232" s="25"/>
      <c r="N5232" s="26"/>
    </row>
    <row r="5233" spans="1:14" x14ac:dyDescent="0.2">
      <c r="A5233" s="21" t="s">
        <v>20</v>
      </c>
      <c r="B5233" s="22">
        <v>2016</v>
      </c>
      <c r="C5233" s="23" t="s">
        <v>5163</v>
      </c>
      <c r="D5233" s="22" t="s">
        <v>15</v>
      </c>
      <c r="E5233" s="24">
        <v>10</v>
      </c>
      <c r="F5233" s="24">
        <v>10</v>
      </c>
      <c r="G5233" s="24">
        <v>10</v>
      </c>
      <c r="H5233" s="24">
        <v>10</v>
      </c>
      <c r="I5233" s="24">
        <v>10</v>
      </c>
      <c r="J5233" s="24">
        <v>10</v>
      </c>
      <c r="K5233" s="24">
        <v>10</v>
      </c>
      <c r="L5233" s="24">
        <v>0</v>
      </c>
      <c r="M5233" s="25"/>
      <c r="N5233" s="26"/>
    </row>
    <row r="5234" spans="1:14" x14ac:dyDescent="0.2">
      <c r="A5234" s="21" t="s">
        <v>20</v>
      </c>
      <c r="B5234" s="22">
        <v>2016</v>
      </c>
      <c r="C5234" s="23" t="s">
        <v>5164</v>
      </c>
      <c r="D5234" s="22" t="s">
        <v>15</v>
      </c>
      <c r="E5234" s="24">
        <v>5</v>
      </c>
      <c r="F5234" s="24">
        <v>5</v>
      </c>
      <c r="G5234" s="24">
        <v>5</v>
      </c>
      <c r="H5234" s="24">
        <v>5</v>
      </c>
      <c r="I5234" s="24">
        <v>5</v>
      </c>
      <c r="J5234" s="24">
        <v>0</v>
      </c>
      <c r="K5234" s="24">
        <v>0</v>
      </c>
      <c r="L5234" s="24">
        <v>0</v>
      </c>
      <c r="M5234" s="25"/>
      <c r="N5234" s="26"/>
    </row>
    <row r="5235" spans="1:14" x14ac:dyDescent="0.2">
      <c r="A5235" s="21" t="s">
        <v>20</v>
      </c>
      <c r="B5235" s="22">
        <v>2016</v>
      </c>
      <c r="C5235" s="23" t="s">
        <v>5165</v>
      </c>
      <c r="D5235" s="22" t="s">
        <v>15</v>
      </c>
      <c r="E5235" s="24">
        <v>10</v>
      </c>
      <c r="F5235" s="24">
        <v>10</v>
      </c>
      <c r="G5235" s="24">
        <v>10</v>
      </c>
      <c r="H5235" s="24">
        <v>10</v>
      </c>
      <c r="I5235" s="24">
        <v>10</v>
      </c>
      <c r="J5235" s="24">
        <v>10</v>
      </c>
      <c r="K5235" s="24">
        <v>10</v>
      </c>
      <c r="L5235" s="24">
        <v>0</v>
      </c>
      <c r="M5235" s="25"/>
      <c r="N5235" s="26"/>
    </row>
    <row r="5236" spans="1:14" x14ac:dyDescent="0.2">
      <c r="A5236" s="21" t="s">
        <v>20</v>
      </c>
      <c r="B5236" s="22">
        <v>2016</v>
      </c>
      <c r="C5236" s="23" t="s">
        <v>5166</v>
      </c>
      <c r="D5236" s="22" t="s">
        <v>15</v>
      </c>
      <c r="E5236" s="24">
        <v>5</v>
      </c>
      <c r="F5236" s="24">
        <v>5</v>
      </c>
      <c r="G5236" s="24">
        <v>5</v>
      </c>
      <c r="H5236" s="24">
        <v>5</v>
      </c>
      <c r="I5236" s="24">
        <v>5</v>
      </c>
      <c r="J5236" s="24">
        <v>0</v>
      </c>
      <c r="K5236" s="24">
        <v>0</v>
      </c>
      <c r="L5236" s="24">
        <v>0</v>
      </c>
      <c r="M5236" s="25"/>
      <c r="N5236" s="26"/>
    </row>
    <row r="5237" spans="1:14" x14ac:dyDescent="0.2">
      <c r="A5237" s="21" t="s">
        <v>20</v>
      </c>
      <c r="B5237" s="22">
        <v>2016</v>
      </c>
      <c r="C5237" s="23" t="s">
        <v>5167</v>
      </c>
      <c r="D5237" s="22" t="s">
        <v>15</v>
      </c>
      <c r="E5237" s="24">
        <v>10</v>
      </c>
      <c r="F5237" s="24">
        <v>10</v>
      </c>
      <c r="G5237" s="24">
        <v>10</v>
      </c>
      <c r="H5237" s="24">
        <v>10</v>
      </c>
      <c r="I5237" s="24">
        <v>10</v>
      </c>
      <c r="J5237" s="24">
        <v>10</v>
      </c>
      <c r="K5237" s="24">
        <v>0</v>
      </c>
      <c r="L5237" s="24">
        <v>0</v>
      </c>
      <c r="M5237" s="25"/>
      <c r="N5237" s="26"/>
    </row>
    <row r="5238" spans="1:14" x14ac:dyDescent="0.2">
      <c r="A5238" s="21" t="s">
        <v>20</v>
      </c>
      <c r="B5238" s="22">
        <v>2016</v>
      </c>
      <c r="C5238" s="23" t="s">
        <v>5168</v>
      </c>
      <c r="D5238" s="22" t="s">
        <v>15</v>
      </c>
      <c r="E5238" s="24">
        <v>5</v>
      </c>
      <c r="F5238" s="24">
        <v>5</v>
      </c>
      <c r="G5238" s="24">
        <v>5</v>
      </c>
      <c r="H5238" s="24">
        <v>5</v>
      </c>
      <c r="I5238" s="24">
        <v>5</v>
      </c>
      <c r="J5238" s="24">
        <v>0</v>
      </c>
      <c r="K5238" s="24">
        <v>0</v>
      </c>
      <c r="L5238" s="24">
        <v>0</v>
      </c>
      <c r="M5238" s="25"/>
      <c r="N5238" s="26"/>
    </row>
    <row r="5239" spans="1:14" x14ac:dyDescent="0.2">
      <c r="A5239" s="21" t="s">
        <v>20</v>
      </c>
      <c r="B5239" s="22">
        <v>2016</v>
      </c>
      <c r="C5239" s="23" t="s">
        <v>5169</v>
      </c>
      <c r="D5239" s="22" t="s">
        <v>15</v>
      </c>
      <c r="E5239" s="24">
        <v>10</v>
      </c>
      <c r="F5239" s="24">
        <v>10</v>
      </c>
      <c r="G5239" s="24">
        <v>10</v>
      </c>
      <c r="H5239" s="24">
        <v>10</v>
      </c>
      <c r="I5239" s="24">
        <v>10</v>
      </c>
      <c r="J5239" s="24">
        <v>10</v>
      </c>
      <c r="K5239" s="24">
        <v>0</v>
      </c>
      <c r="L5239" s="24">
        <v>0</v>
      </c>
      <c r="M5239" s="25"/>
      <c r="N5239" s="26"/>
    </row>
    <row r="5240" spans="1:14" x14ac:dyDescent="0.2">
      <c r="A5240" s="21" t="s">
        <v>20</v>
      </c>
      <c r="B5240" s="22">
        <v>2016</v>
      </c>
      <c r="C5240" s="23" t="s">
        <v>5170</v>
      </c>
      <c r="D5240" s="22" t="s">
        <v>15</v>
      </c>
      <c r="E5240" s="24">
        <v>5</v>
      </c>
      <c r="F5240" s="24">
        <v>5</v>
      </c>
      <c r="G5240" s="24">
        <v>5</v>
      </c>
      <c r="H5240" s="24">
        <v>5</v>
      </c>
      <c r="I5240" s="24">
        <v>5</v>
      </c>
      <c r="J5240" s="24">
        <v>0</v>
      </c>
      <c r="K5240" s="24">
        <v>0</v>
      </c>
      <c r="L5240" s="24">
        <v>0</v>
      </c>
      <c r="M5240" s="25"/>
      <c r="N5240" s="26"/>
    </row>
    <row r="5241" spans="1:14" x14ac:dyDescent="0.2">
      <c r="A5241" s="21" t="s">
        <v>20</v>
      </c>
      <c r="B5241" s="22">
        <v>2016</v>
      </c>
      <c r="C5241" s="23" t="s">
        <v>5171</v>
      </c>
      <c r="D5241" s="22" t="s">
        <v>15</v>
      </c>
      <c r="E5241" s="24">
        <v>10</v>
      </c>
      <c r="F5241" s="24">
        <v>10</v>
      </c>
      <c r="G5241" s="24">
        <v>10</v>
      </c>
      <c r="H5241" s="24">
        <v>10</v>
      </c>
      <c r="I5241" s="24">
        <v>10</v>
      </c>
      <c r="J5241" s="24">
        <v>10</v>
      </c>
      <c r="K5241" s="24">
        <v>0</v>
      </c>
      <c r="L5241" s="24">
        <v>0</v>
      </c>
      <c r="M5241" s="25"/>
      <c r="N5241" s="26"/>
    </row>
    <row r="5242" spans="1:14" x14ac:dyDescent="0.2">
      <c r="A5242" s="21" t="s">
        <v>20</v>
      </c>
      <c r="B5242" s="22">
        <v>2016</v>
      </c>
      <c r="C5242" s="23" t="s">
        <v>5172</v>
      </c>
      <c r="D5242" s="22" t="s">
        <v>15</v>
      </c>
      <c r="E5242" s="24">
        <v>5</v>
      </c>
      <c r="F5242" s="24">
        <v>5</v>
      </c>
      <c r="G5242" s="24">
        <v>5</v>
      </c>
      <c r="H5242" s="24">
        <v>5</v>
      </c>
      <c r="I5242" s="24">
        <v>5</v>
      </c>
      <c r="J5242" s="24">
        <v>0</v>
      </c>
      <c r="K5242" s="24">
        <v>0</v>
      </c>
      <c r="L5242" s="24">
        <v>0</v>
      </c>
      <c r="M5242" s="25"/>
      <c r="N5242" s="26"/>
    </row>
    <row r="5243" spans="1:14" x14ac:dyDescent="0.2">
      <c r="A5243" s="21" t="s">
        <v>20</v>
      </c>
      <c r="B5243" s="22">
        <v>2016</v>
      </c>
      <c r="C5243" s="23" t="s">
        <v>5173</v>
      </c>
      <c r="D5243" s="22" t="s">
        <v>15</v>
      </c>
      <c r="E5243" s="24">
        <v>10</v>
      </c>
      <c r="F5243" s="24">
        <v>10</v>
      </c>
      <c r="G5243" s="24">
        <v>10</v>
      </c>
      <c r="H5243" s="24">
        <v>10</v>
      </c>
      <c r="I5243" s="24">
        <v>10</v>
      </c>
      <c r="J5243" s="24">
        <v>10</v>
      </c>
      <c r="K5243" s="24">
        <v>0</v>
      </c>
      <c r="L5243" s="24">
        <v>0</v>
      </c>
      <c r="M5243" s="25"/>
      <c r="N5243" s="26"/>
    </row>
    <row r="5244" spans="1:14" x14ac:dyDescent="0.2">
      <c r="A5244" s="21" t="s">
        <v>20</v>
      </c>
      <c r="B5244" s="22">
        <v>2016</v>
      </c>
      <c r="C5244" s="23" t="s">
        <v>5174</v>
      </c>
      <c r="D5244" s="22" t="s">
        <v>15</v>
      </c>
      <c r="E5244" s="24">
        <v>5</v>
      </c>
      <c r="F5244" s="24">
        <v>5</v>
      </c>
      <c r="G5244" s="24">
        <v>5</v>
      </c>
      <c r="H5244" s="24">
        <v>5</v>
      </c>
      <c r="I5244" s="24">
        <v>5</v>
      </c>
      <c r="J5244" s="24">
        <v>0</v>
      </c>
      <c r="K5244" s="24">
        <v>0</v>
      </c>
      <c r="L5244" s="24">
        <v>0</v>
      </c>
      <c r="M5244" s="25"/>
      <c r="N5244" s="26"/>
    </row>
    <row r="5245" spans="1:14" x14ac:dyDescent="0.2">
      <c r="A5245" s="21" t="s">
        <v>20</v>
      </c>
      <c r="B5245" s="22">
        <v>2016</v>
      </c>
      <c r="C5245" s="23" t="s">
        <v>5175</v>
      </c>
      <c r="D5245" s="22" t="s">
        <v>15</v>
      </c>
      <c r="E5245" s="24">
        <v>10</v>
      </c>
      <c r="F5245" s="24">
        <v>10</v>
      </c>
      <c r="G5245" s="24">
        <v>10</v>
      </c>
      <c r="H5245" s="24">
        <v>10</v>
      </c>
      <c r="I5245" s="24">
        <v>10</v>
      </c>
      <c r="J5245" s="24">
        <v>10</v>
      </c>
      <c r="K5245" s="24">
        <v>10</v>
      </c>
      <c r="L5245" s="24">
        <v>0</v>
      </c>
      <c r="M5245" s="25"/>
      <c r="N5245" s="26"/>
    </row>
    <row r="5246" spans="1:14" x14ac:dyDescent="0.2">
      <c r="A5246" s="21" t="s">
        <v>20</v>
      </c>
      <c r="B5246" s="22">
        <v>2016</v>
      </c>
      <c r="C5246" s="23" t="s">
        <v>5176</v>
      </c>
      <c r="D5246" s="22" t="s">
        <v>15</v>
      </c>
      <c r="E5246" s="24">
        <v>20</v>
      </c>
      <c r="F5246" s="24">
        <v>20</v>
      </c>
      <c r="G5246" s="24">
        <v>20</v>
      </c>
      <c r="H5246" s="24">
        <v>20</v>
      </c>
      <c r="I5246" s="24">
        <v>20</v>
      </c>
      <c r="J5246" s="24">
        <v>20</v>
      </c>
      <c r="K5246" s="24">
        <v>20</v>
      </c>
      <c r="L5246" s="24">
        <v>0</v>
      </c>
      <c r="M5246" s="25"/>
      <c r="N5246" s="26"/>
    </row>
    <row r="5247" spans="1:14" x14ac:dyDescent="0.2">
      <c r="A5247" s="21" t="s">
        <v>20</v>
      </c>
      <c r="B5247" s="22">
        <v>2016</v>
      </c>
      <c r="C5247" s="23" t="s">
        <v>5177</v>
      </c>
      <c r="D5247" s="22" t="s">
        <v>15</v>
      </c>
      <c r="E5247" s="24">
        <v>10</v>
      </c>
      <c r="F5247" s="24">
        <v>10</v>
      </c>
      <c r="G5247" s="24">
        <v>10</v>
      </c>
      <c r="H5247" s="24">
        <v>10</v>
      </c>
      <c r="I5247" s="24">
        <v>10</v>
      </c>
      <c r="J5247" s="24">
        <v>10</v>
      </c>
      <c r="K5247" s="24">
        <v>0</v>
      </c>
      <c r="L5247" s="24">
        <v>0</v>
      </c>
      <c r="M5247" s="25"/>
      <c r="N5247" s="26"/>
    </row>
    <row r="5248" spans="1:14" x14ac:dyDescent="0.2">
      <c r="A5248" s="21" t="s">
        <v>20</v>
      </c>
      <c r="B5248" s="22">
        <v>2016</v>
      </c>
      <c r="C5248" s="23" t="s">
        <v>5178</v>
      </c>
      <c r="D5248" s="22" t="s">
        <v>15</v>
      </c>
      <c r="E5248" s="24">
        <v>10</v>
      </c>
      <c r="F5248" s="24">
        <v>10</v>
      </c>
      <c r="G5248" s="24">
        <v>10</v>
      </c>
      <c r="H5248" s="24">
        <v>10</v>
      </c>
      <c r="I5248" s="24">
        <v>10</v>
      </c>
      <c r="J5248" s="24">
        <v>10</v>
      </c>
      <c r="K5248" s="24">
        <v>0</v>
      </c>
      <c r="L5248" s="24">
        <v>0</v>
      </c>
      <c r="M5248" s="25"/>
      <c r="N5248" s="26"/>
    </row>
    <row r="5249" spans="1:14" x14ac:dyDescent="0.2">
      <c r="A5249" s="21" t="s">
        <v>20</v>
      </c>
      <c r="B5249" s="22">
        <v>2016</v>
      </c>
      <c r="C5249" s="23" t="s">
        <v>5179</v>
      </c>
      <c r="D5249" s="22" t="s">
        <v>15</v>
      </c>
      <c r="E5249" s="24">
        <v>10</v>
      </c>
      <c r="F5249" s="24">
        <v>10</v>
      </c>
      <c r="G5249" s="24">
        <v>10</v>
      </c>
      <c r="H5249" s="24">
        <v>10</v>
      </c>
      <c r="I5249" s="24">
        <v>10</v>
      </c>
      <c r="J5249" s="24">
        <v>10</v>
      </c>
      <c r="K5249" s="24">
        <v>0</v>
      </c>
      <c r="L5249" s="24">
        <v>0</v>
      </c>
      <c r="M5249" s="25"/>
      <c r="N5249" s="26"/>
    </row>
    <row r="5250" spans="1:14" x14ac:dyDescent="0.2">
      <c r="A5250" s="21" t="s">
        <v>20</v>
      </c>
      <c r="B5250" s="22">
        <v>2016</v>
      </c>
      <c r="C5250" s="23" t="s">
        <v>5180</v>
      </c>
      <c r="D5250" s="22" t="s">
        <v>15</v>
      </c>
      <c r="E5250" s="24">
        <v>10</v>
      </c>
      <c r="F5250" s="24">
        <v>10</v>
      </c>
      <c r="G5250" s="24">
        <v>10</v>
      </c>
      <c r="H5250" s="24">
        <v>10</v>
      </c>
      <c r="I5250" s="24">
        <v>10</v>
      </c>
      <c r="J5250" s="24">
        <v>10</v>
      </c>
      <c r="K5250" s="24">
        <v>0</v>
      </c>
      <c r="L5250" s="24">
        <v>0</v>
      </c>
      <c r="M5250" s="25"/>
      <c r="N5250" s="26"/>
    </row>
    <row r="5251" spans="1:14" x14ac:dyDescent="0.2">
      <c r="A5251" s="21" t="s">
        <v>20</v>
      </c>
      <c r="B5251" s="22">
        <v>2016</v>
      </c>
      <c r="C5251" s="23" t="s">
        <v>5181</v>
      </c>
      <c r="D5251" s="22" t="s">
        <v>15</v>
      </c>
      <c r="E5251" s="24">
        <v>10</v>
      </c>
      <c r="F5251" s="24">
        <v>10</v>
      </c>
      <c r="G5251" s="24">
        <v>10</v>
      </c>
      <c r="H5251" s="24">
        <v>10</v>
      </c>
      <c r="I5251" s="24">
        <v>10</v>
      </c>
      <c r="J5251" s="24">
        <v>10</v>
      </c>
      <c r="K5251" s="24">
        <v>0</v>
      </c>
      <c r="L5251" s="24">
        <v>0</v>
      </c>
      <c r="M5251" s="25"/>
      <c r="N5251" s="26"/>
    </row>
    <row r="5252" spans="1:14" x14ac:dyDescent="0.2">
      <c r="A5252" s="21" t="s">
        <v>20</v>
      </c>
      <c r="B5252" s="22">
        <v>2016</v>
      </c>
      <c r="C5252" s="23" t="s">
        <v>5182</v>
      </c>
      <c r="D5252" s="22" t="s">
        <v>15</v>
      </c>
      <c r="E5252" s="24">
        <v>10</v>
      </c>
      <c r="F5252" s="24">
        <v>10</v>
      </c>
      <c r="G5252" s="24">
        <v>10</v>
      </c>
      <c r="H5252" s="24">
        <v>10</v>
      </c>
      <c r="I5252" s="24">
        <v>10</v>
      </c>
      <c r="J5252" s="24">
        <v>10</v>
      </c>
      <c r="K5252" s="24">
        <v>0</v>
      </c>
      <c r="L5252" s="24">
        <v>0</v>
      </c>
      <c r="M5252" s="25"/>
      <c r="N5252" s="26"/>
    </row>
    <row r="5253" spans="1:14" x14ac:dyDescent="0.2">
      <c r="A5253" s="21" t="s">
        <v>20</v>
      </c>
      <c r="B5253" s="22">
        <v>2016</v>
      </c>
      <c r="C5253" s="23" t="s">
        <v>5183</v>
      </c>
      <c r="D5253" s="22" t="s">
        <v>15</v>
      </c>
      <c r="E5253" s="24">
        <v>10</v>
      </c>
      <c r="F5253" s="24">
        <v>10</v>
      </c>
      <c r="G5253" s="24">
        <v>10</v>
      </c>
      <c r="H5253" s="24">
        <v>10</v>
      </c>
      <c r="I5253" s="24">
        <v>10</v>
      </c>
      <c r="J5253" s="24">
        <v>10</v>
      </c>
      <c r="K5253" s="24">
        <v>0</v>
      </c>
      <c r="L5253" s="24">
        <v>0</v>
      </c>
      <c r="M5253" s="25"/>
      <c r="N5253" s="26"/>
    </row>
    <row r="5254" spans="1:14" x14ac:dyDescent="0.2">
      <c r="A5254" s="21" t="s">
        <v>20</v>
      </c>
      <c r="B5254" s="22">
        <v>2016</v>
      </c>
      <c r="C5254" s="23" t="s">
        <v>5184</v>
      </c>
      <c r="D5254" s="22" t="s">
        <v>15</v>
      </c>
      <c r="E5254" s="24">
        <v>10</v>
      </c>
      <c r="F5254" s="24">
        <v>10</v>
      </c>
      <c r="G5254" s="24">
        <v>10</v>
      </c>
      <c r="H5254" s="24">
        <v>10</v>
      </c>
      <c r="I5254" s="24">
        <v>10</v>
      </c>
      <c r="J5254" s="24">
        <v>10</v>
      </c>
      <c r="K5254" s="24">
        <v>0</v>
      </c>
      <c r="L5254" s="24">
        <v>0</v>
      </c>
      <c r="M5254" s="25"/>
      <c r="N5254" s="26"/>
    </row>
    <row r="5255" spans="1:14" x14ac:dyDescent="0.2">
      <c r="A5255" s="21" t="s">
        <v>20</v>
      </c>
      <c r="B5255" s="22">
        <v>2016</v>
      </c>
      <c r="C5255" s="23" t="s">
        <v>5185</v>
      </c>
      <c r="D5255" s="22" t="s">
        <v>15</v>
      </c>
      <c r="E5255" s="24">
        <v>10</v>
      </c>
      <c r="F5255" s="24">
        <v>10</v>
      </c>
      <c r="G5255" s="24">
        <v>10</v>
      </c>
      <c r="H5255" s="24">
        <v>10</v>
      </c>
      <c r="I5255" s="24">
        <v>10</v>
      </c>
      <c r="J5255" s="24">
        <v>10</v>
      </c>
      <c r="K5255" s="24">
        <v>0</v>
      </c>
      <c r="L5255" s="24">
        <v>0</v>
      </c>
      <c r="M5255" s="25"/>
      <c r="N5255" s="26"/>
    </row>
    <row r="5256" spans="1:14" x14ac:dyDescent="0.2">
      <c r="A5256" s="21" t="s">
        <v>20</v>
      </c>
      <c r="B5256" s="22">
        <v>2016</v>
      </c>
      <c r="C5256" s="23" t="s">
        <v>5186</v>
      </c>
      <c r="D5256" s="22" t="s">
        <v>15</v>
      </c>
      <c r="E5256" s="24">
        <v>10</v>
      </c>
      <c r="F5256" s="24">
        <v>10</v>
      </c>
      <c r="G5256" s="24">
        <v>10</v>
      </c>
      <c r="H5256" s="24">
        <v>10</v>
      </c>
      <c r="I5256" s="24">
        <v>10</v>
      </c>
      <c r="J5256" s="24">
        <v>10</v>
      </c>
      <c r="K5256" s="24">
        <v>0</v>
      </c>
      <c r="L5256" s="24">
        <v>0</v>
      </c>
      <c r="M5256" s="25"/>
      <c r="N5256" s="26"/>
    </row>
    <row r="5257" spans="1:14" x14ac:dyDescent="0.2">
      <c r="A5257" s="21" t="s">
        <v>20</v>
      </c>
      <c r="B5257" s="22">
        <v>2016</v>
      </c>
      <c r="C5257" s="23" t="s">
        <v>5187</v>
      </c>
      <c r="D5257" s="22" t="s">
        <v>15</v>
      </c>
      <c r="E5257" s="24">
        <v>20</v>
      </c>
      <c r="F5257" s="24">
        <v>20</v>
      </c>
      <c r="G5257" s="24">
        <v>20</v>
      </c>
      <c r="H5257" s="24">
        <v>20</v>
      </c>
      <c r="I5257" s="24">
        <v>20</v>
      </c>
      <c r="J5257" s="24">
        <v>20</v>
      </c>
      <c r="K5257" s="24">
        <v>20</v>
      </c>
      <c r="L5257" s="24">
        <v>0</v>
      </c>
      <c r="M5257" s="25"/>
      <c r="N5257" s="26"/>
    </row>
    <row r="5258" spans="1:14" x14ac:dyDescent="0.2">
      <c r="A5258" s="21" t="s">
        <v>20</v>
      </c>
      <c r="B5258" s="22">
        <v>2016</v>
      </c>
      <c r="C5258" s="23" t="s">
        <v>5188</v>
      </c>
      <c r="D5258" s="22" t="s">
        <v>15</v>
      </c>
      <c r="E5258" s="24">
        <v>20</v>
      </c>
      <c r="F5258" s="24">
        <v>20</v>
      </c>
      <c r="G5258" s="24">
        <v>20</v>
      </c>
      <c r="H5258" s="24">
        <v>20</v>
      </c>
      <c r="I5258" s="24">
        <v>20</v>
      </c>
      <c r="J5258" s="24">
        <v>20</v>
      </c>
      <c r="K5258" s="24">
        <v>20</v>
      </c>
      <c r="L5258" s="24">
        <v>0</v>
      </c>
      <c r="M5258" s="25"/>
      <c r="N5258" s="26"/>
    </row>
    <row r="5259" spans="1:14" x14ac:dyDescent="0.2">
      <c r="A5259" s="21" t="s">
        <v>20</v>
      </c>
      <c r="B5259" s="22">
        <v>2016</v>
      </c>
      <c r="C5259" s="23" t="s">
        <v>5189</v>
      </c>
      <c r="D5259" s="22" t="s">
        <v>15</v>
      </c>
      <c r="E5259" s="24">
        <v>0</v>
      </c>
      <c r="F5259" s="24">
        <v>0</v>
      </c>
      <c r="G5259" s="24">
        <v>0</v>
      </c>
      <c r="H5259" s="24">
        <v>0</v>
      </c>
      <c r="I5259" s="24">
        <v>0</v>
      </c>
      <c r="J5259" s="24">
        <v>0</v>
      </c>
      <c r="K5259" s="24">
        <v>0</v>
      </c>
      <c r="L5259" s="24">
        <v>0</v>
      </c>
      <c r="M5259" s="25"/>
      <c r="N5259" s="26"/>
    </row>
    <row r="5260" spans="1:14" x14ac:dyDescent="0.2">
      <c r="A5260" s="21" t="s">
        <v>20</v>
      </c>
      <c r="B5260" s="22">
        <v>2016</v>
      </c>
      <c r="C5260" s="23" t="s">
        <v>5190</v>
      </c>
      <c r="D5260" s="22" t="s">
        <v>15</v>
      </c>
      <c r="E5260" s="24">
        <v>0</v>
      </c>
      <c r="F5260" s="24">
        <v>0</v>
      </c>
      <c r="G5260" s="24">
        <v>0</v>
      </c>
      <c r="H5260" s="24">
        <v>0</v>
      </c>
      <c r="I5260" s="24">
        <v>0</v>
      </c>
      <c r="J5260" s="24">
        <v>0</v>
      </c>
      <c r="K5260" s="24">
        <v>0</v>
      </c>
      <c r="L5260" s="24">
        <v>0</v>
      </c>
      <c r="M5260" s="25"/>
      <c r="N5260" s="26"/>
    </row>
    <row r="5261" spans="1:14" x14ac:dyDescent="0.2">
      <c r="A5261" s="21" t="s">
        <v>20</v>
      </c>
      <c r="B5261" s="22">
        <v>2016</v>
      </c>
      <c r="C5261" s="23" t="s">
        <v>5191</v>
      </c>
      <c r="D5261" s="22" t="s">
        <v>15</v>
      </c>
      <c r="E5261" s="24">
        <v>0</v>
      </c>
      <c r="F5261" s="24">
        <v>0</v>
      </c>
      <c r="G5261" s="24">
        <v>0</v>
      </c>
      <c r="H5261" s="24">
        <v>0</v>
      </c>
      <c r="I5261" s="24">
        <v>0</v>
      </c>
      <c r="J5261" s="24">
        <v>0</v>
      </c>
      <c r="K5261" s="24">
        <v>0</v>
      </c>
      <c r="L5261" s="24">
        <v>0</v>
      </c>
      <c r="M5261" s="25"/>
      <c r="N5261" s="26"/>
    </row>
    <row r="5262" spans="1:14" x14ac:dyDescent="0.2">
      <c r="A5262" s="21" t="s">
        <v>20</v>
      </c>
      <c r="B5262" s="22">
        <v>2016</v>
      </c>
      <c r="C5262" s="23" t="s">
        <v>5192</v>
      </c>
      <c r="D5262" s="22" t="s">
        <v>15</v>
      </c>
      <c r="E5262" s="24">
        <v>0</v>
      </c>
      <c r="F5262" s="24">
        <v>0</v>
      </c>
      <c r="G5262" s="24">
        <v>0</v>
      </c>
      <c r="H5262" s="24">
        <v>0</v>
      </c>
      <c r="I5262" s="24">
        <v>0</v>
      </c>
      <c r="J5262" s="24">
        <v>0</v>
      </c>
      <c r="K5262" s="24">
        <v>0</v>
      </c>
      <c r="L5262" s="24">
        <v>0</v>
      </c>
      <c r="M5262" s="25"/>
      <c r="N5262" s="26"/>
    </row>
    <row r="5263" spans="1:14" x14ac:dyDescent="0.2">
      <c r="A5263" s="21" t="s">
        <v>20</v>
      </c>
      <c r="B5263" s="22">
        <v>2016</v>
      </c>
      <c r="C5263" s="23" t="s">
        <v>5193</v>
      </c>
      <c r="D5263" s="22" t="s">
        <v>15</v>
      </c>
      <c r="E5263" s="24">
        <v>0</v>
      </c>
      <c r="F5263" s="24">
        <v>0</v>
      </c>
      <c r="G5263" s="24">
        <v>0</v>
      </c>
      <c r="H5263" s="24">
        <v>0</v>
      </c>
      <c r="I5263" s="24">
        <v>0</v>
      </c>
      <c r="J5263" s="24">
        <v>0</v>
      </c>
      <c r="K5263" s="24">
        <v>0</v>
      </c>
      <c r="L5263" s="24">
        <v>0</v>
      </c>
      <c r="M5263" s="25"/>
      <c r="N5263" s="26"/>
    </row>
    <row r="5264" spans="1:14" x14ac:dyDescent="0.2">
      <c r="A5264" s="21" t="s">
        <v>20</v>
      </c>
      <c r="B5264" s="22">
        <v>2016</v>
      </c>
      <c r="C5264" s="23" t="s">
        <v>5194</v>
      </c>
      <c r="D5264" s="22" t="s">
        <v>15</v>
      </c>
      <c r="E5264" s="24">
        <v>0</v>
      </c>
      <c r="F5264" s="24">
        <v>0</v>
      </c>
      <c r="G5264" s="24">
        <v>0</v>
      </c>
      <c r="H5264" s="24">
        <v>0</v>
      </c>
      <c r="I5264" s="24">
        <v>0</v>
      </c>
      <c r="J5264" s="24">
        <v>0</v>
      </c>
      <c r="K5264" s="24">
        <v>0</v>
      </c>
      <c r="L5264" s="24">
        <v>0</v>
      </c>
      <c r="M5264" s="25"/>
      <c r="N5264" s="26"/>
    </row>
    <row r="5265" spans="1:14" x14ac:dyDescent="0.2">
      <c r="A5265" s="21" t="s">
        <v>20</v>
      </c>
      <c r="B5265" s="22">
        <v>2016</v>
      </c>
      <c r="C5265" s="23" t="s">
        <v>5195</v>
      </c>
      <c r="D5265" s="22" t="s">
        <v>15</v>
      </c>
      <c r="E5265" s="24">
        <v>0</v>
      </c>
      <c r="F5265" s="24">
        <v>0</v>
      </c>
      <c r="G5265" s="24">
        <v>0</v>
      </c>
      <c r="H5265" s="24">
        <v>0</v>
      </c>
      <c r="I5265" s="24">
        <v>0</v>
      </c>
      <c r="J5265" s="24">
        <v>0</v>
      </c>
      <c r="K5265" s="24">
        <v>0</v>
      </c>
      <c r="L5265" s="24">
        <v>0</v>
      </c>
      <c r="M5265" s="25"/>
      <c r="N5265" s="26"/>
    </row>
    <row r="5266" spans="1:14" x14ac:dyDescent="0.2">
      <c r="A5266" s="21" t="s">
        <v>20</v>
      </c>
      <c r="B5266" s="22">
        <v>2016</v>
      </c>
      <c r="C5266" s="23" t="s">
        <v>5196</v>
      </c>
      <c r="D5266" s="22" t="s">
        <v>15</v>
      </c>
      <c r="E5266" s="24">
        <v>0</v>
      </c>
      <c r="F5266" s="24">
        <v>0</v>
      </c>
      <c r="G5266" s="24">
        <v>0</v>
      </c>
      <c r="H5266" s="24">
        <v>0</v>
      </c>
      <c r="I5266" s="24">
        <v>0</v>
      </c>
      <c r="J5266" s="24">
        <v>0</v>
      </c>
      <c r="K5266" s="24">
        <v>0</v>
      </c>
      <c r="L5266" s="24">
        <v>0</v>
      </c>
      <c r="M5266" s="25"/>
      <c r="N5266" s="26"/>
    </row>
    <row r="5267" spans="1:14" x14ac:dyDescent="0.2">
      <c r="A5267" s="21" t="s">
        <v>20</v>
      </c>
      <c r="B5267" s="22">
        <v>2016</v>
      </c>
      <c r="C5267" s="23" t="s">
        <v>5197</v>
      </c>
      <c r="D5267" s="22" t="s">
        <v>15</v>
      </c>
      <c r="E5267" s="24">
        <v>0</v>
      </c>
      <c r="F5267" s="24">
        <v>0</v>
      </c>
      <c r="G5267" s="24">
        <v>0</v>
      </c>
      <c r="H5267" s="24">
        <v>0</v>
      </c>
      <c r="I5267" s="24">
        <v>0</v>
      </c>
      <c r="J5267" s="24">
        <v>0</v>
      </c>
      <c r="K5267" s="24">
        <v>0</v>
      </c>
      <c r="L5267" s="24">
        <v>0</v>
      </c>
      <c r="M5267" s="25"/>
      <c r="N5267" s="26"/>
    </row>
    <row r="5268" spans="1:14" x14ac:dyDescent="0.2">
      <c r="A5268" s="21" t="s">
        <v>20</v>
      </c>
      <c r="B5268" s="22">
        <v>2016</v>
      </c>
      <c r="C5268" s="23" t="s">
        <v>5198</v>
      </c>
      <c r="D5268" s="22" t="s">
        <v>15</v>
      </c>
      <c r="E5268" s="24">
        <v>0</v>
      </c>
      <c r="F5268" s="24">
        <v>0</v>
      </c>
      <c r="G5268" s="24">
        <v>0</v>
      </c>
      <c r="H5268" s="24">
        <v>0</v>
      </c>
      <c r="I5268" s="24">
        <v>0</v>
      </c>
      <c r="J5268" s="24">
        <v>0</v>
      </c>
      <c r="K5268" s="24">
        <v>0</v>
      </c>
      <c r="L5268" s="24">
        <v>0</v>
      </c>
      <c r="M5268" s="25"/>
      <c r="N5268" s="26"/>
    </row>
    <row r="5269" spans="1:14" x14ac:dyDescent="0.2">
      <c r="A5269" s="21" t="s">
        <v>20</v>
      </c>
      <c r="B5269" s="22">
        <v>2016</v>
      </c>
      <c r="C5269" s="23" t="s">
        <v>5199</v>
      </c>
      <c r="D5269" s="22" t="s">
        <v>15</v>
      </c>
      <c r="E5269" s="24">
        <v>0</v>
      </c>
      <c r="F5269" s="24">
        <v>0</v>
      </c>
      <c r="G5269" s="24">
        <v>0</v>
      </c>
      <c r="H5269" s="24">
        <v>0</v>
      </c>
      <c r="I5269" s="24">
        <v>0</v>
      </c>
      <c r="J5269" s="24">
        <v>0</v>
      </c>
      <c r="K5269" s="24">
        <v>0</v>
      </c>
      <c r="L5269" s="24">
        <v>0</v>
      </c>
      <c r="M5269" s="25"/>
      <c r="N5269" s="26"/>
    </row>
    <row r="5270" spans="1:14" x14ac:dyDescent="0.2">
      <c r="A5270" s="21" t="s">
        <v>20</v>
      </c>
      <c r="B5270" s="22">
        <v>2016</v>
      </c>
      <c r="C5270" s="23" t="s">
        <v>5200</v>
      </c>
      <c r="D5270" s="22" t="s">
        <v>15</v>
      </c>
      <c r="E5270" s="24">
        <v>0</v>
      </c>
      <c r="F5270" s="24">
        <v>0</v>
      </c>
      <c r="G5270" s="24">
        <v>0</v>
      </c>
      <c r="H5270" s="24">
        <v>0</v>
      </c>
      <c r="I5270" s="24">
        <v>0</v>
      </c>
      <c r="J5270" s="24">
        <v>0</v>
      </c>
      <c r="K5270" s="24">
        <v>0</v>
      </c>
      <c r="L5270" s="24">
        <v>0</v>
      </c>
      <c r="M5270" s="25"/>
      <c r="N5270" s="26"/>
    </row>
    <row r="5271" spans="1:14" x14ac:dyDescent="0.2">
      <c r="A5271" s="21" t="s">
        <v>20</v>
      </c>
      <c r="B5271" s="22">
        <v>2016</v>
      </c>
      <c r="C5271" s="23" t="s">
        <v>5201</v>
      </c>
      <c r="D5271" s="22" t="s">
        <v>15</v>
      </c>
      <c r="E5271" s="24">
        <v>0</v>
      </c>
      <c r="F5271" s="24">
        <v>0</v>
      </c>
      <c r="G5271" s="24">
        <v>0</v>
      </c>
      <c r="H5271" s="24">
        <v>0</v>
      </c>
      <c r="I5271" s="24">
        <v>0</v>
      </c>
      <c r="J5271" s="24">
        <v>0</v>
      </c>
      <c r="K5271" s="24">
        <v>0</v>
      </c>
      <c r="L5271" s="24">
        <v>0</v>
      </c>
      <c r="M5271" s="25"/>
      <c r="N5271" s="26"/>
    </row>
    <row r="5272" spans="1:14" x14ac:dyDescent="0.2">
      <c r="A5272" s="21" t="s">
        <v>20</v>
      </c>
      <c r="B5272" s="22">
        <v>2016</v>
      </c>
      <c r="C5272" s="23" t="s">
        <v>5202</v>
      </c>
      <c r="D5272" s="22" t="s">
        <v>15</v>
      </c>
      <c r="E5272" s="24">
        <v>0</v>
      </c>
      <c r="F5272" s="24">
        <v>0</v>
      </c>
      <c r="G5272" s="24">
        <v>0</v>
      </c>
      <c r="H5272" s="24">
        <v>0</v>
      </c>
      <c r="I5272" s="24">
        <v>0</v>
      </c>
      <c r="J5272" s="24">
        <v>0</v>
      </c>
      <c r="K5272" s="24">
        <v>0</v>
      </c>
      <c r="L5272" s="24">
        <v>0</v>
      </c>
      <c r="M5272" s="25"/>
      <c r="N5272" s="26"/>
    </row>
    <row r="5273" spans="1:14" x14ac:dyDescent="0.2">
      <c r="A5273" s="21" t="s">
        <v>20</v>
      </c>
      <c r="B5273" s="22">
        <v>2016</v>
      </c>
      <c r="C5273" s="23" t="s">
        <v>5203</v>
      </c>
      <c r="D5273" s="22" t="s">
        <v>15</v>
      </c>
      <c r="E5273" s="24">
        <v>0</v>
      </c>
      <c r="F5273" s="24">
        <v>0</v>
      </c>
      <c r="G5273" s="24">
        <v>0</v>
      </c>
      <c r="H5273" s="24">
        <v>0</v>
      </c>
      <c r="I5273" s="24">
        <v>0</v>
      </c>
      <c r="J5273" s="24">
        <v>0</v>
      </c>
      <c r="K5273" s="24">
        <v>0</v>
      </c>
      <c r="L5273" s="24">
        <v>0</v>
      </c>
      <c r="M5273" s="25"/>
      <c r="N5273" s="26"/>
    </row>
    <row r="5274" spans="1:14" x14ac:dyDescent="0.2">
      <c r="A5274" s="21" t="s">
        <v>20</v>
      </c>
      <c r="B5274" s="22">
        <v>2016</v>
      </c>
      <c r="C5274" s="23" t="s">
        <v>5204</v>
      </c>
      <c r="D5274" s="22" t="s">
        <v>15</v>
      </c>
      <c r="E5274" s="24">
        <v>0</v>
      </c>
      <c r="F5274" s="24">
        <v>0</v>
      </c>
      <c r="G5274" s="24">
        <v>0</v>
      </c>
      <c r="H5274" s="24">
        <v>0</v>
      </c>
      <c r="I5274" s="24">
        <v>0</v>
      </c>
      <c r="J5274" s="24">
        <v>0</v>
      </c>
      <c r="K5274" s="24">
        <v>0</v>
      </c>
      <c r="L5274" s="24">
        <v>0</v>
      </c>
      <c r="M5274" s="25"/>
      <c r="N5274" s="26"/>
    </row>
    <row r="5275" spans="1:14" x14ac:dyDescent="0.2">
      <c r="A5275" s="21" t="s">
        <v>20</v>
      </c>
      <c r="B5275" s="22">
        <v>2016</v>
      </c>
      <c r="C5275" s="23" t="s">
        <v>5205</v>
      </c>
      <c r="D5275" s="22" t="s">
        <v>15</v>
      </c>
      <c r="E5275" s="24">
        <v>0</v>
      </c>
      <c r="F5275" s="24">
        <v>0</v>
      </c>
      <c r="G5275" s="24">
        <v>0</v>
      </c>
      <c r="H5275" s="24">
        <v>0</v>
      </c>
      <c r="I5275" s="24">
        <v>0</v>
      </c>
      <c r="J5275" s="24">
        <v>0</v>
      </c>
      <c r="K5275" s="24">
        <v>0</v>
      </c>
      <c r="L5275" s="24">
        <v>0</v>
      </c>
      <c r="M5275" s="25"/>
      <c r="N5275" s="26"/>
    </row>
    <row r="5276" spans="1:14" x14ac:dyDescent="0.2">
      <c r="A5276" s="21" t="s">
        <v>20</v>
      </c>
      <c r="B5276" s="22">
        <v>2016</v>
      </c>
      <c r="C5276" s="23" t="s">
        <v>5206</v>
      </c>
      <c r="D5276" s="22" t="s">
        <v>15</v>
      </c>
      <c r="E5276" s="24">
        <v>0</v>
      </c>
      <c r="F5276" s="24">
        <v>0</v>
      </c>
      <c r="G5276" s="24">
        <v>0</v>
      </c>
      <c r="H5276" s="24">
        <v>0</v>
      </c>
      <c r="I5276" s="24">
        <v>0</v>
      </c>
      <c r="J5276" s="24">
        <v>0</v>
      </c>
      <c r="K5276" s="24">
        <v>0</v>
      </c>
      <c r="L5276" s="24">
        <v>0</v>
      </c>
      <c r="M5276" s="25"/>
      <c r="N5276" s="26"/>
    </row>
    <row r="5277" spans="1:14" x14ac:dyDescent="0.2">
      <c r="A5277" s="21" t="s">
        <v>20</v>
      </c>
      <c r="B5277" s="22">
        <v>2016</v>
      </c>
      <c r="C5277" s="23" t="s">
        <v>5207</v>
      </c>
      <c r="D5277" s="22" t="s">
        <v>15</v>
      </c>
      <c r="E5277" s="24">
        <v>0</v>
      </c>
      <c r="F5277" s="24">
        <v>0</v>
      </c>
      <c r="G5277" s="24">
        <v>0</v>
      </c>
      <c r="H5277" s="24">
        <v>0</v>
      </c>
      <c r="I5277" s="24">
        <v>0</v>
      </c>
      <c r="J5277" s="24">
        <v>0</v>
      </c>
      <c r="K5277" s="24">
        <v>0</v>
      </c>
      <c r="L5277" s="24">
        <v>0</v>
      </c>
      <c r="M5277" s="25"/>
      <c r="N5277" s="26"/>
    </row>
    <row r="5278" spans="1:14" x14ac:dyDescent="0.2">
      <c r="A5278" s="21" t="s">
        <v>20</v>
      </c>
      <c r="B5278" s="22">
        <v>2016</v>
      </c>
      <c r="C5278" s="23" t="s">
        <v>5208</v>
      </c>
      <c r="D5278" s="22" t="s">
        <v>15</v>
      </c>
      <c r="E5278" s="24">
        <v>0</v>
      </c>
      <c r="F5278" s="24">
        <v>0</v>
      </c>
      <c r="G5278" s="24">
        <v>0</v>
      </c>
      <c r="H5278" s="24">
        <v>0</v>
      </c>
      <c r="I5278" s="24">
        <v>0</v>
      </c>
      <c r="J5278" s="24">
        <v>0</v>
      </c>
      <c r="K5278" s="24">
        <v>0</v>
      </c>
      <c r="L5278" s="24">
        <v>0</v>
      </c>
      <c r="M5278" s="25"/>
      <c r="N5278" s="26"/>
    </row>
    <row r="5279" spans="1:14" x14ac:dyDescent="0.2">
      <c r="A5279" s="21" t="s">
        <v>20</v>
      </c>
      <c r="B5279" s="22">
        <v>2016</v>
      </c>
      <c r="C5279" s="23" t="s">
        <v>5209</v>
      </c>
      <c r="D5279" s="22" t="s">
        <v>15</v>
      </c>
      <c r="E5279" s="24">
        <v>0</v>
      </c>
      <c r="F5279" s="24">
        <v>0</v>
      </c>
      <c r="G5279" s="24">
        <v>0</v>
      </c>
      <c r="H5279" s="24">
        <v>0</v>
      </c>
      <c r="I5279" s="24">
        <v>0</v>
      </c>
      <c r="J5279" s="24">
        <v>0</v>
      </c>
      <c r="K5279" s="24">
        <v>0</v>
      </c>
      <c r="L5279" s="24">
        <v>0</v>
      </c>
      <c r="M5279" s="25"/>
      <c r="N5279" s="26"/>
    </row>
    <row r="5280" spans="1:14" x14ac:dyDescent="0.2">
      <c r="A5280" s="21" t="s">
        <v>20</v>
      </c>
      <c r="B5280" s="22">
        <v>2016</v>
      </c>
      <c r="C5280" s="23" t="s">
        <v>5210</v>
      </c>
      <c r="D5280" s="22" t="s">
        <v>15</v>
      </c>
      <c r="E5280" s="24">
        <v>0</v>
      </c>
      <c r="F5280" s="24">
        <v>0</v>
      </c>
      <c r="G5280" s="24">
        <v>0</v>
      </c>
      <c r="H5280" s="24">
        <v>0</v>
      </c>
      <c r="I5280" s="24">
        <v>0</v>
      </c>
      <c r="J5280" s="24">
        <v>0</v>
      </c>
      <c r="K5280" s="24">
        <v>0</v>
      </c>
      <c r="L5280" s="24">
        <v>0</v>
      </c>
      <c r="M5280" s="25"/>
      <c r="N5280" s="26"/>
    </row>
    <row r="5281" spans="1:14" x14ac:dyDescent="0.2">
      <c r="A5281" s="21" t="s">
        <v>20</v>
      </c>
      <c r="B5281" s="22">
        <v>2016</v>
      </c>
      <c r="C5281" s="23" t="s">
        <v>5211</v>
      </c>
      <c r="D5281" s="22" t="s">
        <v>15</v>
      </c>
      <c r="E5281" s="24">
        <v>0</v>
      </c>
      <c r="F5281" s="24">
        <v>0</v>
      </c>
      <c r="G5281" s="24">
        <v>0</v>
      </c>
      <c r="H5281" s="24">
        <v>0</v>
      </c>
      <c r="I5281" s="24">
        <v>0</v>
      </c>
      <c r="J5281" s="24">
        <v>0</v>
      </c>
      <c r="K5281" s="24">
        <v>0</v>
      </c>
      <c r="L5281" s="24">
        <v>0</v>
      </c>
      <c r="M5281" s="25"/>
      <c r="N5281" s="26"/>
    </row>
    <row r="5282" spans="1:14" x14ac:dyDescent="0.2">
      <c r="A5282" s="21" t="s">
        <v>20</v>
      </c>
      <c r="B5282" s="22">
        <v>2016</v>
      </c>
      <c r="C5282" s="23" t="s">
        <v>5212</v>
      </c>
      <c r="D5282" s="22" t="s">
        <v>15</v>
      </c>
      <c r="E5282" s="24">
        <v>0</v>
      </c>
      <c r="F5282" s="24">
        <v>0</v>
      </c>
      <c r="G5282" s="24">
        <v>0</v>
      </c>
      <c r="H5282" s="24">
        <v>0</v>
      </c>
      <c r="I5282" s="24">
        <v>0</v>
      </c>
      <c r="J5282" s="24">
        <v>0</v>
      </c>
      <c r="K5282" s="24">
        <v>0</v>
      </c>
      <c r="L5282" s="24">
        <v>0</v>
      </c>
      <c r="M5282" s="25"/>
      <c r="N5282" s="26"/>
    </row>
    <row r="5283" spans="1:14" x14ac:dyDescent="0.2">
      <c r="A5283" s="21" t="s">
        <v>20</v>
      </c>
      <c r="B5283" s="22">
        <v>2016</v>
      </c>
      <c r="C5283" s="23" t="s">
        <v>5213</v>
      </c>
      <c r="D5283" s="22" t="s">
        <v>15</v>
      </c>
      <c r="E5283" s="24">
        <v>0</v>
      </c>
      <c r="F5283" s="24">
        <v>0</v>
      </c>
      <c r="G5283" s="24">
        <v>0</v>
      </c>
      <c r="H5283" s="24">
        <v>0</v>
      </c>
      <c r="I5283" s="24">
        <v>0</v>
      </c>
      <c r="J5283" s="24">
        <v>0</v>
      </c>
      <c r="K5283" s="24">
        <v>0</v>
      </c>
      <c r="L5283" s="24">
        <v>0</v>
      </c>
      <c r="M5283" s="25"/>
      <c r="N5283" s="26"/>
    </row>
    <row r="5284" spans="1:14" x14ac:dyDescent="0.2">
      <c r="A5284" s="21" t="s">
        <v>20</v>
      </c>
      <c r="B5284" s="22">
        <v>2016</v>
      </c>
      <c r="C5284" s="23" t="s">
        <v>5214</v>
      </c>
      <c r="D5284" s="22" t="s">
        <v>15</v>
      </c>
      <c r="E5284" s="24">
        <v>0</v>
      </c>
      <c r="F5284" s="24">
        <v>0</v>
      </c>
      <c r="G5284" s="24">
        <v>0</v>
      </c>
      <c r="H5284" s="24">
        <v>0</v>
      </c>
      <c r="I5284" s="24">
        <v>0</v>
      </c>
      <c r="J5284" s="24">
        <v>0</v>
      </c>
      <c r="K5284" s="24">
        <v>0</v>
      </c>
      <c r="L5284" s="24">
        <v>0</v>
      </c>
      <c r="M5284" s="25"/>
      <c r="N5284" s="26"/>
    </row>
    <row r="5285" spans="1:14" x14ac:dyDescent="0.2">
      <c r="A5285" s="21" t="s">
        <v>20</v>
      </c>
      <c r="B5285" s="22">
        <v>2016</v>
      </c>
      <c r="C5285" s="23" t="s">
        <v>5215</v>
      </c>
      <c r="D5285" s="22" t="s">
        <v>15</v>
      </c>
      <c r="E5285" s="24">
        <v>0</v>
      </c>
      <c r="F5285" s="24">
        <v>0</v>
      </c>
      <c r="G5285" s="24">
        <v>0</v>
      </c>
      <c r="H5285" s="24">
        <v>0</v>
      </c>
      <c r="I5285" s="24">
        <v>0</v>
      </c>
      <c r="J5285" s="24">
        <v>0</v>
      </c>
      <c r="K5285" s="24">
        <v>0</v>
      </c>
      <c r="L5285" s="24">
        <v>0</v>
      </c>
      <c r="M5285" s="25"/>
      <c r="N5285" s="26"/>
    </row>
    <row r="5286" spans="1:14" x14ac:dyDescent="0.2">
      <c r="A5286" s="21" t="s">
        <v>20</v>
      </c>
      <c r="B5286" s="22">
        <v>2016</v>
      </c>
      <c r="C5286" s="23" t="s">
        <v>5216</v>
      </c>
      <c r="D5286" s="22" t="s">
        <v>15</v>
      </c>
      <c r="E5286" s="24">
        <v>0</v>
      </c>
      <c r="F5286" s="24">
        <v>0</v>
      </c>
      <c r="G5286" s="24">
        <v>0</v>
      </c>
      <c r="H5286" s="24">
        <v>0</v>
      </c>
      <c r="I5286" s="24">
        <v>0</v>
      </c>
      <c r="J5286" s="24">
        <v>0</v>
      </c>
      <c r="K5286" s="24">
        <v>0</v>
      </c>
      <c r="L5286" s="24">
        <v>0</v>
      </c>
      <c r="M5286" s="25"/>
      <c r="N5286" s="26"/>
    </row>
    <row r="5287" spans="1:14" x14ac:dyDescent="0.2">
      <c r="A5287" s="21" t="s">
        <v>20</v>
      </c>
      <c r="B5287" s="22">
        <v>2016</v>
      </c>
      <c r="C5287" s="23" t="s">
        <v>5217</v>
      </c>
      <c r="D5287" s="22" t="s">
        <v>15</v>
      </c>
      <c r="E5287" s="24">
        <v>0</v>
      </c>
      <c r="F5287" s="24">
        <v>0</v>
      </c>
      <c r="G5287" s="24">
        <v>0</v>
      </c>
      <c r="H5287" s="24">
        <v>0</v>
      </c>
      <c r="I5287" s="24">
        <v>0</v>
      </c>
      <c r="J5287" s="24">
        <v>0</v>
      </c>
      <c r="K5287" s="24">
        <v>0</v>
      </c>
      <c r="L5287" s="24">
        <v>0</v>
      </c>
      <c r="M5287" s="25"/>
      <c r="N5287" s="26"/>
    </row>
    <row r="5288" spans="1:14" x14ac:dyDescent="0.2">
      <c r="A5288" s="21" t="s">
        <v>20</v>
      </c>
      <c r="B5288" s="22">
        <v>2016</v>
      </c>
      <c r="C5288" s="23" t="s">
        <v>5218</v>
      </c>
      <c r="D5288" s="22" t="s">
        <v>15</v>
      </c>
      <c r="E5288" s="24">
        <v>0</v>
      </c>
      <c r="F5288" s="24">
        <v>0</v>
      </c>
      <c r="G5288" s="24">
        <v>0</v>
      </c>
      <c r="H5288" s="24">
        <v>0</v>
      </c>
      <c r="I5288" s="24">
        <v>0</v>
      </c>
      <c r="J5288" s="24">
        <v>0</v>
      </c>
      <c r="K5288" s="24">
        <v>0</v>
      </c>
      <c r="L5288" s="24">
        <v>0</v>
      </c>
      <c r="M5288" s="25"/>
      <c r="N5288" s="26"/>
    </row>
    <row r="5289" spans="1:14" x14ac:dyDescent="0.2">
      <c r="A5289" s="21" t="s">
        <v>20</v>
      </c>
      <c r="B5289" s="22">
        <v>2016</v>
      </c>
      <c r="C5289" s="23" t="s">
        <v>5219</v>
      </c>
      <c r="D5289" s="22" t="s">
        <v>15</v>
      </c>
      <c r="E5289" s="24">
        <v>0</v>
      </c>
      <c r="F5289" s="24">
        <v>0</v>
      </c>
      <c r="G5289" s="24">
        <v>0</v>
      </c>
      <c r="H5289" s="24">
        <v>0</v>
      </c>
      <c r="I5289" s="24">
        <v>0</v>
      </c>
      <c r="J5289" s="24">
        <v>0</v>
      </c>
      <c r="K5289" s="24">
        <v>0</v>
      </c>
      <c r="L5289" s="24">
        <v>0</v>
      </c>
      <c r="M5289" s="25"/>
      <c r="N5289" s="26"/>
    </row>
    <row r="5290" spans="1:14" x14ac:dyDescent="0.2">
      <c r="A5290" s="21" t="s">
        <v>20</v>
      </c>
      <c r="B5290" s="22">
        <v>2016</v>
      </c>
      <c r="C5290" s="23" t="s">
        <v>5220</v>
      </c>
      <c r="D5290" s="22" t="s">
        <v>15</v>
      </c>
      <c r="E5290" s="24">
        <v>0</v>
      </c>
      <c r="F5290" s="24">
        <v>0</v>
      </c>
      <c r="G5290" s="24">
        <v>0</v>
      </c>
      <c r="H5290" s="24">
        <v>0</v>
      </c>
      <c r="I5290" s="24">
        <v>0</v>
      </c>
      <c r="J5290" s="24">
        <v>0</v>
      </c>
      <c r="K5290" s="24">
        <v>0</v>
      </c>
      <c r="L5290" s="24">
        <v>0</v>
      </c>
      <c r="M5290" s="25"/>
      <c r="N5290" s="26"/>
    </row>
    <row r="5291" spans="1:14" x14ac:dyDescent="0.2">
      <c r="A5291" s="21" t="s">
        <v>20</v>
      </c>
      <c r="B5291" s="22">
        <v>2016</v>
      </c>
      <c r="C5291" s="23" t="s">
        <v>5221</v>
      </c>
      <c r="D5291" s="22" t="s">
        <v>15</v>
      </c>
      <c r="E5291" s="24">
        <v>0</v>
      </c>
      <c r="F5291" s="24">
        <v>0</v>
      </c>
      <c r="G5291" s="24">
        <v>0</v>
      </c>
      <c r="H5291" s="24">
        <v>0</v>
      </c>
      <c r="I5291" s="24">
        <v>0</v>
      </c>
      <c r="J5291" s="24">
        <v>0</v>
      </c>
      <c r="K5291" s="24">
        <v>0</v>
      </c>
      <c r="L5291" s="24">
        <v>0</v>
      </c>
      <c r="M5291" s="25"/>
      <c r="N5291" s="26"/>
    </row>
    <row r="5292" spans="1:14" x14ac:dyDescent="0.2">
      <c r="A5292" s="21" t="s">
        <v>20</v>
      </c>
      <c r="B5292" s="22">
        <v>2016</v>
      </c>
      <c r="C5292" s="23" t="s">
        <v>5222</v>
      </c>
      <c r="D5292" s="22" t="s">
        <v>15</v>
      </c>
      <c r="E5292" s="24">
        <v>0</v>
      </c>
      <c r="F5292" s="24">
        <v>0</v>
      </c>
      <c r="G5292" s="24">
        <v>0</v>
      </c>
      <c r="H5292" s="24">
        <v>0</v>
      </c>
      <c r="I5292" s="24">
        <v>0</v>
      </c>
      <c r="J5292" s="24">
        <v>0</v>
      </c>
      <c r="K5292" s="24">
        <v>0</v>
      </c>
      <c r="L5292" s="24">
        <v>0</v>
      </c>
      <c r="M5292" s="25"/>
      <c r="N5292" s="26"/>
    </row>
    <row r="5293" spans="1:14" x14ac:dyDescent="0.2">
      <c r="A5293" s="21" t="s">
        <v>20</v>
      </c>
      <c r="B5293" s="22">
        <v>2016</v>
      </c>
      <c r="C5293" s="23" t="s">
        <v>5223</v>
      </c>
      <c r="D5293" s="22" t="s">
        <v>15</v>
      </c>
      <c r="E5293" s="24">
        <v>20</v>
      </c>
      <c r="F5293" s="24">
        <v>20</v>
      </c>
      <c r="G5293" s="24">
        <v>20</v>
      </c>
      <c r="H5293" s="24">
        <v>20</v>
      </c>
      <c r="I5293" s="24">
        <v>20</v>
      </c>
      <c r="J5293" s="24">
        <v>20</v>
      </c>
      <c r="K5293" s="24">
        <v>20</v>
      </c>
      <c r="L5293" s="24">
        <v>0</v>
      </c>
      <c r="M5293" s="25"/>
      <c r="N5293" s="26"/>
    </row>
    <row r="5294" spans="1:14" x14ac:dyDescent="0.2">
      <c r="A5294" s="21" t="s">
        <v>20</v>
      </c>
      <c r="B5294" s="22">
        <v>2016</v>
      </c>
      <c r="C5294" s="23" t="s">
        <v>5224</v>
      </c>
      <c r="D5294" s="22" t="s">
        <v>15</v>
      </c>
      <c r="E5294" s="24">
        <v>20</v>
      </c>
      <c r="F5294" s="24">
        <v>20</v>
      </c>
      <c r="G5294" s="24">
        <v>20</v>
      </c>
      <c r="H5294" s="24">
        <v>20</v>
      </c>
      <c r="I5294" s="24">
        <v>20</v>
      </c>
      <c r="J5294" s="24">
        <v>20</v>
      </c>
      <c r="K5294" s="24">
        <v>20</v>
      </c>
      <c r="L5294" s="24">
        <v>0</v>
      </c>
      <c r="M5294" s="25"/>
      <c r="N5294" s="26"/>
    </row>
    <row r="5295" spans="1:14" x14ac:dyDescent="0.2">
      <c r="A5295" s="21" t="s">
        <v>20</v>
      </c>
      <c r="B5295" s="22">
        <v>2016</v>
      </c>
      <c r="C5295" s="23" t="s">
        <v>5225</v>
      </c>
      <c r="D5295" s="22" t="s">
        <v>15</v>
      </c>
      <c r="E5295" s="24">
        <v>20</v>
      </c>
      <c r="F5295" s="24">
        <v>20</v>
      </c>
      <c r="G5295" s="24">
        <v>20</v>
      </c>
      <c r="H5295" s="24">
        <v>20</v>
      </c>
      <c r="I5295" s="24">
        <v>20</v>
      </c>
      <c r="J5295" s="24">
        <v>20</v>
      </c>
      <c r="K5295" s="24">
        <v>20</v>
      </c>
      <c r="L5295" s="24">
        <v>0</v>
      </c>
      <c r="M5295" s="25"/>
      <c r="N5295" s="26"/>
    </row>
    <row r="5296" spans="1:14" x14ac:dyDescent="0.2">
      <c r="A5296" s="21" t="s">
        <v>20</v>
      </c>
      <c r="B5296" s="22">
        <v>2016</v>
      </c>
      <c r="C5296" s="23" t="s">
        <v>5226</v>
      </c>
      <c r="D5296" s="22" t="s">
        <v>15</v>
      </c>
      <c r="E5296" s="24">
        <v>20</v>
      </c>
      <c r="F5296" s="24">
        <v>20</v>
      </c>
      <c r="G5296" s="24">
        <v>20</v>
      </c>
      <c r="H5296" s="24">
        <v>20</v>
      </c>
      <c r="I5296" s="24">
        <v>20</v>
      </c>
      <c r="J5296" s="24">
        <v>20</v>
      </c>
      <c r="K5296" s="24">
        <v>20</v>
      </c>
      <c r="L5296" s="24">
        <v>0</v>
      </c>
      <c r="M5296" s="25"/>
      <c r="N5296" s="26"/>
    </row>
    <row r="5297" spans="1:14" x14ac:dyDescent="0.2">
      <c r="A5297" s="21" t="s">
        <v>20</v>
      </c>
      <c r="B5297" s="22">
        <v>2016</v>
      </c>
      <c r="C5297" s="23" t="s">
        <v>5227</v>
      </c>
      <c r="D5297" s="22" t="s">
        <v>15</v>
      </c>
      <c r="E5297" s="24">
        <v>0</v>
      </c>
      <c r="F5297" s="24">
        <v>0</v>
      </c>
      <c r="G5297" s="24">
        <v>0</v>
      </c>
      <c r="H5297" s="24">
        <v>0</v>
      </c>
      <c r="I5297" s="24">
        <v>0</v>
      </c>
      <c r="J5297" s="24">
        <v>0</v>
      </c>
      <c r="K5297" s="24">
        <v>0</v>
      </c>
      <c r="L5297" s="24">
        <v>0</v>
      </c>
      <c r="M5297" s="25"/>
      <c r="N5297" s="26"/>
    </row>
    <row r="5298" spans="1:14" x14ac:dyDescent="0.2">
      <c r="A5298" s="21" t="s">
        <v>20</v>
      </c>
      <c r="B5298" s="22">
        <v>2016</v>
      </c>
      <c r="C5298" s="23" t="s">
        <v>5228</v>
      </c>
      <c r="D5298" s="22" t="s">
        <v>15</v>
      </c>
      <c r="E5298" s="24">
        <v>0</v>
      </c>
      <c r="F5298" s="24">
        <v>0</v>
      </c>
      <c r="G5298" s="24">
        <v>0</v>
      </c>
      <c r="H5298" s="24">
        <v>0</v>
      </c>
      <c r="I5298" s="24">
        <v>0</v>
      </c>
      <c r="J5298" s="24">
        <v>0</v>
      </c>
      <c r="K5298" s="24">
        <v>0</v>
      </c>
      <c r="L5298" s="24">
        <v>0</v>
      </c>
      <c r="M5298" s="25"/>
      <c r="N5298" s="26"/>
    </row>
    <row r="5299" spans="1:14" x14ac:dyDescent="0.2">
      <c r="A5299" s="21" t="s">
        <v>20</v>
      </c>
      <c r="B5299" s="22">
        <v>2016</v>
      </c>
      <c r="C5299" s="23" t="s">
        <v>5229</v>
      </c>
      <c r="D5299" s="22" t="s">
        <v>15</v>
      </c>
      <c r="E5299" s="24">
        <v>0</v>
      </c>
      <c r="F5299" s="24">
        <v>0</v>
      </c>
      <c r="G5299" s="24">
        <v>0</v>
      </c>
      <c r="H5299" s="24">
        <v>0</v>
      </c>
      <c r="I5299" s="24">
        <v>0</v>
      </c>
      <c r="J5299" s="24">
        <v>0</v>
      </c>
      <c r="K5299" s="24">
        <v>0</v>
      </c>
      <c r="L5299" s="24">
        <v>0</v>
      </c>
      <c r="M5299" s="25"/>
      <c r="N5299" s="26"/>
    </row>
    <row r="5300" spans="1:14" x14ac:dyDescent="0.2">
      <c r="A5300" s="21" t="s">
        <v>20</v>
      </c>
      <c r="B5300" s="22">
        <v>2016</v>
      </c>
      <c r="C5300" s="23" t="s">
        <v>5230</v>
      </c>
      <c r="D5300" s="22" t="s">
        <v>15</v>
      </c>
      <c r="E5300" s="24">
        <v>0</v>
      </c>
      <c r="F5300" s="24">
        <v>0</v>
      </c>
      <c r="G5300" s="24">
        <v>0</v>
      </c>
      <c r="H5300" s="24">
        <v>0</v>
      </c>
      <c r="I5300" s="24">
        <v>0</v>
      </c>
      <c r="J5300" s="24">
        <v>0</v>
      </c>
      <c r="K5300" s="24">
        <v>0</v>
      </c>
      <c r="L5300" s="24">
        <v>0</v>
      </c>
      <c r="M5300" s="25"/>
      <c r="N5300" s="26"/>
    </row>
    <row r="5301" spans="1:14" x14ac:dyDescent="0.2">
      <c r="A5301" s="21" t="s">
        <v>20</v>
      </c>
      <c r="B5301" s="22">
        <v>2016</v>
      </c>
      <c r="C5301" s="23" t="s">
        <v>5231</v>
      </c>
      <c r="D5301" s="22" t="s">
        <v>15</v>
      </c>
      <c r="E5301" s="24">
        <v>0</v>
      </c>
      <c r="F5301" s="24">
        <v>0</v>
      </c>
      <c r="G5301" s="24">
        <v>0</v>
      </c>
      <c r="H5301" s="24">
        <v>0</v>
      </c>
      <c r="I5301" s="24">
        <v>0</v>
      </c>
      <c r="J5301" s="24">
        <v>0</v>
      </c>
      <c r="K5301" s="24">
        <v>0</v>
      </c>
      <c r="L5301" s="24">
        <v>0</v>
      </c>
      <c r="M5301" s="25"/>
      <c r="N5301" s="26"/>
    </row>
    <row r="5302" spans="1:14" x14ac:dyDescent="0.2">
      <c r="A5302" s="21" t="s">
        <v>20</v>
      </c>
      <c r="B5302" s="22">
        <v>2016</v>
      </c>
      <c r="C5302" s="23" t="s">
        <v>5232</v>
      </c>
      <c r="D5302" s="22" t="s">
        <v>15</v>
      </c>
      <c r="E5302" s="24">
        <v>0</v>
      </c>
      <c r="F5302" s="24">
        <v>0</v>
      </c>
      <c r="G5302" s="24">
        <v>0</v>
      </c>
      <c r="H5302" s="24">
        <v>0</v>
      </c>
      <c r="I5302" s="24">
        <v>0</v>
      </c>
      <c r="J5302" s="24">
        <v>0</v>
      </c>
      <c r="K5302" s="24">
        <v>0</v>
      </c>
      <c r="L5302" s="24">
        <v>0</v>
      </c>
      <c r="M5302" s="25"/>
      <c r="N5302" s="26"/>
    </row>
    <row r="5303" spans="1:14" x14ac:dyDescent="0.2">
      <c r="A5303" s="21" t="s">
        <v>20</v>
      </c>
      <c r="B5303" s="22">
        <v>2016</v>
      </c>
      <c r="C5303" s="23" t="s">
        <v>5233</v>
      </c>
      <c r="D5303" s="22" t="s">
        <v>15</v>
      </c>
      <c r="E5303" s="24">
        <v>0</v>
      </c>
      <c r="F5303" s="24">
        <v>0</v>
      </c>
      <c r="G5303" s="24">
        <v>0</v>
      </c>
      <c r="H5303" s="24">
        <v>0</v>
      </c>
      <c r="I5303" s="24">
        <v>0</v>
      </c>
      <c r="J5303" s="24">
        <v>0</v>
      </c>
      <c r="K5303" s="24">
        <v>0</v>
      </c>
      <c r="L5303" s="24">
        <v>0</v>
      </c>
      <c r="M5303" s="25"/>
      <c r="N5303" s="26"/>
    </row>
    <row r="5304" spans="1:14" x14ac:dyDescent="0.2">
      <c r="A5304" s="21" t="s">
        <v>20</v>
      </c>
      <c r="B5304" s="22">
        <v>2016</v>
      </c>
      <c r="C5304" s="23" t="s">
        <v>5234</v>
      </c>
      <c r="D5304" s="22" t="s">
        <v>15</v>
      </c>
      <c r="E5304" s="24">
        <v>0</v>
      </c>
      <c r="F5304" s="24">
        <v>0</v>
      </c>
      <c r="G5304" s="24">
        <v>0</v>
      </c>
      <c r="H5304" s="24">
        <v>0</v>
      </c>
      <c r="I5304" s="24">
        <v>0</v>
      </c>
      <c r="J5304" s="24">
        <v>0</v>
      </c>
      <c r="K5304" s="24">
        <v>0</v>
      </c>
      <c r="L5304" s="24">
        <v>0</v>
      </c>
      <c r="M5304" s="25"/>
      <c r="N5304" s="26"/>
    </row>
    <row r="5305" spans="1:14" x14ac:dyDescent="0.2">
      <c r="A5305" s="21" t="s">
        <v>20</v>
      </c>
      <c r="B5305" s="22">
        <v>2016</v>
      </c>
      <c r="C5305" s="23" t="s">
        <v>5235</v>
      </c>
      <c r="D5305" s="22" t="s">
        <v>15</v>
      </c>
      <c r="E5305" s="24">
        <v>0</v>
      </c>
      <c r="F5305" s="24">
        <v>0</v>
      </c>
      <c r="G5305" s="24">
        <v>0</v>
      </c>
      <c r="H5305" s="24">
        <v>0</v>
      </c>
      <c r="I5305" s="24">
        <v>0</v>
      </c>
      <c r="J5305" s="24">
        <v>0</v>
      </c>
      <c r="K5305" s="24">
        <v>0</v>
      </c>
      <c r="L5305" s="24">
        <v>0</v>
      </c>
      <c r="M5305" s="25"/>
      <c r="N5305" s="26"/>
    </row>
    <row r="5306" spans="1:14" x14ac:dyDescent="0.2">
      <c r="A5306" s="21" t="s">
        <v>20</v>
      </c>
      <c r="B5306" s="22">
        <v>2016</v>
      </c>
      <c r="C5306" s="23" t="s">
        <v>5236</v>
      </c>
      <c r="D5306" s="22" t="s">
        <v>15</v>
      </c>
      <c r="E5306" s="24">
        <v>0</v>
      </c>
      <c r="F5306" s="24">
        <v>0</v>
      </c>
      <c r="G5306" s="24">
        <v>0</v>
      </c>
      <c r="H5306" s="24">
        <v>0</v>
      </c>
      <c r="I5306" s="24">
        <v>0</v>
      </c>
      <c r="J5306" s="24">
        <v>0</v>
      </c>
      <c r="K5306" s="24">
        <v>0</v>
      </c>
      <c r="L5306" s="24">
        <v>0</v>
      </c>
      <c r="M5306" s="25"/>
      <c r="N5306" s="26"/>
    </row>
    <row r="5307" spans="1:14" x14ac:dyDescent="0.2">
      <c r="A5307" s="21" t="s">
        <v>20</v>
      </c>
      <c r="B5307" s="22">
        <v>2016</v>
      </c>
      <c r="C5307" s="23" t="s">
        <v>5237</v>
      </c>
      <c r="D5307" s="22" t="s">
        <v>15</v>
      </c>
      <c r="E5307" s="24">
        <v>0</v>
      </c>
      <c r="F5307" s="24">
        <v>0</v>
      </c>
      <c r="G5307" s="24">
        <v>0</v>
      </c>
      <c r="H5307" s="24">
        <v>0</v>
      </c>
      <c r="I5307" s="24">
        <v>0</v>
      </c>
      <c r="J5307" s="24">
        <v>0</v>
      </c>
      <c r="K5307" s="24">
        <v>0</v>
      </c>
      <c r="L5307" s="24">
        <v>0</v>
      </c>
      <c r="M5307" s="25"/>
      <c r="N5307" s="26"/>
    </row>
    <row r="5308" spans="1:14" x14ac:dyDescent="0.2">
      <c r="A5308" s="21" t="s">
        <v>20</v>
      </c>
      <c r="B5308" s="22">
        <v>2016</v>
      </c>
      <c r="C5308" s="23" t="s">
        <v>5238</v>
      </c>
      <c r="D5308" s="22" t="s">
        <v>15</v>
      </c>
      <c r="E5308" s="24">
        <v>0</v>
      </c>
      <c r="F5308" s="24">
        <v>0</v>
      </c>
      <c r="G5308" s="24">
        <v>0</v>
      </c>
      <c r="H5308" s="24">
        <v>0</v>
      </c>
      <c r="I5308" s="24">
        <v>0</v>
      </c>
      <c r="J5308" s="24">
        <v>0</v>
      </c>
      <c r="K5308" s="24">
        <v>0</v>
      </c>
      <c r="L5308" s="24">
        <v>0</v>
      </c>
      <c r="M5308" s="25"/>
      <c r="N5308" s="26"/>
    </row>
    <row r="5309" spans="1:14" x14ac:dyDescent="0.2">
      <c r="A5309" s="21" t="s">
        <v>20</v>
      </c>
      <c r="B5309" s="22">
        <v>2016</v>
      </c>
      <c r="C5309" s="23" t="s">
        <v>5239</v>
      </c>
      <c r="D5309" s="22" t="s">
        <v>15</v>
      </c>
      <c r="E5309" s="24">
        <v>0</v>
      </c>
      <c r="F5309" s="24">
        <v>0</v>
      </c>
      <c r="G5309" s="24">
        <v>0</v>
      </c>
      <c r="H5309" s="24">
        <v>0</v>
      </c>
      <c r="I5309" s="24">
        <v>0</v>
      </c>
      <c r="J5309" s="24">
        <v>0</v>
      </c>
      <c r="K5309" s="24">
        <v>0</v>
      </c>
      <c r="L5309" s="24">
        <v>0</v>
      </c>
      <c r="M5309" s="25"/>
      <c r="N5309" s="26"/>
    </row>
    <row r="5310" spans="1:14" x14ac:dyDescent="0.2">
      <c r="A5310" s="21" t="s">
        <v>20</v>
      </c>
      <c r="B5310" s="22">
        <v>2016</v>
      </c>
      <c r="C5310" s="23" t="s">
        <v>5240</v>
      </c>
      <c r="D5310" s="22" t="s">
        <v>15</v>
      </c>
      <c r="E5310" s="24">
        <v>0</v>
      </c>
      <c r="F5310" s="24">
        <v>0</v>
      </c>
      <c r="G5310" s="24">
        <v>0</v>
      </c>
      <c r="H5310" s="24">
        <v>0</v>
      </c>
      <c r="I5310" s="24">
        <v>0</v>
      </c>
      <c r="J5310" s="24">
        <v>0</v>
      </c>
      <c r="K5310" s="24">
        <v>0</v>
      </c>
      <c r="L5310" s="24">
        <v>0</v>
      </c>
      <c r="M5310" s="25"/>
      <c r="N5310" s="26"/>
    </row>
    <row r="5311" spans="1:14" x14ac:dyDescent="0.2">
      <c r="A5311" s="21" t="s">
        <v>20</v>
      </c>
      <c r="B5311" s="22">
        <v>2016</v>
      </c>
      <c r="C5311" s="23" t="s">
        <v>5241</v>
      </c>
      <c r="D5311" s="22" t="s">
        <v>15</v>
      </c>
      <c r="E5311" s="24">
        <v>0</v>
      </c>
      <c r="F5311" s="24">
        <v>0</v>
      </c>
      <c r="G5311" s="24">
        <v>0</v>
      </c>
      <c r="H5311" s="24">
        <v>0</v>
      </c>
      <c r="I5311" s="24">
        <v>0</v>
      </c>
      <c r="J5311" s="24">
        <v>0</v>
      </c>
      <c r="K5311" s="24">
        <v>0</v>
      </c>
      <c r="L5311" s="24">
        <v>0</v>
      </c>
      <c r="M5311" s="25"/>
      <c r="N5311" s="26"/>
    </row>
    <row r="5312" spans="1:14" x14ac:dyDescent="0.2">
      <c r="A5312" s="21" t="s">
        <v>20</v>
      </c>
      <c r="B5312" s="22">
        <v>2016</v>
      </c>
      <c r="C5312" s="23" t="s">
        <v>5242</v>
      </c>
      <c r="D5312" s="22" t="s">
        <v>15</v>
      </c>
      <c r="E5312" s="24">
        <v>0</v>
      </c>
      <c r="F5312" s="24">
        <v>0</v>
      </c>
      <c r="G5312" s="24">
        <v>0</v>
      </c>
      <c r="H5312" s="24">
        <v>0</v>
      </c>
      <c r="I5312" s="24">
        <v>0</v>
      </c>
      <c r="J5312" s="24">
        <v>0</v>
      </c>
      <c r="K5312" s="24">
        <v>0</v>
      </c>
      <c r="L5312" s="24">
        <v>0</v>
      </c>
      <c r="M5312" s="25"/>
      <c r="N5312" s="26"/>
    </row>
    <row r="5313" spans="1:14" x14ac:dyDescent="0.2">
      <c r="A5313" s="21" t="s">
        <v>20</v>
      </c>
      <c r="B5313" s="22">
        <v>2016</v>
      </c>
      <c r="C5313" s="23" t="s">
        <v>5243</v>
      </c>
      <c r="D5313" s="22" t="s">
        <v>15</v>
      </c>
      <c r="E5313" s="24">
        <v>0</v>
      </c>
      <c r="F5313" s="24">
        <v>0</v>
      </c>
      <c r="G5313" s="24">
        <v>0</v>
      </c>
      <c r="H5313" s="24">
        <v>0</v>
      </c>
      <c r="I5313" s="24">
        <v>0</v>
      </c>
      <c r="J5313" s="24">
        <v>0</v>
      </c>
      <c r="K5313" s="24">
        <v>0</v>
      </c>
      <c r="L5313" s="24">
        <v>0</v>
      </c>
      <c r="M5313" s="25"/>
      <c r="N5313" s="26"/>
    </row>
    <row r="5314" spans="1:14" x14ac:dyDescent="0.2">
      <c r="A5314" s="21" t="s">
        <v>20</v>
      </c>
      <c r="B5314" s="22">
        <v>2016</v>
      </c>
      <c r="C5314" s="23" t="s">
        <v>5244</v>
      </c>
      <c r="D5314" s="22" t="s">
        <v>15</v>
      </c>
      <c r="E5314" s="24">
        <v>0</v>
      </c>
      <c r="F5314" s="24">
        <v>0</v>
      </c>
      <c r="G5314" s="24">
        <v>0</v>
      </c>
      <c r="H5314" s="24">
        <v>0</v>
      </c>
      <c r="I5314" s="24">
        <v>0</v>
      </c>
      <c r="J5314" s="24">
        <v>0</v>
      </c>
      <c r="K5314" s="24">
        <v>0</v>
      </c>
      <c r="L5314" s="24">
        <v>0</v>
      </c>
      <c r="M5314" s="25"/>
      <c r="N5314" s="26"/>
    </row>
    <row r="5315" spans="1:14" x14ac:dyDescent="0.2">
      <c r="A5315" s="21" t="s">
        <v>20</v>
      </c>
      <c r="B5315" s="22">
        <v>2016</v>
      </c>
      <c r="C5315" s="23" t="s">
        <v>5245</v>
      </c>
      <c r="D5315" s="22" t="s">
        <v>15</v>
      </c>
      <c r="E5315" s="24">
        <v>0</v>
      </c>
      <c r="F5315" s="24">
        <v>0</v>
      </c>
      <c r="G5315" s="24">
        <v>0</v>
      </c>
      <c r="H5315" s="24">
        <v>0</v>
      </c>
      <c r="I5315" s="24">
        <v>0</v>
      </c>
      <c r="J5315" s="24">
        <v>0</v>
      </c>
      <c r="K5315" s="24">
        <v>0</v>
      </c>
      <c r="L5315" s="24">
        <v>0</v>
      </c>
      <c r="M5315" s="25"/>
      <c r="N5315" s="26"/>
    </row>
    <row r="5316" spans="1:14" x14ac:dyDescent="0.2">
      <c r="A5316" s="21" t="s">
        <v>20</v>
      </c>
      <c r="B5316" s="22">
        <v>2016</v>
      </c>
      <c r="C5316" s="23" t="s">
        <v>5246</v>
      </c>
      <c r="D5316" s="22" t="s">
        <v>15</v>
      </c>
      <c r="E5316" s="24">
        <v>0</v>
      </c>
      <c r="F5316" s="24">
        <v>0</v>
      </c>
      <c r="G5316" s="24">
        <v>0</v>
      </c>
      <c r="H5316" s="24">
        <v>0</v>
      </c>
      <c r="I5316" s="24">
        <v>0</v>
      </c>
      <c r="J5316" s="24">
        <v>0</v>
      </c>
      <c r="K5316" s="24">
        <v>0</v>
      </c>
      <c r="L5316" s="24">
        <v>0</v>
      </c>
      <c r="M5316" s="25"/>
      <c r="N5316" s="26"/>
    </row>
    <row r="5317" spans="1:14" x14ac:dyDescent="0.2">
      <c r="A5317" s="21" t="s">
        <v>20</v>
      </c>
      <c r="B5317" s="22">
        <v>2016</v>
      </c>
      <c r="C5317" s="23" t="s">
        <v>5247</v>
      </c>
      <c r="D5317" s="22" t="s">
        <v>15</v>
      </c>
      <c r="E5317" s="24">
        <v>0</v>
      </c>
      <c r="F5317" s="24">
        <v>0</v>
      </c>
      <c r="G5317" s="24">
        <v>0</v>
      </c>
      <c r="H5317" s="24">
        <v>0</v>
      </c>
      <c r="I5317" s="24">
        <v>0</v>
      </c>
      <c r="J5317" s="24">
        <v>0</v>
      </c>
      <c r="K5317" s="24">
        <v>0</v>
      </c>
      <c r="L5317" s="24">
        <v>0</v>
      </c>
      <c r="M5317" s="25"/>
      <c r="N5317" s="26"/>
    </row>
    <row r="5318" spans="1:14" x14ac:dyDescent="0.2">
      <c r="A5318" s="21" t="s">
        <v>20</v>
      </c>
      <c r="B5318" s="22">
        <v>2016</v>
      </c>
      <c r="C5318" s="23" t="s">
        <v>5248</v>
      </c>
      <c r="D5318" s="22" t="s">
        <v>15</v>
      </c>
      <c r="E5318" s="24">
        <v>0</v>
      </c>
      <c r="F5318" s="24">
        <v>0</v>
      </c>
      <c r="G5318" s="24">
        <v>0</v>
      </c>
      <c r="H5318" s="24">
        <v>0</v>
      </c>
      <c r="I5318" s="24">
        <v>0</v>
      </c>
      <c r="J5318" s="24">
        <v>0</v>
      </c>
      <c r="K5318" s="24">
        <v>0</v>
      </c>
      <c r="L5318" s="24">
        <v>0</v>
      </c>
      <c r="M5318" s="25"/>
      <c r="N5318" s="26"/>
    </row>
    <row r="5319" spans="1:14" x14ac:dyDescent="0.2">
      <c r="A5319" s="21" t="s">
        <v>20</v>
      </c>
      <c r="B5319" s="22">
        <v>2016</v>
      </c>
      <c r="C5319" s="23" t="s">
        <v>5249</v>
      </c>
      <c r="D5319" s="22" t="s">
        <v>15</v>
      </c>
      <c r="E5319" s="24">
        <v>0</v>
      </c>
      <c r="F5319" s="24">
        <v>0</v>
      </c>
      <c r="G5319" s="24">
        <v>0</v>
      </c>
      <c r="H5319" s="24">
        <v>0</v>
      </c>
      <c r="I5319" s="24">
        <v>0</v>
      </c>
      <c r="J5319" s="24">
        <v>0</v>
      </c>
      <c r="K5319" s="24">
        <v>0</v>
      </c>
      <c r="L5319" s="24">
        <v>0</v>
      </c>
      <c r="M5319" s="25"/>
      <c r="N5319" s="26"/>
    </row>
    <row r="5320" spans="1:14" x14ac:dyDescent="0.2">
      <c r="A5320" s="21" t="s">
        <v>20</v>
      </c>
      <c r="B5320" s="22">
        <v>2016</v>
      </c>
      <c r="C5320" s="23" t="s">
        <v>5250</v>
      </c>
      <c r="D5320" s="22" t="s">
        <v>15</v>
      </c>
      <c r="E5320" s="24">
        <v>0</v>
      </c>
      <c r="F5320" s="24">
        <v>0</v>
      </c>
      <c r="G5320" s="24">
        <v>0</v>
      </c>
      <c r="H5320" s="24">
        <v>0</v>
      </c>
      <c r="I5320" s="24">
        <v>0</v>
      </c>
      <c r="J5320" s="24">
        <v>0</v>
      </c>
      <c r="K5320" s="24">
        <v>0</v>
      </c>
      <c r="L5320" s="24">
        <v>0</v>
      </c>
      <c r="M5320" s="25"/>
      <c r="N5320" s="26"/>
    </row>
    <row r="5321" spans="1:14" x14ac:dyDescent="0.2">
      <c r="A5321" s="21" t="s">
        <v>20</v>
      </c>
      <c r="B5321" s="22">
        <v>2016</v>
      </c>
      <c r="C5321" s="23" t="s">
        <v>5251</v>
      </c>
      <c r="D5321" s="22" t="s">
        <v>15</v>
      </c>
      <c r="E5321" s="24">
        <v>0</v>
      </c>
      <c r="F5321" s="24">
        <v>0</v>
      </c>
      <c r="G5321" s="24">
        <v>0</v>
      </c>
      <c r="H5321" s="24">
        <v>0</v>
      </c>
      <c r="I5321" s="24">
        <v>0</v>
      </c>
      <c r="J5321" s="24">
        <v>0</v>
      </c>
      <c r="K5321" s="24">
        <v>0</v>
      </c>
      <c r="L5321" s="24">
        <v>0</v>
      </c>
      <c r="M5321" s="25"/>
      <c r="N5321" s="26"/>
    </row>
    <row r="5322" spans="1:14" x14ac:dyDescent="0.2">
      <c r="A5322" s="21" t="s">
        <v>20</v>
      </c>
      <c r="B5322" s="22">
        <v>2016</v>
      </c>
      <c r="C5322" s="23" t="s">
        <v>5252</v>
      </c>
      <c r="D5322" s="22" t="s">
        <v>15</v>
      </c>
      <c r="E5322" s="24">
        <v>0</v>
      </c>
      <c r="F5322" s="24">
        <v>0</v>
      </c>
      <c r="G5322" s="24">
        <v>0</v>
      </c>
      <c r="H5322" s="24">
        <v>0</v>
      </c>
      <c r="I5322" s="24">
        <v>0</v>
      </c>
      <c r="J5322" s="24">
        <v>0</v>
      </c>
      <c r="K5322" s="24">
        <v>0</v>
      </c>
      <c r="L5322" s="24">
        <v>0</v>
      </c>
      <c r="M5322" s="25"/>
      <c r="N5322" s="26"/>
    </row>
    <row r="5323" spans="1:14" x14ac:dyDescent="0.2">
      <c r="A5323" s="21" t="s">
        <v>20</v>
      </c>
      <c r="B5323" s="22">
        <v>2016</v>
      </c>
      <c r="C5323" s="23" t="s">
        <v>5253</v>
      </c>
      <c r="D5323" s="22" t="s">
        <v>15</v>
      </c>
      <c r="E5323" s="24">
        <v>0</v>
      </c>
      <c r="F5323" s="24">
        <v>0</v>
      </c>
      <c r="G5323" s="24">
        <v>0</v>
      </c>
      <c r="H5323" s="24">
        <v>0</v>
      </c>
      <c r="I5323" s="24">
        <v>0</v>
      </c>
      <c r="J5323" s="24">
        <v>0</v>
      </c>
      <c r="K5323" s="24">
        <v>0</v>
      </c>
      <c r="L5323" s="24">
        <v>0</v>
      </c>
      <c r="M5323" s="25"/>
      <c r="N5323" s="26"/>
    </row>
    <row r="5324" spans="1:14" x14ac:dyDescent="0.2">
      <c r="A5324" s="21" t="s">
        <v>20</v>
      </c>
      <c r="B5324" s="22">
        <v>2016</v>
      </c>
      <c r="C5324" s="23" t="s">
        <v>5254</v>
      </c>
      <c r="D5324" s="22" t="s">
        <v>15</v>
      </c>
      <c r="E5324" s="24">
        <v>0</v>
      </c>
      <c r="F5324" s="24">
        <v>0</v>
      </c>
      <c r="G5324" s="24">
        <v>0</v>
      </c>
      <c r="H5324" s="24">
        <v>0</v>
      </c>
      <c r="I5324" s="24">
        <v>0</v>
      </c>
      <c r="J5324" s="24">
        <v>0</v>
      </c>
      <c r="K5324" s="24">
        <v>0</v>
      </c>
      <c r="L5324" s="24">
        <v>0</v>
      </c>
      <c r="M5324" s="25"/>
      <c r="N5324" s="26"/>
    </row>
    <row r="5325" spans="1:14" x14ac:dyDescent="0.2">
      <c r="A5325" s="21" t="s">
        <v>20</v>
      </c>
      <c r="B5325" s="22">
        <v>2016</v>
      </c>
      <c r="C5325" s="23" t="s">
        <v>5255</v>
      </c>
      <c r="D5325" s="22" t="s">
        <v>15</v>
      </c>
      <c r="E5325" s="24">
        <v>0</v>
      </c>
      <c r="F5325" s="24">
        <v>0</v>
      </c>
      <c r="G5325" s="24">
        <v>0</v>
      </c>
      <c r="H5325" s="24">
        <v>0</v>
      </c>
      <c r="I5325" s="24">
        <v>0</v>
      </c>
      <c r="J5325" s="24">
        <v>0</v>
      </c>
      <c r="K5325" s="24">
        <v>0</v>
      </c>
      <c r="L5325" s="24">
        <v>0</v>
      </c>
      <c r="M5325" s="25"/>
      <c r="N5325" s="26"/>
    </row>
    <row r="5326" spans="1:14" x14ac:dyDescent="0.2">
      <c r="A5326" s="21" t="s">
        <v>20</v>
      </c>
      <c r="B5326" s="22">
        <v>2016</v>
      </c>
      <c r="C5326" s="23" t="s">
        <v>5256</v>
      </c>
      <c r="D5326" s="22" t="s">
        <v>15</v>
      </c>
      <c r="E5326" s="24">
        <v>0</v>
      </c>
      <c r="F5326" s="24">
        <v>0</v>
      </c>
      <c r="G5326" s="24">
        <v>0</v>
      </c>
      <c r="H5326" s="24">
        <v>0</v>
      </c>
      <c r="I5326" s="24">
        <v>0</v>
      </c>
      <c r="J5326" s="24">
        <v>0</v>
      </c>
      <c r="K5326" s="24">
        <v>0</v>
      </c>
      <c r="L5326" s="24">
        <v>0</v>
      </c>
      <c r="M5326" s="25"/>
      <c r="N5326" s="26"/>
    </row>
    <row r="5327" spans="1:14" x14ac:dyDescent="0.2">
      <c r="A5327" s="21" t="s">
        <v>20</v>
      </c>
      <c r="B5327" s="22">
        <v>2016</v>
      </c>
      <c r="C5327" s="23" t="s">
        <v>5257</v>
      </c>
      <c r="D5327" s="22" t="s">
        <v>15</v>
      </c>
      <c r="E5327" s="24">
        <v>0</v>
      </c>
      <c r="F5327" s="24">
        <v>0</v>
      </c>
      <c r="G5327" s="24">
        <v>0</v>
      </c>
      <c r="H5327" s="24">
        <v>0</v>
      </c>
      <c r="I5327" s="24">
        <v>0</v>
      </c>
      <c r="J5327" s="24">
        <v>0</v>
      </c>
      <c r="K5327" s="24">
        <v>0</v>
      </c>
      <c r="L5327" s="24">
        <v>0</v>
      </c>
      <c r="M5327" s="25"/>
      <c r="N5327" s="26"/>
    </row>
    <row r="5328" spans="1:14" x14ac:dyDescent="0.2">
      <c r="A5328" s="21" t="s">
        <v>20</v>
      </c>
      <c r="B5328" s="22">
        <v>2016</v>
      </c>
      <c r="C5328" s="23" t="s">
        <v>5258</v>
      </c>
      <c r="D5328" s="22" t="s">
        <v>15</v>
      </c>
      <c r="E5328" s="24">
        <v>0</v>
      </c>
      <c r="F5328" s="24">
        <v>0</v>
      </c>
      <c r="G5328" s="24">
        <v>0</v>
      </c>
      <c r="H5328" s="24">
        <v>0</v>
      </c>
      <c r="I5328" s="24">
        <v>0</v>
      </c>
      <c r="J5328" s="24">
        <v>0</v>
      </c>
      <c r="K5328" s="24">
        <v>0</v>
      </c>
      <c r="L5328" s="24">
        <v>0</v>
      </c>
      <c r="M5328" s="25"/>
      <c r="N5328" s="26"/>
    </row>
    <row r="5329" spans="1:14" x14ac:dyDescent="0.2">
      <c r="A5329" s="21" t="s">
        <v>20</v>
      </c>
      <c r="B5329" s="22">
        <v>2016</v>
      </c>
      <c r="C5329" s="23" t="s">
        <v>5259</v>
      </c>
      <c r="D5329" s="22" t="s">
        <v>15</v>
      </c>
      <c r="E5329" s="24">
        <v>0</v>
      </c>
      <c r="F5329" s="24">
        <v>0</v>
      </c>
      <c r="G5329" s="24">
        <v>0</v>
      </c>
      <c r="H5329" s="24">
        <v>0</v>
      </c>
      <c r="I5329" s="24">
        <v>0</v>
      </c>
      <c r="J5329" s="24">
        <v>0</v>
      </c>
      <c r="K5329" s="24">
        <v>0</v>
      </c>
      <c r="L5329" s="24">
        <v>0</v>
      </c>
      <c r="M5329" s="25"/>
      <c r="N5329" s="26"/>
    </row>
    <row r="5330" spans="1:14" x14ac:dyDescent="0.2">
      <c r="A5330" s="21" t="s">
        <v>20</v>
      </c>
      <c r="B5330" s="22">
        <v>2016</v>
      </c>
      <c r="C5330" s="23" t="s">
        <v>5260</v>
      </c>
      <c r="D5330" s="22" t="s">
        <v>15</v>
      </c>
      <c r="E5330" s="24">
        <v>0</v>
      </c>
      <c r="F5330" s="24">
        <v>0</v>
      </c>
      <c r="G5330" s="24">
        <v>0</v>
      </c>
      <c r="H5330" s="24">
        <v>0</v>
      </c>
      <c r="I5330" s="24">
        <v>0</v>
      </c>
      <c r="J5330" s="24">
        <v>0</v>
      </c>
      <c r="K5330" s="24">
        <v>0</v>
      </c>
      <c r="L5330" s="24">
        <v>0</v>
      </c>
      <c r="M5330" s="25"/>
      <c r="N5330" s="26"/>
    </row>
    <row r="5331" spans="1:14" x14ac:dyDescent="0.2">
      <c r="A5331" s="21" t="s">
        <v>20</v>
      </c>
      <c r="B5331" s="22">
        <v>2016</v>
      </c>
      <c r="C5331" s="23" t="s">
        <v>5261</v>
      </c>
      <c r="D5331" s="22" t="s">
        <v>15</v>
      </c>
      <c r="E5331" s="24">
        <v>0</v>
      </c>
      <c r="F5331" s="24">
        <v>0</v>
      </c>
      <c r="G5331" s="24">
        <v>0</v>
      </c>
      <c r="H5331" s="24">
        <v>0</v>
      </c>
      <c r="I5331" s="24">
        <v>0</v>
      </c>
      <c r="J5331" s="24">
        <v>0</v>
      </c>
      <c r="K5331" s="24">
        <v>0</v>
      </c>
      <c r="L5331" s="24">
        <v>0</v>
      </c>
      <c r="M5331" s="25"/>
      <c r="N5331" s="26"/>
    </row>
    <row r="5332" spans="1:14" x14ac:dyDescent="0.2">
      <c r="A5332" s="21" t="s">
        <v>20</v>
      </c>
      <c r="B5332" s="22">
        <v>2016</v>
      </c>
      <c r="C5332" s="23" t="s">
        <v>5262</v>
      </c>
      <c r="D5332" s="22" t="s">
        <v>15</v>
      </c>
      <c r="E5332" s="24">
        <v>0</v>
      </c>
      <c r="F5332" s="24">
        <v>0</v>
      </c>
      <c r="G5332" s="24">
        <v>0</v>
      </c>
      <c r="H5332" s="24">
        <v>0</v>
      </c>
      <c r="I5332" s="24">
        <v>0</v>
      </c>
      <c r="J5332" s="24">
        <v>0</v>
      </c>
      <c r="K5332" s="24">
        <v>0</v>
      </c>
      <c r="L5332" s="24">
        <v>0</v>
      </c>
      <c r="M5332" s="25"/>
      <c r="N5332" s="26"/>
    </row>
    <row r="5333" spans="1:14" x14ac:dyDescent="0.2">
      <c r="A5333" s="21" t="s">
        <v>20</v>
      </c>
      <c r="B5333" s="22">
        <v>2016</v>
      </c>
      <c r="C5333" s="23" t="s">
        <v>5263</v>
      </c>
      <c r="D5333" s="22" t="s">
        <v>15</v>
      </c>
      <c r="E5333" s="24">
        <v>0</v>
      </c>
      <c r="F5333" s="24">
        <v>0</v>
      </c>
      <c r="G5333" s="24">
        <v>0</v>
      </c>
      <c r="H5333" s="24">
        <v>0</v>
      </c>
      <c r="I5333" s="24">
        <v>0</v>
      </c>
      <c r="J5333" s="24">
        <v>0</v>
      </c>
      <c r="K5333" s="24">
        <v>0</v>
      </c>
      <c r="L5333" s="24">
        <v>0</v>
      </c>
      <c r="M5333" s="25"/>
      <c r="N5333" s="26"/>
    </row>
    <row r="5334" spans="1:14" x14ac:dyDescent="0.2">
      <c r="A5334" s="21" t="s">
        <v>20</v>
      </c>
      <c r="B5334" s="22">
        <v>2016</v>
      </c>
      <c r="C5334" s="23" t="s">
        <v>5264</v>
      </c>
      <c r="D5334" s="22" t="s">
        <v>15</v>
      </c>
      <c r="E5334" s="24">
        <v>0</v>
      </c>
      <c r="F5334" s="24">
        <v>0</v>
      </c>
      <c r="G5334" s="24">
        <v>0</v>
      </c>
      <c r="H5334" s="24">
        <v>0</v>
      </c>
      <c r="I5334" s="24">
        <v>0</v>
      </c>
      <c r="J5334" s="24">
        <v>0</v>
      </c>
      <c r="K5334" s="24">
        <v>0</v>
      </c>
      <c r="L5334" s="24">
        <v>0</v>
      </c>
      <c r="M5334" s="25"/>
      <c r="N5334" s="26"/>
    </row>
    <row r="5335" spans="1:14" x14ac:dyDescent="0.2">
      <c r="A5335" s="21" t="s">
        <v>20</v>
      </c>
      <c r="B5335" s="22">
        <v>2016</v>
      </c>
      <c r="C5335" s="23" t="s">
        <v>5265</v>
      </c>
      <c r="D5335" s="22" t="s">
        <v>15</v>
      </c>
      <c r="E5335" s="24">
        <v>0</v>
      </c>
      <c r="F5335" s="24">
        <v>0</v>
      </c>
      <c r="G5335" s="24">
        <v>0</v>
      </c>
      <c r="H5335" s="24">
        <v>0</v>
      </c>
      <c r="I5335" s="24">
        <v>0</v>
      </c>
      <c r="J5335" s="24">
        <v>0</v>
      </c>
      <c r="K5335" s="24">
        <v>0</v>
      </c>
      <c r="L5335" s="24">
        <v>0</v>
      </c>
      <c r="M5335" s="25"/>
      <c r="N5335" s="26"/>
    </row>
    <row r="5336" spans="1:14" x14ac:dyDescent="0.2">
      <c r="A5336" s="21" t="s">
        <v>20</v>
      </c>
      <c r="B5336" s="22">
        <v>2016</v>
      </c>
      <c r="C5336" s="23" t="s">
        <v>5266</v>
      </c>
      <c r="D5336" s="22" t="s">
        <v>15</v>
      </c>
      <c r="E5336" s="24">
        <v>0</v>
      </c>
      <c r="F5336" s="24">
        <v>0</v>
      </c>
      <c r="G5336" s="24">
        <v>0</v>
      </c>
      <c r="H5336" s="24">
        <v>0</v>
      </c>
      <c r="I5336" s="24">
        <v>0</v>
      </c>
      <c r="J5336" s="24">
        <v>0</v>
      </c>
      <c r="K5336" s="24">
        <v>0</v>
      </c>
      <c r="L5336" s="24">
        <v>0</v>
      </c>
      <c r="M5336" s="25"/>
      <c r="N5336" s="26"/>
    </row>
    <row r="5337" spans="1:14" x14ac:dyDescent="0.2">
      <c r="A5337" s="21" t="s">
        <v>20</v>
      </c>
      <c r="B5337" s="22">
        <v>2016</v>
      </c>
      <c r="C5337" s="23" t="s">
        <v>5267</v>
      </c>
      <c r="D5337" s="22" t="s">
        <v>15</v>
      </c>
      <c r="E5337" s="24">
        <v>0</v>
      </c>
      <c r="F5337" s="24">
        <v>0</v>
      </c>
      <c r="G5337" s="24">
        <v>0</v>
      </c>
      <c r="H5337" s="24">
        <v>0</v>
      </c>
      <c r="I5337" s="24">
        <v>0</v>
      </c>
      <c r="J5337" s="24">
        <v>0</v>
      </c>
      <c r="K5337" s="24">
        <v>0</v>
      </c>
      <c r="L5337" s="24">
        <v>0</v>
      </c>
      <c r="M5337" s="25"/>
      <c r="N5337" s="26"/>
    </row>
    <row r="5338" spans="1:14" x14ac:dyDescent="0.2">
      <c r="A5338" s="21" t="s">
        <v>20</v>
      </c>
      <c r="B5338" s="22">
        <v>2016</v>
      </c>
      <c r="C5338" s="23" t="s">
        <v>5268</v>
      </c>
      <c r="D5338" s="22" t="s">
        <v>15</v>
      </c>
      <c r="E5338" s="24">
        <v>0</v>
      </c>
      <c r="F5338" s="24">
        <v>0</v>
      </c>
      <c r="G5338" s="24">
        <v>0</v>
      </c>
      <c r="H5338" s="24">
        <v>0</v>
      </c>
      <c r="I5338" s="24">
        <v>0</v>
      </c>
      <c r="J5338" s="24">
        <v>0</v>
      </c>
      <c r="K5338" s="24">
        <v>0</v>
      </c>
      <c r="L5338" s="24">
        <v>0</v>
      </c>
      <c r="M5338" s="25"/>
      <c r="N5338" s="26"/>
    </row>
    <row r="5339" spans="1:14" x14ac:dyDescent="0.2">
      <c r="A5339" s="21" t="s">
        <v>20</v>
      </c>
      <c r="B5339" s="22">
        <v>2016</v>
      </c>
      <c r="C5339" s="23" t="s">
        <v>5269</v>
      </c>
      <c r="D5339" s="22" t="s">
        <v>15</v>
      </c>
      <c r="E5339" s="24">
        <v>0</v>
      </c>
      <c r="F5339" s="24">
        <v>0</v>
      </c>
      <c r="G5339" s="24">
        <v>0</v>
      </c>
      <c r="H5339" s="24">
        <v>0</v>
      </c>
      <c r="I5339" s="24">
        <v>0</v>
      </c>
      <c r="J5339" s="24">
        <v>0</v>
      </c>
      <c r="K5339" s="24">
        <v>0</v>
      </c>
      <c r="L5339" s="24">
        <v>0</v>
      </c>
      <c r="M5339" s="25"/>
      <c r="N5339" s="26"/>
    </row>
    <row r="5340" spans="1:14" x14ac:dyDescent="0.2">
      <c r="A5340" s="21" t="s">
        <v>20</v>
      </c>
      <c r="B5340" s="22">
        <v>2016</v>
      </c>
      <c r="C5340" s="23" t="s">
        <v>5270</v>
      </c>
      <c r="D5340" s="22" t="s">
        <v>15</v>
      </c>
      <c r="E5340" s="24">
        <v>0</v>
      </c>
      <c r="F5340" s="24">
        <v>0</v>
      </c>
      <c r="G5340" s="24">
        <v>0</v>
      </c>
      <c r="H5340" s="24">
        <v>0</v>
      </c>
      <c r="I5340" s="24">
        <v>0</v>
      </c>
      <c r="J5340" s="24">
        <v>0</v>
      </c>
      <c r="K5340" s="24">
        <v>0</v>
      </c>
      <c r="L5340" s="24">
        <v>0</v>
      </c>
      <c r="M5340" s="25"/>
      <c r="N5340" s="26"/>
    </row>
    <row r="5341" spans="1:14" x14ac:dyDescent="0.2">
      <c r="A5341" s="21" t="s">
        <v>20</v>
      </c>
      <c r="B5341" s="22">
        <v>2016</v>
      </c>
      <c r="C5341" s="23" t="s">
        <v>5271</v>
      </c>
      <c r="D5341" s="22" t="s">
        <v>15</v>
      </c>
      <c r="E5341" s="24">
        <v>0</v>
      </c>
      <c r="F5341" s="24">
        <v>0</v>
      </c>
      <c r="G5341" s="24">
        <v>0</v>
      </c>
      <c r="H5341" s="24">
        <v>0</v>
      </c>
      <c r="I5341" s="24">
        <v>0</v>
      </c>
      <c r="J5341" s="24">
        <v>0</v>
      </c>
      <c r="K5341" s="24">
        <v>0</v>
      </c>
      <c r="L5341" s="24">
        <v>0</v>
      </c>
      <c r="M5341" s="25"/>
      <c r="N5341" s="26"/>
    </row>
    <row r="5342" spans="1:14" x14ac:dyDescent="0.2">
      <c r="A5342" s="21" t="s">
        <v>20</v>
      </c>
      <c r="B5342" s="22">
        <v>2016</v>
      </c>
      <c r="C5342" s="23" t="s">
        <v>5272</v>
      </c>
      <c r="D5342" s="22" t="s">
        <v>15</v>
      </c>
      <c r="E5342" s="24">
        <v>0</v>
      </c>
      <c r="F5342" s="24">
        <v>0</v>
      </c>
      <c r="G5342" s="24">
        <v>0</v>
      </c>
      <c r="H5342" s="24">
        <v>0</v>
      </c>
      <c r="I5342" s="24">
        <v>0</v>
      </c>
      <c r="J5342" s="24">
        <v>0</v>
      </c>
      <c r="K5342" s="24">
        <v>0</v>
      </c>
      <c r="L5342" s="24">
        <v>0</v>
      </c>
      <c r="M5342" s="25"/>
      <c r="N5342" s="26"/>
    </row>
    <row r="5343" spans="1:14" x14ac:dyDescent="0.2">
      <c r="A5343" s="21" t="s">
        <v>20</v>
      </c>
      <c r="B5343" s="22">
        <v>2016</v>
      </c>
      <c r="C5343" s="23" t="s">
        <v>5273</v>
      </c>
      <c r="D5343" s="22" t="s">
        <v>15</v>
      </c>
      <c r="E5343" s="24">
        <v>0</v>
      </c>
      <c r="F5343" s="24">
        <v>0</v>
      </c>
      <c r="G5343" s="24">
        <v>0</v>
      </c>
      <c r="H5343" s="24">
        <v>0</v>
      </c>
      <c r="I5343" s="24">
        <v>0</v>
      </c>
      <c r="J5343" s="24">
        <v>0</v>
      </c>
      <c r="K5343" s="24">
        <v>0</v>
      </c>
      <c r="L5343" s="24">
        <v>0</v>
      </c>
      <c r="M5343" s="25"/>
      <c r="N5343" s="26"/>
    </row>
    <row r="5344" spans="1:14" x14ac:dyDescent="0.2">
      <c r="A5344" s="21" t="s">
        <v>20</v>
      </c>
      <c r="B5344" s="22">
        <v>2016</v>
      </c>
      <c r="C5344" s="23" t="s">
        <v>5274</v>
      </c>
      <c r="D5344" s="22" t="s">
        <v>15</v>
      </c>
      <c r="E5344" s="24">
        <v>0</v>
      </c>
      <c r="F5344" s="24">
        <v>0</v>
      </c>
      <c r="G5344" s="24">
        <v>0</v>
      </c>
      <c r="H5344" s="24">
        <v>0</v>
      </c>
      <c r="I5344" s="24">
        <v>0</v>
      </c>
      <c r="J5344" s="24">
        <v>0</v>
      </c>
      <c r="K5344" s="24">
        <v>0</v>
      </c>
      <c r="L5344" s="24">
        <v>0</v>
      </c>
      <c r="M5344" s="25"/>
      <c r="N5344" s="26"/>
    </row>
    <row r="5345" spans="1:14" x14ac:dyDescent="0.2">
      <c r="A5345" s="21" t="s">
        <v>20</v>
      </c>
      <c r="B5345" s="22">
        <v>2016</v>
      </c>
      <c r="C5345" s="23" t="s">
        <v>5275</v>
      </c>
      <c r="D5345" s="22" t="s">
        <v>15</v>
      </c>
      <c r="E5345" s="24">
        <v>0</v>
      </c>
      <c r="F5345" s="24">
        <v>0</v>
      </c>
      <c r="G5345" s="24">
        <v>0</v>
      </c>
      <c r="H5345" s="24">
        <v>0</v>
      </c>
      <c r="I5345" s="24">
        <v>0</v>
      </c>
      <c r="J5345" s="24">
        <v>0</v>
      </c>
      <c r="K5345" s="24">
        <v>0</v>
      </c>
      <c r="L5345" s="24">
        <v>0</v>
      </c>
      <c r="M5345" s="25"/>
      <c r="N5345" s="26"/>
    </row>
    <row r="5346" spans="1:14" x14ac:dyDescent="0.2">
      <c r="A5346" s="21" t="s">
        <v>20</v>
      </c>
      <c r="B5346" s="22">
        <v>2016</v>
      </c>
      <c r="C5346" s="23" t="s">
        <v>5276</v>
      </c>
      <c r="D5346" s="22" t="s">
        <v>15</v>
      </c>
      <c r="E5346" s="24">
        <v>0</v>
      </c>
      <c r="F5346" s="24">
        <v>0</v>
      </c>
      <c r="G5346" s="24">
        <v>0</v>
      </c>
      <c r="H5346" s="24">
        <v>0</v>
      </c>
      <c r="I5346" s="24">
        <v>0</v>
      </c>
      <c r="J5346" s="24">
        <v>0</v>
      </c>
      <c r="K5346" s="24">
        <v>0</v>
      </c>
      <c r="L5346" s="24">
        <v>0</v>
      </c>
      <c r="M5346" s="25"/>
      <c r="N5346" s="26"/>
    </row>
    <row r="5347" spans="1:14" x14ac:dyDescent="0.2">
      <c r="A5347" s="21" t="s">
        <v>20</v>
      </c>
      <c r="B5347" s="22">
        <v>2016</v>
      </c>
      <c r="C5347" s="23" t="s">
        <v>5277</v>
      </c>
      <c r="D5347" s="22" t="s">
        <v>15</v>
      </c>
      <c r="E5347" s="24">
        <v>0</v>
      </c>
      <c r="F5347" s="24">
        <v>0</v>
      </c>
      <c r="G5347" s="24">
        <v>0</v>
      </c>
      <c r="H5347" s="24">
        <v>0</v>
      </c>
      <c r="I5347" s="24">
        <v>0</v>
      </c>
      <c r="J5347" s="24">
        <v>0</v>
      </c>
      <c r="K5347" s="24">
        <v>0</v>
      </c>
      <c r="L5347" s="24">
        <v>0</v>
      </c>
      <c r="M5347" s="25"/>
      <c r="N5347" s="26"/>
    </row>
    <row r="5348" spans="1:14" x14ac:dyDescent="0.2">
      <c r="A5348" s="21" t="s">
        <v>20</v>
      </c>
      <c r="B5348" s="22">
        <v>2016</v>
      </c>
      <c r="C5348" s="23" t="s">
        <v>5278</v>
      </c>
      <c r="D5348" s="22" t="s">
        <v>15</v>
      </c>
      <c r="E5348" s="24">
        <v>0</v>
      </c>
      <c r="F5348" s="24">
        <v>0</v>
      </c>
      <c r="G5348" s="24">
        <v>0</v>
      </c>
      <c r="H5348" s="24">
        <v>0</v>
      </c>
      <c r="I5348" s="24">
        <v>0</v>
      </c>
      <c r="J5348" s="24">
        <v>0</v>
      </c>
      <c r="K5348" s="24">
        <v>0</v>
      </c>
      <c r="L5348" s="24">
        <v>0</v>
      </c>
      <c r="M5348" s="25"/>
      <c r="N5348" s="26"/>
    </row>
    <row r="5349" spans="1:14" x14ac:dyDescent="0.2">
      <c r="A5349" s="21" t="s">
        <v>20</v>
      </c>
      <c r="B5349" s="22">
        <v>2016</v>
      </c>
      <c r="C5349" s="23" t="s">
        <v>5279</v>
      </c>
      <c r="D5349" s="22" t="s">
        <v>15</v>
      </c>
      <c r="E5349" s="24">
        <v>0</v>
      </c>
      <c r="F5349" s="24">
        <v>0</v>
      </c>
      <c r="G5349" s="24">
        <v>0</v>
      </c>
      <c r="H5349" s="24">
        <v>0</v>
      </c>
      <c r="I5349" s="24">
        <v>0</v>
      </c>
      <c r="J5349" s="24">
        <v>0</v>
      </c>
      <c r="K5349" s="24">
        <v>0</v>
      </c>
      <c r="L5349" s="24">
        <v>0</v>
      </c>
      <c r="M5349" s="25"/>
      <c r="N5349" s="26"/>
    </row>
    <row r="5350" spans="1:14" x14ac:dyDescent="0.2">
      <c r="A5350" s="21" t="s">
        <v>20</v>
      </c>
      <c r="B5350" s="22">
        <v>2016</v>
      </c>
      <c r="C5350" s="23" t="s">
        <v>5280</v>
      </c>
      <c r="D5350" s="22" t="s">
        <v>15</v>
      </c>
      <c r="E5350" s="24">
        <v>0</v>
      </c>
      <c r="F5350" s="24">
        <v>0</v>
      </c>
      <c r="G5350" s="24">
        <v>0</v>
      </c>
      <c r="H5350" s="24">
        <v>0</v>
      </c>
      <c r="I5350" s="24">
        <v>0</v>
      </c>
      <c r="J5350" s="24">
        <v>0</v>
      </c>
      <c r="K5350" s="24">
        <v>0</v>
      </c>
      <c r="L5350" s="24">
        <v>0</v>
      </c>
      <c r="M5350" s="25"/>
      <c r="N5350" s="26"/>
    </row>
    <row r="5351" spans="1:14" x14ac:dyDescent="0.2">
      <c r="A5351" s="21" t="s">
        <v>20</v>
      </c>
      <c r="B5351" s="22">
        <v>2016</v>
      </c>
      <c r="C5351" s="23" t="s">
        <v>5281</v>
      </c>
      <c r="D5351" s="22" t="s">
        <v>15</v>
      </c>
      <c r="E5351" s="24">
        <v>0</v>
      </c>
      <c r="F5351" s="24">
        <v>0</v>
      </c>
      <c r="G5351" s="24">
        <v>0</v>
      </c>
      <c r="H5351" s="24">
        <v>0</v>
      </c>
      <c r="I5351" s="24">
        <v>0</v>
      </c>
      <c r="J5351" s="24">
        <v>0</v>
      </c>
      <c r="K5351" s="24">
        <v>0</v>
      </c>
      <c r="L5351" s="24">
        <v>0</v>
      </c>
      <c r="M5351" s="25"/>
      <c r="N5351" s="26"/>
    </row>
    <row r="5352" spans="1:14" x14ac:dyDescent="0.2">
      <c r="A5352" s="21" t="s">
        <v>20</v>
      </c>
      <c r="B5352" s="22">
        <v>2016</v>
      </c>
      <c r="C5352" s="23" t="s">
        <v>5282</v>
      </c>
      <c r="D5352" s="22" t="s">
        <v>15</v>
      </c>
      <c r="E5352" s="24">
        <v>0</v>
      </c>
      <c r="F5352" s="24">
        <v>0</v>
      </c>
      <c r="G5352" s="24">
        <v>0</v>
      </c>
      <c r="H5352" s="24">
        <v>0</v>
      </c>
      <c r="I5352" s="24">
        <v>0</v>
      </c>
      <c r="J5352" s="24">
        <v>0</v>
      </c>
      <c r="K5352" s="24">
        <v>0</v>
      </c>
      <c r="L5352" s="24">
        <v>0</v>
      </c>
      <c r="M5352" s="25"/>
      <c r="N5352" s="26"/>
    </row>
    <row r="5353" spans="1:14" x14ac:dyDescent="0.2">
      <c r="A5353" s="21" t="s">
        <v>20</v>
      </c>
      <c r="B5353" s="22">
        <v>2016</v>
      </c>
      <c r="C5353" s="23" t="s">
        <v>5283</v>
      </c>
      <c r="D5353" s="22" t="s">
        <v>15</v>
      </c>
      <c r="E5353" s="24">
        <v>0</v>
      </c>
      <c r="F5353" s="24">
        <v>0</v>
      </c>
      <c r="G5353" s="24">
        <v>0</v>
      </c>
      <c r="H5353" s="24">
        <v>0</v>
      </c>
      <c r="I5353" s="24">
        <v>0</v>
      </c>
      <c r="J5353" s="24">
        <v>0</v>
      </c>
      <c r="K5353" s="24">
        <v>0</v>
      </c>
      <c r="L5353" s="24">
        <v>0</v>
      </c>
      <c r="M5353" s="25"/>
      <c r="N5353" s="26"/>
    </row>
    <row r="5354" spans="1:14" x14ac:dyDescent="0.2">
      <c r="A5354" s="21" t="s">
        <v>20</v>
      </c>
      <c r="B5354" s="22">
        <v>2016</v>
      </c>
      <c r="C5354" s="23" t="s">
        <v>5284</v>
      </c>
      <c r="D5354" s="22" t="s">
        <v>15</v>
      </c>
      <c r="E5354" s="24">
        <v>0</v>
      </c>
      <c r="F5354" s="24">
        <v>0</v>
      </c>
      <c r="G5354" s="24">
        <v>0</v>
      </c>
      <c r="H5354" s="24">
        <v>0</v>
      </c>
      <c r="I5354" s="24">
        <v>0</v>
      </c>
      <c r="J5354" s="24">
        <v>0</v>
      </c>
      <c r="K5354" s="24">
        <v>0</v>
      </c>
      <c r="L5354" s="24">
        <v>0</v>
      </c>
      <c r="M5354" s="25"/>
      <c r="N5354" s="26"/>
    </row>
    <row r="5355" spans="1:14" x14ac:dyDescent="0.2">
      <c r="A5355" s="21" t="s">
        <v>20</v>
      </c>
      <c r="B5355" s="22">
        <v>2016</v>
      </c>
      <c r="C5355" s="23" t="s">
        <v>5285</v>
      </c>
      <c r="D5355" s="22" t="s">
        <v>15</v>
      </c>
      <c r="E5355" s="24">
        <v>0</v>
      </c>
      <c r="F5355" s="24">
        <v>0</v>
      </c>
      <c r="G5355" s="24">
        <v>0</v>
      </c>
      <c r="H5355" s="24">
        <v>0</v>
      </c>
      <c r="I5355" s="24">
        <v>0</v>
      </c>
      <c r="J5355" s="24">
        <v>0</v>
      </c>
      <c r="K5355" s="24">
        <v>0</v>
      </c>
      <c r="L5355" s="24">
        <v>0</v>
      </c>
      <c r="M5355" s="25"/>
      <c r="N5355" s="26"/>
    </row>
    <row r="5356" spans="1:14" x14ac:dyDescent="0.2">
      <c r="A5356" s="21" t="s">
        <v>20</v>
      </c>
      <c r="B5356" s="22">
        <v>2016</v>
      </c>
      <c r="C5356" s="23" t="s">
        <v>5286</v>
      </c>
      <c r="D5356" s="22" t="s">
        <v>15</v>
      </c>
      <c r="E5356" s="24">
        <v>0</v>
      </c>
      <c r="F5356" s="24">
        <v>0</v>
      </c>
      <c r="G5356" s="24">
        <v>0</v>
      </c>
      <c r="H5356" s="24">
        <v>0</v>
      </c>
      <c r="I5356" s="24">
        <v>0</v>
      </c>
      <c r="J5356" s="24">
        <v>0</v>
      </c>
      <c r="K5356" s="24">
        <v>0</v>
      </c>
      <c r="L5356" s="24">
        <v>0</v>
      </c>
      <c r="M5356" s="25"/>
      <c r="N5356" s="26"/>
    </row>
    <row r="5357" spans="1:14" x14ac:dyDescent="0.2">
      <c r="A5357" s="21" t="s">
        <v>20</v>
      </c>
      <c r="B5357" s="22">
        <v>2016</v>
      </c>
      <c r="C5357" s="23" t="s">
        <v>5287</v>
      </c>
      <c r="D5357" s="22" t="s">
        <v>15</v>
      </c>
      <c r="E5357" s="24">
        <v>0</v>
      </c>
      <c r="F5357" s="24">
        <v>0</v>
      </c>
      <c r="G5357" s="24">
        <v>0</v>
      </c>
      <c r="H5357" s="24">
        <v>0</v>
      </c>
      <c r="I5357" s="24">
        <v>0</v>
      </c>
      <c r="J5357" s="24">
        <v>0</v>
      </c>
      <c r="K5357" s="24">
        <v>0</v>
      </c>
      <c r="L5357" s="24">
        <v>0</v>
      </c>
      <c r="M5357" s="25"/>
      <c r="N5357" s="26"/>
    </row>
    <row r="5358" spans="1:14" x14ac:dyDescent="0.2">
      <c r="A5358" s="21" t="s">
        <v>20</v>
      </c>
      <c r="B5358" s="22">
        <v>2016</v>
      </c>
      <c r="C5358" s="23" t="s">
        <v>5288</v>
      </c>
      <c r="D5358" s="22" t="s">
        <v>15</v>
      </c>
      <c r="E5358" s="24">
        <v>0</v>
      </c>
      <c r="F5358" s="24">
        <v>0</v>
      </c>
      <c r="G5358" s="24">
        <v>0</v>
      </c>
      <c r="H5358" s="24">
        <v>0</v>
      </c>
      <c r="I5358" s="24">
        <v>0</v>
      </c>
      <c r="J5358" s="24">
        <v>0</v>
      </c>
      <c r="K5358" s="24">
        <v>0</v>
      </c>
      <c r="L5358" s="24">
        <v>0</v>
      </c>
      <c r="M5358" s="25"/>
      <c r="N5358" s="26"/>
    </row>
    <row r="5359" spans="1:14" x14ac:dyDescent="0.2">
      <c r="A5359" s="21" t="s">
        <v>20</v>
      </c>
      <c r="B5359" s="22">
        <v>2016</v>
      </c>
      <c r="C5359" s="23" t="s">
        <v>5289</v>
      </c>
      <c r="D5359" s="22" t="s">
        <v>15</v>
      </c>
      <c r="E5359" s="24">
        <v>0</v>
      </c>
      <c r="F5359" s="24">
        <v>0</v>
      </c>
      <c r="G5359" s="24">
        <v>0</v>
      </c>
      <c r="H5359" s="24">
        <v>0</v>
      </c>
      <c r="I5359" s="24">
        <v>0</v>
      </c>
      <c r="J5359" s="24">
        <v>0</v>
      </c>
      <c r="K5359" s="24">
        <v>0</v>
      </c>
      <c r="L5359" s="24">
        <v>0</v>
      </c>
      <c r="M5359" s="25"/>
      <c r="N5359" s="26"/>
    </row>
    <row r="5360" spans="1:14" x14ac:dyDescent="0.2">
      <c r="A5360" s="21" t="s">
        <v>20</v>
      </c>
      <c r="B5360" s="22">
        <v>2016</v>
      </c>
      <c r="C5360" s="23" t="s">
        <v>5290</v>
      </c>
      <c r="D5360" s="22" t="s">
        <v>15</v>
      </c>
      <c r="E5360" s="24">
        <v>0</v>
      </c>
      <c r="F5360" s="24">
        <v>0</v>
      </c>
      <c r="G5360" s="24">
        <v>0</v>
      </c>
      <c r="H5360" s="24">
        <v>0</v>
      </c>
      <c r="I5360" s="24">
        <v>0</v>
      </c>
      <c r="J5360" s="24">
        <v>0</v>
      </c>
      <c r="K5360" s="24">
        <v>0</v>
      </c>
      <c r="L5360" s="24">
        <v>0</v>
      </c>
      <c r="M5360" s="25"/>
      <c r="N5360" s="26"/>
    </row>
    <row r="5361" spans="1:14" x14ac:dyDescent="0.2">
      <c r="A5361" s="21" t="s">
        <v>20</v>
      </c>
      <c r="B5361" s="22">
        <v>2016</v>
      </c>
      <c r="C5361" s="23" t="s">
        <v>5291</v>
      </c>
      <c r="D5361" s="22" t="s">
        <v>15</v>
      </c>
      <c r="E5361" s="24">
        <v>0</v>
      </c>
      <c r="F5361" s="24">
        <v>0</v>
      </c>
      <c r="G5361" s="24">
        <v>0</v>
      </c>
      <c r="H5361" s="24">
        <v>0</v>
      </c>
      <c r="I5361" s="24">
        <v>0</v>
      </c>
      <c r="J5361" s="24">
        <v>0</v>
      </c>
      <c r="K5361" s="24">
        <v>0</v>
      </c>
      <c r="L5361" s="24">
        <v>0</v>
      </c>
      <c r="M5361" s="25"/>
      <c r="N5361" s="26"/>
    </row>
    <row r="5362" spans="1:14" x14ac:dyDescent="0.2">
      <c r="A5362" s="21" t="s">
        <v>20</v>
      </c>
      <c r="B5362" s="22">
        <v>2016</v>
      </c>
      <c r="C5362" s="23" t="s">
        <v>5292</v>
      </c>
      <c r="D5362" s="22" t="s">
        <v>15</v>
      </c>
      <c r="E5362" s="24">
        <v>0</v>
      </c>
      <c r="F5362" s="24">
        <v>0</v>
      </c>
      <c r="G5362" s="24">
        <v>0</v>
      </c>
      <c r="H5362" s="24">
        <v>0</v>
      </c>
      <c r="I5362" s="24">
        <v>0</v>
      </c>
      <c r="J5362" s="24">
        <v>0</v>
      </c>
      <c r="K5362" s="24">
        <v>0</v>
      </c>
      <c r="L5362" s="24">
        <v>0</v>
      </c>
      <c r="M5362" s="25"/>
      <c r="N5362" s="26"/>
    </row>
    <row r="5363" spans="1:14" x14ac:dyDescent="0.2">
      <c r="A5363" s="21" t="s">
        <v>20</v>
      </c>
      <c r="B5363" s="22">
        <v>2016</v>
      </c>
      <c r="C5363" s="23" t="s">
        <v>5293</v>
      </c>
      <c r="D5363" s="22" t="s">
        <v>15</v>
      </c>
      <c r="E5363" s="24">
        <v>0</v>
      </c>
      <c r="F5363" s="24">
        <v>0</v>
      </c>
      <c r="G5363" s="24">
        <v>0</v>
      </c>
      <c r="H5363" s="24">
        <v>0</v>
      </c>
      <c r="I5363" s="24">
        <v>0</v>
      </c>
      <c r="J5363" s="24">
        <v>0</v>
      </c>
      <c r="K5363" s="24">
        <v>0</v>
      </c>
      <c r="L5363" s="24">
        <v>0</v>
      </c>
      <c r="M5363" s="25"/>
      <c r="N5363" s="26"/>
    </row>
    <row r="5364" spans="1:14" x14ac:dyDescent="0.2">
      <c r="A5364" s="21" t="s">
        <v>20</v>
      </c>
      <c r="B5364" s="22">
        <v>2016</v>
      </c>
      <c r="C5364" s="23" t="s">
        <v>5294</v>
      </c>
      <c r="D5364" s="22" t="s">
        <v>15</v>
      </c>
      <c r="E5364" s="24">
        <v>0</v>
      </c>
      <c r="F5364" s="24">
        <v>0</v>
      </c>
      <c r="G5364" s="24">
        <v>0</v>
      </c>
      <c r="H5364" s="24">
        <v>0</v>
      </c>
      <c r="I5364" s="24">
        <v>0</v>
      </c>
      <c r="J5364" s="24">
        <v>0</v>
      </c>
      <c r="K5364" s="24">
        <v>0</v>
      </c>
      <c r="L5364" s="24">
        <v>0</v>
      </c>
      <c r="M5364" s="25"/>
      <c r="N5364" s="26"/>
    </row>
    <row r="5365" spans="1:14" x14ac:dyDescent="0.2">
      <c r="A5365" s="21" t="s">
        <v>20</v>
      </c>
      <c r="B5365" s="22">
        <v>2016</v>
      </c>
      <c r="C5365" s="23" t="s">
        <v>5295</v>
      </c>
      <c r="D5365" s="22" t="s">
        <v>15</v>
      </c>
      <c r="E5365" s="24">
        <v>0</v>
      </c>
      <c r="F5365" s="24">
        <v>0</v>
      </c>
      <c r="G5365" s="24">
        <v>0</v>
      </c>
      <c r="H5365" s="24">
        <v>0</v>
      </c>
      <c r="I5365" s="24">
        <v>0</v>
      </c>
      <c r="J5365" s="24">
        <v>0</v>
      </c>
      <c r="K5365" s="24">
        <v>0</v>
      </c>
      <c r="L5365" s="24">
        <v>0</v>
      </c>
      <c r="M5365" s="25"/>
      <c r="N5365" s="26"/>
    </row>
    <row r="5366" spans="1:14" x14ac:dyDescent="0.2">
      <c r="A5366" s="21" t="s">
        <v>20</v>
      </c>
      <c r="B5366" s="22">
        <v>2016</v>
      </c>
      <c r="C5366" s="23" t="s">
        <v>5296</v>
      </c>
      <c r="D5366" s="22" t="s">
        <v>15</v>
      </c>
      <c r="E5366" s="24">
        <v>0</v>
      </c>
      <c r="F5366" s="24">
        <v>0</v>
      </c>
      <c r="G5366" s="24">
        <v>0</v>
      </c>
      <c r="H5366" s="24">
        <v>0</v>
      </c>
      <c r="I5366" s="24">
        <v>0</v>
      </c>
      <c r="J5366" s="24">
        <v>0</v>
      </c>
      <c r="K5366" s="24">
        <v>0</v>
      </c>
      <c r="L5366" s="24">
        <v>0</v>
      </c>
      <c r="M5366" s="25"/>
      <c r="N5366" s="26"/>
    </row>
    <row r="5367" spans="1:14" x14ac:dyDescent="0.2">
      <c r="A5367" s="21" t="s">
        <v>20</v>
      </c>
      <c r="B5367" s="22">
        <v>2016</v>
      </c>
      <c r="C5367" s="23" t="s">
        <v>5297</v>
      </c>
      <c r="D5367" s="22" t="s">
        <v>15</v>
      </c>
      <c r="E5367" s="24">
        <v>0</v>
      </c>
      <c r="F5367" s="24">
        <v>0</v>
      </c>
      <c r="G5367" s="24">
        <v>0</v>
      </c>
      <c r="H5367" s="24">
        <v>0</v>
      </c>
      <c r="I5367" s="24">
        <v>0</v>
      </c>
      <c r="J5367" s="24">
        <v>0</v>
      </c>
      <c r="K5367" s="24">
        <v>0</v>
      </c>
      <c r="L5367" s="24">
        <v>0</v>
      </c>
      <c r="M5367" s="25"/>
      <c r="N5367" s="26"/>
    </row>
    <row r="5368" spans="1:14" x14ac:dyDescent="0.2">
      <c r="A5368" s="21" t="s">
        <v>20</v>
      </c>
      <c r="B5368" s="22">
        <v>2016</v>
      </c>
      <c r="C5368" s="23" t="s">
        <v>5298</v>
      </c>
      <c r="D5368" s="22" t="s">
        <v>15</v>
      </c>
      <c r="E5368" s="24">
        <v>0</v>
      </c>
      <c r="F5368" s="24">
        <v>0</v>
      </c>
      <c r="G5368" s="24">
        <v>0</v>
      </c>
      <c r="H5368" s="24">
        <v>0</v>
      </c>
      <c r="I5368" s="24">
        <v>0</v>
      </c>
      <c r="J5368" s="24">
        <v>0</v>
      </c>
      <c r="K5368" s="24">
        <v>0</v>
      </c>
      <c r="L5368" s="24">
        <v>0</v>
      </c>
      <c r="M5368" s="25"/>
      <c r="N5368" s="26"/>
    </row>
    <row r="5369" spans="1:14" x14ac:dyDescent="0.2">
      <c r="A5369" s="21" t="s">
        <v>20</v>
      </c>
      <c r="B5369" s="22">
        <v>2016</v>
      </c>
      <c r="C5369" s="23" t="s">
        <v>5299</v>
      </c>
      <c r="D5369" s="22" t="s">
        <v>15</v>
      </c>
      <c r="E5369" s="24">
        <v>0</v>
      </c>
      <c r="F5369" s="24">
        <v>0</v>
      </c>
      <c r="G5369" s="24">
        <v>0</v>
      </c>
      <c r="H5369" s="24">
        <v>0</v>
      </c>
      <c r="I5369" s="24">
        <v>0</v>
      </c>
      <c r="J5369" s="24">
        <v>0</v>
      </c>
      <c r="K5369" s="24">
        <v>0</v>
      </c>
      <c r="L5369" s="24">
        <v>0</v>
      </c>
      <c r="M5369" s="25"/>
      <c r="N5369" s="26"/>
    </row>
    <row r="5370" spans="1:14" x14ac:dyDescent="0.2">
      <c r="A5370" s="21" t="s">
        <v>20</v>
      </c>
      <c r="B5370" s="22">
        <v>2016</v>
      </c>
      <c r="C5370" s="23" t="s">
        <v>5300</v>
      </c>
      <c r="D5370" s="22" t="s">
        <v>15</v>
      </c>
      <c r="E5370" s="24">
        <v>0</v>
      </c>
      <c r="F5370" s="24">
        <v>0</v>
      </c>
      <c r="G5370" s="24">
        <v>0</v>
      </c>
      <c r="H5370" s="24">
        <v>0</v>
      </c>
      <c r="I5370" s="24">
        <v>0</v>
      </c>
      <c r="J5370" s="24">
        <v>0</v>
      </c>
      <c r="K5370" s="24">
        <v>0</v>
      </c>
      <c r="L5370" s="24">
        <v>0</v>
      </c>
      <c r="M5370" s="25"/>
      <c r="N5370" s="26"/>
    </row>
    <row r="5371" spans="1:14" x14ac:dyDescent="0.2">
      <c r="A5371" s="21" t="s">
        <v>20</v>
      </c>
      <c r="B5371" s="22">
        <v>2016</v>
      </c>
      <c r="C5371" s="23" t="s">
        <v>5301</v>
      </c>
      <c r="D5371" s="22" t="s">
        <v>15</v>
      </c>
      <c r="E5371" s="24">
        <v>0</v>
      </c>
      <c r="F5371" s="24">
        <v>0</v>
      </c>
      <c r="G5371" s="24">
        <v>0</v>
      </c>
      <c r="H5371" s="24">
        <v>0</v>
      </c>
      <c r="I5371" s="24">
        <v>0</v>
      </c>
      <c r="J5371" s="24">
        <v>0</v>
      </c>
      <c r="K5371" s="24">
        <v>0</v>
      </c>
      <c r="L5371" s="24">
        <v>0</v>
      </c>
      <c r="M5371" s="25"/>
      <c r="N5371" s="26"/>
    </row>
    <row r="5372" spans="1:14" x14ac:dyDescent="0.2">
      <c r="A5372" s="21" t="s">
        <v>20</v>
      </c>
      <c r="B5372" s="22">
        <v>2016</v>
      </c>
      <c r="C5372" s="23" t="s">
        <v>5302</v>
      </c>
      <c r="D5372" s="22" t="s">
        <v>15</v>
      </c>
      <c r="E5372" s="24">
        <v>0</v>
      </c>
      <c r="F5372" s="24">
        <v>0</v>
      </c>
      <c r="G5372" s="24">
        <v>0</v>
      </c>
      <c r="H5372" s="24">
        <v>0</v>
      </c>
      <c r="I5372" s="24">
        <v>0</v>
      </c>
      <c r="J5372" s="24">
        <v>0</v>
      </c>
      <c r="K5372" s="24">
        <v>0</v>
      </c>
      <c r="L5372" s="24">
        <v>0</v>
      </c>
      <c r="M5372" s="25"/>
      <c r="N5372" s="26"/>
    </row>
    <row r="5373" spans="1:14" x14ac:dyDescent="0.2">
      <c r="A5373" s="21" t="s">
        <v>20</v>
      </c>
      <c r="B5373" s="22">
        <v>2016</v>
      </c>
      <c r="C5373" s="23" t="s">
        <v>5303</v>
      </c>
      <c r="D5373" s="22" t="s">
        <v>15</v>
      </c>
      <c r="E5373" s="24">
        <v>0</v>
      </c>
      <c r="F5373" s="24">
        <v>0</v>
      </c>
      <c r="G5373" s="24">
        <v>0</v>
      </c>
      <c r="H5373" s="24">
        <v>0</v>
      </c>
      <c r="I5373" s="24">
        <v>0</v>
      </c>
      <c r="J5373" s="24">
        <v>0</v>
      </c>
      <c r="K5373" s="24">
        <v>0</v>
      </c>
      <c r="L5373" s="24">
        <v>0</v>
      </c>
      <c r="M5373" s="25"/>
      <c r="N5373" s="26"/>
    </row>
    <row r="5374" spans="1:14" x14ac:dyDescent="0.2">
      <c r="A5374" s="21" t="s">
        <v>20</v>
      </c>
      <c r="B5374" s="22">
        <v>2016</v>
      </c>
      <c r="C5374" s="23" t="s">
        <v>5304</v>
      </c>
      <c r="D5374" s="22" t="s">
        <v>15</v>
      </c>
      <c r="E5374" s="24">
        <v>0</v>
      </c>
      <c r="F5374" s="24">
        <v>0</v>
      </c>
      <c r="G5374" s="24">
        <v>0</v>
      </c>
      <c r="H5374" s="24">
        <v>0</v>
      </c>
      <c r="I5374" s="24">
        <v>0</v>
      </c>
      <c r="J5374" s="24">
        <v>0</v>
      </c>
      <c r="K5374" s="24">
        <v>0</v>
      </c>
      <c r="L5374" s="24">
        <v>0</v>
      </c>
      <c r="M5374" s="25"/>
      <c r="N5374" s="26"/>
    </row>
    <row r="5375" spans="1:14" x14ac:dyDescent="0.2">
      <c r="A5375" s="21" t="s">
        <v>20</v>
      </c>
      <c r="B5375" s="22">
        <v>2016</v>
      </c>
      <c r="C5375" s="23" t="s">
        <v>5305</v>
      </c>
      <c r="D5375" s="22" t="s">
        <v>15</v>
      </c>
      <c r="E5375" s="24">
        <v>0</v>
      </c>
      <c r="F5375" s="24">
        <v>0</v>
      </c>
      <c r="G5375" s="24">
        <v>0</v>
      </c>
      <c r="H5375" s="24">
        <v>0</v>
      </c>
      <c r="I5375" s="24">
        <v>0</v>
      </c>
      <c r="J5375" s="24">
        <v>0</v>
      </c>
      <c r="K5375" s="24">
        <v>0</v>
      </c>
      <c r="L5375" s="24">
        <v>0</v>
      </c>
      <c r="M5375" s="25"/>
      <c r="N5375" s="26"/>
    </row>
    <row r="5376" spans="1:14" x14ac:dyDescent="0.2">
      <c r="A5376" s="21" t="s">
        <v>20</v>
      </c>
      <c r="B5376" s="22">
        <v>2016</v>
      </c>
      <c r="C5376" s="23" t="s">
        <v>5306</v>
      </c>
      <c r="D5376" s="22" t="s">
        <v>15</v>
      </c>
      <c r="E5376" s="24">
        <v>0</v>
      </c>
      <c r="F5376" s="24">
        <v>0</v>
      </c>
      <c r="G5376" s="24">
        <v>0</v>
      </c>
      <c r="H5376" s="24">
        <v>0</v>
      </c>
      <c r="I5376" s="24">
        <v>0</v>
      </c>
      <c r="J5376" s="24">
        <v>0</v>
      </c>
      <c r="K5376" s="24">
        <v>0</v>
      </c>
      <c r="L5376" s="24">
        <v>0</v>
      </c>
      <c r="M5376" s="25"/>
      <c r="N5376" s="26"/>
    </row>
    <row r="5377" spans="1:14" x14ac:dyDescent="0.2">
      <c r="A5377" s="21" t="s">
        <v>20</v>
      </c>
      <c r="B5377" s="22">
        <v>2016</v>
      </c>
      <c r="C5377" s="23" t="s">
        <v>5307</v>
      </c>
      <c r="D5377" s="22" t="s">
        <v>15</v>
      </c>
      <c r="E5377" s="24">
        <v>0</v>
      </c>
      <c r="F5377" s="24">
        <v>0</v>
      </c>
      <c r="G5377" s="24">
        <v>0</v>
      </c>
      <c r="H5377" s="24">
        <v>0</v>
      </c>
      <c r="I5377" s="24">
        <v>0</v>
      </c>
      <c r="J5377" s="24">
        <v>0</v>
      </c>
      <c r="K5377" s="24">
        <v>0</v>
      </c>
      <c r="L5377" s="24">
        <v>0</v>
      </c>
      <c r="M5377" s="25"/>
      <c r="N5377" s="26"/>
    </row>
    <row r="5378" spans="1:14" x14ac:dyDescent="0.2">
      <c r="A5378" s="21" t="s">
        <v>20</v>
      </c>
      <c r="B5378" s="22">
        <v>2016</v>
      </c>
      <c r="C5378" s="23" t="s">
        <v>5308</v>
      </c>
      <c r="D5378" s="22" t="s">
        <v>15</v>
      </c>
      <c r="E5378" s="24">
        <v>0</v>
      </c>
      <c r="F5378" s="24">
        <v>0</v>
      </c>
      <c r="G5378" s="24">
        <v>0</v>
      </c>
      <c r="H5378" s="24">
        <v>0</v>
      </c>
      <c r="I5378" s="24">
        <v>0</v>
      </c>
      <c r="J5378" s="24">
        <v>0</v>
      </c>
      <c r="K5378" s="24">
        <v>0</v>
      </c>
      <c r="L5378" s="24">
        <v>0</v>
      </c>
      <c r="M5378" s="25"/>
      <c r="N5378" s="26"/>
    </row>
    <row r="5379" spans="1:14" x14ac:dyDescent="0.2">
      <c r="A5379" s="21" t="s">
        <v>20</v>
      </c>
      <c r="B5379" s="22">
        <v>2016</v>
      </c>
      <c r="C5379" s="23" t="s">
        <v>5309</v>
      </c>
      <c r="D5379" s="22" t="s">
        <v>15</v>
      </c>
      <c r="E5379" s="24">
        <v>0</v>
      </c>
      <c r="F5379" s="24">
        <v>0</v>
      </c>
      <c r="G5379" s="24">
        <v>0</v>
      </c>
      <c r="H5379" s="24">
        <v>0</v>
      </c>
      <c r="I5379" s="24">
        <v>0</v>
      </c>
      <c r="J5379" s="24">
        <v>0</v>
      </c>
      <c r="K5379" s="24">
        <v>0</v>
      </c>
      <c r="L5379" s="24">
        <v>0</v>
      </c>
      <c r="M5379" s="25"/>
      <c r="N5379" s="26"/>
    </row>
    <row r="5380" spans="1:14" x14ac:dyDescent="0.2">
      <c r="A5380" s="21" t="s">
        <v>20</v>
      </c>
      <c r="B5380" s="22">
        <v>2016</v>
      </c>
      <c r="C5380" s="23" t="s">
        <v>5310</v>
      </c>
      <c r="D5380" s="22" t="s">
        <v>15</v>
      </c>
      <c r="E5380" s="24">
        <v>0</v>
      </c>
      <c r="F5380" s="24">
        <v>0</v>
      </c>
      <c r="G5380" s="24">
        <v>0</v>
      </c>
      <c r="H5380" s="24">
        <v>0</v>
      </c>
      <c r="I5380" s="24">
        <v>0</v>
      </c>
      <c r="J5380" s="24">
        <v>0</v>
      </c>
      <c r="K5380" s="24">
        <v>0</v>
      </c>
      <c r="L5380" s="24">
        <v>0</v>
      </c>
      <c r="M5380" s="25"/>
      <c r="N5380" s="26"/>
    </row>
    <row r="5381" spans="1:14" x14ac:dyDescent="0.2">
      <c r="A5381" s="21" t="s">
        <v>20</v>
      </c>
      <c r="B5381" s="22">
        <v>2016</v>
      </c>
      <c r="C5381" s="23" t="s">
        <v>5311</v>
      </c>
      <c r="D5381" s="22" t="s">
        <v>15</v>
      </c>
      <c r="E5381" s="24">
        <v>0</v>
      </c>
      <c r="F5381" s="24">
        <v>0</v>
      </c>
      <c r="G5381" s="24">
        <v>0</v>
      </c>
      <c r="H5381" s="24">
        <v>0</v>
      </c>
      <c r="I5381" s="24">
        <v>0</v>
      </c>
      <c r="J5381" s="24">
        <v>0</v>
      </c>
      <c r="K5381" s="24">
        <v>0</v>
      </c>
      <c r="L5381" s="24">
        <v>0</v>
      </c>
      <c r="M5381" s="25"/>
      <c r="N5381" s="26"/>
    </row>
    <row r="5382" spans="1:14" x14ac:dyDescent="0.2">
      <c r="A5382" s="21" t="s">
        <v>20</v>
      </c>
      <c r="B5382" s="22">
        <v>2016</v>
      </c>
      <c r="C5382" s="23" t="s">
        <v>5312</v>
      </c>
      <c r="D5382" s="22" t="s">
        <v>15</v>
      </c>
      <c r="E5382" s="24">
        <v>0</v>
      </c>
      <c r="F5382" s="24">
        <v>0</v>
      </c>
      <c r="G5382" s="24">
        <v>0</v>
      </c>
      <c r="H5382" s="24">
        <v>0</v>
      </c>
      <c r="I5382" s="24">
        <v>0</v>
      </c>
      <c r="J5382" s="24">
        <v>0</v>
      </c>
      <c r="K5382" s="24">
        <v>0</v>
      </c>
      <c r="L5382" s="24">
        <v>0</v>
      </c>
      <c r="M5382" s="25"/>
      <c r="N5382" s="26"/>
    </row>
    <row r="5383" spans="1:14" x14ac:dyDescent="0.2">
      <c r="A5383" s="21" t="s">
        <v>20</v>
      </c>
      <c r="B5383" s="22">
        <v>2016</v>
      </c>
      <c r="C5383" s="23" t="s">
        <v>5313</v>
      </c>
      <c r="D5383" s="22" t="s">
        <v>15</v>
      </c>
      <c r="E5383" s="24">
        <v>0</v>
      </c>
      <c r="F5383" s="24">
        <v>0</v>
      </c>
      <c r="G5383" s="24">
        <v>0</v>
      </c>
      <c r="H5383" s="24">
        <v>0</v>
      </c>
      <c r="I5383" s="24">
        <v>0</v>
      </c>
      <c r="J5383" s="24">
        <v>0</v>
      </c>
      <c r="K5383" s="24">
        <v>0</v>
      </c>
      <c r="L5383" s="24">
        <v>0</v>
      </c>
      <c r="M5383" s="25"/>
      <c r="N5383" s="26"/>
    </row>
    <row r="5384" spans="1:14" x14ac:dyDescent="0.2">
      <c r="A5384" s="21" t="s">
        <v>20</v>
      </c>
      <c r="B5384" s="22">
        <v>2016</v>
      </c>
      <c r="C5384" s="23" t="s">
        <v>5314</v>
      </c>
      <c r="D5384" s="22" t="s">
        <v>15</v>
      </c>
      <c r="E5384" s="24">
        <v>0</v>
      </c>
      <c r="F5384" s="24">
        <v>0</v>
      </c>
      <c r="G5384" s="24">
        <v>0</v>
      </c>
      <c r="H5384" s="24">
        <v>0</v>
      </c>
      <c r="I5384" s="24">
        <v>0</v>
      </c>
      <c r="J5384" s="24">
        <v>0</v>
      </c>
      <c r="K5384" s="24">
        <v>0</v>
      </c>
      <c r="L5384" s="24">
        <v>0</v>
      </c>
      <c r="M5384" s="25"/>
      <c r="N5384" s="26"/>
    </row>
    <row r="5385" spans="1:14" x14ac:dyDescent="0.2">
      <c r="A5385" s="21" t="s">
        <v>20</v>
      </c>
      <c r="B5385" s="22">
        <v>2016</v>
      </c>
      <c r="C5385" s="23" t="s">
        <v>5315</v>
      </c>
      <c r="D5385" s="22" t="s">
        <v>15</v>
      </c>
      <c r="E5385" s="24">
        <v>0</v>
      </c>
      <c r="F5385" s="24">
        <v>0</v>
      </c>
      <c r="G5385" s="24">
        <v>0</v>
      </c>
      <c r="H5385" s="24">
        <v>0</v>
      </c>
      <c r="I5385" s="24">
        <v>0</v>
      </c>
      <c r="J5385" s="24">
        <v>0</v>
      </c>
      <c r="K5385" s="24">
        <v>0</v>
      </c>
      <c r="L5385" s="24">
        <v>0</v>
      </c>
      <c r="M5385" s="25"/>
      <c r="N5385" s="26"/>
    </row>
    <row r="5386" spans="1:14" x14ac:dyDescent="0.2">
      <c r="A5386" s="21" t="s">
        <v>20</v>
      </c>
      <c r="B5386" s="22">
        <v>2016</v>
      </c>
      <c r="C5386" s="23" t="s">
        <v>5316</v>
      </c>
      <c r="D5386" s="22" t="s">
        <v>15</v>
      </c>
      <c r="E5386" s="24">
        <v>0</v>
      </c>
      <c r="F5386" s="24">
        <v>0</v>
      </c>
      <c r="G5386" s="24">
        <v>0</v>
      </c>
      <c r="H5386" s="24">
        <v>0</v>
      </c>
      <c r="I5386" s="24">
        <v>0</v>
      </c>
      <c r="J5386" s="24">
        <v>0</v>
      </c>
      <c r="K5386" s="24">
        <v>0</v>
      </c>
      <c r="L5386" s="24">
        <v>0</v>
      </c>
      <c r="M5386" s="25"/>
      <c r="N5386" s="26"/>
    </row>
    <row r="5387" spans="1:14" x14ac:dyDescent="0.2">
      <c r="A5387" s="21" t="s">
        <v>20</v>
      </c>
      <c r="B5387" s="22">
        <v>2016</v>
      </c>
      <c r="C5387" s="23" t="s">
        <v>5317</v>
      </c>
      <c r="D5387" s="22" t="s">
        <v>15</v>
      </c>
      <c r="E5387" s="24">
        <v>0</v>
      </c>
      <c r="F5387" s="24">
        <v>0</v>
      </c>
      <c r="G5387" s="24">
        <v>0</v>
      </c>
      <c r="H5387" s="24">
        <v>0</v>
      </c>
      <c r="I5387" s="24">
        <v>0</v>
      </c>
      <c r="J5387" s="24">
        <v>0</v>
      </c>
      <c r="K5387" s="24">
        <v>0</v>
      </c>
      <c r="L5387" s="24">
        <v>0</v>
      </c>
      <c r="M5387" s="25"/>
      <c r="N5387" s="26"/>
    </row>
    <row r="5388" spans="1:14" x14ac:dyDescent="0.2">
      <c r="A5388" s="21" t="s">
        <v>20</v>
      </c>
      <c r="B5388" s="22">
        <v>2016</v>
      </c>
      <c r="C5388" s="23" t="s">
        <v>5318</v>
      </c>
      <c r="D5388" s="22" t="s">
        <v>15</v>
      </c>
      <c r="E5388" s="24">
        <v>0</v>
      </c>
      <c r="F5388" s="24">
        <v>0</v>
      </c>
      <c r="G5388" s="24">
        <v>0</v>
      </c>
      <c r="H5388" s="24">
        <v>0</v>
      </c>
      <c r="I5388" s="24">
        <v>0</v>
      </c>
      <c r="J5388" s="24">
        <v>0</v>
      </c>
      <c r="K5388" s="24">
        <v>0</v>
      </c>
      <c r="L5388" s="24">
        <v>0</v>
      </c>
      <c r="M5388" s="25"/>
      <c r="N5388" s="26"/>
    </row>
    <row r="5389" spans="1:14" x14ac:dyDescent="0.2">
      <c r="A5389" s="21" t="s">
        <v>20</v>
      </c>
      <c r="B5389" s="22">
        <v>2016</v>
      </c>
      <c r="C5389" s="23" t="s">
        <v>5319</v>
      </c>
      <c r="D5389" s="22" t="s">
        <v>15</v>
      </c>
      <c r="E5389" s="24">
        <v>0</v>
      </c>
      <c r="F5389" s="24">
        <v>0</v>
      </c>
      <c r="G5389" s="24">
        <v>0</v>
      </c>
      <c r="H5389" s="24">
        <v>0</v>
      </c>
      <c r="I5389" s="24">
        <v>0</v>
      </c>
      <c r="J5389" s="24">
        <v>0</v>
      </c>
      <c r="K5389" s="24">
        <v>0</v>
      </c>
      <c r="L5389" s="24">
        <v>0</v>
      </c>
      <c r="M5389" s="25"/>
      <c r="N5389" s="26"/>
    </row>
    <row r="5390" spans="1:14" x14ac:dyDescent="0.2">
      <c r="A5390" s="21" t="s">
        <v>20</v>
      </c>
      <c r="B5390" s="22">
        <v>2016</v>
      </c>
      <c r="C5390" s="23" t="s">
        <v>5320</v>
      </c>
      <c r="D5390" s="22" t="s">
        <v>15</v>
      </c>
      <c r="E5390" s="24">
        <v>0</v>
      </c>
      <c r="F5390" s="24">
        <v>0</v>
      </c>
      <c r="G5390" s="24">
        <v>0</v>
      </c>
      <c r="H5390" s="24">
        <v>0</v>
      </c>
      <c r="I5390" s="24">
        <v>0</v>
      </c>
      <c r="J5390" s="24">
        <v>0</v>
      </c>
      <c r="K5390" s="24">
        <v>0</v>
      </c>
      <c r="L5390" s="24">
        <v>0</v>
      </c>
      <c r="M5390" s="25"/>
      <c r="N5390" s="26"/>
    </row>
    <row r="5391" spans="1:14" x14ac:dyDescent="0.2">
      <c r="A5391" s="21" t="s">
        <v>20</v>
      </c>
      <c r="B5391" s="22">
        <v>2016</v>
      </c>
      <c r="C5391" s="23" t="s">
        <v>5321</v>
      </c>
      <c r="D5391" s="22" t="s">
        <v>15</v>
      </c>
      <c r="E5391" s="24">
        <v>0</v>
      </c>
      <c r="F5391" s="24">
        <v>0</v>
      </c>
      <c r="G5391" s="24">
        <v>0</v>
      </c>
      <c r="H5391" s="24">
        <v>0</v>
      </c>
      <c r="I5391" s="24">
        <v>0</v>
      </c>
      <c r="J5391" s="24">
        <v>0</v>
      </c>
      <c r="K5391" s="24">
        <v>0</v>
      </c>
      <c r="L5391" s="24">
        <v>0</v>
      </c>
      <c r="M5391" s="25"/>
      <c r="N5391" s="26"/>
    </row>
    <row r="5392" spans="1:14" x14ac:dyDescent="0.2">
      <c r="A5392" s="21" t="s">
        <v>20</v>
      </c>
      <c r="B5392" s="22">
        <v>2016</v>
      </c>
      <c r="C5392" s="23" t="s">
        <v>5322</v>
      </c>
      <c r="D5392" s="22" t="s">
        <v>15</v>
      </c>
      <c r="E5392" s="24">
        <v>0</v>
      </c>
      <c r="F5392" s="24">
        <v>0</v>
      </c>
      <c r="G5392" s="24">
        <v>0</v>
      </c>
      <c r="H5392" s="24">
        <v>0</v>
      </c>
      <c r="I5392" s="24">
        <v>0</v>
      </c>
      <c r="J5392" s="24">
        <v>0</v>
      </c>
      <c r="K5392" s="24">
        <v>0</v>
      </c>
      <c r="L5392" s="24">
        <v>0</v>
      </c>
      <c r="M5392" s="25"/>
      <c r="N5392" s="26"/>
    </row>
    <row r="5393" spans="1:14" x14ac:dyDescent="0.2">
      <c r="A5393" s="21" t="s">
        <v>20</v>
      </c>
      <c r="B5393" s="22">
        <v>2016</v>
      </c>
      <c r="C5393" s="23" t="s">
        <v>5323</v>
      </c>
      <c r="D5393" s="22" t="s">
        <v>15</v>
      </c>
      <c r="E5393" s="24">
        <v>0</v>
      </c>
      <c r="F5393" s="24">
        <v>0</v>
      </c>
      <c r="G5393" s="24">
        <v>0</v>
      </c>
      <c r="H5393" s="24">
        <v>0</v>
      </c>
      <c r="I5393" s="24">
        <v>0</v>
      </c>
      <c r="J5393" s="24">
        <v>0</v>
      </c>
      <c r="K5393" s="24">
        <v>0</v>
      </c>
      <c r="L5393" s="24">
        <v>0</v>
      </c>
      <c r="M5393" s="25"/>
      <c r="N5393" s="26"/>
    </row>
    <row r="5394" spans="1:14" x14ac:dyDescent="0.2">
      <c r="A5394" s="21" t="s">
        <v>20</v>
      </c>
      <c r="B5394" s="22">
        <v>2016</v>
      </c>
      <c r="C5394" s="23" t="s">
        <v>5324</v>
      </c>
      <c r="D5394" s="22" t="s">
        <v>15</v>
      </c>
      <c r="E5394" s="24">
        <v>0</v>
      </c>
      <c r="F5394" s="24">
        <v>0</v>
      </c>
      <c r="G5394" s="24">
        <v>0</v>
      </c>
      <c r="H5394" s="24">
        <v>0</v>
      </c>
      <c r="I5394" s="24">
        <v>0</v>
      </c>
      <c r="J5394" s="24">
        <v>0</v>
      </c>
      <c r="K5394" s="24">
        <v>0</v>
      </c>
      <c r="L5394" s="24">
        <v>0</v>
      </c>
      <c r="M5394" s="25"/>
      <c r="N5394" s="26"/>
    </row>
    <row r="5395" spans="1:14" x14ac:dyDescent="0.2">
      <c r="A5395" s="21" t="s">
        <v>20</v>
      </c>
      <c r="B5395" s="22">
        <v>2016</v>
      </c>
      <c r="C5395" s="23" t="s">
        <v>5325</v>
      </c>
      <c r="D5395" s="22" t="s">
        <v>15</v>
      </c>
      <c r="E5395" s="24">
        <v>0</v>
      </c>
      <c r="F5395" s="24">
        <v>0</v>
      </c>
      <c r="G5395" s="24">
        <v>0</v>
      </c>
      <c r="H5395" s="24">
        <v>0</v>
      </c>
      <c r="I5395" s="24">
        <v>0</v>
      </c>
      <c r="J5395" s="24">
        <v>0</v>
      </c>
      <c r="K5395" s="24">
        <v>0</v>
      </c>
      <c r="L5395" s="24">
        <v>0</v>
      </c>
      <c r="M5395" s="25"/>
      <c r="N5395" s="26"/>
    </row>
    <row r="5396" spans="1:14" x14ac:dyDescent="0.2">
      <c r="A5396" s="21" t="s">
        <v>20</v>
      </c>
      <c r="B5396" s="22">
        <v>2016</v>
      </c>
      <c r="C5396" s="23" t="s">
        <v>5326</v>
      </c>
      <c r="D5396" s="22" t="s">
        <v>15</v>
      </c>
      <c r="E5396" s="24">
        <v>0</v>
      </c>
      <c r="F5396" s="24">
        <v>0</v>
      </c>
      <c r="G5396" s="24">
        <v>0</v>
      </c>
      <c r="H5396" s="24">
        <v>0</v>
      </c>
      <c r="I5396" s="24">
        <v>0</v>
      </c>
      <c r="J5396" s="24">
        <v>0</v>
      </c>
      <c r="K5396" s="24">
        <v>0</v>
      </c>
      <c r="L5396" s="24">
        <v>0</v>
      </c>
      <c r="M5396" s="25"/>
      <c r="N5396" s="26"/>
    </row>
    <row r="5397" spans="1:14" x14ac:dyDescent="0.2">
      <c r="A5397" s="21" t="s">
        <v>20</v>
      </c>
      <c r="B5397" s="22">
        <v>2016</v>
      </c>
      <c r="C5397" s="23" t="s">
        <v>5327</v>
      </c>
      <c r="D5397" s="22" t="s">
        <v>15</v>
      </c>
      <c r="E5397" s="24">
        <v>0</v>
      </c>
      <c r="F5397" s="24">
        <v>0</v>
      </c>
      <c r="G5397" s="24">
        <v>0</v>
      </c>
      <c r="H5397" s="24">
        <v>0</v>
      </c>
      <c r="I5397" s="24">
        <v>0</v>
      </c>
      <c r="J5397" s="24">
        <v>0</v>
      </c>
      <c r="K5397" s="24">
        <v>0</v>
      </c>
      <c r="L5397" s="24">
        <v>0</v>
      </c>
      <c r="M5397" s="25"/>
      <c r="N5397" s="26"/>
    </row>
    <row r="5398" spans="1:14" x14ac:dyDescent="0.2">
      <c r="A5398" s="21" t="s">
        <v>20</v>
      </c>
      <c r="B5398" s="22">
        <v>2016</v>
      </c>
      <c r="C5398" s="23" t="s">
        <v>5328</v>
      </c>
      <c r="D5398" s="22" t="s">
        <v>15</v>
      </c>
      <c r="E5398" s="24">
        <v>0</v>
      </c>
      <c r="F5398" s="24">
        <v>0</v>
      </c>
      <c r="G5398" s="24">
        <v>0</v>
      </c>
      <c r="H5398" s="24">
        <v>0</v>
      </c>
      <c r="I5398" s="24">
        <v>0</v>
      </c>
      <c r="J5398" s="24">
        <v>0</v>
      </c>
      <c r="K5398" s="24">
        <v>0</v>
      </c>
      <c r="L5398" s="24">
        <v>0</v>
      </c>
      <c r="M5398" s="25"/>
      <c r="N5398" s="26"/>
    </row>
    <row r="5399" spans="1:14" x14ac:dyDescent="0.2">
      <c r="A5399" s="21" t="s">
        <v>20</v>
      </c>
      <c r="B5399" s="22">
        <v>2016</v>
      </c>
      <c r="C5399" s="23" t="s">
        <v>5329</v>
      </c>
      <c r="D5399" s="22" t="s">
        <v>15</v>
      </c>
      <c r="E5399" s="24">
        <v>0</v>
      </c>
      <c r="F5399" s="24">
        <v>0</v>
      </c>
      <c r="G5399" s="24">
        <v>0</v>
      </c>
      <c r="H5399" s="24">
        <v>0</v>
      </c>
      <c r="I5399" s="24">
        <v>0</v>
      </c>
      <c r="J5399" s="24">
        <v>0</v>
      </c>
      <c r="K5399" s="24">
        <v>0</v>
      </c>
      <c r="L5399" s="24">
        <v>0</v>
      </c>
      <c r="M5399" s="25"/>
      <c r="N5399" s="26"/>
    </row>
    <row r="5400" spans="1:14" x14ac:dyDescent="0.2">
      <c r="A5400" s="21" t="s">
        <v>20</v>
      </c>
      <c r="B5400" s="22">
        <v>2016</v>
      </c>
      <c r="C5400" s="23" t="s">
        <v>5330</v>
      </c>
      <c r="D5400" s="22" t="s">
        <v>15</v>
      </c>
      <c r="E5400" s="24">
        <v>0</v>
      </c>
      <c r="F5400" s="24">
        <v>0</v>
      </c>
      <c r="G5400" s="24">
        <v>0</v>
      </c>
      <c r="H5400" s="24">
        <v>0</v>
      </c>
      <c r="I5400" s="24">
        <v>0</v>
      </c>
      <c r="J5400" s="24">
        <v>0</v>
      </c>
      <c r="K5400" s="24">
        <v>0</v>
      </c>
      <c r="L5400" s="24">
        <v>0</v>
      </c>
      <c r="M5400" s="25"/>
      <c r="N5400" s="26"/>
    </row>
    <row r="5401" spans="1:14" x14ac:dyDescent="0.2">
      <c r="A5401" s="21" t="s">
        <v>20</v>
      </c>
      <c r="B5401" s="22">
        <v>2016</v>
      </c>
      <c r="C5401" s="23" t="s">
        <v>5331</v>
      </c>
      <c r="D5401" s="22" t="s">
        <v>15</v>
      </c>
      <c r="E5401" s="24">
        <v>0</v>
      </c>
      <c r="F5401" s="24">
        <v>0</v>
      </c>
      <c r="G5401" s="24">
        <v>0</v>
      </c>
      <c r="H5401" s="24">
        <v>0</v>
      </c>
      <c r="I5401" s="24">
        <v>0</v>
      </c>
      <c r="J5401" s="24">
        <v>0</v>
      </c>
      <c r="K5401" s="24">
        <v>0</v>
      </c>
      <c r="L5401" s="24">
        <v>0</v>
      </c>
      <c r="M5401" s="25"/>
      <c r="N5401" s="26"/>
    </row>
    <row r="5402" spans="1:14" x14ac:dyDescent="0.2">
      <c r="A5402" s="21" t="s">
        <v>20</v>
      </c>
      <c r="B5402" s="22">
        <v>2016</v>
      </c>
      <c r="C5402" s="23" t="s">
        <v>5332</v>
      </c>
      <c r="D5402" s="22" t="s">
        <v>15</v>
      </c>
      <c r="E5402" s="24">
        <v>0</v>
      </c>
      <c r="F5402" s="24">
        <v>0</v>
      </c>
      <c r="G5402" s="24">
        <v>0</v>
      </c>
      <c r="H5402" s="24">
        <v>0</v>
      </c>
      <c r="I5402" s="24">
        <v>0</v>
      </c>
      <c r="J5402" s="24">
        <v>0</v>
      </c>
      <c r="K5402" s="24">
        <v>0</v>
      </c>
      <c r="L5402" s="24">
        <v>0</v>
      </c>
      <c r="M5402" s="25"/>
      <c r="N5402" s="26"/>
    </row>
    <row r="5403" spans="1:14" x14ac:dyDescent="0.2">
      <c r="A5403" s="21" t="s">
        <v>20</v>
      </c>
      <c r="B5403" s="22">
        <v>2016</v>
      </c>
      <c r="C5403" s="23" t="s">
        <v>5333</v>
      </c>
      <c r="D5403" s="22" t="s">
        <v>15</v>
      </c>
      <c r="E5403" s="24">
        <v>0</v>
      </c>
      <c r="F5403" s="24">
        <v>0</v>
      </c>
      <c r="G5403" s="24">
        <v>0</v>
      </c>
      <c r="H5403" s="24">
        <v>0</v>
      </c>
      <c r="I5403" s="24">
        <v>0</v>
      </c>
      <c r="J5403" s="24">
        <v>0</v>
      </c>
      <c r="K5403" s="24">
        <v>0</v>
      </c>
      <c r="L5403" s="24">
        <v>0</v>
      </c>
      <c r="M5403" s="25"/>
      <c r="N5403" s="26"/>
    </row>
    <row r="5404" spans="1:14" x14ac:dyDescent="0.2">
      <c r="A5404" s="21" t="s">
        <v>20</v>
      </c>
      <c r="B5404" s="22">
        <v>2016</v>
      </c>
      <c r="C5404" s="23" t="s">
        <v>5334</v>
      </c>
      <c r="D5404" s="22" t="s">
        <v>15</v>
      </c>
      <c r="E5404" s="24">
        <v>0</v>
      </c>
      <c r="F5404" s="24">
        <v>0</v>
      </c>
      <c r="G5404" s="24">
        <v>0</v>
      </c>
      <c r="H5404" s="24">
        <v>0</v>
      </c>
      <c r="I5404" s="24">
        <v>0</v>
      </c>
      <c r="J5404" s="24">
        <v>0</v>
      </c>
      <c r="K5404" s="24">
        <v>0</v>
      </c>
      <c r="L5404" s="24">
        <v>0</v>
      </c>
      <c r="M5404" s="25"/>
      <c r="N5404" s="26"/>
    </row>
    <row r="5405" spans="1:14" x14ac:dyDescent="0.2">
      <c r="A5405" s="21" t="s">
        <v>20</v>
      </c>
      <c r="B5405" s="22">
        <v>2016</v>
      </c>
      <c r="C5405" s="23" t="s">
        <v>5335</v>
      </c>
      <c r="D5405" s="22" t="s">
        <v>15</v>
      </c>
      <c r="E5405" s="24">
        <v>0</v>
      </c>
      <c r="F5405" s="24">
        <v>0</v>
      </c>
      <c r="G5405" s="24">
        <v>0</v>
      </c>
      <c r="H5405" s="24">
        <v>0</v>
      </c>
      <c r="I5405" s="24">
        <v>0</v>
      </c>
      <c r="J5405" s="24">
        <v>0</v>
      </c>
      <c r="K5405" s="24">
        <v>0</v>
      </c>
      <c r="L5405" s="24">
        <v>0</v>
      </c>
      <c r="M5405" s="25"/>
      <c r="N5405" s="26"/>
    </row>
    <row r="5406" spans="1:14" x14ac:dyDescent="0.2">
      <c r="A5406" s="21" t="s">
        <v>20</v>
      </c>
      <c r="B5406" s="22">
        <v>2016</v>
      </c>
      <c r="C5406" s="23" t="s">
        <v>5336</v>
      </c>
      <c r="D5406" s="22" t="s">
        <v>15</v>
      </c>
      <c r="E5406" s="24">
        <v>0</v>
      </c>
      <c r="F5406" s="24">
        <v>0</v>
      </c>
      <c r="G5406" s="24">
        <v>0</v>
      </c>
      <c r="H5406" s="24">
        <v>0</v>
      </c>
      <c r="I5406" s="24">
        <v>0</v>
      </c>
      <c r="J5406" s="24">
        <v>0</v>
      </c>
      <c r="K5406" s="24">
        <v>0</v>
      </c>
      <c r="L5406" s="24">
        <v>0</v>
      </c>
      <c r="M5406" s="25"/>
      <c r="N5406" s="26"/>
    </row>
    <row r="5407" spans="1:14" x14ac:dyDescent="0.2">
      <c r="A5407" s="21" t="s">
        <v>20</v>
      </c>
      <c r="B5407" s="22">
        <v>2016</v>
      </c>
      <c r="C5407" s="23" t="s">
        <v>5337</v>
      </c>
      <c r="D5407" s="22" t="s">
        <v>15</v>
      </c>
      <c r="E5407" s="24">
        <v>0</v>
      </c>
      <c r="F5407" s="24">
        <v>0</v>
      </c>
      <c r="G5407" s="24">
        <v>0</v>
      </c>
      <c r="H5407" s="24">
        <v>0</v>
      </c>
      <c r="I5407" s="24">
        <v>0</v>
      </c>
      <c r="J5407" s="24">
        <v>0</v>
      </c>
      <c r="K5407" s="24">
        <v>0</v>
      </c>
      <c r="L5407" s="24">
        <v>0</v>
      </c>
      <c r="M5407" s="25"/>
      <c r="N5407" s="26"/>
    </row>
    <row r="5408" spans="1:14" x14ac:dyDescent="0.2">
      <c r="A5408" s="21" t="s">
        <v>20</v>
      </c>
      <c r="B5408" s="22">
        <v>2016</v>
      </c>
      <c r="C5408" s="23" t="s">
        <v>5338</v>
      </c>
      <c r="D5408" s="22" t="s">
        <v>15</v>
      </c>
      <c r="E5408" s="24">
        <v>0</v>
      </c>
      <c r="F5408" s="24">
        <v>0</v>
      </c>
      <c r="G5408" s="24">
        <v>0</v>
      </c>
      <c r="H5408" s="24">
        <v>0</v>
      </c>
      <c r="I5408" s="24">
        <v>0</v>
      </c>
      <c r="J5408" s="24">
        <v>0</v>
      </c>
      <c r="K5408" s="24">
        <v>0</v>
      </c>
      <c r="L5408" s="24">
        <v>0</v>
      </c>
      <c r="M5408" s="25"/>
      <c r="N5408" s="26"/>
    </row>
    <row r="5409" spans="1:14" x14ac:dyDescent="0.2">
      <c r="A5409" s="21" t="s">
        <v>20</v>
      </c>
      <c r="B5409" s="22">
        <v>2016</v>
      </c>
      <c r="C5409" s="23" t="s">
        <v>5339</v>
      </c>
      <c r="D5409" s="22" t="s">
        <v>15</v>
      </c>
      <c r="E5409" s="24">
        <v>0</v>
      </c>
      <c r="F5409" s="24">
        <v>0</v>
      </c>
      <c r="G5409" s="24">
        <v>0</v>
      </c>
      <c r="H5409" s="24">
        <v>0</v>
      </c>
      <c r="I5409" s="24">
        <v>0</v>
      </c>
      <c r="J5409" s="24">
        <v>0</v>
      </c>
      <c r="K5409" s="24">
        <v>0</v>
      </c>
      <c r="L5409" s="24">
        <v>0</v>
      </c>
      <c r="M5409" s="25"/>
      <c r="N5409" s="26"/>
    </row>
    <row r="5410" spans="1:14" x14ac:dyDescent="0.2">
      <c r="A5410" s="21" t="s">
        <v>20</v>
      </c>
      <c r="B5410" s="22">
        <v>2016</v>
      </c>
      <c r="C5410" s="23" t="s">
        <v>5340</v>
      </c>
      <c r="D5410" s="22" t="s">
        <v>15</v>
      </c>
      <c r="E5410" s="24">
        <v>0</v>
      </c>
      <c r="F5410" s="24">
        <v>0</v>
      </c>
      <c r="G5410" s="24">
        <v>0</v>
      </c>
      <c r="H5410" s="24">
        <v>0</v>
      </c>
      <c r="I5410" s="24">
        <v>0</v>
      </c>
      <c r="J5410" s="24">
        <v>0</v>
      </c>
      <c r="K5410" s="24">
        <v>0</v>
      </c>
      <c r="L5410" s="24">
        <v>0</v>
      </c>
      <c r="M5410" s="25"/>
      <c r="N5410" s="26"/>
    </row>
    <row r="5411" spans="1:14" x14ac:dyDescent="0.2">
      <c r="A5411" s="21" t="s">
        <v>20</v>
      </c>
      <c r="B5411" s="22">
        <v>2016</v>
      </c>
      <c r="C5411" s="23" t="s">
        <v>5341</v>
      </c>
      <c r="D5411" s="22" t="s">
        <v>15</v>
      </c>
      <c r="E5411" s="24">
        <v>0</v>
      </c>
      <c r="F5411" s="24">
        <v>0</v>
      </c>
      <c r="G5411" s="24">
        <v>0</v>
      </c>
      <c r="H5411" s="24">
        <v>0</v>
      </c>
      <c r="I5411" s="24">
        <v>0</v>
      </c>
      <c r="J5411" s="24">
        <v>0</v>
      </c>
      <c r="K5411" s="24">
        <v>0</v>
      </c>
      <c r="L5411" s="24">
        <v>0</v>
      </c>
      <c r="M5411" s="25"/>
      <c r="N5411" s="26"/>
    </row>
    <row r="5412" spans="1:14" x14ac:dyDescent="0.2">
      <c r="A5412" s="21" t="s">
        <v>20</v>
      </c>
      <c r="B5412" s="22">
        <v>2016</v>
      </c>
      <c r="C5412" s="23" t="s">
        <v>5342</v>
      </c>
      <c r="D5412" s="22" t="s">
        <v>15</v>
      </c>
      <c r="E5412" s="24">
        <v>0</v>
      </c>
      <c r="F5412" s="24">
        <v>0</v>
      </c>
      <c r="G5412" s="24">
        <v>0</v>
      </c>
      <c r="H5412" s="24">
        <v>0</v>
      </c>
      <c r="I5412" s="24">
        <v>0</v>
      </c>
      <c r="J5412" s="24">
        <v>0</v>
      </c>
      <c r="K5412" s="24">
        <v>0</v>
      </c>
      <c r="L5412" s="24">
        <v>0</v>
      </c>
      <c r="M5412" s="25"/>
      <c r="N5412" s="26"/>
    </row>
    <row r="5413" spans="1:14" x14ac:dyDescent="0.2">
      <c r="A5413" s="21" t="s">
        <v>20</v>
      </c>
      <c r="B5413" s="22">
        <v>2016</v>
      </c>
      <c r="C5413" s="23" t="s">
        <v>5343</v>
      </c>
      <c r="D5413" s="22" t="s">
        <v>15</v>
      </c>
      <c r="E5413" s="24">
        <v>0</v>
      </c>
      <c r="F5413" s="24">
        <v>0</v>
      </c>
      <c r="G5413" s="24">
        <v>0</v>
      </c>
      <c r="H5413" s="24">
        <v>0</v>
      </c>
      <c r="I5413" s="24">
        <v>0</v>
      </c>
      <c r="J5413" s="24">
        <v>0</v>
      </c>
      <c r="K5413" s="24">
        <v>0</v>
      </c>
      <c r="L5413" s="24">
        <v>0</v>
      </c>
      <c r="M5413" s="25"/>
      <c r="N5413" s="26"/>
    </row>
    <row r="5414" spans="1:14" x14ac:dyDescent="0.2">
      <c r="A5414" s="21" t="s">
        <v>20</v>
      </c>
      <c r="B5414" s="22">
        <v>2016</v>
      </c>
      <c r="C5414" s="23" t="s">
        <v>5344</v>
      </c>
      <c r="D5414" s="22" t="s">
        <v>15</v>
      </c>
      <c r="E5414" s="24">
        <v>0</v>
      </c>
      <c r="F5414" s="24">
        <v>0</v>
      </c>
      <c r="G5414" s="24">
        <v>0</v>
      </c>
      <c r="H5414" s="24">
        <v>0</v>
      </c>
      <c r="I5414" s="24">
        <v>0</v>
      </c>
      <c r="J5414" s="24">
        <v>0</v>
      </c>
      <c r="K5414" s="24">
        <v>0</v>
      </c>
      <c r="L5414" s="24">
        <v>0</v>
      </c>
      <c r="M5414" s="25"/>
      <c r="N5414" s="26"/>
    </row>
    <row r="5415" spans="1:14" x14ac:dyDescent="0.2">
      <c r="A5415" s="21" t="s">
        <v>20</v>
      </c>
      <c r="B5415" s="22">
        <v>2016</v>
      </c>
      <c r="C5415" s="23" t="s">
        <v>5345</v>
      </c>
      <c r="D5415" s="22" t="s">
        <v>15</v>
      </c>
      <c r="E5415" s="24">
        <v>0</v>
      </c>
      <c r="F5415" s="24">
        <v>0</v>
      </c>
      <c r="G5415" s="24">
        <v>0</v>
      </c>
      <c r="H5415" s="24">
        <v>0</v>
      </c>
      <c r="I5415" s="24">
        <v>0</v>
      </c>
      <c r="J5415" s="24">
        <v>0</v>
      </c>
      <c r="K5415" s="24">
        <v>0</v>
      </c>
      <c r="L5415" s="24">
        <v>0</v>
      </c>
      <c r="M5415" s="25"/>
      <c r="N5415" s="26"/>
    </row>
    <row r="5416" spans="1:14" x14ac:dyDescent="0.2">
      <c r="A5416" s="21" t="s">
        <v>20</v>
      </c>
      <c r="B5416" s="22">
        <v>2016</v>
      </c>
      <c r="C5416" s="23" t="s">
        <v>5346</v>
      </c>
      <c r="D5416" s="22" t="s">
        <v>15</v>
      </c>
      <c r="E5416" s="24">
        <v>0</v>
      </c>
      <c r="F5416" s="24">
        <v>0</v>
      </c>
      <c r="G5416" s="24">
        <v>0</v>
      </c>
      <c r="H5416" s="24">
        <v>0</v>
      </c>
      <c r="I5416" s="24">
        <v>0</v>
      </c>
      <c r="J5416" s="24">
        <v>0</v>
      </c>
      <c r="K5416" s="24">
        <v>0</v>
      </c>
      <c r="L5416" s="24">
        <v>0</v>
      </c>
      <c r="M5416" s="25"/>
      <c r="N5416" s="26"/>
    </row>
    <row r="5417" spans="1:14" x14ac:dyDescent="0.2">
      <c r="A5417" s="21" t="s">
        <v>20</v>
      </c>
      <c r="B5417" s="22">
        <v>2016</v>
      </c>
      <c r="C5417" s="23" t="s">
        <v>5347</v>
      </c>
      <c r="D5417" s="22" t="s">
        <v>15</v>
      </c>
      <c r="E5417" s="24">
        <v>0</v>
      </c>
      <c r="F5417" s="24">
        <v>0</v>
      </c>
      <c r="G5417" s="24">
        <v>0</v>
      </c>
      <c r="H5417" s="24">
        <v>0</v>
      </c>
      <c r="I5417" s="24">
        <v>0</v>
      </c>
      <c r="J5417" s="24">
        <v>0</v>
      </c>
      <c r="K5417" s="24">
        <v>0</v>
      </c>
      <c r="L5417" s="24">
        <v>0</v>
      </c>
      <c r="M5417" s="25"/>
      <c r="N5417" s="26"/>
    </row>
    <row r="5418" spans="1:14" x14ac:dyDescent="0.2">
      <c r="A5418" s="21" t="s">
        <v>20</v>
      </c>
      <c r="B5418" s="22">
        <v>2016</v>
      </c>
      <c r="C5418" s="23" t="s">
        <v>5348</v>
      </c>
      <c r="D5418" s="22" t="s">
        <v>15</v>
      </c>
      <c r="E5418" s="24">
        <v>0</v>
      </c>
      <c r="F5418" s="24">
        <v>0</v>
      </c>
      <c r="G5418" s="24">
        <v>0</v>
      </c>
      <c r="H5418" s="24">
        <v>0</v>
      </c>
      <c r="I5418" s="24">
        <v>0</v>
      </c>
      <c r="J5418" s="24">
        <v>0</v>
      </c>
      <c r="K5418" s="24">
        <v>0</v>
      </c>
      <c r="L5418" s="24">
        <v>0</v>
      </c>
      <c r="M5418" s="25"/>
      <c r="N5418" s="26"/>
    </row>
    <row r="5419" spans="1:14" x14ac:dyDescent="0.2">
      <c r="A5419" s="21" t="s">
        <v>20</v>
      </c>
      <c r="B5419" s="22">
        <v>2016</v>
      </c>
      <c r="C5419" s="23" t="s">
        <v>5349</v>
      </c>
      <c r="D5419" s="22" t="s">
        <v>15</v>
      </c>
      <c r="E5419" s="24">
        <v>0</v>
      </c>
      <c r="F5419" s="24">
        <v>0</v>
      </c>
      <c r="G5419" s="24">
        <v>0</v>
      </c>
      <c r="H5419" s="24">
        <v>0</v>
      </c>
      <c r="I5419" s="24">
        <v>0</v>
      </c>
      <c r="J5419" s="24">
        <v>0</v>
      </c>
      <c r="K5419" s="24">
        <v>0</v>
      </c>
      <c r="L5419" s="24">
        <v>0</v>
      </c>
      <c r="M5419" s="25"/>
      <c r="N5419" s="26"/>
    </row>
    <row r="5420" spans="1:14" x14ac:dyDescent="0.2">
      <c r="A5420" s="21" t="s">
        <v>20</v>
      </c>
      <c r="B5420" s="22">
        <v>2016</v>
      </c>
      <c r="C5420" s="23" t="s">
        <v>5350</v>
      </c>
      <c r="D5420" s="22" t="s">
        <v>15</v>
      </c>
      <c r="E5420" s="24">
        <v>0</v>
      </c>
      <c r="F5420" s="24">
        <v>0</v>
      </c>
      <c r="G5420" s="24">
        <v>0</v>
      </c>
      <c r="H5420" s="24">
        <v>0</v>
      </c>
      <c r="I5420" s="24">
        <v>0</v>
      </c>
      <c r="J5420" s="24">
        <v>0</v>
      </c>
      <c r="K5420" s="24">
        <v>0</v>
      </c>
      <c r="L5420" s="24">
        <v>0</v>
      </c>
      <c r="M5420" s="25"/>
      <c r="N5420" s="26"/>
    </row>
    <row r="5421" spans="1:14" x14ac:dyDescent="0.2">
      <c r="A5421" s="21" t="s">
        <v>20</v>
      </c>
      <c r="B5421" s="22">
        <v>2016</v>
      </c>
      <c r="C5421" s="23" t="s">
        <v>5351</v>
      </c>
      <c r="D5421" s="22" t="s">
        <v>15</v>
      </c>
      <c r="E5421" s="24">
        <v>0</v>
      </c>
      <c r="F5421" s="24">
        <v>0</v>
      </c>
      <c r="G5421" s="24">
        <v>0</v>
      </c>
      <c r="H5421" s="24">
        <v>0</v>
      </c>
      <c r="I5421" s="24">
        <v>0</v>
      </c>
      <c r="J5421" s="24">
        <v>0</v>
      </c>
      <c r="K5421" s="24">
        <v>0</v>
      </c>
      <c r="L5421" s="24">
        <v>0</v>
      </c>
      <c r="M5421" s="25"/>
      <c r="N5421" s="26"/>
    </row>
    <row r="5422" spans="1:14" x14ac:dyDescent="0.2">
      <c r="A5422" s="21" t="s">
        <v>20</v>
      </c>
      <c r="B5422" s="22">
        <v>2016</v>
      </c>
      <c r="C5422" s="23" t="s">
        <v>5352</v>
      </c>
      <c r="D5422" s="22" t="s">
        <v>15</v>
      </c>
      <c r="E5422" s="24">
        <v>0</v>
      </c>
      <c r="F5422" s="24">
        <v>0</v>
      </c>
      <c r="G5422" s="24">
        <v>0</v>
      </c>
      <c r="H5422" s="24">
        <v>0</v>
      </c>
      <c r="I5422" s="24">
        <v>0</v>
      </c>
      <c r="J5422" s="24">
        <v>0</v>
      </c>
      <c r="K5422" s="24">
        <v>0</v>
      </c>
      <c r="L5422" s="24">
        <v>0</v>
      </c>
      <c r="M5422" s="25"/>
      <c r="N5422" s="26"/>
    </row>
    <row r="5423" spans="1:14" x14ac:dyDescent="0.2">
      <c r="A5423" s="21" t="s">
        <v>20</v>
      </c>
      <c r="B5423" s="22">
        <v>2016</v>
      </c>
      <c r="C5423" s="23" t="s">
        <v>5353</v>
      </c>
      <c r="D5423" s="22" t="s">
        <v>15</v>
      </c>
      <c r="E5423" s="24">
        <v>0</v>
      </c>
      <c r="F5423" s="24">
        <v>0</v>
      </c>
      <c r="G5423" s="24">
        <v>0</v>
      </c>
      <c r="H5423" s="24">
        <v>0</v>
      </c>
      <c r="I5423" s="24">
        <v>0</v>
      </c>
      <c r="J5423" s="24">
        <v>0</v>
      </c>
      <c r="K5423" s="24">
        <v>0</v>
      </c>
      <c r="L5423" s="24">
        <v>0</v>
      </c>
      <c r="M5423" s="25"/>
      <c r="N5423" s="26"/>
    </row>
    <row r="5424" spans="1:14" x14ac:dyDescent="0.2">
      <c r="A5424" s="21" t="s">
        <v>20</v>
      </c>
      <c r="B5424" s="22">
        <v>2016</v>
      </c>
      <c r="C5424" s="23" t="s">
        <v>5354</v>
      </c>
      <c r="D5424" s="22" t="s">
        <v>15</v>
      </c>
      <c r="E5424" s="24">
        <v>0</v>
      </c>
      <c r="F5424" s="24">
        <v>0</v>
      </c>
      <c r="G5424" s="24">
        <v>0</v>
      </c>
      <c r="H5424" s="24">
        <v>0</v>
      </c>
      <c r="I5424" s="24">
        <v>0</v>
      </c>
      <c r="J5424" s="24">
        <v>0</v>
      </c>
      <c r="K5424" s="24">
        <v>0</v>
      </c>
      <c r="L5424" s="24">
        <v>0</v>
      </c>
      <c r="M5424" s="25"/>
      <c r="N5424" s="26"/>
    </row>
    <row r="5425" spans="1:14" x14ac:dyDescent="0.2">
      <c r="A5425" s="21" t="s">
        <v>20</v>
      </c>
      <c r="B5425" s="22">
        <v>2016</v>
      </c>
      <c r="C5425" s="23" t="s">
        <v>5355</v>
      </c>
      <c r="D5425" s="22" t="s">
        <v>15</v>
      </c>
      <c r="E5425" s="24">
        <v>0</v>
      </c>
      <c r="F5425" s="24">
        <v>0</v>
      </c>
      <c r="G5425" s="24">
        <v>0</v>
      </c>
      <c r="H5425" s="24">
        <v>0</v>
      </c>
      <c r="I5425" s="24">
        <v>0</v>
      </c>
      <c r="J5425" s="24">
        <v>0</v>
      </c>
      <c r="K5425" s="24">
        <v>0</v>
      </c>
      <c r="L5425" s="24">
        <v>0</v>
      </c>
      <c r="M5425" s="25"/>
      <c r="N5425" s="26"/>
    </row>
    <row r="5426" spans="1:14" x14ac:dyDescent="0.2">
      <c r="A5426" s="21" t="s">
        <v>20</v>
      </c>
      <c r="B5426" s="22">
        <v>2016</v>
      </c>
      <c r="C5426" s="23" t="s">
        <v>5356</v>
      </c>
      <c r="D5426" s="22" t="s">
        <v>15</v>
      </c>
      <c r="E5426" s="24">
        <v>0</v>
      </c>
      <c r="F5426" s="24">
        <v>0</v>
      </c>
      <c r="G5426" s="24">
        <v>0</v>
      </c>
      <c r="H5426" s="24">
        <v>0</v>
      </c>
      <c r="I5426" s="24">
        <v>0</v>
      </c>
      <c r="J5426" s="24">
        <v>0</v>
      </c>
      <c r="K5426" s="24">
        <v>0</v>
      </c>
      <c r="L5426" s="24">
        <v>0</v>
      </c>
      <c r="M5426" s="25"/>
      <c r="N5426" s="26"/>
    </row>
    <row r="5427" spans="1:14" x14ac:dyDescent="0.2">
      <c r="A5427" s="21" t="s">
        <v>20</v>
      </c>
      <c r="B5427" s="22">
        <v>2016</v>
      </c>
      <c r="C5427" s="23" t="s">
        <v>5357</v>
      </c>
      <c r="D5427" s="22" t="s">
        <v>15</v>
      </c>
      <c r="E5427" s="24">
        <v>0</v>
      </c>
      <c r="F5427" s="24">
        <v>0</v>
      </c>
      <c r="G5427" s="24">
        <v>0</v>
      </c>
      <c r="H5427" s="24">
        <v>0</v>
      </c>
      <c r="I5427" s="24">
        <v>0</v>
      </c>
      <c r="J5427" s="24">
        <v>0</v>
      </c>
      <c r="K5427" s="24">
        <v>0</v>
      </c>
      <c r="L5427" s="24">
        <v>0</v>
      </c>
      <c r="M5427" s="25"/>
      <c r="N5427" s="26"/>
    </row>
    <row r="5428" spans="1:14" x14ac:dyDescent="0.2">
      <c r="A5428" s="21" t="s">
        <v>20</v>
      </c>
      <c r="B5428" s="22">
        <v>2016</v>
      </c>
      <c r="C5428" s="23" t="s">
        <v>5358</v>
      </c>
      <c r="D5428" s="22" t="s">
        <v>15</v>
      </c>
      <c r="E5428" s="24">
        <v>0</v>
      </c>
      <c r="F5428" s="24">
        <v>0</v>
      </c>
      <c r="G5428" s="24">
        <v>0</v>
      </c>
      <c r="H5428" s="24">
        <v>0</v>
      </c>
      <c r="I5428" s="24">
        <v>0</v>
      </c>
      <c r="J5428" s="24">
        <v>0</v>
      </c>
      <c r="K5428" s="24">
        <v>0</v>
      </c>
      <c r="L5428" s="24">
        <v>0</v>
      </c>
      <c r="M5428" s="25"/>
      <c r="N5428" s="26"/>
    </row>
    <row r="5429" spans="1:14" x14ac:dyDescent="0.2">
      <c r="A5429" s="21" t="s">
        <v>20</v>
      </c>
      <c r="B5429" s="22">
        <v>2016</v>
      </c>
      <c r="C5429" s="23" t="s">
        <v>5359</v>
      </c>
      <c r="D5429" s="22" t="s">
        <v>15</v>
      </c>
      <c r="E5429" s="24">
        <v>0</v>
      </c>
      <c r="F5429" s="24">
        <v>0</v>
      </c>
      <c r="G5429" s="24">
        <v>0</v>
      </c>
      <c r="H5429" s="24">
        <v>0</v>
      </c>
      <c r="I5429" s="24">
        <v>0</v>
      </c>
      <c r="J5429" s="24">
        <v>0</v>
      </c>
      <c r="K5429" s="24">
        <v>0</v>
      </c>
      <c r="L5429" s="24">
        <v>0</v>
      </c>
      <c r="M5429" s="25"/>
      <c r="N5429" s="26"/>
    </row>
    <row r="5430" spans="1:14" x14ac:dyDescent="0.2">
      <c r="A5430" s="21" t="s">
        <v>20</v>
      </c>
      <c r="B5430" s="22">
        <v>2016</v>
      </c>
      <c r="C5430" s="23" t="s">
        <v>5360</v>
      </c>
      <c r="D5430" s="22" t="s">
        <v>15</v>
      </c>
      <c r="E5430" s="24">
        <v>0</v>
      </c>
      <c r="F5430" s="24">
        <v>0</v>
      </c>
      <c r="G5430" s="24">
        <v>0</v>
      </c>
      <c r="H5430" s="24">
        <v>0</v>
      </c>
      <c r="I5430" s="24">
        <v>0</v>
      </c>
      <c r="J5430" s="24">
        <v>0</v>
      </c>
      <c r="K5430" s="24">
        <v>0</v>
      </c>
      <c r="L5430" s="24">
        <v>0</v>
      </c>
      <c r="M5430" s="25"/>
      <c r="N5430" s="26"/>
    </row>
    <row r="5431" spans="1:14" x14ac:dyDescent="0.2">
      <c r="A5431" s="21" t="s">
        <v>20</v>
      </c>
      <c r="B5431" s="22">
        <v>2016</v>
      </c>
      <c r="C5431" s="23" t="s">
        <v>5361</v>
      </c>
      <c r="D5431" s="22" t="s">
        <v>15</v>
      </c>
      <c r="E5431" s="24">
        <v>0</v>
      </c>
      <c r="F5431" s="24">
        <v>0</v>
      </c>
      <c r="G5431" s="24">
        <v>0</v>
      </c>
      <c r="H5431" s="24">
        <v>0</v>
      </c>
      <c r="I5431" s="24">
        <v>0</v>
      </c>
      <c r="J5431" s="24">
        <v>0</v>
      </c>
      <c r="K5431" s="24">
        <v>0</v>
      </c>
      <c r="L5431" s="24">
        <v>0</v>
      </c>
      <c r="M5431" s="25"/>
      <c r="N5431" s="26"/>
    </row>
    <row r="5432" spans="1:14" x14ac:dyDescent="0.2">
      <c r="A5432" s="21" t="s">
        <v>20</v>
      </c>
      <c r="B5432" s="22">
        <v>2016</v>
      </c>
      <c r="C5432" s="23" t="s">
        <v>5362</v>
      </c>
      <c r="D5432" s="22" t="s">
        <v>15</v>
      </c>
      <c r="E5432" s="24">
        <v>0</v>
      </c>
      <c r="F5432" s="24">
        <v>0</v>
      </c>
      <c r="G5432" s="24">
        <v>0</v>
      </c>
      <c r="H5432" s="24">
        <v>0</v>
      </c>
      <c r="I5432" s="24">
        <v>0</v>
      </c>
      <c r="J5432" s="24">
        <v>0</v>
      </c>
      <c r="K5432" s="24">
        <v>0</v>
      </c>
      <c r="L5432" s="24">
        <v>0</v>
      </c>
      <c r="M5432" s="25"/>
      <c r="N5432" s="26"/>
    </row>
    <row r="5433" spans="1:14" x14ac:dyDescent="0.2">
      <c r="A5433" s="21" t="s">
        <v>20</v>
      </c>
      <c r="B5433" s="22">
        <v>2016</v>
      </c>
      <c r="C5433" s="23" t="s">
        <v>5363</v>
      </c>
      <c r="D5433" s="22" t="s">
        <v>15</v>
      </c>
      <c r="E5433" s="24">
        <v>0</v>
      </c>
      <c r="F5433" s="24">
        <v>0</v>
      </c>
      <c r="G5433" s="24">
        <v>0</v>
      </c>
      <c r="H5433" s="24">
        <v>0</v>
      </c>
      <c r="I5433" s="24">
        <v>0</v>
      </c>
      <c r="J5433" s="24">
        <v>0</v>
      </c>
      <c r="K5433" s="24">
        <v>0</v>
      </c>
      <c r="L5433" s="24">
        <v>0</v>
      </c>
      <c r="M5433" s="25"/>
      <c r="N5433" s="26"/>
    </row>
    <row r="5434" spans="1:14" x14ac:dyDescent="0.2">
      <c r="A5434" s="21" t="s">
        <v>20</v>
      </c>
      <c r="B5434" s="22">
        <v>2016</v>
      </c>
      <c r="C5434" s="23" t="s">
        <v>5364</v>
      </c>
      <c r="D5434" s="22" t="s">
        <v>15</v>
      </c>
      <c r="E5434" s="24">
        <v>0</v>
      </c>
      <c r="F5434" s="24">
        <v>0</v>
      </c>
      <c r="G5434" s="24">
        <v>0</v>
      </c>
      <c r="H5434" s="24">
        <v>0</v>
      </c>
      <c r="I5434" s="24">
        <v>0</v>
      </c>
      <c r="J5434" s="24">
        <v>0</v>
      </c>
      <c r="K5434" s="24">
        <v>0</v>
      </c>
      <c r="L5434" s="24">
        <v>0</v>
      </c>
      <c r="M5434" s="25"/>
      <c r="N5434" s="26"/>
    </row>
    <row r="5435" spans="1:14" x14ac:dyDescent="0.2">
      <c r="A5435" s="21" t="s">
        <v>20</v>
      </c>
      <c r="B5435" s="22">
        <v>2016</v>
      </c>
      <c r="C5435" s="23" t="s">
        <v>5365</v>
      </c>
      <c r="D5435" s="22" t="s">
        <v>15</v>
      </c>
      <c r="E5435" s="24">
        <v>0</v>
      </c>
      <c r="F5435" s="24">
        <v>0</v>
      </c>
      <c r="G5435" s="24">
        <v>0</v>
      </c>
      <c r="H5435" s="24">
        <v>0</v>
      </c>
      <c r="I5435" s="24">
        <v>0</v>
      </c>
      <c r="J5435" s="24">
        <v>0</v>
      </c>
      <c r="K5435" s="24">
        <v>0</v>
      </c>
      <c r="L5435" s="24">
        <v>0</v>
      </c>
      <c r="M5435" s="25"/>
      <c r="N5435" s="26"/>
    </row>
    <row r="5436" spans="1:14" x14ac:dyDescent="0.2">
      <c r="A5436" s="21" t="s">
        <v>20</v>
      </c>
      <c r="B5436" s="22">
        <v>2016</v>
      </c>
      <c r="C5436" s="23" t="s">
        <v>5366</v>
      </c>
      <c r="D5436" s="22" t="s">
        <v>15</v>
      </c>
      <c r="E5436" s="24">
        <v>0</v>
      </c>
      <c r="F5436" s="24">
        <v>0</v>
      </c>
      <c r="G5436" s="24">
        <v>0</v>
      </c>
      <c r="H5436" s="24">
        <v>0</v>
      </c>
      <c r="I5436" s="24">
        <v>0</v>
      </c>
      <c r="J5436" s="24">
        <v>0</v>
      </c>
      <c r="K5436" s="24">
        <v>0</v>
      </c>
      <c r="L5436" s="24">
        <v>0</v>
      </c>
      <c r="M5436" s="25"/>
      <c r="N5436" s="26"/>
    </row>
    <row r="5437" spans="1:14" x14ac:dyDescent="0.2">
      <c r="A5437" s="21" t="s">
        <v>20</v>
      </c>
      <c r="B5437" s="22">
        <v>2016</v>
      </c>
      <c r="C5437" s="23" t="s">
        <v>5367</v>
      </c>
      <c r="D5437" s="22" t="s">
        <v>15</v>
      </c>
      <c r="E5437" s="24">
        <v>0</v>
      </c>
      <c r="F5437" s="24">
        <v>0</v>
      </c>
      <c r="G5437" s="24">
        <v>0</v>
      </c>
      <c r="H5437" s="24">
        <v>0</v>
      </c>
      <c r="I5437" s="24">
        <v>0</v>
      </c>
      <c r="J5437" s="24">
        <v>0</v>
      </c>
      <c r="K5437" s="24">
        <v>0</v>
      </c>
      <c r="L5437" s="24">
        <v>0</v>
      </c>
      <c r="M5437" s="25"/>
      <c r="N5437" s="26"/>
    </row>
    <row r="5438" spans="1:14" x14ac:dyDescent="0.2">
      <c r="A5438" s="21" t="s">
        <v>20</v>
      </c>
      <c r="B5438" s="22">
        <v>2016</v>
      </c>
      <c r="C5438" s="23" t="s">
        <v>5368</v>
      </c>
      <c r="D5438" s="22" t="s">
        <v>15</v>
      </c>
      <c r="E5438" s="24">
        <v>0</v>
      </c>
      <c r="F5438" s="24">
        <v>0</v>
      </c>
      <c r="G5438" s="24">
        <v>0</v>
      </c>
      <c r="H5438" s="24">
        <v>0</v>
      </c>
      <c r="I5438" s="24">
        <v>0</v>
      </c>
      <c r="J5438" s="24">
        <v>0</v>
      </c>
      <c r="K5438" s="24">
        <v>0</v>
      </c>
      <c r="L5438" s="24">
        <v>0</v>
      </c>
      <c r="M5438" s="25"/>
      <c r="N5438" s="26"/>
    </row>
    <row r="5439" spans="1:14" x14ac:dyDescent="0.2">
      <c r="A5439" s="21" t="s">
        <v>20</v>
      </c>
      <c r="B5439" s="22">
        <v>2016</v>
      </c>
      <c r="C5439" s="23" t="s">
        <v>5369</v>
      </c>
      <c r="D5439" s="22" t="s">
        <v>15</v>
      </c>
      <c r="E5439" s="24">
        <v>0</v>
      </c>
      <c r="F5439" s="24">
        <v>0</v>
      </c>
      <c r="G5439" s="24">
        <v>0</v>
      </c>
      <c r="H5439" s="24">
        <v>0</v>
      </c>
      <c r="I5439" s="24">
        <v>0</v>
      </c>
      <c r="J5439" s="24">
        <v>0</v>
      </c>
      <c r="K5439" s="24">
        <v>0</v>
      </c>
      <c r="L5439" s="24">
        <v>0</v>
      </c>
      <c r="M5439" s="25"/>
      <c r="N5439" s="26"/>
    </row>
    <row r="5440" spans="1:14" x14ac:dyDescent="0.2">
      <c r="A5440" s="21" t="s">
        <v>20</v>
      </c>
      <c r="B5440" s="22">
        <v>2016</v>
      </c>
      <c r="C5440" s="23" t="s">
        <v>5370</v>
      </c>
      <c r="D5440" s="22" t="s">
        <v>15</v>
      </c>
      <c r="E5440" s="24">
        <v>0</v>
      </c>
      <c r="F5440" s="24">
        <v>0</v>
      </c>
      <c r="G5440" s="24">
        <v>0</v>
      </c>
      <c r="H5440" s="24">
        <v>0</v>
      </c>
      <c r="I5440" s="24">
        <v>0</v>
      </c>
      <c r="J5440" s="24">
        <v>0</v>
      </c>
      <c r="K5440" s="24">
        <v>0</v>
      </c>
      <c r="L5440" s="24">
        <v>0</v>
      </c>
      <c r="M5440" s="25"/>
      <c r="N5440" s="26"/>
    </row>
    <row r="5441" spans="1:14" x14ac:dyDescent="0.2">
      <c r="A5441" s="21" t="s">
        <v>20</v>
      </c>
      <c r="B5441" s="22">
        <v>2016</v>
      </c>
      <c r="C5441" s="23" t="s">
        <v>5371</v>
      </c>
      <c r="D5441" s="22" t="s">
        <v>15</v>
      </c>
      <c r="E5441" s="24">
        <v>0</v>
      </c>
      <c r="F5441" s="24">
        <v>0</v>
      </c>
      <c r="G5441" s="24">
        <v>0</v>
      </c>
      <c r="H5441" s="24">
        <v>0</v>
      </c>
      <c r="I5441" s="24">
        <v>0</v>
      </c>
      <c r="J5441" s="24">
        <v>0</v>
      </c>
      <c r="K5441" s="24">
        <v>0</v>
      </c>
      <c r="L5441" s="24">
        <v>0</v>
      </c>
      <c r="M5441" s="25"/>
      <c r="N5441" s="26"/>
    </row>
    <row r="5442" spans="1:14" x14ac:dyDescent="0.2">
      <c r="A5442" s="21" t="s">
        <v>20</v>
      </c>
      <c r="B5442" s="22">
        <v>2016</v>
      </c>
      <c r="C5442" s="23" t="s">
        <v>5372</v>
      </c>
      <c r="D5442" s="22" t="s">
        <v>15</v>
      </c>
      <c r="E5442" s="24">
        <v>0</v>
      </c>
      <c r="F5442" s="24">
        <v>0</v>
      </c>
      <c r="G5442" s="24">
        <v>0</v>
      </c>
      <c r="H5442" s="24">
        <v>0</v>
      </c>
      <c r="I5442" s="24">
        <v>0</v>
      </c>
      <c r="J5442" s="24">
        <v>0</v>
      </c>
      <c r="K5442" s="24">
        <v>0</v>
      </c>
      <c r="L5442" s="24">
        <v>0</v>
      </c>
      <c r="M5442" s="25"/>
      <c r="N5442" s="26"/>
    </row>
    <row r="5443" spans="1:14" x14ac:dyDescent="0.2">
      <c r="A5443" s="21" t="s">
        <v>20</v>
      </c>
      <c r="B5443" s="22">
        <v>2016</v>
      </c>
      <c r="C5443" s="23" t="s">
        <v>5373</v>
      </c>
      <c r="D5443" s="22" t="s">
        <v>15</v>
      </c>
      <c r="E5443" s="24">
        <v>0</v>
      </c>
      <c r="F5443" s="24">
        <v>0</v>
      </c>
      <c r="G5443" s="24">
        <v>0</v>
      </c>
      <c r="H5443" s="24">
        <v>0</v>
      </c>
      <c r="I5443" s="24">
        <v>0</v>
      </c>
      <c r="J5443" s="24">
        <v>0</v>
      </c>
      <c r="K5443" s="24">
        <v>0</v>
      </c>
      <c r="L5443" s="24">
        <v>0</v>
      </c>
      <c r="M5443" s="25"/>
      <c r="N5443" s="26"/>
    </row>
    <row r="5444" spans="1:14" x14ac:dyDescent="0.2">
      <c r="A5444" s="21" t="s">
        <v>20</v>
      </c>
      <c r="B5444" s="22">
        <v>2016</v>
      </c>
      <c r="C5444" s="23" t="s">
        <v>5374</v>
      </c>
      <c r="D5444" s="22" t="s">
        <v>15</v>
      </c>
      <c r="E5444" s="24">
        <v>0</v>
      </c>
      <c r="F5444" s="24">
        <v>0</v>
      </c>
      <c r="G5444" s="24">
        <v>0</v>
      </c>
      <c r="H5444" s="24">
        <v>0</v>
      </c>
      <c r="I5444" s="24">
        <v>0</v>
      </c>
      <c r="J5444" s="24">
        <v>0</v>
      </c>
      <c r="K5444" s="24">
        <v>0</v>
      </c>
      <c r="L5444" s="24">
        <v>0</v>
      </c>
      <c r="M5444" s="25"/>
      <c r="N5444" s="26"/>
    </row>
    <row r="5445" spans="1:14" x14ac:dyDescent="0.2">
      <c r="A5445" s="21" t="s">
        <v>20</v>
      </c>
      <c r="B5445" s="22">
        <v>2016</v>
      </c>
      <c r="C5445" s="23" t="s">
        <v>5375</v>
      </c>
      <c r="D5445" s="22" t="s">
        <v>15</v>
      </c>
      <c r="E5445" s="24">
        <v>0</v>
      </c>
      <c r="F5445" s="24">
        <v>0</v>
      </c>
      <c r="G5445" s="24">
        <v>0</v>
      </c>
      <c r="H5445" s="24">
        <v>0</v>
      </c>
      <c r="I5445" s="24">
        <v>0</v>
      </c>
      <c r="J5445" s="24">
        <v>0</v>
      </c>
      <c r="K5445" s="24">
        <v>0</v>
      </c>
      <c r="L5445" s="24">
        <v>0</v>
      </c>
      <c r="M5445" s="25"/>
      <c r="N5445" s="26"/>
    </row>
    <row r="5446" spans="1:14" x14ac:dyDescent="0.2">
      <c r="A5446" s="21" t="s">
        <v>20</v>
      </c>
      <c r="B5446" s="22">
        <v>2016</v>
      </c>
      <c r="C5446" s="23" t="s">
        <v>5376</v>
      </c>
      <c r="D5446" s="22" t="s">
        <v>15</v>
      </c>
      <c r="E5446" s="24">
        <v>0</v>
      </c>
      <c r="F5446" s="24">
        <v>0</v>
      </c>
      <c r="G5446" s="24">
        <v>0</v>
      </c>
      <c r="H5446" s="24">
        <v>0</v>
      </c>
      <c r="I5446" s="24">
        <v>0</v>
      </c>
      <c r="J5446" s="24">
        <v>0</v>
      </c>
      <c r="K5446" s="24">
        <v>0</v>
      </c>
      <c r="L5446" s="24">
        <v>0</v>
      </c>
      <c r="M5446" s="25"/>
      <c r="N5446" s="26"/>
    </row>
    <row r="5447" spans="1:14" x14ac:dyDescent="0.2">
      <c r="A5447" s="21" t="s">
        <v>20</v>
      </c>
      <c r="B5447" s="22">
        <v>2016</v>
      </c>
      <c r="C5447" s="23" t="s">
        <v>5377</v>
      </c>
      <c r="D5447" s="22" t="s">
        <v>15</v>
      </c>
      <c r="E5447" s="24">
        <v>0</v>
      </c>
      <c r="F5447" s="24">
        <v>0</v>
      </c>
      <c r="G5447" s="24">
        <v>0</v>
      </c>
      <c r="H5447" s="24">
        <v>0</v>
      </c>
      <c r="I5447" s="24">
        <v>0</v>
      </c>
      <c r="J5447" s="24">
        <v>0</v>
      </c>
      <c r="K5447" s="24">
        <v>0</v>
      </c>
      <c r="L5447" s="24">
        <v>0</v>
      </c>
      <c r="M5447" s="25"/>
      <c r="N5447" s="26"/>
    </row>
    <row r="5448" spans="1:14" x14ac:dyDescent="0.2">
      <c r="A5448" s="21" t="s">
        <v>20</v>
      </c>
      <c r="B5448" s="22">
        <v>2016</v>
      </c>
      <c r="C5448" s="23" t="s">
        <v>5378</v>
      </c>
      <c r="D5448" s="22" t="s">
        <v>15</v>
      </c>
      <c r="E5448" s="24">
        <v>0</v>
      </c>
      <c r="F5448" s="24">
        <v>0</v>
      </c>
      <c r="G5448" s="24">
        <v>0</v>
      </c>
      <c r="H5448" s="24">
        <v>0</v>
      </c>
      <c r="I5448" s="24">
        <v>0</v>
      </c>
      <c r="J5448" s="24">
        <v>0</v>
      </c>
      <c r="K5448" s="24">
        <v>0</v>
      </c>
      <c r="L5448" s="24">
        <v>0</v>
      </c>
      <c r="M5448" s="25"/>
      <c r="N5448" s="26"/>
    </row>
    <row r="5449" spans="1:14" x14ac:dyDescent="0.2">
      <c r="A5449" s="21" t="s">
        <v>20</v>
      </c>
      <c r="B5449" s="22">
        <v>2016</v>
      </c>
      <c r="C5449" s="23" t="s">
        <v>5379</v>
      </c>
      <c r="D5449" s="22" t="s">
        <v>15</v>
      </c>
      <c r="E5449" s="24">
        <v>0</v>
      </c>
      <c r="F5449" s="24">
        <v>0</v>
      </c>
      <c r="G5449" s="24">
        <v>0</v>
      </c>
      <c r="H5449" s="24">
        <v>0</v>
      </c>
      <c r="I5449" s="24">
        <v>0</v>
      </c>
      <c r="J5449" s="24">
        <v>0</v>
      </c>
      <c r="K5449" s="24">
        <v>0</v>
      </c>
      <c r="L5449" s="24">
        <v>0</v>
      </c>
      <c r="M5449" s="25"/>
      <c r="N5449" s="26"/>
    </row>
    <row r="5450" spans="1:14" x14ac:dyDescent="0.2">
      <c r="A5450" s="21" t="s">
        <v>20</v>
      </c>
      <c r="B5450" s="22">
        <v>2016</v>
      </c>
      <c r="C5450" s="23" t="s">
        <v>5380</v>
      </c>
      <c r="D5450" s="22" t="s">
        <v>15</v>
      </c>
      <c r="E5450" s="24">
        <v>0</v>
      </c>
      <c r="F5450" s="24">
        <v>0</v>
      </c>
      <c r="G5450" s="24">
        <v>0</v>
      </c>
      <c r="H5450" s="24">
        <v>0</v>
      </c>
      <c r="I5450" s="24">
        <v>0</v>
      </c>
      <c r="J5450" s="24">
        <v>0</v>
      </c>
      <c r="K5450" s="24">
        <v>0</v>
      </c>
      <c r="L5450" s="24">
        <v>0</v>
      </c>
      <c r="M5450" s="25"/>
      <c r="N5450" s="26"/>
    </row>
    <row r="5451" spans="1:14" x14ac:dyDescent="0.2">
      <c r="A5451" s="21" t="s">
        <v>20</v>
      </c>
      <c r="B5451" s="22">
        <v>2016</v>
      </c>
      <c r="C5451" s="23" t="s">
        <v>5381</v>
      </c>
      <c r="D5451" s="22" t="s">
        <v>15</v>
      </c>
      <c r="E5451" s="24">
        <v>0</v>
      </c>
      <c r="F5451" s="24">
        <v>0</v>
      </c>
      <c r="G5451" s="24">
        <v>0</v>
      </c>
      <c r="H5451" s="24">
        <v>0</v>
      </c>
      <c r="I5451" s="24">
        <v>0</v>
      </c>
      <c r="J5451" s="24">
        <v>0</v>
      </c>
      <c r="K5451" s="24">
        <v>0</v>
      </c>
      <c r="L5451" s="24">
        <v>0</v>
      </c>
      <c r="M5451" s="25"/>
      <c r="N5451" s="26"/>
    </row>
    <row r="5452" spans="1:14" x14ac:dyDescent="0.2">
      <c r="A5452" s="21" t="s">
        <v>20</v>
      </c>
      <c r="B5452" s="22">
        <v>2016</v>
      </c>
      <c r="C5452" s="23" t="s">
        <v>5382</v>
      </c>
      <c r="D5452" s="22" t="s">
        <v>15</v>
      </c>
      <c r="E5452" s="24">
        <v>0</v>
      </c>
      <c r="F5452" s="24">
        <v>0</v>
      </c>
      <c r="G5452" s="24">
        <v>0</v>
      </c>
      <c r="H5452" s="24">
        <v>0</v>
      </c>
      <c r="I5452" s="24">
        <v>0</v>
      </c>
      <c r="J5452" s="24">
        <v>0</v>
      </c>
      <c r="K5452" s="24">
        <v>0</v>
      </c>
      <c r="L5452" s="24">
        <v>0</v>
      </c>
      <c r="M5452" s="25"/>
      <c r="N5452" s="26"/>
    </row>
    <row r="5453" spans="1:14" x14ac:dyDescent="0.2">
      <c r="A5453" s="21" t="s">
        <v>20</v>
      </c>
      <c r="B5453" s="22">
        <v>2016</v>
      </c>
      <c r="C5453" s="23" t="s">
        <v>5383</v>
      </c>
      <c r="D5453" s="22" t="s">
        <v>15</v>
      </c>
      <c r="E5453" s="24">
        <v>0</v>
      </c>
      <c r="F5453" s="24">
        <v>0</v>
      </c>
      <c r="G5453" s="24">
        <v>0</v>
      </c>
      <c r="H5453" s="24">
        <v>0</v>
      </c>
      <c r="I5453" s="24">
        <v>0</v>
      </c>
      <c r="J5453" s="24">
        <v>0</v>
      </c>
      <c r="K5453" s="24">
        <v>0</v>
      </c>
      <c r="L5453" s="24">
        <v>0</v>
      </c>
      <c r="M5453" s="25"/>
      <c r="N5453" s="26"/>
    </row>
    <row r="5454" spans="1:14" x14ac:dyDescent="0.2">
      <c r="A5454" s="21" t="s">
        <v>20</v>
      </c>
      <c r="B5454" s="22">
        <v>2016</v>
      </c>
      <c r="C5454" s="23" t="s">
        <v>5384</v>
      </c>
      <c r="D5454" s="22" t="s">
        <v>15</v>
      </c>
      <c r="E5454" s="24">
        <v>0</v>
      </c>
      <c r="F5454" s="24">
        <v>0</v>
      </c>
      <c r="G5454" s="24">
        <v>0</v>
      </c>
      <c r="H5454" s="24">
        <v>0</v>
      </c>
      <c r="I5454" s="24">
        <v>0</v>
      </c>
      <c r="J5454" s="24">
        <v>0</v>
      </c>
      <c r="K5454" s="24">
        <v>0</v>
      </c>
      <c r="L5454" s="24">
        <v>0</v>
      </c>
      <c r="M5454" s="25"/>
      <c r="N5454" s="26"/>
    </row>
    <row r="5455" spans="1:14" x14ac:dyDescent="0.2">
      <c r="A5455" s="21" t="s">
        <v>20</v>
      </c>
      <c r="B5455" s="22">
        <v>2016</v>
      </c>
      <c r="C5455" s="23" t="s">
        <v>5385</v>
      </c>
      <c r="D5455" s="22" t="s">
        <v>15</v>
      </c>
      <c r="E5455" s="24">
        <v>0</v>
      </c>
      <c r="F5455" s="24">
        <v>0</v>
      </c>
      <c r="G5455" s="24">
        <v>0</v>
      </c>
      <c r="H5455" s="24">
        <v>0</v>
      </c>
      <c r="I5455" s="24">
        <v>0</v>
      </c>
      <c r="J5455" s="24">
        <v>0</v>
      </c>
      <c r="K5455" s="24">
        <v>0</v>
      </c>
      <c r="L5455" s="24">
        <v>0</v>
      </c>
      <c r="M5455" s="25"/>
      <c r="N5455" s="26"/>
    </row>
    <row r="5456" spans="1:14" x14ac:dyDescent="0.2">
      <c r="A5456" s="21" t="s">
        <v>20</v>
      </c>
      <c r="B5456" s="22">
        <v>2016</v>
      </c>
      <c r="C5456" s="23" t="s">
        <v>5386</v>
      </c>
      <c r="D5456" s="22" t="s">
        <v>15</v>
      </c>
      <c r="E5456" s="24">
        <v>0</v>
      </c>
      <c r="F5456" s="24">
        <v>0</v>
      </c>
      <c r="G5456" s="24">
        <v>0</v>
      </c>
      <c r="H5456" s="24">
        <v>0</v>
      </c>
      <c r="I5456" s="24">
        <v>0</v>
      </c>
      <c r="J5456" s="24">
        <v>0</v>
      </c>
      <c r="K5456" s="24">
        <v>0</v>
      </c>
      <c r="L5456" s="24">
        <v>0</v>
      </c>
      <c r="M5456" s="25"/>
      <c r="N5456" s="26"/>
    </row>
    <row r="5457" spans="1:14" x14ac:dyDescent="0.2">
      <c r="A5457" s="21" t="s">
        <v>20</v>
      </c>
      <c r="B5457" s="22">
        <v>2016</v>
      </c>
      <c r="C5457" s="23" t="s">
        <v>5387</v>
      </c>
      <c r="D5457" s="22" t="s">
        <v>15</v>
      </c>
      <c r="E5457" s="24">
        <v>0</v>
      </c>
      <c r="F5457" s="24">
        <v>0</v>
      </c>
      <c r="G5457" s="24">
        <v>0</v>
      </c>
      <c r="H5457" s="24">
        <v>0</v>
      </c>
      <c r="I5457" s="24">
        <v>0</v>
      </c>
      <c r="J5457" s="24">
        <v>0</v>
      </c>
      <c r="K5457" s="24">
        <v>0</v>
      </c>
      <c r="L5457" s="24">
        <v>0</v>
      </c>
      <c r="M5457" s="25"/>
      <c r="N5457" s="26"/>
    </row>
    <row r="5458" spans="1:14" x14ac:dyDescent="0.2">
      <c r="A5458" s="21" t="s">
        <v>20</v>
      </c>
      <c r="B5458" s="22">
        <v>2016</v>
      </c>
      <c r="C5458" s="23" t="s">
        <v>5388</v>
      </c>
      <c r="D5458" s="22" t="s">
        <v>15</v>
      </c>
      <c r="E5458" s="24">
        <v>0</v>
      </c>
      <c r="F5458" s="24">
        <v>0</v>
      </c>
      <c r="G5458" s="24">
        <v>0</v>
      </c>
      <c r="H5458" s="24">
        <v>0</v>
      </c>
      <c r="I5458" s="24">
        <v>0</v>
      </c>
      <c r="J5458" s="24">
        <v>0</v>
      </c>
      <c r="K5458" s="24">
        <v>0</v>
      </c>
      <c r="L5458" s="24">
        <v>0</v>
      </c>
      <c r="M5458" s="25"/>
      <c r="N5458" s="26"/>
    </row>
    <row r="5459" spans="1:14" x14ac:dyDescent="0.2">
      <c r="A5459" s="21" t="s">
        <v>20</v>
      </c>
      <c r="B5459" s="22">
        <v>2016</v>
      </c>
      <c r="C5459" s="23" t="s">
        <v>5389</v>
      </c>
      <c r="D5459" s="22" t="s">
        <v>15</v>
      </c>
      <c r="E5459" s="24">
        <v>0</v>
      </c>
      <c r="F5459" s="24">
        <v>0</v>
      </c>
      <c r="G5459" s="24">
        <v>0</v>
      </c>
      <c r="H5459" s="24">
        <v>0</v>
      </c>
      <c r="I5459" s="24">
        <v>0</v>
      </c>
      <c r="J5459" s="24">
        <v>0</v>
      </c>
      <c r="K5459" s="24">
        <v>0</v>
      </c>
      <c r="L5459" s="24">
        <v>0</v>
      </c>
      <c r="M5459" s="25"/>
      <c r="N5459" s="26"/>
    </row>
    <row r="5460" spans="1:14" x14ac:dyDescent="0.2">
      <c r="A5460" s="21" t="s">
        <v>20</v>
      </c>
      <c r="B5460" s="22">
        <v>2016</v>
      </c>
      <c r="C5460" s="23" t="s">
        <v>5390</v>
      </c>
      <c r="D5460" s="22" t="s">
        <v>15</v>
      </c>
      <c r="E5460" s="24">
        <v>0</v>
      </c>
      <c r="F5460" s="24">
        <v>0</v>
      </c>
      <c r="G5460" s="24">
        <v>0</v>
      </c>
      <c r="H5460" s="24">
        <v>0</v>
      </c>
      <c r="I5460" s="24">
        <v>0</v>
      </c>
      <c r="J5460" s="24">
        <v>0</v>
      </c>
      <c r="K5460" s="24">
        <v>0</v>
      </c>
      <c r="L5460" s="24">
        <v>0</v>
      </c>
      <c r="M5460" s="25"/>
      <c r="N5460" s="26"/>
    </row>
    <row r="5461" spans="1:14" x14ac:dyDescent="0.2">
      <c r="A5461" s="21" t="s">
        <v>20</v>
      </c>
      <c r="B5461" s="22">
        <v>2016</v>
      </c>
      <c r="C5461" s="23" t="s">
        <v>5391</v>
      </c>
      <c r="D5461" s="22" t="s">
        <v>15</v>
      </c>
      <c r="E5461" s="24">
        <v>0</v>
      </c>
      <c r="F5461" s="24">
        <v>0</v>
      </c>
      <c r="G5461" s="24">
        <v>0</v>
      </c>
      <c r="H5461" s="24">
        <v>0</v>
      </c>
      <c r="I5461" s="24">
        <v>0</v>
      </c>
      <c r="J5461" s="24">
        <v>0</v>
      </c>
      <c r="K5461" s="24">
        <v>0</v>
      </c>
      <c r="L5461" s="24">
        <v>0</v>
      </c>
      <c r="M5461" s="25"/>
      <c r="N5461" s="26"/>
    </row>
    <row r="5462" spans="1:14" x14ac:dyDescent="0.2">
      <c r="A5462" s="21" t="s">
        <v>20</v>
      </c>
      <c r="B5462" s="22">
        <v>2016</v>
      </c>
      <c r="C5462" s="23" t="s">
        <v>5392</v>
      </c>
      <c r="D5462" s="22" t="s">
        <v>15</v>
      </c>
      <c r="E5462" s="24">
        <v>0</v>
      </c>
      <c r="F5462" s="24">
        <v>0</v>
      </c>
      <c r="G5462" s="24">
        <v>0</v>
      </c>
      <c r="H5462" s="24">
        <v>0</v>
      </c>
      <c r="I5462" s="24">
        <v>0</v>
      </c>
      <c r="J5462" s="24">
        <v>0</v>
      </c>
      <c r="K5462" s="24">
        <v>0</v>
      </c>
      <c r="L5462" s="24">
        <v>0</v>
      </c>
      <c r="M5462" s="25"/>
      <c r="N5462" s="26"/>
    </row>
    <row r="5463" spans="1:14" x14ac:dyDescent="0.2">
      <c r="A5463" s="21" t="s">
        <v>20</v>
      </c>
      <c r="B5463" s="22">
        <v>2016</v>
      </c>
      <c r="C5463" s="23" t="s">
        <v>5393</v>
      </c>
      <c r="D5463" s="22" t="s">
        <v>15</v>
      </c>
      <c r="E5463" s="24">
        <v>0</v>
      </c>
      <c r="F5463" s="24">
        <v>0</v>
      </c>
      <c r="G5463" s="24">
        <v>0</v>
      </c>
      <c r="H5463" s="24">
        <v>0</v>
      </c>
      <c r="I5463" s="24">
        <v>0</v>
      </c>
      <c r="J5463" s="24">
        <v>0</v>
      </c>
      <c r="K5463" s="24">
        <v>0</v>
      </c>
      <c r="L5463" s="24">
        <v>0</v>
      </c>
      <c r="M5463" s="25"/>
      <c r="N5463" s="26"/>
    </row>
    <row r="5464" spans="1:14" x14ac:dyDescent="0.2">
      <c r="A5464" s="21" t="s">
        <v>20</v>
      </c>
      <c r="B5464" s="22">
        <v>2016</v>
      </c>
      <c r="C5464" s="23" t="s">
        <v>5394</v>
      </c>
      <c r="D5464" s="22" t="s">
        <v>15</v>
      </c>
      <c r="E5464" s="24">
        <v>0</v>
      </c>
      <c r="F5464" s="24">
        <v>0</v>
      </c>
      <c r="G5464" s="24">
        <v>0</v>
      </c>
      <c r="H5464" s="24">
        <v>0</v>
      </c>
      <c r="I5464" s="24">
        <v>0</v>
      </c>
      <c r="J5464" s="24">
        <v>0</v>
      </c>
      <c r="K5464" s="24">
        <v>0</v>
      </c>
      <c r="L5464" s="24">
        <v>0</v>
      </c>
      <c r="M5464" s="25"/>
      <c r="N5464" s="26"/>
    </row>
    <row r="5465" spans="1:14" x14ac:dyDescent="0.2">
      <c r="A5465" s="21" t="s">
        <v>20</v>
      </c>
      <c r="B5465" s="22">
        <v>2016</v>
      </c>
      <c r="C5465" s="23" t="s">
        <v>5395</v>
      </c>
      <c r="D5465" s="22" t="s">
        <v>15</v>
      </c>
      <c r="E5465" s="24">
        <v>0</v>
      </c>
      <c r="F5465" s="24">
        <v>0</v>
      </c>
      <c r="G5465" s="24">
        <v>0</v>
      </c>
      <c r="H5465" s="24">
        <v>0</v>
      </c>
      <c r="I5465" s="24">
        <v>0</v>
      </c>
      <c r="J5465" s="24">
        <v>0</v>
      </c>
      <c r="K5465" s="24">
        <v>0</v>
      </c>
      <c r="L5465" s="24">
        <v>0</v>
      </c>
      <c r="M5465" s="25"/>
      <c r="N5465" s="26"/>
    </row>
    <row r="5466" spans="1:14" x14ac:dyDescent="0.2">
      <c r="A5466" s="21" t="s">
        <v>20</v>
      </c>
      <c r="B5466" s="22">
        <v>2016</v>
      </c>
      <c r="C5466" s="23" t="s">
        <v>5396</v>
      </c>
      <c r="D5466" s="22" t="s">
        <v>15</v>
      </c>
      <c r="E5466" s="24">
        <v>0</v>
      </c>
      <c r="F5466" s="24">
        <v>0</v>
      </c>
      <c r="G5466" s="24">
        <v>0</v>
      </c>
      <c r="H5466" s="24">
        <v>0</v>
      </c>
      <c r="I5466" s="24">
        <v>0</v>
      </c>
      <c r="J5466" s="24">
        <v>0</v>
      </c>
      <c r="K5466" s="24">
        <v>0</v>
      </c>
      <c r="L5466" s="24">
        <v>0</v>
      </c>
      <c r="M5466" s="25"/>
      <c r="N5466" s="26"/>
    </row>
    <row r="5467" spans="1:14" x14ac:dyDescent="0.2">
      <c r="A5467" s="21" t="s">
        <v>20</v>
      </c>
      <c r="B5467" s="22">
        <v>2016</v>
      </c>
      <c r="C5467" s="23" t="s">
        <v>5397</v>
      </c>
      <c r="D5467" s="22" t="s">
        <v>15</v>
      </c>
      <c r="E5467" s="24">
        <v>0</v>
      </c>
      <c r="F5467" s="24">
        <v>0</v>
      </c>
      <c r="G5467" s="24">
        <v>0</v>
      </c>
      <c r="H5467" s="24">
        <v>0</v>
      </c>
      <c r="I5467" s="24">
        <v>0</v>
      </c>
      <c r="J5467" s="24">
        <v>0</v>
      </c>
      <c r="K5467" s="24">
        <v>0</v>
      </c>
      <c r="L5467" s="24">
        <v>0</v>
      </c>
      <c r="M5467" s="25"/>
      <c r="N5467" s="26"/>
    </row>
    <row r="5468" spans="1:14" x14ac:dyDescent="0.2">
      <c r="A5468" s="21" t="s">
        <v>20</v>
      </c>
      <c r="B5468" s="22">
        <v>2016</v>
      </c>
      <c r="C5468" s="23" t="s">
        <v>5398</v>
      </c>
      <c r="D5468" s="22" t="s">
        <v>15</v>
      </c>
      <c r="E5468" s="24">
        <v>0</v>
      </c>
      <c r="F5468" s="24">
        <v>0</v>
      </c>
      <c r="G5468" s="24">
        <v>0</v>
      </c>
      <c r="H5468" s="24">
        <v>0</v>
      </c>
      <c r="I5468" s="24">
        <v>0</v>
      </c>
      <c r="J5468" s="24">
        <v>0</v>
      </c>
      <c r="K5468" s="24">
        <v>0</v>
      </c>
      <c r="L5468" s="24">
        <v>0</v>
      </c>
      <c r="M5468" s="25"/>
      <c r="N5468" s="26"/>
    </row>
    <row r="5469" spans="1:14" x14ac:dyDescent="0.2">
      <c r="A5469" s="21" t="s">
        <v>20</v>
      </c>
      <c r="B5469" s="22">
        <v>2016</v>
      </c>
      <c r="C5469" s="23" t="s">
        <v>5399</v>
      </c>
      <c r="D5469" s="22" t="s">
        <v>15</v>
      </c>
      <c r="E5469" s="24">
        <v>0</v>
      </c>
      <c r="F5469" s="24">
        <v>0</v>
      </c>
      <c r="G5469" s="24">
        <v>0</v>
      </c>
      <c r="H5469" s="24">
        <v>0</v>
      </c>
      <c r="I5469" s="24">
        <v>0</v>
      </c>
      <c r="J5469" s="24">
        <v>0</v>
      </c>
      <c r="K5469" s="24">
        <v>0</v>
      </c>
      <c r="L5469" s="24">
        <v>0</v>
      </c>
      <c r="M5469" s="25"/>
      <c r="N5469" s="26"/>
    </row>
    <row r="5470" spans="1:14" x14ac:dyDescent="0.2">
      <c r="A5470" s="21" t="s">
        <v>20</v>
      </c>
      <c r="B5470" s="22">
        <v>2016</v>
      </c>
      <c r="C5470" s="23" t="s">
        <v>5400</v>
      </c>
      <c r="D5470" s="22" t="s">
        <v>15</v>
      </c>
      <c r="E5470" s="24">
        <v>0</v>
      </c>
      <c r="F5470" s="24">
        <v>0</v>
      </c>
      <c r="G5470" s="24">
        <v>0</v>
      </c>
      <c r="H5470" s="24">
        <v>0</v>
      </c>
      <c r="I5470" s="24">
        <v>0</v>
      </c>
      <c r="J5470" s="24">
        <v>0</v>
      </c>
      <c r="K5470" s="24">
        <v>0</v>
      </c>
      <c r="L5470" s="24">
        <v>0</v>
      </c>
      <c r="M5470" s="25"/>
      <c r="N5470" s="26"/>
    </row>
    <row r="5471" spans="1:14" x14ac:dyDescent="0.2">
      <c r="A5471" s="21" t="s">
        <v>20</v>
      </c>
      <c r="B5471" s="22">
        <v>2016</v>
      </c>
      <c r="C5471" s="23" t="s">
        <v>5401</v>
      </c>
      <c r="D5471" s="22" t="s">
        <v>15</v>
      </c>
      <c r="E5471" s="24">
        <v>0</v>
      </c>
      <c r="F5471" s="24">
        <v>0</v>
      </c>
      <c r="G5471" s="24">
        <v>0</v>
      </c>
      <c r="H5471" s="24">
        <v>0</v>
      </c>
      <c r="I5471" s="24">
        <v>0</v>
      </c>
      <c r="J5471" s="24">
        <v>0</v>
      </c>
      <c r="K5471" s="24">
        <v>0</v>
      </c>
      <c r="L5471" s="24">
        <v>0</v>
      </c>
      <c r="M5471" s="25"/>
      <c r="N5471" s="26"/>
    </row>
    <row r="5472" spans="1:14" x14ac:dyDescent="0.2">
      <c r="A5472" s="21" t="s">
        <v>20</v>
      </c>
      <c r="B5472" s="22">
        <v>2016</v>
      </c>
      <c r="C5472" s="23" t="s">
        <v>5402</v>
      </c>
      <c r="D5472" s="22" t="s">
        <v>15</v>
      </c>
      <c r="E5472" s="24">
        <v>20</v>
      </c>
      <c r="F5472" s="24">
        <v>20</v>
      </c>
      <c r="G5472" s="24">
        <v>20</v>
      </c>
      <c r="H5472" s="24">
        <v>20</v>
      </c>
      <c r="I5472" s="24">
        <v>20</v>
      </c>
      <c r="J5472" s="24">
        <v>20</v>
      </c>
      <c r="K5472" s="24">
        <v>20</v>
      </c>
      <c r="L5472" s="24">
        <v>0</v>
      </c>
      <c r="M5472" s="25"/>
      <c r="N5472" s="26"/>
    </row>
    <row r="5473" spans="1:14" x14ac:dyDescent="0.2">
      <c r="A5473" s="21" t="s">
        <v>20</v>
      </c>
      <c r="B5473" s="22">
        <v>2016</v>
      </c>
      <c r="C5473" s="23" t="s">
        <v>5403</v>
      </c>
      <c r="D5473" s="22" t="s">
        <v>15</v>
      </c>
      <c r="E5473" s="24">
        <v>20</v>
      </c>
      <c r="F5473" s="24">
        <v>20</v>
      </c>
      <c r="G5473" s="24">
        <v>20</v>
      </c>
      <c r="H5473" s="24">
        <v>20</v>
      </c>
      <c r="I5473" s="24">
        <v>20</v>
      </c>
      <c r="J5473" s="24">
        <v>20</v>
      </c>
      <c r="K5473" s="24">
        <v>20</v>
      </c>
      <c r="L5473" s="24">
        <v>0</v>
      </c>
      <c r="M5473" s="25"/>
      <c r="N5473" s="26"/>
    </row>
    <row r="5474" spans="1:14" x14ac:dyDescent="0.2">
      <c r="A5474" s="21" t="s">
        <v>20</v>
      </c>
      <c r="B5474" s="22">
        <v>2016</v>
      </c>
      <c r="C5474" s="23" t="s">
        <v>5404</v>
      </c>
      <c r="D5474" s="22" t="s">
        <v>15</v>
      </c>
      <c r="E5474" s="24">
        <v>20</v>
      </c>
      <c r="F5474" s="24">
        <v>20</v>
      </c>
      <c r="G5474" s="24">
        <v>20</v>
      </c>
      <c r="H5474" s="24">
        <v>20</v>
      </c>
      <c r="I5474" s="24">
        <v>20</v>
      </c>
      <c r="J5474" s="24">
        <v>20</v>
      </c>
      <c r="K5474" s="24">
        <v>20</v>
      </c>
      <c r="L5474" s="24">
        <v>0</v>
      </c>
      <c r="M5474" s="25"/>
      <c r="N5474" s="26"/>
    </row>
    <row r="5475" spans="1:14" x14ac:dyDescent="0.2">
      <c r="A5475" s="21" t="s">
        <v>20</v>
      </c>
      <c r="B5475" s="22">
        <v>2016</v>
      </c>
      <c r="C5475" s="23" t="s">
        <v>5405</v>
      </c>
      <c r="D5475" s="22" t="s">
        <v>15</v>
      </c>
      <c r="E5475" s="24">
        <v>20</v>
      </c>
      <c r="F5475" s="24">
        <v>20</v>
      </c>
      <c r="G5475" s="24">
        <v>20</v>
      </c>
      <c r="H5475" s="24">
        <v>20</v>
      </c>
      <c r="I5475" s="24">
        <v>20</v>
      </c>
      <c r="J5475" s="24">
        <v>20</v>
      </c>
      <c r="K5475" s="24">
        <v>20</v>
      </c>
      <c r="L5475" s="24">
        <v>0</v>
      </c>
      <c r="M5475" s="25"/>
      <c r="N5475" s="26"/>
    </row>
    <row r="5476" spans="1:14" x14ac:dyDescent="0.2">
      <c r="A5476" s="21" t="s">
        <v>20</v>
      </c>
      <c r="B5476" s="22">
        <v>2016</v>
      </c>
      <c r="C5476" s="23" t="s">
        <v>5406</v>
      </c>
      <c r="D5476" s="22" t="s">
        <v>15</v>
      </c>
      <c r="E5476" s="24">
        <v>20</v>
      </c>
      <c r="F5476" s="24">
        <v>20</v>
      </c>
      <c r="G5476" s="24">
        <v>20</v>
      </c>
      <c r="H5476" s="24">
        <v>20</v>
      </c>
      <c r="I5476" s="24">
        <v>20</v>
      </c>
      <c r="J5476" s="24">
        <v>20</v>
      </c>
      <c r="K5476" s="24">
        <v>20</v>
      </c>
      <c r="L5476" s="24">
        <v>0</v>
      </c>
      <c r="M5476" s="25"/>
      <c r="N5476" s="26"/>
    </row>
    <row r="5477" spans="1:14" x14ac:dyDescent="0.2">
      <c r="A5477" s="21" t="s">
        <v>20</v>
      </c>
      <c r="B5477" s="22">
        <v>2016</v>
      </c>
      <c r="C5477" s="23" t="s">
        <v>5407</v>
      </c>
      <c r="D5477" s="22" t="s">
        <v>15</v>
      </c>
      <c r="E5477" s="24">
        <v>20</v>
      </c>
      <c r="F5477" s="24">
        <v>20</v>
      </c>
      <c r="G5477" s="24">
        <v>20</v>
      </c>
      <c r="H5477" s="24">
        <v>20</v>
      </c>
      <c r="I5477" s="24">
        <v>20</v>
      </c>
      <c r="J5477" s="24">
        <v>20</v>
      </c>
      <c r="K5477" s="24">
        <v>20</v>
      </c>
      <c r="L5477" s="24">
        <v>0</v>
      </c>
      <c r="M5477" s="25"/>
      <c r="N5477" s="26"/>
    </row>
    <row r="5478" spans="1:14" x14ac:dyDescent="0.2">
      <c r="A5478" s="21" t="s">
        <v>20</v>
      </c>
      <c r="B5478" s="22">
        <v>2016</v>
      </c>
      <c r="C5478" s="23" t="s">
        <v>5408</v>
      </c>
      <c r="D5478" s="22" t="s">
        <v>15</v>
      </c>
      <c r="E5478" s="24">
        <v>20</v>
      </c>
      <c r="F5478" s="24">
        <v>20</v>
      </c>
      <c r="G5478" s="24">
        <v>20</v>
      </c>
      <c r="H5478" s="24">
        <v>20</v>
      </c>
      <c r="I5478" s="24">
        <v>20</v>
      </c>
      <c r="J5478" s="24">
        <v>20</v>
      </c>
      <c r="K5478" s="24">
        <v>20</v>
      </c>
      <c r="L5478" s="24">
        <v>0</v>
      </c>
      <c r="M5478" s="25"/>
      <c r="N5478" s="26"/>
    </row>
    <row r="5479" spans="1:14" x14ac:dyDescent="0.2">
      <c r="A5479" s="21" t="s">
        <v>20</v>
      </c>
      <c r="B5479" s="22">
        <v>2016</v>
      </c>
      <c r="C5479" s="23" t="s">
        <v>5409</v>
      </c>
      <c r="D5479" s="22" t="s">
        <v>15</v>
      </c>
      <c r="E5479" s="24">
        <v>20</v>
      </c>
      <c r="F5479" s="24">
        <v>20</v>
      </c>
      <c r="G5479" s="24">
        <v>20</v>
      </c>
      <c r="H5479" s="24">
        <v>20</v>
      </c>
      <c r="I5479" s="24">
        <v>20</v>
      </c>
      <c r="J5479" s="24">
        <v>20</v>
      </c>
      <c r="K5479" s="24">
        <v>20</v>
      </c>
      <c r="L5479" s="24">
        <v>0</v>
      </c>
      <c r="M5479" s="25"/>
      <c r="N5479" s="26"/>
    </row>
    <row r="5480" spans="1:14" x14ac:dyDescent="0.2">
      <c r="A5480" s="21" t="s">
        <v>20</v>
      </c>
      <c r="B5480" s="22">
        <v>2016</v>
      </c>
      <c r="C5480" s="23" t="s">
        <v>5410</v>
      </c>
      <c r="D5480" s="22" t="s">
        <v>15</v>
      </c>
      <c r="E5480" s="24">
        <v>20</v>
      </c>
      <c r="F5480" s="24">
        <v>20</v>
      </c>
      <c r="G5480" s="24">
        <v>20</v>
      </c>
      <c r="H5480" s="24">
        <v>20</v>
      </c>
      <c r="I5480" s="24">
        <v>20</v>
      </c>
      <c r="J5480" s="24">
        <v>20</v>
      </c>
      <c r="K5480" s="24">
        <v>20</v>
      </c>
      <c r="L5480" s="24">
        <v>0</v>
      </c>
      <c r="M5480" s="25"/>
      <c r="N5480" s="26"/>
    </row>
    <row r="5481" spans="1:14" x14ac:dyDescent="0.2">
      <c r="A5481" s="21" t="s">
        <v>20</v>
      </c>
      <c r="B5481" s="22">
        <v>2016</v>
      </c>
      <c r="C5481" s="23" t="s">
        <v>5411</v>
      </c>
      <c r="D5481" s="22" t="s">
        <v>15</v>
      </c>
      <c r="E5481" s="24">
        <v>20</v>
      </c>
      <c r="F5481" s="24">
        <v>20</v>
      </c>
      <c r="G5481" s="24">
        <v>20</v>
      </c>
      <c r="H5481" s="24">
        <v>20</v>
      </c>
      <c r="I5481" s="24">
        <v>20</v>
      </c>
      <c r="J5481" s="24">
        <v>20</v>
      </c>
      <c r="K5481" s="24">
        <v>20</v>
      </c>
      <c r="L5481" s="24">
        <v>0</v>
      </c>
      <c r="M5481" s="25"/>
      <c r="N5481" s="26"/>
    </row>
    <row r="5482" spans="1:14" x14ac:dyDescent="0.2">
      <c r="A5482" s="21" t="s">
        <v>20</v>
      </c>
      <c r="B5482" s="22">
        <v>2016</v>
      </c>
      <c r="C5482" s="23" t="s">
        <v>5412</v>
      </c>
      <c r="D5482" s="22" t="s">
        <v>15</v>
      </c>
      <c r="E5482" s="24">
        <v>20</v>
      </c>
      <c r="F5482" s="24">
        <v>20</v>
      </c>
      <c r="G5482" s="24">
        <v>20</v>
      </c>
      <c r="H5482" s="24">
        <v>20</v>
      </c>
      <c r="I5482" s="24">
        <v>20</v>
      </c>
      <c r="J5482" s="24">
        <v>20</v>
      </c>
      <c r="K5482" s="24">
        <v>20</v>
      </c>
      <c r="L5482" s="24">
        <v>0</v>
      </c>
      <c r="M5482" s="25"/>
      <c r="N5482" s="26"/>
    </row>
    <row r="5483" spans="1:14" x14ac:dyDescent="0.2">
      <c r="A5483" s="21" t="s">
        <v>20</v>
      </c>
      <c r="B5483" s="22">
        <v>2016</v>
      </c>
      <c r="C5483" s="23" t="s">
        <v>5413</v>
      </c>
      <c r="D5483" s="22" t="s">
        <v>15</v>
      </c>
      <c r="E5483" s="24">
        <v>20</v>
      </c>
      <c r="F5483" s="24">
        <v>20</v>
      </c>
      <c r="G5483" s="24">
        <v>20</v>
      </c>
      <c r="H5483" s="24">
        <v>20</v>
      </c>
      <c r="I5483" s="24">
        <v>20</v>
      </c>
      <c r="J5483" s="24">
        <v>20</v>
      </c>
      <c r="K5483" s="24">
        <v>20</v>
      </c>
      <c r="L5483" s="24">
        <v>0</v>
      </c>
      <c r="M5483" s="25"/>
      <c r="N5483" s="26"/>
    </row>
    <row r="5484" spans="1:14" x14ac:dyDescent="0.2">
      <c r="A5484" s="21" t="s">
        <v>20</v>
      </c>
      <c r="B5484" s="22">
        <v>2016</v>
      </c>
      <c r="C5484" s="23" t="s">
        <v>5414</v>
      </c>
      <c r="D5484" s="22" t="s">
        <v>15</v>
      </c>
      <c r="E5484" s="24">
        <v>20</v>
      </c>
      <c r="F5484" s="24">
        <v>20</v>
      </c>
      <c r="G5484" s="24">
        <v>20</v>
      </c>
      <c r="H5484" s="24">
        <v>20</v>
      </c>
      <c r="I5484" s="24">
        <v>20</v>
      </c>
      <c r="J5484" s="24">
        <v>20</v>
      </c>
      <c r="K5484" s="24">
        <v>20</v>
      </c>
      <c r="L5484" s="24">
        <v>0</v>
      </c>
      <c r="M5484" s="25"/>
      <c r="N5484" s="26"/>
    </row>
    <row r="5485" spans="1:14" x14ac:dyDescent="0.2">
      <c r="A5485" s="21" t="s">
        <v>20</v>
      </c>
      <c r="B5485" s="22">
        <v>2016</v>
      </c>
      <c r="C5485" s="23" t="s">
        <v>5415</v>
      </c>
      <c r="D5485" s="22" t="s">
        <v>15</v>
      </c>
      <c r="E5485" s="24">
        <v>20</v>
      </c>
      <c r="F5485" s="24">
        <v>20</v>
      </c>
      <c r="G5485" s="24">
        <v>20</v>
      </c>
      <c r="H5485" s="24">
        <v>20</v>
      </c>
      <c r="I5485" s="24">
        <v>20</v>
      </c>
      <c r="J5485" s="24">
        <v>20</v>
      </c>
      <c r="K5485" s="24">
        <v>20</v>
      </c>
      <c r="L5485" s="24">
        <v>0</v>
      </c>
      <c r="M5485" s="25"/>
      <c r="N5485" s="26"/>
    </row>
    <row r="5486" spans="1:14" x14ac:dyDescent="0.2">
      <c r="A5486" s="21" t="s">
        <v>20</v>
      </c>
      <c r="B5486" s="22">
        <v>2016</v>
      </c>
      <c r="C5486" s="23" t="s">
        <v>5416</v>
      </c>
      <c r="D5486" s="22" t="s">
        <v>15</v>
      </c>
      <c r="E5486" s="24">
        <v>20</v>
      </c>
      <c r="F5486" s="24">
        <v>20</v>
      </c>
      <c r="G5486" s="24">
        <v>20</v>
      </c>
      <c r="H5486" s="24">
        <v>20</v>
      </c>
      <c r="I5486" s="24">
        <v>20</v>
      </c>
      <c r="J5486" s="24">
        <v>20</v>
      </c>
      <c r="K5486" s="24">
        <v>20</v>
      </c>
      <c r="L5486" s="24">
        <v>0</v>
      </c>
      <c r="M5486" s="25"/>
      <c r="N5486" s="26"/>
    </row>
    <row r="5487" spans="1:14" x14ac:dyDescent="0.2">
      <c r="A5487" s="21" t="s">
        <v>20</v>
      </c>
      <c r="B5487" s="22">
        <v>2016</v>
      </c>
      <c r="C5487" s="23" t="s">
        <v>5417</v>
      </c>
      <c r="D5487" s="22" t="s">
        <v>15</v>
      </c>
      <c r="E5487" s="24">
        <v>20</v>
      </c>
      <c r="F5487" s="24">
        <v>20</v>
      </c>
      <c r="G5487" s="24">
        <v>20</v>
      </c>
      <c r="H5487" s="24">
        <v>20</v>
      </c>
      <c r="I5487" s="24">
        <v>20</v>
      </c>
      <c r="J5487" s="24">
        <v>20</v>
      </c>
      <c r="K5487" s="24">
        <v>20</v>
      </c>
      <c r="L5487" s="24">
        <v>0</v>
      </c>
      <c r="M5487" s="25"/>
      <c r="N5487" s="26"/>
    </row>
    <row r="5488" spans="1:14" x14ac:dyDescent="0.2">
      <c r="A5488" s="21" t="s">
        <v>20</v>
      </c>
      <c r="B5488" s="22">
        <v>2016</v>
      </c>
      <c r="C5488" s="23" t="s">
        <v>5418</v>
      </c>
      <c r="D5488" s="22" t="s">
        <v>15</v>
      </c>
      <c r="E5488" s="24">
        <v>20</v>
      </c>
      <c r="F5488" s="24">
        <v>20</v>
      </c>
      <c r="G5488" s="24">
        <v>20</v>
      </c>
      <c r="H5488" s="24">
        <v>20</v>
      </c>
      <c r="I5488" s="24">
        <v>20</v>
      </c>
      <c r="J5488" s="24">
        <v>20</v>
      </c>
      <c r="K5488" s="24">
        <v>20</v>
      </c>
      <c r="L5488" s="24">
        <v>0</v>
      </c>
      <c r="M5488" s="25"/>
      <c r="N5488" s="26"/>
    </row>
    <row r="5489" spans="1:14" x14ac:dyDescent="0.2">
      <c r="A5489" s="21" t="s">
        <v>20</v>
      </c>
      <c r="B5489" s="22">
        <v>2016</v>
      </c>
      <c r="C5489" s="23" t="s">
        <v>5419</v>
      </c>
      <c r="D5489" s="22" t="s">
        <v>15</v>
      </c>
      <c r="E5489" s="24">
        <v>20</v>
      </c>
      <c r="F5489" s="24">
        <v>20</v>
      </c>
      <c r="G5489" s="24">
        <v>20</v>
      </c>
      <c r="H5489" s="24">
        <v>20</v>
      </c>
      <c r="I5489" s="24">
        <v>20</v>
      </c>
      <c r="J5489" s="24">
        <v>20</v>
      </c>
      <c r="K5489" s="24">
        <v>20</v>
      </c>
      <c r="L5489" s="24">
        <v>0</v>
      </c>
      <c r="M5489" s="25"/>
      <c r="N5489" s="26"/>
    </row>
    <row r="5490" spans="1:14" x14ac:dyDescent="0.2">
      <c r="A5490" s="21" t="s">
        <v>20</v>
      </c>
      <c r="B5490" s="22">
        <v>2016</v>
      </c>
      <c r="C5490" s="23" t="s">
        <v>5420</v>
      </c>
      <c r="D5490" s="22" t="s">
        <v>15</v>
      </c>
      <c r="E5490" s="24">
        <v>20</v>
      </c>
      <c r="F5490" s="24">
        <v>20</v>
      </c>
      <c r="G5490" s="24">
        <v>20</v>
      </c>
      <c r="H5490" s="24">
        <v>20</v>
      </c>
      <c r="I5490" s="24">
        <v>20</v>
      </c>
      <c r="J5490" s="24">
        <v>20</v>
      </c>
      <c r="K5490" s="24">
        <v>20</v>
      </c>
      <c r="L5490" s="24">
        <v>0</v>
      </c>
      <c r="M5490" s="25"/>
      <c r="N5490" s="26"/>
    </row>
    <row r="5491" spans="1:14" x14ac:dyDescent="0.2">
      <c r="A5491" s="21" t="s">
        <v>20</v>
      </c>
      <c r="B5491" s="22">
        <v>2016</v>
      </c>
      <c r="C5491" s="23" t="s">
        <v>5421</v>
      </c>
      <c r="D5491" s="22" t="s">
        <v>15</v>
      </c>
      <c r="E5491" s="24">
        <v>20</v>
      </c>
      <c r="F5491" s="24">
        <v>20</v>
      </c>
      <c r="G5491" s="24">
        <v>20</v>
      </c>
      <c r="H5491" s="24">
        <v>20</v>
      </c>
      <c r="I5491" s="24">
        <v>20</v>
      </c>
      <c r="J5491" s="24">
        <v>20</v>
      </c>
      <c r="K5491" s="24">
        <v>20</v>
      </c>
      <c r="L5491" s="24">
        <v>0</v>
      </c>
      <c r="M5491" s="25"/>
      <c r="N5491" s="26"/>
    </row>
    <row r="5492" spans="1:14" x14ac:dyDescent="0.2">
      <c r="A5492" s="21" t="s">
        <v>20</v>
      </c>
      <c r="B5492" s="22">
        <v>2016</v>
      </c>
      <c r="C5492" s="23" t="s">
        <v>5422</v>
      </c>
      <c r="D5492" s="22" t="s">
        <v>15</v>
      </c>
      <c r="E5492" s="24">
        <v>20</v>
      </c>
      <c r="F5492" s="24">
        <v>20</v>
      </c>
      <c r="G5492" s="24">
        <v>20</v>
      </c>
      <c r="H5492" s="24">
        <v>20</v>
      </c>
      <c r="I5492" s="24">
        <v>20</v>
      </c>
      <c r="J5492" s="24">
        <v>20</v>
      </c>
      <c r="K5492" s="24">
        <v>20</v>
      </c>
      <c r="L5492" s="24">
        <v>0</v>
      </c>
      <c r="M5492" s="25"/>
      <c r="N5492" s="26"/>
    </row>
    <row r="5493" spans="1:14" x14ac:dyDescent="0.2">
      <c r="A5493" s="21" t="s">
        <v>20</v>
      </c>
      <c r="B5493" s="22">
        <v>2016</v>
      </c>
      <c r="C5493" s="23" t="s">
        <v>5423</v>
      </c>
      <c r="D5493" s="22" t="s">
        <v>15</v>
      </c>
      <c r="E5493" s="24">
        <v>20</v>
      </c>
      <c r="F5493" s="24">
        <v>20</v>
      </c>
      <c r="G5493" s="24">
        <v>20</v>
      </c>
      <c r="H5493" s="24">
        <v>20</v>
      </c>
      <c r="I5493" s="24">
        <v>20</v>
      </c>
      <c r="J5493" s="24">
        <v>20</v>
      </c>
      <c r="K5493" s="24">
        <v>20</v>
      </c>
      <c r="L5493" s="24">
        <v>0</v>
      </c>
      <c r="M5493" s="25"/>
      <c r="N5493" s="26"/>
    </row>
    <row r="5494" spans="1:14" x14ac:dyDescent="0.2">
      <c r="A5494" s="21" t="s">
        <v>20</v>
      </c>
      <c r="B5494" s="22">
        <v>2016</v>
      </c>
      <c r="C5494" s="23" t="s">
        <v>5424</v>
      </c>
      <c r="D5494" s="22" t="s">
        <v>15</v>
      </c>
      <c r="E5494" s="24">
        <v>20</v>
      </c>
      <c r="F5494" s="24">
        <v>20</v>
      </c>
      <c r="G5494" s="24">
        <v>20</v>
      </c>
      <c r="H5494" s="24">
        <v>20</v>
      </c>
      <c r="I5494" s="24">
        <v>20</v>
      </c>
      <c r="J5494" s="24">
        <v>20</v>
      </c>
      <c r="K5494" s="24">
        <v>20</v>
      </c>
      <c r="L5494" s="24">
        <v>0</v>
      </c>
      <c r="M5494" s="25"/>
      <c r="N5494" s="26"/>
    </row>
    <row r="5495" spans="1:14" x14ac:dyDescent="0.2">
      <c r="A5495" s="21" t="s">
        <v>20</v>
      </c>
      <c r="B5495" s="22">
        <v>2016</v>
      </c>
      <c r="C5495" s="23" t="s">
        <v>5425</v>
      </c>
      <c r="D5495" s="22" t="s">
        <v>15</v>
      </c>
      <c r="E5495" s="24">
        <v>20</v>
      </c>
      <c r="F5495" s="24">
        <v>20</v>
      </c>
      <c r="G5495" s="24">
        <v>20</v>
      </c>
      <c r="H5495" s="24">
        <v>20</v>
      </c>
      <c r="I5495" s="24">
        <v>20</v>
      </c>
      <c r="J5495" s="24">
        <v>20</v>
      </c>
      <c r="K5495" s="24">
        <v>20</v>
      </c>
      <c r="L5495" s="24">
        <v>0</v>
      </c>
      <c r="M5495" s="25"/>
      <c r="N5495" s="26"/>
    </row>
    <row r="5496" spans="1:14" x14ac:dyDescent="0.2">
      <c r="A5496" s="21" t="s">
        <v>20</v>
      </c>
      <c r="B5496" s="22">
        <v>2016</v>
      </c>
      <c r="C5496" s="23" t="s">
        <v>5426</v>
      </c>
      <c r="D5496" s="22" t="s">
        <v>15</v>
      </c>
      <c r="E5496" s="24">
        <v>0</v>
      </c>
      <c r="F5496" s="24">
        <v>0</v>
      </c>
      <c r="G5496" s="24">
        <v>0</v>
      </c>
      <c r="H5496" s="24">
        <v>0</v>
      </c>
      <c r="I5496" s="24">
        <v>0</v>
      </c>
      <c r="J5496" s="24">
        <v>0</v>
      </c>
      <c r="K5496" s="24">
        <v>0</v>
      </c>
      <c r="L5496" s="24">
        <v>0</v>
      </c>
      <c r="M5496" s="25"/>
      <c r="N5496" s="26"/>
    </row>
    <row r="5497" spans="1:14" x14ac:dyDescent="0.2">
      <c r="A5497" s="21" t="s">
        <v>20</v>
      </c>
      <c r="B5497" s="22">
        <v>2016</v>
      </c>
      <c r="C5497" s="23" t="s">
        <v>5427</v>
      </c>
      <c r="D5497" s="22" t="s">
        <v>15</v>
      </c>
      <c r="E5497" s="24">
        <v>20</v>
      </c>
      <c r="F5497" s="24">
        <v>20</v>
      </c>
      <c r="G5497" s="24">
        <v>20</v>
      </c>
      <c r="H5497" s="24">
        <v>20</v>
      </c>
      <c r="I5497" s="24">
        <v>20</v>
      </c>
      <c r="J5497" s="24">
        <v>20</v>
      </c>
      <c r="K5497" s="24">
        <v>20</v>
      </c>
      <c r="L5497" s="24">
        <v>0</v>
      </c>
      <c r="M5497" s="25"/>
      <c r="N5497" s="26"/>
    </row>
    <row r="5498" spans="1:14" x14ac:dyDescent="0.2">
      <c r="A5498" s="21" t="s">
        <v>20</v>
      </c>
      <c r="B5498" s="22">
        <v>2016</v>
      </c>
      <c r="C5498" s="23" t="s">
        <v>5428</v>
      </c>
      <c r="D5498" s="22" t="s">
        <v>15</v>
      </c>
      <c r="E5498" s="24">
        <v>20</v>
      </c>
      <c r="F5498" s="24">
        <v>20</v>
      </c>
      <c r="G5498" s="24">
        <v>20</v>
      </c>
      <c r="H5498" s="24">
        <v>20</v>
      </c>
      <c r="I5498" s="24">
        <v>20</v>
      </c>
      <c r="J5498" s="24">
        <v>20</v>
      </c>
      <c r="K5498" s="24">
        <v>20</v>
      </c>
      <c r="L5498" s="24">
        <v>0</v>
      </c>
      <c r="M5498" s="25"/>
      <c r="N5498" s="26"/>
    </row>
    <row r="5499" spans="1:14" x14ac:dyDescent="0.2">
      <c r="A5499" s="21" t="s">
        <v>20</v>
      </c>
      <c r="B5499" s="22">
        <v>2016</v>
      </c>
      <c r="C5499" s="23" t="s">
        <v>5429</v>
      </c>
      <c r="D5499" s="22" t="s">
        <v>15</v>
      </c>
      <c r="E5499" s="24">
        <v>20</v>
      </c>
      <c r="F5499" s="24">
        <v>20</v>
      </c>
      <c r="G5499" s="24">
        <v>20</v>
      </c>
      <c r="H5499" s="24">
        <v>20</v>
      </c>
      <c r="I5499" s="24">
        <v>20</v>
      </c>
      <c r="J5499" s="24">
        <v>20</v>
      </c>
      <c r="K5499" s="24">
        <v>20</v>
      </c>
      <c r="L5499" s="24">
        <v>0</v>
      </c>
      <c r="M5499" s="25"/>
      <c r="N5499" s="26"/>
    </row>
    <row r="5500" spans="1:14" x14ac:dyDescent="0.2">
      <c r="A5500" s="21" t="s">
        <v>20</v>
      </c>
      <c r="B5500" s="22">
        <v>2016</v>
      </c>
      <c r="C5500" s="23" t="s">
        <v>5430</v>
      </c>
      <c r="D5500" s="22" t="s">
        <v>15</v>
      </c>
      <c r="E5500" s="24">
        <v>20</v>
      </c>
      <c r="F5500" s="24">
        <v>20</v>
      </c>
      <c r="G5500" s="24">
        <v>20</v>
      </c>
      <c r="H5500" s="24">
        <v>20</v>
      </c>
      <c r="I5500" s="24">
        <v>20</v>
      </c>
      <c r="J5500" s="24">
        <v>20</v>
      </c>
      <c r="K5500" s="24">
        <v>20</v>
      </c>
      <c r="L5500" s="24">
        <v>0</v>
      </c>
      <c r="M5500" s="25"/>
      <c r="N5500" s="26"/>
    </row>
    <row r="5501" spans="1:14" x14ac:dyDescent="0.2">
      <c r="A5501" s="21" t="s">
        <v>20</v>
      </c>
      <c r="B5501" s="22">
        <v>2016</v>
      </c>
      <c r="C5501" s="23" t="s">
        <v>5431</v>
      </c>
      <c r="D5501" s="22" t="s">
        <v>15</v>
      </c>
      <c r="E5501" s="24">
        <v>20</v>
      </c>
      <c r="F5501" s="24">
        <v>20</v>
      </c>
      <c r="G5501" s="24">
        <v>20</v>
      </c>
      <c r="H5501" s="24">
        <v>20</v>
      </c>
      <c r="I5501" s="24">
        <v>20</v>
      </c>
      <c r="J5501" s="24">
        <v>20</v>
      </c>
      <c r="K5501" s="24">
        <v>20</v>
      </c>
      <c r="L5501" s="24">
        <v>0</v>
      </c>
      <c r="M5501" s="25"/>
      <c r="N5501" s="26"/>
    </row>
    <row r="5502" spans="1:14" x14ac:dyDescent="0.2">
      <c r="A5502" s="21" t="s">
        <v>20</v>
      </c>
      <c r="B5502" s="22">
        <v>2016</v>
      </c>
      <c r="C5502" s="23" t="s">
        <v>5432</v>
      </c>
      <c r="D5502" s="22" t="s">
        <v>15</v>
      </c>
      <c r="E5502" s="24">
        <v>20</v>
      </c>
      <c r="F5502" s="24">
        <v>20</v>
      </c>
      <c r="G5502" s="24">
        <v>20</v>
      </c>
      <c r="H5502" s="24">
        <v>20</v>
      </c>
      <c r="I5502" s="24">
        <v>20</v>
      </c>
      <c r="J5502" s="24">
        <v>20</v>
      </c>
      <c r="K5502" s="24">
        <v>20</v>
      </c>
      <c r="L5502" s="24">
        <v>0</v>
      </c>
      <c r="M5502" s="25"/>
      <c r="N5502" s="26"/>
    </row>
    <row r="5503" spans="1:14" x14ac:dyDescent="0.2">
      <c r="A5503" s="21" t="s">
        <v>20</v>
      </c>
      <c r="B5503" s="22">
        <v>2016</v>
      </c>
      <c r="C5503" s="23" t="s">
        <v>5433</v>
      </c>
      <c r="D5503" s="22" t="s">
        <v>15</v>
      </c>
      <c r="E5503" s="24">
        <v>20</v>
      </c>
      <c r="F5503" s="24">
        <v>20</v>
      </c>
      <c r="G5503" s="24">
        <v>20</v>
      </c>
      <c r="H5503" s="24">
        <v>20</v>
      </c>
      <c r="I5503" s="24">
        <v>20</v>
      </c>
      <c r="J5503" s="24">
        <v>20</v>
      </c>
      <c r="K5503" s="24">
        <v>20</v>
      </c>
      <c r="L5503" s="24">
        <v>0</v>
      </c>
      <c r="M5503" s="25"/>
      <c r="N5503" s="26"/>
    </row>
    <row r="5504" spans="1:14" x14ac:dyDescent="0.2">
      <c r="A5504" s="21" t="s">
        <v>20</v>
      </c>
      <c r="B5504" s="22">
        <v>2016</v>
      </c>
      <c r="C5504" s="23" t="s">
        <v>5434</v>
      </c>
      <c r="D5504" s="22" t="s">
        <v>15</v>
      </c>
      <c r="E5504" s="24">
        <v>20</v>
      </c>
      <c r="F5504" s="24">
        <v>20</v>
      </c>
      <c r="G5504" s="24">
        <v>20</v>
      </c>
      <c r="H5504" s="24">
        <v>20</v>
      </c>
      <c r="I5504" s="24">
        <v>20</v>
      </c>
      <c r="J5504" s="24">
        <v>20</v>
      </c>
      <c r="K5504" s="24">
        <v>20</v>
      </c>
      <c r="L5504" s="24">
        <v>0</v>
      </c>
      <c r="M5504" s="25"/>
      <c r="N5504" s="26"/>
    </row>
    <row r="5505" spans="1:14" x14ac:dyDescent="0.2">
      <c r="A5505" s="21" t="s">
        <v>20</v>
      </c>
      <c r="B5505" s="22">
        <v>2016</v>
      </c>
      <c r="C5505" s="23" t="s">
        <v>5435</v>
      </c>
      <c r="D5505" s="22" t="s">
        <v>15</v>
      </c>
      <c r="E5505" s="24">
        <v>20</v>
      </c>
      <c r="F5505" s="24">
        <v>20</v>
      </c>
      <c r="G5505" s="24">
        <v>20</v>
      </c>
      <c r="H5505" s="24">
        <v>20</v>
      </c>
      <c r="I5505" s="24">
        <v>20</v>
      </c>
      <c r="J5505" s="24">
        <v>20</v>
      </c>
      <c r="K5505" s="24">
        <v>20</v>
      </c>
      <c r="L5505" s="24">
        <v>0</v>
      </c>
      <c r="M5505" s="25"/>
      <c r="N5505" s="26"/>
    </row>
    <row r="5506" spans="1:14" x14ac:dyDescent="0.2">
      <c r="A5506" s="21" t="s">
        <v>20</v>
      </c>
      <c r="B5506" s="22">
        <v>2016</v>
      </c>
      <c r="C5506" s="23" t="s">
        <v>5436</v>
      </c>
      <c r="D5506" s="22" t="s">
        <v>15</v>
      </c>
      <c r="E5506" s="24">
        <v>20</v>
      </c>
      <c r="F5506" s="24">
        <v>20</v>
      </c>
      <c r="G5506" s="24">
        <v>20</v>
      </c>
      <c r="H5506" s="24">
        <v>20</v>
      </c>
      <c r="I5506" s="24">
        <v>20</v>
      </c>
      <c r="J5506" s="24">
        <v>20</v>
      </c>
      <c r="K5506" s="24">
        <v>20</v>
      </c>
      <c r="L5506" s="24">
        <v>0</v>
      </c>
      <c r="M5506" s="25"/>
      <c r="N5506" s="26"/>
    </row>
    <row r="5507" spans="1:14" x14ac:dyDescent="0.2">
      <c r="A5507" s="21" t="s">
        <v>20</v>
      </c>
      <c r="B5507" s="22">
        <v>2016</v>
      </c>
      <c r="C5507" s="23" t="s">
        <v>5437</v>
      </c>
      <c r="D5507" s="22" t="s">
        <v>15</v>
      </c>
      <c r="E5507" s="24">
        <v>20</v>
      </c>
      <c r="F5507" s="24">
        <v>20</v>
      </c>
      <c r="G5507" s="24">
        <v>20</v>
      </c>
      <c r="H5507" s="24">
        <v>20</v>
      </c>
      <c r="I5507" s="24">
        <v>20</v>
      </c>
      <c r="J5507" s="24">
        <v>20</v>
      </c>
      <c r="K5507" s="24">
        <v>20</v>
      </c>
      <c r="L5507" s="24">
        <v>0</v>
      </c>
      <c r="M5507" s="25"/>
      <c r="N5507" s="26"/>
    </row>
    <row r="5508" spans="1:14" x14ac:dyDescent="0.2">
      <c r="A5508" s="21" t="s">
        <v>20</v>
      </c>
      <c r="B5508" s="22">
        <v>2016</v>
      </c>
      <c r="C5508" s="23" t="s">
        <v>5438</v>
      </c>
      <c r="D5508" s="22" t="s">
        <v>15</v>
      </c>
      <c r="E5508" s="24">
        <v>20</v>
      </c>
      <c r="F5508" s="24">
        <v>20</v>
      </c>
      <c r="G5508" s="24">
        <v>20</v>
      </c>
      <c r="H5508" s="24">
        <v>20</v>
      </c>
      <c r="I5508" s="24">
        <v>20</v>
      </c>
      <c r="J5508" s="24">
        <v>20</v>
      </c>
      <c r="K5508" s="24">
        <v>20</v>
      </c>
      <c r="L5508" s="24">
        <v>0</v>
      </c>
      <c r="M5508" s="25"/>
      <c r="N5508" s="26"/>
    </row>
    <row r="5509" spans="1:14" x14ac:dyDescent="0.2">
      <c r="A5509" s="21" t="s">
        <v>20</v>
      </c>
      <c r="B5509" s="22">
        <v>2016</v>
      </c>
      <c r="C5509" s="23" t="s">
        <v>5439</v>
      </c>
      <c r="D5509" s="22" t="s">
        <v>15</v>
      </c>
      <c r="E5509" s="24">
        <v>10</v>
      </c>
      <c r="F5509" s="24">
        <v>10</v>
      </c>
      <c r="G5509" s="24">
        <v>10</v>
      </c>
      <c r="H5509" s="24">
        <v>10</v>
      </c>
      <c r="I5509" s="24">
        <v>10</v>
      </c>
      <c r="J5509" s="24">
        <v>10</v>
      </c>
      <c r="K5509" s="24">
        <v>10</v>
      </c>
      <c r="L5509" s="24">
        <v>0</v>
      </c>
      <c r="M5509" s="25"/>
      <c r="N5509" s="26"/>
    </row>
    <row r="5510" spans="1:14" x14ac:dyDescent="0.2">
      <c r="A5510" s="21" t="s">
        <v>20</v>
      </c>
      <c r="B5510" s="22">
        <v>2016</v>
      </c>
      <c r="C5510" s="23" t="s">
        <v>5440</v>
      </c>
      <c r="D5510" s="22" t="s">
        <v>15</v>
      </c>
      <c r="E5510" s="24">
        <v>20</v>
      </c>
      <c r="F5510" s="24">
        <v>20</v>
      </c>
      <c r="G5510" s="24">
        <v>20</v>
      </c>
      <c r="H5510" s="24">
        <v>20</v>
      </c>
      <c r="I5510" s="24">
        <v>20</v>
      </c>
      <c r="J5510" s="24">
        <v>20</v>
      </c>
      <c r="K5510" s="24">
        <v>20</v>
      </c>
      <c r="L5510" s="24">
        <v>0</v>
      </c>
      <c r="M5510" s="25"/>
      <c r="N5510" s="26"/>
    </row>
    <row r="5511" spans="1:14" x14ac:dyDescent="0.2">
      <c r="A5511" s="21" t="s">
        <v>20</v>
      </c>
      <c r="B5511" s="22">
        <v>2016</v>
      </c>
      <c r="C5511" s="23" t="s">
        <v>5441</v>
      </c>
      <c r="D5511" s="22" t="s">
        <v>15</v>
      </c>
      <c r="E5511" s="24">
        <v>20</v>
      </c>
      <c r="F5511" s="24">
        <v>20</v>
      </c>
      <c r="G5511" s="24">
        <v>20</v>
      </c>
      <c r="H5511" s="24">
        <v>20</v>
      </c>
      <c r="I5511" s="24">
        <v>20</v>
      </c>
      <c r="J5511" s="24">
        <v>20</v>
      </c>
      <c r="K5511" s="24">
        <v>20</v>
      </c>
      <c r="L5511" s="24">
        <v>0</v>
      </c>
      <c r="M5511" s="25"/>
      <c r="N5511" s="26"/>
    </row>
    <row r="5512" spans="1:14" x14ac:dyDescent="0.2">
      <c r="A5512" s="21" t="s">
        <v>20</v>
      </c>
      <c r="B5512" s="22">
        <v>2016</v>
      </c>
      <c r="C5512" s="23" t="s">
        <v>5442</v>
      </c>
      <c r="D5512" s="22" t="s">
        <v>15</v>
      </c>
      <c r="E5512" s="24">
        <v>20</v>
      </c>
      <c r="F5512" s="24">
        <v>20</v>
      </c>
      <c r="G5512" s="24">
        <v>20</v>
      </c>
      <c r="H5512" s="24">
        <v>20</v>
      </c>
      <c r="I5512" s="24">
        <v>20</v>
      </c>
      <c r="J5512" s="24">
        <v>20</v>
      </c>
      <c r="K5512" s="24">
        <v>20</v>
      </c>
      <c r="L5512" s="24">
        <v>0</v>
      </c>
      <c r="M5512" s="25"/>
      <c r="N5512" s="26"/>
    </row>
    <row r="5513" spans="1:14" x14ac:dyDescent="0.2">
      <c r="A5513" s="21" t="s">
        <v>20</v>
      </c>
      <c r="B5513" s="22">
        <v>2016</v>
      </c>
      <c r="C5513" s="23" t="s">
        <v>5443</v>
      </c>
      <c r="D5513" s="22" t="s">
        <v>15</v>
      </c>
      <c r="E5513" s="24">
        <v>20</v>
      </c>
      <c r="F5513" s="24">
        <v>20</v>
      </c>
      <c r="G5513" s="24">
        <v>20</v>
      </c>
      <c r="H5513" s="24">
        <v>20</v>
      </c>
      <c r="I5513" s="24">
        <v>20</v>
      </c>
      <c r="J5513" s="24">
        <v>20</v>
      </c>
      <c r="K5513" s="24">
        <v>20</v>
      </c>
      <c r="L5513" s="24">
        <v>0</v>
      </c>
      <c r="M5513" s="25"/>
      <c r="N5513" s="26"/>
    </row>
    <row r="5514" spans="1:14" x14ac:dyDescent="0.2">
      <c r="A5514" s="21" t="s">
        <v>20</v>
      </c>
      <c r="B5514" s="22">
        <v>2016</v>
      </c>
      <c r="C5514" s="23" t="s">
        <v>5444</v>
      </c>
      <c r="D5514" s="22" t="s">
        <v>15</v>
      </c>
      <c r="E5514" s="24">
        <v>10</v>
      </c>
      <c r="F5514" s="24">
        <v>10</v>
      </c>
      <c r="G5514" s="24">
        <v>10</v>
      </c>
      <c r="H5514" s="24">
        <v>10</v>
      </c>
      <c r="I5514" s="24">
        <v>10</v>
      </c>
      <c r="J5514" s="24">
        <v>10</v>
      </c>
      <c r="K5514" s="24">
        <v>0</v>
      </c>
      <c r="L5514" s="24">
        <v>0</v>
      </c>
      <c r="M5514" s="25"/>
      <c r="N5514" s="26"/>
    </row>
    <row r="5515" spans="1:14" x14ac:dyDescent="0.2">
      <c r="A5515" s="21" t="s">
        <v>20</v>
      </c>
      <c r="B5515" s="22">
        <v>2016</v>
      </c>
      <c r="C5515" s="23" t="s">
        <v>5445</v>
      </c>
      <c r="D5515" s="22" t="s">
        <v>15</v>
      </c>
      <c r="E5515" s="24">
        <v>20</v>
      </c>
      <c r="F5515" s="24">
        <v>20</v>
      </c>
      <c r="G5515" s="24">
        <v>20</v>
      </c>
      <c r="H5515" s="24">
        <v>20</v>
      </c>
      <c r="I5515" s="24">
        <v>20</v>
      </c>
      <c r="J5515" s="24">
        <v>20</v>
      </c>
      <c r="K5515" s="24">
        <v>20</v>
      </c>
      <c r="L5515" s="24">
        <v>0</v>
      </c>
      <c r="M5515" s="25"/>
      <c r="N5515" s="26"/>
    </row>
    <row r="5516" spans="1:14" x14ac:dyDescent="0.2">
      <c r="A5516" s="21" t="s">
        <v>20</v>
      </c>
      <c r="B5516" s="22">
        <v>2016</v>
      </c>
      <c r="C5516" s="23" t="s">
        <v>5446</v>
      </c>
      <c r="D5516" s="22" t="s">
        <v>15</v>
      </c>
      <c r="E5516" s="24">
        <v>10</v>
      </c>
      <c r="F5516" s="24">
        <v>10</v>
      </c>
      <c r="G5516" s="24">
        <v>10</v>
      </c>
      <c r="H5516" s="24">
        <v>10</v>
      </c>
      <c r="I5516" s="24">
        <v>10</v>
      </c>
      <c r="J5516" s="24">
        <v>10</v>
      </c>
      <c r="K5516" s="24">
        <v>10</v>
      </c>
      <c r="L5516" s="24">
        <v>0</v>
      </c>
      <c r="M5516" s="25"/>
      <c r="N5516" s="26"/>
    </row>
    <row r="5517" spans="1:14" x14ac:dyDescent="0.2">
      <c r="A5517" s="21" t="s">
        <v>20</v>
      </c>
      <c r="B5517" s="22">
        <v>2016</v>
      </c>
      <c r="C5517" s="23" t="s">
        <v>5447</v>
      </c>
      <c r="D5517" s="22" t="s">
        <v>15</v>
      </c>
      <c r="E5517" s="24">
        <v>20</v>
      </c>
      <c r="F5517" s="24">
        <v>20</v>
      </c>
      <c r="G5517" s="24">
        <v>20</v>
      </c>
      <c r="H5517" s="24">
        <v>20</v>
      </c>
      <c r="I5517" s="24">
        <v>20</v>
      </c>
      <c r="J5517" s="24">
        <v>20</v>
      </c>
      <c r="K5517" s="24">
        <v>20</v>
      </c>
      <c r="L5517" s="24">
        <v>0</v>
      </c>
      <c r="M5517" s="25"/>
      <c r="N5517" s="26"/>
    </row>
    <row r="5518" spans="1:14" x14ac:dyDescent="0.2">
      <c r="A5518" s="21" t="s">
        <v>20</v>
      </c>
      <c r="B5518" s="22">
        <v>2016</v>
      </c>
      <c r="C5518" s="23" t="s">
        <v>5448</v>
      </c>
      <c r="D5518" s="22" t="s">
        <v>15</v>
      </c>
      <c r="E5518" s="24">
        <v>20</v>
      </c>
      <c r="F5518" s="24">
        <v>20</v>
      </c>
      <c r="G5518" s="24">
        <v>20</v>
      </c>
      <c r="H5518" s="24">
        <v>20</v>
      </c>
      <c r="I5518" s="24">
        <v>20</v>
      </c>
      <c r="J5518" s="24">
        <v>20</v>
      </c>
      <c r="K5518" s="24">
        <v>20</v>
      </c>
      <c r="L5518" s="24">
        <v>0</v>
      </c>
      <c r="M5518" s="25"/>
      <c r="N5518" s="26"/>
    </row>
    <row r="5519" spans="1:14" x14ac:dyDescent="0.2">
      <c r="A5519" s="21" t="s">
        <v>20</v>
      </c>
      <c r="B5519" s="22">
        <v>2016</v>
      </c>
      <c r="C5519" s="23" t="s">
        <v>5449</v>
      </c>
      <c r="D5519" s="22" t="s">
        <v>15</v>
      </c>
      <c r="E5519" s="24">
        <v>20</v>
      </c>
      <c r="F5519" s="24">
        <v>20</v>
      </c>
      <c r="G5519" s="24">
        <v>20</v>
      </c>
      <c r="H5519" s="24">
        <v>20</v>
      </c>
      <c r="I5519" s="24">
        <v>20</v>
      </c>
      <c r="J5519" s="24">
        <v>20</v>
      </c>
      <c r="K5519" s="24">
        <v>20</v>
      </c>
      <c r="L5519" s="24">
        <v>0</v>
      </c>
      <c r="M5519" s="25"/>
      <c r="N5519" s="26"/>
    </row>
    <row r="5520" spans="1:14" x14ac:dyDescent="0.2">
      <c r="A5520" s="21" t="s">
        <v>20</v>
      </c>
      <c r="B5520" s="22">
        <v>2016</v>
      </c>
      <c r="C5520" s="23" t="s">
        <v>5450</v>
      </c>
      <c r="D5520" s="22" t="s">
        <v>15</v>
      </c>
      <c r="E5520" s="24">
        <v>20</v>
      </c>
      <c r="F5520" s="24">
        <v>20</v>
      </c>
      <c r="G5520" s="24">
        <v>20</v>
      </c>
      <c r="H5520" s="24">
        <v>20</v>
      </c>
      <c r="I5520" s="24">
        <v>20</v>
      </c>
      <c r="J5520" s="24">
        <v>20</v>
      </c>
      <c r="K5520" s="24">
        <v>20</v>
      </c>
      <c r="L5520" s="24">
        <v>0</v>
      </c>
      <c r="M5520" s="25"/>
      <c r="N5520" s="26"/>
    </row>
    <row r="5521" spans="1:14" x14ac:dyDescent="0.2">
      <c r="A5521" s="21" t="s">
        <v>20</v>
      </c>
      <c r="B5521" s="22">
        <v>2016</v>
      </c>
      <c r="C5521" s="23" t="s">
        <v>5451</v>
      </c>
      <c r="D5521" s="22" t="s">
        <v>15</v>
      </c>
      <c r="E5521" s="24">
        <v>20</v>
      </c>
      <c r="F5521" s="24">
        <v>20</v>
      </c>
      <c r="G5521" s="24">
        <v>20</v>
      </c>
      <c r="H5521" s="24">
        <v>20</v>
      </c>
      <c r="I5521" s="24">
        <v>20</v>
      </c>
      <c r="J5521" s="24">
        <v>20</v>
      </c>
      <c r="K5521" s="24">
        <v>20</v>
      </c>
      <c r="L5521" s="24">
        <v>0</v>
      </c>
      <c r="M5521" s="25"/>
      <c r="N5521" s="26"/>
    </row>
    <row r="5522" spans="1:14" x14ac:dyDescent="0.2">
      <c r="A5522" s="21" t="s">
        <v>20</v>
      </c>
      <c r="B5522" s="22">
        <v>2016</v>
      </c>
      <c r="C5522" s="23" t="s">
        <v>5452</v>
      </c>
      <c r="D5522" s="22" t="s">
        <v>15</v>
      </c>
      <c r="E5522" s="24">
        <v>20</v>
      </c>
      <c r="F5522" s="24">
        <v>20</v>
      </c>
      <c r="G5522" s="24">
        <v>20</v>
      </c>
      <c r="H5522" s="24">
        <v>20</v>
      </c>
      <c r="I5522" s="24">
        <v>20</v>
      </c>
      <c r="J5522" s="24">
        <v>20</v>
      </c>
      <c r="K5522" s="24">
        <v>20</v>
      </c>
      <c r="L5522" s="24">
        <v>0</v>
      </c>
      <c r="M5522" s="25"/>
      <c r="N5522" s="26"/>
    </row>
    <row r="5523" spans="1:14" x14ac:dyDescent="0.2">
      <c r="A5523" s="21" t="s">
        <v>20</v>
      </c>
      <c r="B5523" s="22">
        <v>2016</v>
      </c>
      <c r="C5523" s="23" t="s">
        <v>5453</v>
      </c>
      <c r="D5523" s="22" t="s">
        <v>15</v>
      </c>
      <c r="E5523" s="24">
        <v>20</v>
      </c>
      <c r="F5523" s="24">
        <v>20</v>
      </c>
      <c r="G5523" s="24">
        <v>20</v>
      </c>
      <c r="H5523" s="24">
        <v>20</v>
      </c>
      <c r="I5523" s="24">
        <v>20</v>
      </c>
      <c r="J5523" s="24">
        <v>20</v>
      </c>
      <c r="K5523" s="24">
        <v>20</v>
      </c>
      <c r="L5523" s="24">
        <v>0</v>
      </c>
      <c r="M5523" s="25"/>
      <c r="N5523" s="26"/>
    </row>
    <row r="5524" spans="1:14" x14ac:dyDescent="0.2">
      <c r="A5524" s="21" t="s">
        <v>20</v>
      </c>
      <c r="B5524" s="22">
        <v>2016</v>
      </c>
      <c r="C5524" s="23" t="s">
        <v>5454</v>
      </c>
      <c r="D5524" s="22" t="s">
        <v>15</v>
      </c>
      <c r="E5524" s="24">
        <v>20</v>
      </c>
      <c r="F5524" s="24">
        <v>20</v>
      </c>
      <c r="G5524" s="24">
        <v>20</v>
      </c>
      <c r="H5524" s="24">
        <v>20</v>
      </c>
      <c r="I5524" s="24">
        <v>20</v>
      </c>
      <c r="J5524" s="24">
        <v>20</v>
      </c>
      <c r="K5524" s="24">
        <v>20</v>
      </c>
      <c r="L5524" s="24">
        <v>0</v>
      </c>
      <c r="M5524" s="25"/>
      <c r="N5524" s="26"/>
    </row>
    <row r="5525" spans="1:14" x14ac:dyDescent="0.2">
      <c r="A5525" s="21" t="s">
        <v>20</v>
      </c>
      <c r="B5525" s="22">
        <v>2016</v>
      </c>
      <c r="C5525" s="23" t="s">
        <v>5455</v>
      </c>
      <c r="D5525" s="22" t="s">
        <v>15</v>
      </c>
      <c r="E5525" s="24">
        <v>0</v>
      </c>
      <c r="F5525" s="24">
        <v>0</v>
      </c>
      <c r="G5525" s="24">
        <v>0</v>
      </c>
      <c r="H5525" s="24">
        <v>0</v>
      </c>
      <c r="I5525" s="24">
        <v>0</v>
      </c>
      <c r="J5525" s="24">
        <v>0</v>
      </c>
      <c r="K5525" s="24">
        <v>0</v>
      </c>
      <c r="L5525" s="24">
        <v>0</v>
      </c>
      <c r="M5525" s="25"/>
      <c r="N5525" s="26"/>
    </row>
    <row r="5526" spans="1:14" x14ac:dyDescent="0.2">
      <c r="A5526" s="21" t="s">
        <v>20</v>
      </c>
      <c r="B5526" s="22">
        <v>2016</v>
      </c>
      <c r="C5526" s="23" t="s">
        <v>5456</v>
      </c>
      <c r="D5526" s="22" t="s">
        <v>15</v>
      </c>
      <c r="E5526" s="24">
        <v>0</v>
      </c>
      <c r="F5526" s="24">
        <v>0</v>
      </c>
      <c r="G5526" s="24">
        <v>0</v>
      </c>
      <c r="H5526" s="24">
        <v>0</v>
      </c>
      <c r="I5526" s="24">
        <v>0</v>
      </c>
      <c r="J5526" s="24">
        <v>0</v>
      </c>
      <c r="K5526" s="24">
        <v>0</v>
      </c>
      <c r="L5526" s="24">
        <v>0</v>
      </c>
      <c r="M5526" s="25"/>
      <c r="N5526" s="26"/>
    </row>
    <row r="5527" spans="1:14" x14ac:dyDescent="0.2">
      <c r="A5527" s="21" t="s">
        <v>20</v>
      </c>
      <c r="B5527" s="22">
        <v>2016</v>
      </c>
      <c r="C5527" s="23" t="s">
        <v>5457</v>
      </c>
      <c r="D5527" s="22" t="s">
        <v>15</v>
      </c>
      <c r="E5527" s="24">
        <v>0</v>
      </c>
      <c r="F5527" s="24">
        <v>0</v>
      </c>
      <c r="G5527" s="24">
        <v>0</v>
      </c>
      <c r="H5527" s="24">
        <v>0</v>
      </c>
      <c r="I5527" s="24">
        <v>0</v>
      </c>
      <c r="J5527" s="24">
        <v>0</v>
      </c>
      <c r="K5527" s="24">
        <v>0</v>
      </c>
      <c r="L5527" s="24">
        <v>0</v>
      </c>
      <c r="M5527" s="25"/>
      <c r="N5527" s="26"/>
    </row>
    <row r="5528" spans="1:14" x14ac:dyDescent="0.2">
      <c r="A5528" s="21" t="s">
        <v>20</v>
      </c>
      <c r="B5528" s="22">
        <v>2016</v>
      </c>
      <c r="C5528" s="23" t="s">
        <v>5458</v>
      </c>
      <c r="D5528" s="22" t="s">
        <v>15</v>
      </c>
      <c r="E5528" s="24">
        <v>0</v>
      </c>
      <c r="F5528" s="24">
        <v>0</v>
      </c>
      <c r="G5528" s="24">
        <v>0</v>
      </c>
      <c r="H5528" s="24">
        <v>0</v>
      </c>
      <c r="I5528" s="24">
        <v>0</v>
      </c>
      <c r="J5528" s="24">
        <v>0</v>
      </c>
      <c r="K5528" s="24">
        <v>0</v>
      </c>
      <c r="L5528" s="24">
        <v>0</v>
      </c>
      <c r="M5528" s="25"/>
      <c r="N5528" s="26"/>
    </row>
    <row r="5529" spans="1:14" x14ac:dyDescent="0.2">
      <c r="A5529" s="21" t="s">
        <v>20</v>
      </c>
      <c r="B5529" s="22">
        <v>2016</v>
      </c>
      <c r="C5529" s="23" t="s">
        <v>5459</v>
      </c>
      <c r="D5529" s="22" t="s">
        <v>15</v>
      </c>
      <c r="E5529" s="24">
        <v>0</v>
      </c>
      <c r="F5529" s="24">
        <v>0</v>
      </c>
      <c r="G5529" s="24">
        <v>0</v>
      </c>
      <c r="H5529" s="24">
        <v>0</v>
      </c>
      <c r="I5529" s="24">
        <v>0</v>
      </c>
      <c r="J5529" s="24">
        <v>0</v>
      </c>
      <c r="K5529" s="24">
        <v>0</v>
      </c>
      <c r="L5529" s="24">
        <v>0</v>
      </c>
      <c r="M5529" s="25"/>
      <c r="N5529" s="26"/>
    </row>
    <row r="5530" spans="1:14" x14ac:dyDescent="0.2">
      <c r="A5530" s="21" t="s">
        <v>20</v>
      </c>
      <c r="B5530" s="22">
        <v>2016</v>
      </c>
      <c r="C5530" s="23" t="s">
        <v>5460</v>
      </c>
      <c r="D5530" s="22" t="s">
        <v>15</v>
      </c>
      <c r="E5530" s="24">
        <v>0</v>
      </c>
      <c r="F5530" s="24">
        <v>0</v>
      </c>
      <c r="G5530" s="24">
        <v>0</v>
      </c>
      <c r="H5530" s="24">
        <v>0</v>
      </c>
      <c r="I5530" s="24">
        <v>0</v>
      </c>
      <c r="J5530" s="24">
        <v>0</v>
      </c>
      <c r="K5530" s="24">
        <v>0</v>
      </c>
      <c r="L5530" s="24">
        <v>0</v>
      </c>
      <c r="M5530" s="25"/>
      <c r="N5530" s="26"/>
    </row>
    <row r="5531" spans="1:14" x14ac:dyDescent="0.2">
      <c r="A5531" s="21" t="s">
        <v>20</v>
      </c>
      <c r="B5531" s="22">
        <v>2016</v>
      </c>
      <c r="C5531" s="23" t="s">
        <v>5461</v>
      </c>
      <c r="D5531" s="22" t="s">
        <v>15</v>
      </c>
      <c r="E5531" s="24">
        <v>0</v>
      </c>
      <c r="F5531" s="24">
        <v>0</v>
      </c>
      <c r="G5531" s="24">
        <v>0</v>
      </c>
      <c r="H5531" s="24">
        <v>0</v>
      </c>
      <c r="I5531" s="24">
        <v>0</v>
      </c>
      <c r="J5531" s="24">
        <v>0</v>
      </c>
      <c r="K5531" s="24">
        <v>0</v>
      </c>
      <c r="L5531" s="24">
        <v>0</v>
      </c>
      <c r="M5531" s="25"/>
      <c r="N5531" s="26"/>
    </row>
    <row r="5532" spans="1:14" x14ac:dyDescent="0.2">
      <c r="A5532" s="21" t="s">
        <v>20</v>
      </c>
      <c r="B5532" s="22">
        <v>2016</v>
      </c>
      <c r="C5532" s="23" t="s">
        <v>5462</v>
      </c>
      <c r="D5532" s="22" t="s">
        <v>15</v>
      </c>
      <c r="E5532" s="24">
        <v>0</v>
      </c>
      <c r="F5532" s="24">
        <v>0</v>
      </c>
      <c r="G5532" s="24">
        <v>0</v>
      </c>
      <c r="H5532" s="24">
        <v>0</v>
      </c>
      <c r="I5532" s="24">
        <v>0</v>
      </c>
      <c r="J5532" s="24">
        <v>0</v>
      </c>
      <c r="K5532" s="24">
        <v>0</v>
      </c>
      <c r="L5532" s="24">
        <v>0</v>
      </c>
      <c r="M5532" s="25"/>
      <c r="N5532" s="26"/>
    </row>
    <row r="5533" spans="1:14" x14ac:dyDescent="0.2">
      <c r="A5533" s="21" t="s">
        <v>20</v>
      </c>
      <c r="B5533" s="22">
        <v>2016</v>
      </c>
      <c r="C5533" s="23" t="s">
        <v>5463</v>
      </c>
      <c r="D5533" s="22" t="s">
        <v>15</v>
      </c>
      <c r="E5533" s="24">
        <v>0</v>
      </c>
      <c r="F5533" s="24">
        <v>0</v>
      </c>
      <c r="G5533" s="24">
        <v>0</v>
      </c>
      <c r="H5533" s="24">
        <v>0</v>
      </c>
      <c r="I5533" s="24">
        <v>0</v>
      </c>
      <c r="J5533" s="24">
        <v>0</v>
      </c>
      <c r="K5533" s="24">
        <v>0</v>
      </c>
      <c r="L5533" s="24">
        <v>0</v>
      </c>
      <c r="M5533" s="25"/>
      <c r="N5533" s="26"/>
    </row>
    <row r="5534" spans="1:14" x14ac:dyDescent="0.2">
      <c r="A5534" s="21" t="s">
        <v>20</v>
      </c>
      <c r="B5534" s="22">
        <v>2016</v>
      </c>
      <c r="C5534" s="23" t="s">
        <v>5464</v>
      </c>
      <c r="D5534" s="22" t="s">
        <v>15</v>
      </c>
      <c r="E5534" s="24">
        <v>0</v>
      </c>
      <c r="F5534" s="24">
        <v>0</v>
      </c>
      <c r="G5534" s="24">
        <v>0</v>
      </c>
      <c r="H5534" s="24">
        <v>0</v>
      </c>
      <c r="I5534" s="24">
        <v>0</v>
      </c>
      <c r="J5534" s="24">
        <v>0</v>
      </c>
      <c r="K5534" s="24">
        <v>0</v>
      </c>
      <c r="L5534" s="24">
        <v>0</v>
      </c>
      <c r="M5534" s="25"/>
      <c r="N5534" s="26"/>
    </row>
    <row r="5535" spans="1:14" x14ac:dyDescent="0.2">
      <c r="A5535" s="21" t="s">
        <v>20</v>
      </c>
      <c r="B5535" s="22">
        <v>2016</v>
      </c>
      <c r="C5535" s="23" t="s">
        <v>5465</v>
      </c>
      <c r="D5535" s="22" t="s">
        <v>15</v>
      </c>
      <c r="E5535" s="24">
        <v>0</v>
      </c>
      <c r="F5535" s="24">
        <v>0</v>
      </c>
      <c r="G5535" s="24">
        <v>0</v>
      </c>
      <c r="H5535" s="24">
        <v>0</v>
      </c>
      <c r="I5535" s="24">
        <v>0</v>
      </c>
      <c r="J5535" s="24">
        <v>0</v>
      </c>
      <c r="K5535" s="24">
        <v>0</v>
      </c>
      <c r="L5535" s="24">
        <v>0</v>
      </c>
      <c r="M5535" s="25"/>
      <c r="N5535" s="26"/>
    </row>
    <row r="5536" spans="1:14" x14ac:dyDescent="0.2">
      <c r="A5536" s="21" t="s">
        <v>20</v>
      </c>
      <c r="B5536" s="22">
        <v>2016</v>
      </c>
      <c r="C5536" s="23" t="s">
        <v>5466</v>
      </c>
      <c r="D5536" s="22" t="s">
        <v>15</v>
      </c>
      <c r="E5536" s="24">
        <v>0</v>
      </c>
      <c r="F5536" s="24">
        <v>0</v>
      </c>
      <c r="G5536" s="24">
        <v>0</v>
      </c>
      <c r="H5536" s="24">
        <v>0</v>
      </c>
      <c r="I5536" s="24">
        <v>0</v>
      </c>
      <c r="J5536" s="24">
        <v>0</v>
      </c>
      <c r="K5536" s="24">
        <v>0</v>
      </c>
      <c r="L5536" s="24">
        <v>0</v>
      </c>
      <c r="M5536" s="25"/>
      <c r="N5536" s="26"/>
    </row>
    <row r="5537" spans="1:14" x14ac:dyDescent="0.2">
      <c r="A5537" s="21" t="s">
        <v>20</v>
      </c>
      <c r="B5537" s="22">
        <v>2016</v>
      </c>
      <c r="C5537" s="23" t="s">
        <v>5467</v>
      </c>
      <c r="D5537" s="22" t="s">
        <v>15</v>
      </c>
      <c r="E5537" s="24">
        <v>0</v>
      </c>
      <c r="F5537" s="24">
        <v>0</v>
      </c>
      <c r="G5537" s="24">
        <v>0</v>
      </c>
      <c r="H5537" s="24">
        <v>0</v>
      </c>
      <c r="I5537" s="24">
        <v>0</v>
      </c>
      <c r="J5537" s="24">
        <v>0</v>
      </c>
      <c r="K5537" s="24">
        <v>0</v>
      </c>
      <c r="L5537" s="24">
        <v>0</v>
      </c>
      <c r="M5537" s="25"/>
      <c r="N5537" s="26"/>
    </row>
    <row r="5538" spans="1:14" x14ac:dyDescent="0.2">
      <c r="A5538" s="21" t="s">
        <v>20</v>
      </c>
      <c r="B5538" s="22">
        <v>2016</v>
      </c>
      <c r="C5538" s="23" t="s">
        <v>5468</v>
      </c>
      <c r="D5538" s="22" t="s">
        <v>15</v>
      </c>
      <c r="E5538" s="24">
        <v>0</v>
      </c>
      <c r="F5538" s="24">
        <v>0</v>
      </c>
      <c r="G5538" s="24">
        <v>0</v>
      </c>
      <c r="H5538" s="24">
        <v>0</v>
      </c>
      <c r="I5538" s="24">
        <v>0</v>
      </c>
      <c r="J5538" s="24">
        <v>0</v>
      </c>
      <c r="K5538" s="24">
        <v>0</v>
      </c>
      <c r="L5538" s="24">
        <v>0</v>
      </c>
      <c r="M5538" s="25"/>
      <c r="N5538" s="26"/>
    </row>
    <row r="5539" spans="1:14" x14ac:dyDescent="0.2">
      <c r="A5539" s="21" t="s">
        <v>20</v>
      </c>
      <c r="B5539" s="22">
        <v>2016</v>
      </c>
      <c r="C5539" s="23" t="s">
        <v>5469</v>
      </c>
      <c r="D5539" s="22" t="s">
        <v>15</v>
      </c>
      <c r="E5539" s="24">
        <v>0</v>
      </c>
      <c r="F5539" s="24">
        <v>0</v>
      </c>
      <c r="G5539" s="24">
        <v>0</v>
      </c>
      <c r="H5539" s="24">
        <v>0</v>
      </c>
      <c r="I5539" s="24">
        <v>0</v>
      </c>
      <c r="J5539" s="24">
        <v>0</v>
      </c>
      <c r="K5539" s="24">
        <v>0</v>
      </c>
      <c r="L5539" s="24">
        <v>0</v>
      </c>
      <c r="M5539" s="25"/>
      <c r="N5539" s="26"/>
    </row>
    <row r="5540" spans="1:14" x14ac:dyDescent="0.2">
      <c r="A5540" s="21" t="s">
        <v>20</v>
      </c>
      <c r="B5540" s="22">
        <v>2016</v>
      </c>
      <c r="C5540" s="23" t="s">
        <v>5470</v>
      </c>
      <c r="D5540" s="22" t="s">
        <v>15</v>
      </c>
      <c r="E5540" s="24">
        <v>0</v>
      </c>
      <c r="F5540" s="24">
        <v>0</v>
      </c>
      <c r="G5540" s="24">
        <v>0</v>
      </c>
      <c r="H5540" s="24">
        <v>0</v>
      </c>
      <c r="I5540" s="24">
        <v>0</v>
      </c>
      <c r="J5540" s="24">
        <v>0</v>
      </c>
      <c r="K5540" s="24">
        <v>0</v>
      </c>
      <c r="L5540" s="24">
        <v>0</v>
      </c>
      <c r="M5540" s="25"/>
      <c r="N5540" s="26"/>
    </row>
    <row r="5541" spans="1:14" x14ac:dyDescent="0.2">
      <c r="A5541" s="21" t="s">
        <v>20</v>
      </c>
      <c r="B5541" s="22">
        <v>2016</v>
      </c>
      <c r="C5541" s="23" t="s">
        <v>5471</v>
      </c>
      <c r="D5541" s="22" t="s">
        <v>15</v>
      </c>
      <c r="E5541" s="24">
        <v>0</v>
      </c>
      <c r="F5541" s="24">
        <v>0</v>
      </c>
      <c r="G5541" s="24">
        <v>0</v>
      </c>
      <c r="H5541" s="24">
        <v>0</v>
      </c>
      <c r="I5541" s="24">
        <v>0</v>
      </c>
      <c r="J5541" s="24">
        <v>0</v>
      </c>
      <c r="K5541" s="24">
        <v>0</v>
      </c>
      <c r="L5541" s="24">
        <v>0</v>
      </c>
      <c r="M5541" s="25"/>
      <c r="N5541" s="26"/>
    </row>
    <row r="5542" spans="1:14" x14ac:dyDescent="0.2">
      <c r="A5542" s="21" t="s">
        <v>20</v>
      </c>
      <c r="B5542" s="22">
        <v>2016</v>
      </c>
      <c r="C5542" s="23" t="s">
        <v>5472</v>
      </c>
      <c r="D5542" s="22" t="s">
        <v>15</v>
      </c>
      <c r="E5542" s="24">
        <v>0</v>
      </c>
      <c r="F5542" s="24">
        <v>0</v>
      </c>
      <c r="G5542" s="24">
        <v>0</v>
      </c>
      <c r="H5542" s="24">
        <v>0</v>
      </c>
      <c r="I5542" s="24">
        <v>0</v>
      </c>
      <c r="J5542" s="24">
        <v>0</v>
      </c>
      <c r="K5542" s="24">
        <v>0</v>
      </c>
      <c r="L5542" s="24">
        <v>0</v>
      </c>
      <c r="M5542" s="25"/>
      <c r="N5542" s="26"/>
    </row>
    <row r="5543" spans="1:14" x14ac:dyDescent="0.2">
      <c r="A5543" s="21" t="s">
        <v>20</v>
      </c>
      <c r="B5543" s="22">
        <v>2016</v>
      </c>
      <c r="C5543" s="23" t="s">
        <v>5473</v>
      </c>
      <c r="D5543" s="22" t="s">
        <v>15</v>
      </c>
      <c r="E5543" s="24">
        <v>0</v>
      </c>
      <c r="F5543" s="24">
        <v>0</v>
      </c>
      <c r="G5543" s="24">
        <v>0</v>
      </c>
      <c r="H5543" s="24">
        <v>0</v>
      </c>
      <c r="I5543" s="24">
        <v>0</v>
      </c>
      <c r="J5543" s="24">
        <v>0</v>
      </c>
      <c r="K5543" s="24">
        <v>0</v>
      </c>
      <c r="L5543" s="24">
        <v>0</v>
      </c>
      <c r="M5543" s="25"/>
      <c r="N5543" s="26"/>
    </row>
    <row r="5544" spans="1:14" x14ac:dyDescent="0.2">
      <c r="A5544" s="21" t="s">
        <v>20</v>
      </c>
      <c r="B5544" s="22">
        <v>2016</v>
      </c>
      <c r="C5544" s="23" t="s">
        <v>5474</v>
      </c>
      <c r="D5544" s="22" t="s">
        <v>15</v>
      </c>
      <c r="E5544" s="24">
        <v>0</v>
      </c>
      <c r="F5544" s="24">
        <v>0</v>
      </c>
      <c r="G5544" s="24">
        <v>0</v>
      </c>
      <c r="H5544" s="24">
        <v>0</v>
      </c>
      <c r="I5544" s="24">
        <v>0</v>
      </c>
      <c r="J5544" s="24">
        <v>0</v>
      </c>
      <c r="K5544" s="24">
        <v>0</v>
      </c>
      <c r="L5544" s="24">
        <v>0</v>
      </c>
      <c r="M5544" s="25"/>
      <c r="N5544" s="26"/>
    </row>
    <row r="5545" spans="1:14" x14ac:dyDescent="0.2">
      <c r="A5545" s="21" t="s">
        <v>20</v>
      </c>
      <c r="B5545" s="22">
        <v>2016</v>
      </c>
      <c r="C5545" s="23" t="s">
        <v>5475</v>
      </c>
      <c r="D5545" s="22" t="s">
        <v>15</v>
      </c>
      <c r="E5545" s="24">
        <v>0</v>
      </c>
      <c r="F5545" s="24">
        <v>0</v>
      </c>
      <c r="G5545" s="24">
        <v>0</v>
      </c>
      <c r="H5545" s="24">
        <v>0</v>
      </c>
      <c r="I5545" s="24">
        <v>0</v>
      </c>
      <c r="J5545" s="24">
        <v>0</v>
      </c>
      <c r="K5545" s="24">
        <v>0</v>
      </c>
      <c r="L5545" s="24">
        <v>0</v>
      </c>
      <c r="M5545" s="25"/>
      <c r="N5545" s="26"/>
    </row>
    <row r="5546" spans="1:14" x14ac:dyDescent="0.2">
      <c r="A5546" s="21" t="s">
        <v>20</v>
      </c>
      <c r="B5546" s="22">
        <v>2016</v>
      </c>
      <c r="C5546" s="23" t="s">
        <v>5476</v>
      </c>
      <c r="D5546" s="22" t="s">
        <v>15</v>
      </c>
      <c r="E5546" s="24">
        <v>0</v>
      </c>
      <c r="F5546" s="24">
        <v>0</v>
      </c>
      <c r="G5546" s="24">
        <v>0</v>
      </c>
      <c r="H5546" s="24">
        <v>0</v>
      </c>
      <c r="I5546" s="24">
        <v>0</v>
      </c>
      <c r="J5546" s="24">
        <v>0</v>
      </c>
      <c r="K5546" s="24">
        <v>0</v>
      </c>
      <c r="L5546" s="24">
        <v>0</v>
      </c>
      <c r="M5546" s="25"/>
      <c r="N5546" s="26"/>
    </row>
    <row r="5547" spans="1:14" x14ac:dyDescent="0.2">
      <c r="A5547" s="21" t="s">
        <v>20</v>
      </c>
      <c r="B5547" s="22">
        <v>2016</v>
      </c>
      <c r="C5547" s="23" t="s">
        <v>5477</v>
      </c>
      <c r="D5547" s="22" t="s">
        <v>15</v>
      </c>
      <c r="E5547" s="24">
        <v>0</v>
      </c>
      <c r="F5547" s="24">
        <v>0</v>
      </c>
      <c r="G5547" s="24">
        <v>0</v>
      </c>
      <c r="H5547" s="24">
        <v>0</v>
      </c>
      <c r="I5547" s="24">
        <v>0</v>
      </c>
      <c r="J5547" s="24">
        <v>0</v>
      </c>
      <c r="K5547" s="24">
        <v>0</v>
      </c>
      <c r="L5547" s="24">
        <v>0</v>
      </c>
      <c r="M5547" s="25"/>
      <c r="N5547" s="26"/>
    </row>
    <row r="5548" spans="1:14" x14ac:dyDescent="0.2">
      <c r="A5548" s="21" t="s">
        <v>20</v>
      </c>
      <c r="B5548" s="22">
        <v>2016</v>
      </c>
      <c r="C5548" s="23" t="s">
        <v>5478</v>
      </c>
      <c r="D5548" s="22" t="s">
        <v>15</v>
      </c>
      <c r="E5548" s="24">
        <v>20</v>
      </c>
      <c r="F5548" s="24">
        <v>20</v>
      </c>
      <c r="G5548" s="24">
        <v>20</v>
      </c>
      <c r="H5548" s="24">
        <v>20</v>
      </c>
      <c r="I5548" s="24">
        <v>20</v>
      </c>
      <c r="J5548" s="24">
        <v>20</v>
      </c>
      <c r="K5548" s="24">
        <v>20</v>
      </c>
      <c r="L5548" s="24">
        <v>0</v>
      </c>
      <c r="M5548" s="25"/>
      <c r="N5548" s="26"/>
    </row>
    <row r="5549" spans="1:14" x14ac:dyDescent="0.2">
      <c r="A5549" s="21" t="s">
        <v>20</v>
      </c>
      <c r="B5549" s="22">
        <v>2016</v>
      </c>
      <c r="C5549" s="23" t="s">
        <v>5479</v>
      </c>
      <c r="D5549" s="22" t="s">
        <v>15</v>
      </c>
      <c r="E5549" s="24">
        <v>20</v>
      </c>
      <c r="F5549" s="24">
        <v>20</v>
      </c>
      <c r="G5549" s="24">
        <v>20</v>
      </c>
      <c r="H5549" s="24">
        <v>20</v>
      </c>
      <c r="I5549" s="24">
        <v>20</v>
      </c>
      <c r="J5549" s="24">
        <v>20</v>
      </c>
      <c r="K5549" s="24">
        <v>20</v>
      </c>
      <c r="L5549" s="24">
        <v>0</v>
      </c>
      <c r="M5549" s="25"/>
      <c r="N5549" s="26"/>
    </row>
    <row r="5550" spans="1:14" x14ac:dyDescent="0.2">
      <c r="A5550" s="21" t="s">
        <v>20</v>
      </c>
      <c r="B5550" s="22">
        <v>2016</v>
      </c>
      <c r="C5550" s="23" t="s">
        <v>5480</v>
      </c>
      <c r="D5550" s="22" t="s">
        <v>15</v>
      </c>
      <c r="E5550" s="24">
        <v>20</v>
      </c>
      <c r="F5550" s="24">
        <v>20</v>
      </c>
      <c r="G5550" s="24">
        <v>20</v>
      </c>
      <c r="H5550" s="24">
        <v>20</v>
      </c>
      <c r="I5550" s="24">
        <v>20</v>
      </c>
      <c r="J5550" s="24">
        <v>20</v>
      </c>
      <c r="K5550" s="24">
        <v>20</v>
      </c>
      <c r="L5550" s="24">
        <v>0</v>
      </c>
      <c r="M5550" s="25"/>
      <c r="N5550" s="26"/>
    </row>
    <row r="5551" spans="1:14" x14ac:dyDescent="0.2">
      <c r="A5551" s="21" t="s">
        <v>20</v>
      </c>
      <c r="B5551" s="22">
        <v>2016</v>
      </c>
      <c r="C5551" s="23" t="s">
        <v>5481</v>
      </c>
      <c r="D5551" s="22" t="s">
        <v>15</v>
      </c>
      <c r="E5551" s="24">
        <v>20</v>
      </c>
      <c r="F5551" s="24">
        <v>20</v>
      </c>
      <c r="G5551" s="24">
        <v>20</v>
      </c>
      <c r="H5551" s="24">
        <v>20</v>
      </c>
      <c r="I5551" s="24">
        <v>20</v>
      </c>
      <c r="J5551" s="24">
        <v>20</v>
      </c>
      <c r="K5551" s="24">
        <v>20</v>
      </c>
      <c r="L5551" s="24">
        <v>0</v>
      </c>
      <c r="M5551" s="25"/>
      <c r="N5551" s="26"/>
    </row>
    <row r="5552" spans="1:14" x14ac:dyDescent="0.2">
      <c r="A5552" s="21" t="s">
        <v>20</v>
      </c>
      <c r="B5552" s="22">
        <v>2016</v>
      </c>
      <c r="C5552" s="23" t="s">
        <v>5482</v>
      </c>
      <c r="D5552" s="22" t="s">
        <v>15</v>
      </c>
      <c r="E5552" s="24">
        <v>20</v>
      </c>
      <c r="F5552" s="24">
        <v>20</v>
      </c>
      <c r="G5552" s="24">
        <v>20</v>
      </c>
      <c r="H5552" s="24">
        <v>20</v>
      </c>
      <c r="I5552" s="24">
        <v>20</v>
      </c>
      <c r="J5552" s="24">
        <v>20</v>
      </c>
      <c r="K5552" s="24">
        <v>20</v>
      </c>
      <c r="L5552" s="24">
        <v>0</v>
      </c>
      <c r="M5552" s="25"/>
      <c r="N5552" s="26"/>
    </row>
    <row r="5553" spans="1:14" x14ac:dyDescent="0.2">
      <c r="A5553" s="21" t="s">
        <v>20</v>
      </c>
      <c r="B5553" s="22">
        <v>2016</v>
      </c>
      <c r="C5553" s="23" t="s">
        <v>5483</v>
      </c>
      <c r="D5553" s="22" t="s">
        <v>15</v>
      </c>
      <c r="E5553" s="24">
        <v>20</v>
      </c>
      <c r="F5553" s="24">
        <v>20</v>
      </c>
      <c r="G5553" s="24">
        <v>20</v>
      </c>
      <c r="H5553" s="24">
        <v>20</v>
      </c>
      <c r="I5553" s="24">
        <v>20</v>
      </c>
      <c r="J5553" s="24">
        <v>20</v>
      </c>
      <c r="K5553" s="24">
        <v>20</v>
      </c>
      <c r="L5553" s="24">
        <v>0</v>
      </c>
      <c r="M5553" s="25"/>
      <c r="N5553" s="26"/>
    </row>
    <row r="5554" spans="1:14" x14ac:dyDescent="0.2">
      <c r="A5554" s="21" t="s">
        <v>20</v>
      </c>
      <c r="B5554" s="22">
        <v>2016</v>
      </c>
      <c r="C5554" s="23" t="s">
        <v>5484</v>
      </c>
      <c r="D5554" s="22" t="s">
        <v>15</v>
      </c>
      <c r="E5554" s="24">
        <v>20</v>
      </c>
      <c r="F5554" s="24">
        <v>20</v>
      </c>
      <c r="G5554" s="24">
        <v>20</v>
      </c>
      <c r="H5554" s="24">
        <v>20</v>
      </c>
      <c r="I5554" s="24">
        <v>20</v>
      </c>
      <c r="J5554" s="24">
        <v>20</v>
      </c>
      <c r="K5554" s="24">
        <v>20</v>
      </c>
      <c r="L5554" s="24">
        <v>0</v>
      </c>
      <c r="M5554" s="25"/>
      <c r="N5554" s="26"/>
    </row>
    <row r="5555" spans="1:14" x14ac:dyDescent="0.2">
      <c r="A5555" s="21" t="s">
        <v>20</v>
      </c>
      <c r="B5555" s="22">
        <v>2016</v>
      </c>
      <c r="C5555" s="23" t="s">
        <v>5485</v>
      </c>
      <c r="D5555" s="22" t="s">
        <v>15</v>
      </c>
      <c r="E5555" s="24">
        <v>20</v>
      </c>
      <c r="F5555" s="24">
        <v>20</v>
      </c>
      <c r="G5555" s="24">
        <v>20</v>
      </c>
      <c r="H5555" s="24">
        <v>20</v>
      </c>
      <c r="I5555" s="24">
        <v>20</v>
      </c>
      <c r="J5555" s="24">
        <v>20</v>
      </c>
      <c r="K5555" s="24">
        <v>20</v>
      </c>
      <c r="L5555" s="24">
        <v>0</v>
      </c>
      <c r="M5555" s="25"/>
      <c r="N5555" s="26"/>
    </row>
    <row r="5556" spans="1:14" x14ac:dyDescent="0.2">
      <c r="A5556" s="21" t="s">
        <v>20</v>
      </c>
      <c r="B5556" s="22">
        <v>2016</v>
      </c>
      <c r="C5556" s="23" t="s">
        <v>5486</v>
      </c>
      <c r="D5556" s="22" t="s">
        <v>15</v>
      </c>
      <c r="E5556" s="24">
        <v>20</v>
      </c>
      <c r="F5556" s="24">
        <v>20</v>
      </c>
      <c r="G5556" s="24">
        <v>20</v>
      </c>
      <c r="H5556" s="24">
        <v>20</v>
      </c>
      <c r="I5556" s="24">
        <v>20</v>
      </c>
      <c r="J5556" s="24">
        <v>20</v>
      </c>
      <c r="K5556" s="24">
        <v>20</v>
      </c>
      <c r="L5556" s="24">
        <v>0</v>
      </c>
      <c r="M5556" s="25"/>
      <c r="N5556" s="26"/>
    </row>
    <row r="5557" spans="1:14" x14ac:dyDescent="0.2">
      <c r="A5557" s="21" t="s">
        <v>20</v>
      </c>
      <c r="B5557" s="22">
        <v>2016</v>
      </c>
      <c r="C5557" s="23" t="s">
        <v>5487</v>
      </c>
      <c r="D5557" s="22" t="s">
        <v>15</v>
      </c>
      <c r="E5557" s="24">
        <v>20</v>
      </c>
      <c r="F5557" s="24">
        <v>20</v>
      </c>
      <c r="G5557" s="24">
        <v>20</v>
      </c>
      <c r="H5557" s="24">
        <v>20</v>
      </c>
      <c r="I5557" s="24">
        <v>20</v>
      </c>
      <c r="J5557" s="24">
        <v>20</v>
      </c>
      <c r="K5557" s="24">
        <v>20</v>
      </c>
      <c r="L5557" s="24">
        <v>0</v>
      </c>
      <c r="M5557" s="25"/>
      <c r="N5557" s="26"/>
    </row>
    <row r="5558" spans="1:14" x14ac:dyDescent="0.2">
      <c r="A5558" s="21" t="s">
        <v>20</v>
      </c>
      <c r="B5558" s="22">
        <v>2016</v>
      </c>
      <c r="C5558" s="23" t="s">
        <v>5488</v>
      </c>
      <c r="D5558" s="22" t="s">
        <v>15</v>
      </c>
      <c r="E5558" s="24">
        <v>20</v>
      </c>
      <c r="F5558" s="24">
        <v>20</v>
      </c>
      <c r="G5558" s="24">
        <v>20</v>
      </c>
      <c r="H5558" s="24">
        <v>20</v>
      </c>
      <c r="I5558" s="24">
        <v>20</v>
      </c>
      <c r="J5558" s="24">
        <v>20</v>
      </c>
      <c r="K5558" s="24">
        <v>20</v>
      </c>
      <c r="L5558" s="24">
        <v>0</v>
      </c>
      <c r="M5558" s="25"/>
      <c r="N5558" s="26"/>
    </row>
    <row r="5559" spans="1:14" x14ac:dyDescent="0.2">
      <c r="A5559" s="21" t="s">
        <v>20</v>
      </c>
      <c r="B5559" s="22">
        <v>2016</v>
      </c>
      <c r="C5559" s="23" t="s">
        <v>5489</v>
      </c>
      <c r="D5559" s="22" t="s">
        <v>15</v>
      </c>
      <c r="E5559" s="24">
        <v>20</v>
      </c>
      <c r="F5559" s="24">
        <v>20</v>
      </c>
      <c r="G5559" s="24">
        <v>20</v>
      </c>
      <c r="H5559" s="24">
        <v>20</v>
      </c>
      <c r="I5559" s="24">
        <v>20</v>
      </c>
      <c r="J5559" s="24">
        <v>20</v>
      </c>
      <c r="K5559" s="24">
        <v>20</v>
      </c>
      <c r="L5559" s="24">
        <v>0</v>
      </c>
      <c r="M5559" s="25"/>
      <c r="N5559" s="26"/>
    </row>
    <row r="5560" spans="1:14" x14ac:dyDescent="0.2">
      <c r="A5560" s="21" t="s">
        <v>20</v>
      </c>
      <c r="B5560" s="22">
        <v>2016</v>
      </c>
      <c r="C5560" s="23" t="s">
        <v>5490</v>
      </c>
      <c r="D5560" s="22" t="s">
        <v>15</v>
      </c>
      <c r="E5560" s="24">
        <v>20</v>
      </c>
      <c r="F5560" s="24">
        <v>20</v>
      </c>
      <c r="G5560" s="24">
        <v>20</v>
      </c>
      <c r="H5560" s="24">
        <v>20</v>
      </c>
      <c r="I5560" s="24">
        <v>20</v>
      </c>
      <c r="J5560" s="24">
        <v>20</v>
      </c>
      <c r="K5560" s="24">
        <v>20</v>
      </c>
      <c r="L5560" s="24">
        <v>0</v>
      </c>
      <c r="M5560" s="25"/>
      <c r="N5560" s="26"/>
    </row>
    <row r="5561" spans="1:14" x14ac:dyDescent="0.2">
      <c r="A5561" s="21" t="s">
        <v>20</v>
      </c>
      <c r="B5561" s="22">
        <v>2016</v>
      </c>
      <c r="C5561" s="23" t="s">
        <v>5491</v>
      </c>
      <c r="D5561" s="22" t="s">
        <v>15</v>
      </c>
      <c r="E5561" s="24">
        <v>20</v>
      </c>
      <c r="F5561" s="24">
        <v>20</v>
      </c>
      <c r="G5561" s="24">
        <v>20</v>
      </c>
      <c r="H5561" s="24">
        <v>20</v>
      </c>
      <c r="I5561" s="24">
        <v>20</v>
      </c>
      <c r="J5561" s="24">
        <v>20</v>
      </c>
      <c r="K5561" s="24">
        <v>20</v>
      </c>
      <c r="L5561" s="24">
        <v>0</v>
      </c>
      <c r="M5561" s="25"/>
      <c r="N5561" s="26"/>
    </row>
    <row r="5562" spans="1:14" x14ac:dyDescent="0.2">
      <c r="A5562" s="21" t="s">
        <v>20</v>
      </c>
      <c r="B5562" s="22">
        <v>2016</v>
      </c>
      <c r="C5562" s="23" t="s">
        <v>5492</v>
      </c>
      <c r="D5562" s="22" t="s">
        <v>15</v>
      </c>
      <c r="E5562" s="24">
        <v>20</v>
      </c>
      <c r="F5562" s="24">
        <v>20</v>
      </c>
      <c r="G5562" s="24">
        <v>20</v>
      </c>
      <c r="H5562" s="24">
        <v>20</v>
      </c>
      <c r="I5562" s="24">
        <v>20</v>
      </c>
      <c r="J5562" s="24">
        <v>20</v>
      </c>
      <c r="K5562" s="24">
        <v>20</v>
      </c>
      <c r="L5562" s="24">
        <v>0</v>
      </c>
      <c r="M5562" s="25"/>
      <c r="N5562" s="26"/>
    </row>
    <row r="5563" spans="1:14" x14ac:dyDescent="0.2">
      <c r="A5563" s="21" t="s">
        <v>20</v>
      </c>
      <c r="B5563" s="22">
        <v>2016</v>
      </c>
      <c r="C5563" s="23" t="s">
        <v>5493</v>
      </c>
      <c r="D5563" s="22" t="s">
        <v>15</v>
      </c>
      <c r="E5563" s="24">
        <v>20</v>
      </c>
      <c r="F5563" s="24">
        <v>20</v>
      </c>
      <c r="G5563" s="24">
        <v>20</v>
      </c>
      <c r="H5563" s="24">
        <v>20</v>
      </c>
      <c r="I5563" s="24">
        <v>20</v>
      </c>
      <c r="J5563" s="24">
        <v>20</v>
      </c>
      <c r="K5563" s="24">
        <v>20</v>
      </c>
      <c r="L5563" s="24">
        <v>0</v>
      </c>
      <c r="M5563" s="25"/>
      <c r="N5563" s="26"/>
    </row>
    <row r="5564" spans="1:14" x14ac:dyDescent="0.2">
      <c r="A5564" s="21" t="s">
        <v>20</v>
      </c>
      <c r="B5564" s="22">
        <v>2016</v>
      </c>
      <c r="C5564" s="23" t="s">
        <v>5494</v>
      </c>
      <c r="D5564" s="22" t="s">
        <v>15</v>
      </c>
      <c r="E5564" s="24">
        <v>20</v>
      </c>
      <c r="F5564" s="24">
        <v>20</v>
      </c>
      <c r="G5564" s="24">
        <v>20</v>
      </c>
      <c r="H5564" s="24">
        <v>20</v>
      </c>
      <c r="I5564" s="24">
        <v>20</v>
      </c>
      <c r="J5564" s="24">
        <v>20</v>
      </c>
      <c r="K5564" s="24">
        <v>20</v>
      </c>
      <c r="L5564" s="24">
        <v>0</v>
      </c>
      <c r="M5564" s="25"/>
      <c r="N5564" s="26"/>
    </row>
    <row r="5565" spans="1:14" x14ac:dyDescent="0.2">
      <c r="A5565" s="21" t="s">
        <v>20</v>
      </c>
      <c r="B5565" s="22">
        <v>2016</v>
      </c>
      <c r="C5565" s="23" t="s">
        <v>5495</v>
      </c>
      <c r="D5565" s="22" t="s">
        <v>15</v>
      </c>
      <c r="E5565" s="24">
        <v>20</v>
      </c>
      <c r="F5565" s="24">
        <v>20</v>
      </c>
      <c r="G5565" s="24">
        <v>20</v>
      </c>
      <c r="H5565" s="24">
        <v>20</v>
      </c>
      <c r="I5565" s="24">
        <v>20</v>
      </c>
      <c r="J5565" s="24">
        <v>20</v>
      </c>
      <c r="K5565" s="24">
        <v>20</v>
      </c>
      <c r="L5565" s="24">
        <v>0</v>
      </c>
      <c r="M5565" s="25"/>
      <c r="N5565" s="26"/>
    </row>
    <row r="5566" spans="1:14" x14ac:dyDescent="0.2">
      <c r="A5566" s="21" t="s">
        <v>20</v>
      </c>
      <c r="B5566" s="22">
        <v>2016</v>
      </c>
      <c r="C5566" s="23" t="s">
        <v>5496</v>
      </c>
      <c r="D5566" s="22" t="s">
        <v>15</v>
      </c>
      <c r="E5566" s="24">
        <v>20</v>
      </c>
      <c r="F5566" s="24">
        <v>20</v>
      </c>
      <c r="G5566" s="24">
        <v>20</v>
      </c>
      <c r="H5566" s="24">
        <v>20</v>
      </c>
      <c r="I5566" s="24">
        <v>20</v>
      </c>
      <c r="J5566" s="24">
        <v>20</v>
      </c>
      <c r="K5566" s="24">
        <v>20</v>
      </c>
      <c r="L5566" s="24">
        <v>0</v>
      </c>
      <c r="M5566" s="25"/>
      <c r="N5566" s="26"/>
    </row>
    <row r="5567" spans="1:14" x14ac:dyDescent="0.2">
      <c r="A5567" s="21" t="s">
        <v>20</v>
      </c>
      <c r="B5567" s="22">
        <v>2016</v>
      </c>
      <c r="C5567" s="23" t="s">
        <v>5497</v>
      </c>
      <c r="D5567" s="22" t="s">
        <v>15</v>
      </c>
      <c r="E5567" s="24">
        <v>20</v>
      </c>
      <c r="F5567" s="24">
        <v>20</v>
      </c>
      <c r="G5567" s="24">
        <v>20</v>
      </c>
      <c r="H5567" s="24">
        <v>20</v>
      </c>
      <c r="I5567" s="24">
        <v>20</v>
      </c>
      <c r="J5567" s="24">
        <v>20</v>
      </c>
      <c r="K5567" s="24">
        <v>20</v>
      </c>
      <c r="L5567" s="24">
        <v>0</v>
      </c>
      <c r="M5567" s="25"/>
      <c r="N5567" s="26"/>
    </row>
    <row r="5568" spans="1:14" x14ac:dyDescent="0.2">
      <c r="A5568" s="21" t="s">
        <v>20</v>
      </c>
      <c r="B5568" s="22">
        <v>2016</v>
      </c>
      <c r="C5568" s="23" t="s">
        <v>5498</v>
      </c>
      <c r="D5568" s="22" t="s">
        <v>15</v>
      </c>
      <c r="E5568" s="24">
        <v>20</v>
      </c>
      <c r="F5568" s="24">
        <v>20</v>
      </c>
      <c r="G5568" s="24">
        <v>20</v>
      </c>
      <c r="H5568" s="24">
        <v>20</v>
      </c>
      <c r="I5568" s="24">
        <v>20</v>
      </c>
      <c r="J5568" s="24">
        <v>20</v>
      </c>
      <c r="K5568" s="24">
        <v>20</v>
      </c>
      <c r="L5568" s="24">
        <v>0</v>
      </c>
      <c r="M5568" s="25"/>
      <c r="N5568" s="26"/>
    </row>
    <row r="5569" spans="1:14" x14ac:dyDescent="0.2">
      <c r="A5569" s="21" t="s">
        <v>20</v>
      </c>
      <c r="B5569" s="22">
        <v>2016</v>
      </c>
      <c r="C5569" s="23" t="s">
        <v>5499</v>
      </c>
      <c r="D5569" s="22" t="s">
        <v>15</v>
      </c>
      <c r="E5569" s="24">
        <v>20</v>
      </c>
      <c r="F5569" s="24">
        <v>20</v>
      </c>
      <c r="G5569" s="24">
        <v>20</v>
      </c>
      <c r="H5569" s="24">
        <v>20</v>
      </c>
      <c r="I5569" s="24">
        <v>20</v>
      </c>
      <c r="J5569" s="24">
        <v>20</v>
      </c>
      <c r="K5569" s="24">
        <v>20</v>
      </c>
      <c r="L5569" s="24">
        <v>0</v>
      </c>
      <c r="M5569" s="25"/>
      <c r="N5569" s="26"/>
    </row>
    <row r="5570" spans="1:14" x14ac:dyDescent="0.2">
      <c r="A5570" s="21" t="s">
        <v>20</v>
      </c>
      <c r="B5570" s="22">
        <v>2016</v>
      </c>
      <c r="C5570" s="23" t="s">
        <v>5500</v>
      </c>
      <c r="D5570" s="22" t="s">
        <v>15</v>
      </c>
      <c r="E5570" s="24">
        <v>20</v>
      </c>
      <c r="F5570" s="24">
        <v>20</v>
      </c>
      <c r="G5570" s="24">
        <v>20</v>
      </c>
      <c r="H5570" s="24">
        <v>20</v>
      </c>
      <c r="I5570" s="24">
        <v>20</v>
      </c>
      <c r="J5570" s="24">
        <v>20</v>
      </c>
      <c r="K5570" s="24">
        <v>20</v>
      </c>
      <c r="L5570" s="24">
        <v>0</v>
      </c>
      <c r="M5570" s="25"/>
      <c r="N5570" s="26"/>
    </row>
    <row r="5571" spans="1:14" x14ac:dyDescent="0.2">
      <c r="A5571" s="21" t="s">
        <v>20</v>
      </c>
      <c r="B5571" s="22">
        <v>2016</v>
      </c>
      <c r="C5571" s="23" t="s">
        <v>5501</v>
      </c>
      <c r="D5571" s="22" t="s">
        <v>15</v>
      </c>
      <c r="E5571" s="24">
        <v>20</v>
      </c>
      <c r="F5571" s="24">
        <v>20</v>
      </c>
      <c r="G5571" s="24">
        <v>20</v>
      </c>
      <c r="H5571" s="24">
        <v>20</v>
      </c>
      <c r="I5571" s="24">
        <v>20</v>
      </c>
      <c r="J5571" s="24">
        <v>20</v>
      </c>
      <c r="K5571" s="24">
        <v>20</v>
      </c>
      <c r="L5571" s="24">
        <v>0</v>
      </c>
      <c r="M5571" s="25"/>
      <c r="N5571" s="26"/>
    </row>
    <row r="5572" spans="1:14" x14ac:dyDescent="0.2">
      <c r="A5572" s="21" t="s">
        <v>20</v>
      </c>
      <c r="B5572" s="22">
        <v>2016</v>
      </c>
      <c r="C5572" s="23" t="s">
        <v>5502</v>
      </c>
      <c r="D5572" s="22" t="s">
        <v>15</v>
      </c>
      <c r="E5572" s="24">
        <v>10</v>
      </c>
      <c r="F5572" s="24">
        <v>10</v>
      </c>
      <c r="G5572" s="24">
        <v>10</v>
      </c>
      <c r="H5572" s="24">
        <v>10</v>
      </c>
      <c r="I5572" s="24">
        <v>10</v>
      </c>
      <c r="J5572" s="24">
        <v>10</v>
      </c>
      <c r="K5572" s="24">
        <v>0</v>
      </c>
      <c r="L5572" s="24">
        <v>0</v>
      </c>
      <c r="M5572" s="25"/>
      <c r="N5572" s="26"/>
    </row>
    <row r="5573" spans="1:14" x14ac:dyDescent="0.2">
      <c r="A5573" s="21" t="s">
        <v>20</v>
      </c>
      <c r="B5573" s="22">
        <v>2016</v>
      </c>
      <c r="C5573" s="23" t="s">
        <v>5503</v>
      </c>
      <c r="D5573" s="22" t="s">
        <v>15</v>
      </c>
      <c r="E5573" s="24">
        <v>10</v>
      </c>
      <c r="F5573" s="24">
        <v>10</v>
      </c>
      <c r="G5573" s="24">
        <v>10</v>
      </c>
      <c r="H5573" s="24">
        <v>10</v>
      </c>
      <c r="I5573" s="24">
        <v>10</v>
      </c>
      <c r="J5573" s="24">
        <v>10</v>
      </c>
      <c r="K5573" s="24">
        <v>0</v>
      </c>
      <c r="L5573" s="24">
        <v>0</v>
      </c>
      <c r="M5573" s="25"/>
      <c r="N5573" s="26"/>
    </row>
    <row r="5574" spans="1:14" x14ac:dyDescent="0.2">
      <c r="A5574" s="21" t="s">
        <v>20</v>
      </c>
      <c r="B5574" s="22">
        <v>2016</v>
      </c>
      <c r="C5574" s="23" t="s">
        <v>5504</v>
      </c>
      <c r="D5574" s="22" t="s">
        <v>15</v>
      </c>
      <c r="E5574" s="24">
        <v>10</v>
      </c>
      <c r="F5574" s="24">
        <v>10</v>
      </c>
      <c r="G5574" s="24">
        <v>10</v>
      </c>
      <c r="H5574" s="24">
        <v>10</v>
      </c>
      <c r="I5574" s="24">
        <v>10</v>
      </c>
      <c r="J5574" s="24">
        <v>10</v>
      </c>
      <c r="K5574" s="24">
        <v>0</v>
      </c>
      <c r="L5574" s="24">
        <v>0</v>
      </c>
      <c r="M5574" s="25"/>
      <c r="N5574" s="26"/>
    </row>
    <row r="5575" spans="1:14" x14ac:dyDescent="0.2">
      <c r="A5575" s="21" t="s">
        <v>20</v>
      </c>
      <c r="B5575" s="22">
        <v>2016</v>
      </c>
      <c r="C5575" s="23" t="s">
        <v>5505</v>
      </c>
      <c r="D5575" s="22" t="s">
        <v>15</v>
      </c>
      <c r="E5575" s="24">
        <v>10</v>
      </c>
      <c r="F5575" s="24">
        <v>10</v>
      </c>
      <c r="G5575" s="24">
        <v>10</v>
      </c>
      <c r="H5575" s="24">
        <v>10</v>
      </c>
      <c r="I5575" s="24">
        <v>10</v>
      </c>
      <c r="J5575" s="24">
        <v>10</v>
      </c>
      <c r="K5575" s="24">
        <v>0</v>
      </c>
      <c r="L5575" s="24">
        <v>0</v>
      </c>
      <c r="M5575" s="25"/>
      <c r="N5575" s="26"/>
    </row>
    <row r="5576" spans="1:14" x14ac:dyDescent="0.2">
      <c r="A5576" s="21" t="s">
        <v>20</v>
      </c>
      <c r="B5576" s="22">
        <v>2016</v>
      </c>
      <c r="C5576" s="23" t="s">
        <v>5506</v>
      </c>
      <c r="D5576" s="22" t="s">
        <v>15</v>
      </c>
      <c r="E5576" s="24">
        <v>10</v>
      </c>
      <c r="F5576" s="24">
        <v>10</v>
      </c>
      <c r="G5576" s="24">
        <v>10</v>
      </c>
      <c r="H5576" s="24">
        <v>10</v>
      </c>
      <c r="I5576" s="24">
        <v>10</v>
      </c>
      <c r="J5576" s="24">
        <v>10</v>
      </c>
      <c r="K5576" s="24">
        <v>0</v>
      </c>
      <c r="L5576" s="24">
        <v>0</v>
      </c>
      <c r="M5576" s="25"/>
      <c r="N5576" s="26"/>
    </row>
    <row r="5577" spans="1:14" x14ac:dyDescent="0.2">
      <c r="A5577" s="21" t="s">
        <v>20</v>
      </c>
      <c r="B5577" s="22">
        <v>2016</v>
      </c>
      <c r="C5577" s="23" t="s">
        <v>5507</v>
      </c>
      <c r="D5577" s="22" t="s">
        <v>15</v>
      </c>
      <c r="E5577" s="24">
        <v>10</v>
      </c>
      <c r="F5577" s="24">
        <v>10</v>
      </c>
      <c r="G5577" s="24">
        <v>10</v>
      </c>
      <c r="H5577" s="24">
        <v>10</v>
      </c>
      <c r="I5577" s="24">
        <v>10</v>
      </c>
      <c r="J5577" s="24">
        <v>10</v>
      </c>
      <c r="K5577" s="24">
        <v>0</v>
      </c>
      <c r="L5577" s="24">
        <v>0</v>
      </c>
      <c r="M5577" s="25"/>
      <c r="N5577" s="26"/>
    </row>
    <row r="5578" spans="1:14" x14ac:dyDescent="0.2">
      <c r="A5578" s="21" t="s">
        <v>20</v>
      </c>
      <c r="B5578" s="22">
        <v>2016</v>
      </c>
      <c r="C5578" s="23" t="s">
        <v>5508</v>
      </c>
      <c r="D5578" s="22" t="s">
        <v>15</v>
      </c>
      <c r="E5578" s="24">
        <v>10</v>
      </c>
      <c r="F5578" s="24">
        <v>10</v>
      </c>
      <c r="G5578" s="24">
        <v>10</v>
      </c>
      <c r="H5578" s="24">
        <v>10</v>
      </c>
      <c r="I5578" s="24">
        <v>10</v>
      </c>
      <c r="J5578" s="24">
        <v>10</v>
      </c>
      <c r="K5578" s="24">
        <v>0</v>
      </c>
      <c r="L5578" s="24">
        <v>0</v>
      </c>
      <c r="M5578" s="25"/>
      <c r="N5578" s="26"/>
    </row>
    <row r="5579" spans="1:14" x14ac:dyDescent="0.2">
      <c r="A5579" s="21" t="s">
        <v>20</v>
      </c>
      <c r="B5579" s="22">
        <v>2016</v>
      </c>
      <c r="C5579" s="23" t="s">
        <v>5509</v>
      </c>
      <c r="D5579" s="22" t="s">
        <v>15</v>
      </c>
      <c r="E5579" s="24">
        <v>10</v>
      </c>
      <c r="F5579" s="24">
        <v>10</v>
      </c>
      <c r="G5579" s="24">
        <v>10</v>
      </c>
      <c r="H5579" s="24">
        <v>10</v>
      </c>
      <c r="I5579" s="24">
        <v>10</v>
      </c>
      <c r="J5579" s="24">
        <v>10</v>
      </c>
      <c r="K5579" s="24">
        <v>0</v>
      </c>
      <c r="L5579" s="24">
        <v>0</v>
      </c>
      <c r="M5579" s="25"/>
      <c r="N5579" s="26"/>
    </row>
    <row r="5580" spans="1:14" x14ac:dyDescent="0.2">
      <c r="A5580" s="21" t="s">
        <v>20</v>
      </c>
      <c r="B5580" s="22">
        <v>2016</v>
      </c>
      <c r="C5580" s="23" t="s">
        <v>5510</v>
      </c>
      <c r="D5580" s="22" t="s">
        <v>15</v>
      </c>
      <c r="E5580" s="24">
        <v>10</v>
      </c>
      <c r="F5580" s="24">
        <v>10</v>
      </c>
      <c r="G5580" s="24">
        <v>10</v>
      </c>
      <c r="H5580" s="24">
        <v>10</v>
      </c>
      <c r="I5580" s="24">
        <v>10</v>
      </c>
      <c r="J5580" s="24">
        <v>10</v>
      </c>
      <c r="K5580" s="24">
        <v>0</v>
      </c>
      <c r="L5580" s="24">
        <v>0</v>
      </c>
      <c r="M5580" s="25"/>
      <c r="N5580" s="26"/>
    </row>
    <row r="5581" spans="1:14" x14ac:dyDescent="0.2">
      <c r="A5581" s="21" t="s">
        <v>20</v>
      </c>
      <c r="B5581" s="22">
        <v>2016</v>
      </c>
      <c r="C5581" s="23" t="s">
        <v>5511</v>
      </c>
      <c r="D5581" s="22" t="s">
        <v>15</v>
      </c>
      <c r="E5581" s="24">
        <v>10</v>
      </c>
      <c r="F5581" s="24">
        <v>10</v>
      </c>
      <c r="G5581" s="24">
        <v>10</v>
      </c>
      <c r="H5581" s="24">
        <v>10</v>
      </c>
      <c r="I5581" s="24">
        <v>10</v>
      </c>
      <c r="J5581" s="24">
        <v>10</v>
      </c>
      <c r="K5581" s="24">
        <v>0</v>
      </c>
      <c r="L5581" s="24">
        <v>0</v>
      </c>
      <c r="M5581" s="25"/>
      <c r="N5581" s="26"/>
    </row>
    <row r="5582" spans="1:14" x14ac:dyDescent="0.2">
      <c r="A5582" s="21" t="s">
        <v>20</v>
      </c>
      <c r="B5582" s="22">
        <v>2016</v>
      </c>
      <c r="C5582" s="23" t="s">
        <v>5512</v>
      </c>
      <c r="D5582" s="22" t="s">
        <v>15</v>
      </c>
      <c r="E5582" s="24">
        <v>10</v>
      </c>
      <c r="F5582" s="24">
        <v>10</v>
      </c>
      <c r="G5582" s="24">
        <v>10</v>
      </c>
      <c r="H5582" s="24">
        <v>10</v>
      </c>
      <c r="I5582" s="24">
        <v>10</v>
      </c>
      <c r="J5582" s="24">
        <v>10</v>
      </c>
      <c r="K5582" s="24">
        <v>0</v>
      </c>
      <c r="L5582" s="24">
        <v>0</v>
      </c>
      <c r="M5582" s="25"/>
      <c r="N5582" s="26"/>
    </row>
    <row r="5583" spans="1:14" x14ac:dyDescent="0.2">
      <c r="A5583" s="21" t="s">
        <v>20</v>
      </c>
      <c r="B5583" s="22">
        <v>2016</v>
      </c>
      <c r="C5583" s="23" t="s">
        <v>5513</v>
      </c>
      <c r="D5583" s="22" t="s">
        <v>15</v>
      </c>
      <c r="E5583" s="24">
        <v>10</v>
      </c>
      <c r="F5583" s="24">
        <v>10</v>
      </c>
      <c r="G5583" s="24">
        <v>10</v>
      </c>
      <c r="H5583" s="24">
        <v>10</v>
      </c>
      <c r="I5583" s="24">
        <v>10</v>
      </c>
      <c r="J5583" s="24">
        <v>10</v>
      </c>
      <c r="K5583" s="24">
        <v>0</v>
      </c>
      <c r="L5583" s="24">
        <v>0</v>
      </c>
      <c r="M5583" s="25"/>
      <c r="N5583" s="26"/>
    </row>
    <row r="5584" spans="1:14" x14ac:dyDescent="0.2">
      <c r="A5584" s="21" t="s">
        <v>20</v>
      </c>
      <c r="B5584" s="22">
        <v>2016</v>
      </c>
      <c r="C5584" s="23" t="s">
        <v>5514</v>
      </c>
      <c r="D5584" s="22" t="s">
        <v>15</v>
      </c>
      <c r="E5584" s="24">
        <v>10</v>
      </c>
      <c r="F5584" s="24">
        <v>10</v>
      </c>
      <c r="G5584" s="24">
        <v>10</v>
      </c>
      <c r="H5584" s="24">
        <v>10</v>
      </c>
      <c r="I5584" s="24">
        <v>10</v>
      </c>
      <c r="J5584" s="24">
        <v>10</v>
      </c>
      <c r="K5584" s="24">
        <v>0</v>
      </c>
      <c r="L5584" s="24">
        <v>0</v>
      </c>
      <c r="M5584" s="25"/>
      <c r="N5584" s="26"/>
    </row>
    <row r="5585" spans="1:14" x14ac:dyDescent="0.2">
      <c r="A5585" s="21" t="s">
        <v>20</v>
      </c>
      <c r="B5585" s="22">
        <v>2016</v>
      </c>
      <c r="C5585" s="23" t="s">
        <v>5515</v>
      </c>
      <c r="D5585" s="22" t="s">
        <v>15</v>
      </c>
      <c r="E5585" s="24">
        <v>10</v>
      </c>
      <c r="F5585" s="24">
        <v>10</v>
      </c>
      <c r="G5585" s="24">
        <v>10</v>
      </c>
      <c r="H5585" s="24">
        <v>10</v>
      </c>
      <c r="I5585" s="24">
        <v>10</v>
      </c>
      <c r="J5585" s="24">
        <v>10</v>
      </c>
      <c r="K5585" s="24">
        <v>0</v>
      </c>
      <c r="L5585" s="24">
        <v>0</v>
      </c>
      <c r="M5585" s="25"/>
      <c r="N5585" s="26"/>
    </row>
    <row r="5586" spans="1:14" x14ac:dyDescent="0.2">
      <c r="A5586" s="21" t="s">
        <v>20</v>
      </c>
      <c r="B5586" s="22">
        <v>2016</v>
      </c>
      <c r="C5586" s="23" t="s">
        <v>5516</v>
      </c>
      <c r="D5586" s="22" t="s">
        <v>15</v>
      </c>
      <c r="E5586" s="24">
        <v>10</v>
      </c>
      <c r="F5586" s="24">
        <v>10</v>
      </c>
      <c r="G5586" s="24">
        <v>10</v>
      </c>
      <c r="H5586" s="24">
        <v>10</v>
      </c>
      <c r="I5586" s="24">
        <v>10</v>
      </c>
      <c r="J5586" s="24">
        <v>10</v>
      </c>
      <c r="K5586" s="24">
        <v>0</v>
      </c>
      <c r="L5586" s="24">
        <v>0</v>
      </c>
      <c r="M5586" s="25"/>
      <c r="N5586" s="26"/>
    </row>
    <row r="5587" spans="1:14" x14ac:dyDescent="0.2">
      <c r="A5587" s="21" t="s">
        <v>20</v>
      </c>
      <c r="B5587" s="22">
        <v>2016</v>
      </c>
      <c r="C5587" s="23" t="s">
        <v>5517</v>
      </c>
      <c r="D5587" s="22" t="s">
        <v>15</v>
      </c>
      <c r="E5587" s="24">
        <v>10</v>
      </c>
      <c r="F5587" s="24">
        <v>10</v>
      </c>
      <c r="G5587" s="24">
        <v>10</v>
      </c>
      <c r="H5587" s="24">
        <v>10</v>
      </c>
      <c r="I5587" s="24">
        <v>10</v>
      </c>
      <c r="J5587" s="24">
        <v>10</v>
      </c>
      <c r="K5587" s="24">
        <v>0</v>
      </c>
      <c r="L5587" s="24">
        <v>0</v>
      </c>
      <c r="M5587" s="25"/>
      <c r="N5587" s="26"/>
    </row>
    <row r="5588" spans="1:14" x14ac:dyDescent="0.2">
      <c r="A5588" s="21" t="s">
        <v>20</v>
      </c>
      <c r="B5588" s="22">
        <v>2016</v>
      </c>
      <c r="C5588" s="23" t="s">
        <v>5518</v>
      </c>
      <c r="D5588" s="22" t="s">
        <v>15</v>
      </c>
      <c r="E5588" s="24">
        <v>10</v>
      </c>
      <c r="F5588" s="24">
        <v>10</v>
      </c>
      <c r="G5588" s="24">
        <v>10</v>
      </c>
      <c r="H5588" s="24">
        <v>10</v>
      </c>
      <c r="I5588" s="24">
        <v>10</v>
      </c>
      <c r="J5588" s="24">
        <v>10</v>
      </c>
      <c r="K5588" s="24">
        <v>0</v>
      </c>
      <c r="L5588" s="24">
        <v>0</v>
      </c>
      <c r="M5588" s="25"/>
      <c r="N5588" s="26"/>
    </row>
    <row r="5589" spans="1:14" x14ac:dyDescent="0.2">
      <c r="A5589" s="21" t="s">
        <v>20</v>
      </c>
      <c r="B5589" s="22">
        <v>2016</v>
      </c>
      <c r="C5589" s="23" t="s">
        <v>5519</v>
      </c>
      <c r="D5589" s="22" t="s">
        <v>15</v>
      </c>
      <c r="E5589" s="24">
        <v>10</v>
      </c>
      <c r="F5589" s="24">
        <v>10</v>
      </c>
      <c r="G5589" s="24">
        <v>10</v>
      </c>
      <c r="H5589" s="24">
        <v>10</v>
      </c>
      <c r="I5589" s="24">
        <v>10</v>
      </c>
      <c r="J5589" s="24">
        <v>10</v>
      </c>
      <c r="K5589" s="24">
        <v>0</v>
      </c>
      <c r="L5589" s="24">
        <v>0</v>
      </c>
      <c r="M5589" s="25"/>
      <c r="N5589" s="26"/>
    </row>
    <row r="5590" spans="1:14" x14ac:dyDescent="0.2">
      <c r="A5590" s="21" t="s">
        <v>20</v>
      </c>
      <c r="B5590" s="22">
        <v>2016</v>
      </c>
      <c r="C5590" s="23" t="s">
        <v>5520</v>
      </c>
      <c r="D5590" s="22" t="s">
        <v>15</v>
      </c>
      <c r="E5590" s="24">
        <v>10</v>
      </c>
      <c r="F5590" s="24">
        <v>10</v>
      </c>
      <c r="G5590" s="24">
        <v>10</v>
      </c>
      <c r="H5590" s="24">
        <v>10</v>
      </c>
      <c r="I5590" s="24">
        <v>10</v>
      </c>
      <c r="J5590" s="24">
        <v>10</v>
      </c>
      <c r="K5590" s="24">
        <v>0</v>
      </c>
      <c r="L5590" s="24">
        <v>0</v>
      </c>
      <c r="M5590" s="25"/>
      <c r="N5590" s="26"/>
    </row>
    <row r="5591" spans="1:14" x14ac:dyDescent="0.2">
      <c r="A5591" s="21" t="s">
        <v>20</v>
      </c>
      <c r="B5591" s="22">
        <v>2016</v>
      </c>
      <c r="C5591" s="23" t="s">
        <v>5521</v>
      </c>
      <c r="D5591" s="22" t="s">
        <v>15</v>
      </c>
      <c r="E5591" s="24">
        <v>10</v>
      </c>
      <c r="F5591" s="24">
        <v>10</v>
      </c>
      <c r="G5591" s="24">
        <v>10</v>
      </c>
      <c r="H5591" s="24">
        <v>10</v>
      </c>
      <c r="I5591" s="24">
        <v>10</v>
      </c>
      <c r="J5591" s="24">
        <v>10</v>
      </c>
      <c r="K5591" s="24">
        <v>0</v>
      </c>
      <c r="L5591" s="24">
        <v>0</v>
      </c>
      <c r="M5591" s="25"/>
      <c r="N5591" s="26"/>
    </row>
    <row r="5592" spans="1:14" x14ac:dyDescent="0.2">
      <c r="A5592" s="21" t="s">
        <v>20</v>
      </c>
      <c r="B5592" s="22">
        <v>2016</v>
      </c>
      <c r="C5592" s="23" t="s">
        <v>5522</v>
      </c>
      <c r="D5592" s="22" t="s">
        <v>15</v>
      </c>
      <c r="E5592" s="24">
        <v>10</v>
      </c>
      <c r="F5592" s="24">
        <v>10</v>
      </c>
      <c r="G5592" s="24">
        <v>10</v>
      </c>
      <c r="H5592" s="24">
        <v>10</v>
      </c>
      <c r="I5592" s="24">
        <v>10</v>
      </c>
      <c r="J5592" s="24">
        <v>10</v>
      </c>
      <c r="K5592" s="24">
        <v>0</v>
      </c>
      <c r="L5592" s="24">
        <v>0</v>
      </c>
      <c r="M5592" s="25"/>
      <c r="N5592" s="26"/>
    </row>
    <row r="5593" spans="1:14" x14ac:dyDescent="0.2">
      <c r="A5593" s="21" t="s">
        <v>20</v>
      </c>
      <c r="B5593" s="22">
        <v>2016</v>
      </c>
      <c r="C5593" s="23" t="s">
        <v>5523</v>
      </c>
      <c r="D5593" s="22" t="s">
        <v>15</v>
      </c>
      <c r="E5593" s="24">
        <v>10</v>
      </c>
      <c r="F5593" s="24">
        <v>10</v>
      </c>
      <c r="G5593" s="24">
        <v>10</v>
      </c>
      <c r="H5593" s="24">
        <v>10</v>
      </c>
      <c r="I5593" s="24">
        <v>10</v>
      </c>
      <c r="J5593" s="24">
        <v>10</v>
      </c>
      <c r="K5593" s="24">
        <v>0</v>
      </c>
      <c r="L5593" s="24">
        <v>0</v>
      </c>
      <c r="M5593" s="25"/>
      <c r="N5593" s="26"/>
    </row>
    <row r="5594" spans="1:14" x14ac:dyDescent="0.2">
      <c r="A5594" s="21" t="s">
        <v>20</v>
      </c>
      <c r="B5594" s="22">
        <v>2016</v>
      </c>
      <c r="C5594" s="23" t="s">
        <v>5524</v>
      </c>
      <c r="D5594" s="22" t="s">
        <v>15</v>
      </c>
      <c r="E5594" s="24">
        <v>10</v>
      </c>
      <c r="F5594" s="24">
        <v>10</v>
      </c>
      <c r="G5594" s="24">
        <v>10</v>
      </c>
      <c r="H5594" s="24">
        <v>10</v>
      </c>
      <c r="I5594" s="24">
        <v>10</v>
      </c>
      <c r="J5594" s="24">
        <v>10</v>
      </c>
      <c r="K5594" s="24">
        <v>0</v>
      </c>
      <c r="L5594" s="24">
        <v>0</v>
      </c>
      <c r="M5594" s="25"/>
      <c r="N5594" s="26"/>
    </row>
    <row r="5595" spans="1:14" x14ac:dyDescent="0.2">
      <c r="A5595" s="21" t="s">
        <v>20</v>
      </c>
      <c r="B5595" s="22">
        <v>2016</v>
      </c>
      <c r="C5595" s="23" t="s">
        <v>5525</v>
      </c>
      <c r="D5595" s="22" t="s">
        <v>15</v>
      </c>
      <c r="E5595" s="24">
        <v>10</v>
      </c>
      <c r="F5595" s="24">
        <v>10</v>
      </c>
      <c r="G5595" s="24">
        <v>10</v>
      </c>
      <c r="H5595" s="24">
        <v>10</v>
      </c>
      <c r="I5595" s="24">
        <v>10</v>
      </c>
      <c r="J5595" s="24">
        <v>10</v>
      </c>
      <c r="K5595" s="24">
        <v>0</v>
      </c>
      <c r="L5595" s="24">
        <v>0</v>
      </c>
      <c r="M5595" s="25"/>
      <c r="N5595" s="26"/>
    </row>
    <row r="5596" spans="1:14" x14ac:dyDescent="0.2">
      <c r="A5596" s="21" t="s">
        <v>20</v>
      </c>
      <c r="B5596" s="22">
        <v>2016</v>
      </c>
      <c r="C5596" s="23" t="s">
        <v>5526</v>
      </c>
      <c r="D5596" s="22" t="s">
        <v>15</v>
      </c>
      <c r="E5596" s="24">
        <v>10</v>
      </c>
      <c r="F5596" s="24">
        <v>10</v>
      </c>
      <c r="G5596" s="24">
        <v>10</v>
      </c>
      <c r="H5596" s="24">
        <v>10</v>
      </c>
      <c r="I5596" s="24">
        <v>10</v>
      </c>
      <c r="J5596" s="24">
        <v>10</v>
      </c>
      <c r="K5596" s="24">
        <v>0</v>
      </c>
      <c r="L5596" s="24">
        <v>0</v>
      </c>
      <c r="M5596" s="25"/>
      <c r="N5596" s="26"/>
    </row>
    <row r="5597" spans="1:14" x14ac:dyDescent="0.2">
      <c r="A5597" s="21" t="s">
        <v>20</v>
      </c>
      <c r="B5597" s="22">
        <v>2016</v>
      </c>
      <c r="C5597" s="23" t="s">
        <v>5527</v>
      </c>
      <c r="D5597" s="22" t="s">
        <v>15</v>
      </c>
      <c r="E5597" s="24">
        <v>10</v>
      </c>
      <c r="F5597" s="24">
        <v>10</v>
      </c>
      <c r="G5597" s="24">
        <v>10</v>
      </c>
      <c r="H5597" s="24">
        <v>10</v>
      </c>
      <c r="I5597" s="24">
        <v>10</v>
      </c>
      <c r="J5597" s="24">
        <v>10</v>
      </c>
      <c r="K5597" s="24">
        <v>0</v>
      </c>
      <c r="L5597" s="24">
        <v>0</v>
      </c>
      <c r="M5597" s="25"/>
      <c r="N5597" s="26"/>
    </row>
    <row r="5598" spans="1:14" x14ac:dyDescent="0.2">
      <c r="A5598" s="21" t="s">
        <v>20</v>
      </c>
      <c r="B5598" s="22">
        <v>2016</v>
      </c>
      <c r="C5598" s="23" t="s">
        <v>5528</v>
      </c>
      <c r="D5598" s="22" t="s">
        <v>15</v>
      </c>
      <c r="E5598" s="24">
        <v>10</v>
      </c>
      <c r="F5598" s="24">
        <v>10</v>
      </c>
      <c r="G5598" s="24">
        <v>10</v>
      </c>
      <c r="H5598" s="24">
        <v>10</v>
      </c>
      <c r="I5598" s="24">
        <v>10</v>
      </c>
      <c r="J5598" s="24">
        <v>10</v>
      </c>
      <c r="K5598" s="24">
        <v>10</v>
      </c>
      <c r="L5598" s="24">
        <v>0</v>
      </c>
      <c r="M5598" s="25"/>
      <c r="N5598" s="26"/>
    </row>
    <row r="5599" spans="1:14" x14ac:dyDescent="0.2">
      <c r="A5599" s="21" t="s">
        <v>20</v>
      </c>
      <c r="B5599" s="22">
        <v>2016</v>
      </c>
      <c r="C5599" s="23" t="s">
        <v>5529</v>
      </c>
      <c r="D5599" s="22" t="s">
        <v>15</v>
      </c>
      <c r="E5599" s="24">
        <v>20</v>
      </c>
      <c r="F5599" s="24">
        <v>20</v>
      </c>
      <c r="G5599" s="24">
        <v>20</v>
      </c>
      <c r="H5599" s="24">
        <v>20</v>
      </c>
      <c r="I5599" s="24">
        <v>20</v>
      </c>
      <c r="J5599" s="24">
        <v>20</v>
      </c>
      <c r="K5599" s="24">
        <v>20</v>
      </c>
      <c r="L5599" s="24">
        <v>0</v>
      </c>
      <c r="M5599" s="25"/>
      <c r="N5599" s="26"/>
    </row>
    <row r="5600" spans="1:14" x14ac:dyDescent="0.2">
      <c r="A5600" s="21" t="s">
        <v>20</v>
      </c>
      <c r="B5600" s="22">
        <v>2016</v>
      </c>
      <c r="C5600" s="23" t="s">
        <v>5530</v>
      </c>
      <c r="D5600" s="22" t="s">
        <v>15</v>
      </c>
      <c r="E5600" s="24">
        <v>5</v>
      </c>
      <c r="F5600" s="24">
        <v>5</v>
      </c>
      <c r="G5600" s="24">
        <v>5</v>
      </c>
      <c r="H5600" s="24">
        <v>5</v>
      </c>
      <c r="I5600" s="24">
        <v>5</v>
      </c>
      <c r="J5600" s="24">
        <v>0</v>
      </c>
      <c r="K5600" s="24">
        <v>0</v>
      </c>
      <c r="L5600" s="24">
        <v>0</v>
      </c>
      <c r="M5600" s="25"/>
      <c r="N5600" s="26"/>
    </row>
    <row r="5601" spans="1:14" x14ac:dyDescent="0.2">
      <c r="A5601" s="21" t="s">
        <v>20</v>
      </c>
      <c r="B5601" s="22">
        <v>2016</v>
      </c>
      <c r="C5601" s="23" t="s">
        <v>5531</v>
      </c>
      <c r="D5601" s="22" t="s">
        <v>15</v>
      </c>
      <c r="E5601" s="24">
        <v>20</v>
      </c>
      <c r="F5601" s="24">
        <v>20</v>
      </c>
      <c r="G5601" s="24">
        <v>20</v>
      </c>
      <c r="H5601" s="24">
        <v>20</v>
      </c>
      <c r="I5601" s="24">
        <v>20</v>
      </c>
      <c r="J5601" s="24">
        <v>20</v>
      </c>
      <c r="K5601" s="24">
        <v>20</v>
      </c>
      <c r="L5601" s="24">
        <v>0</v>
      </c>
      <c r="M5601" s="25"/>
      <c r="N5601" s="26"/>
    </row>
    <row r="5602" spans="1:14" x14ac:dyDescent="0.2">
      <c r="A5602" s="21" t="s">
        <v>20</v>
      </c>
      <c r="B5602" s="22">
        <v>2016</v>
      </c>
      <c r="C5602" s="23" t="s">
        <v>5532</v>
      </c>
      <c r="D5602" s="22" t="s">
        <v>15</v>
      </c>
      <c r="E5602" s="24">
        <v>5</v>
      </c>
      <c r="F5602" s="24">
        <v>5</v>
      </c>
      <c r="G5602" s="24">
        <v>5</v>
      </c>
      <c r="H5602" s="24">
        <v>5</v>
      </c>
      <c r="I5602" s="24">
        <v>5</v>
      </c>
      <c r="J5602" s="24">
        <v>0</v>
      </c>
      <c r="K5602" s="24">
        <v>0</v>
      </c>
      <c r="L5602" s="24">
        <v>0</v>
      </c>
      <c r="M5602" s="25"/>
      <c r="N5602" s="26"/>
    </row>
    <row r="5603" spans="1:14" x14ac:dyDescent="0.2">
      <c r="A5603" s="21" t="s">
        <v>20</v>
      </c>
      <c r="B5603" s="22">
        <v>2016</v>
      </c>
      <c r="C5603" s="23" t="s">
        <v>5533</v>
      </c>
      <c r="D5603" s="22" t="s">
        <v>15</v>
      </c>
      <c r="E5603" s="24">
        <v>20</v>
      </c>
      <c r="F5603" s="24">
        <v>20</v>
      </c>
      <c r="G5603" s="24">
        <v>20</v>
      </c>
      <c r="H5603" s="24">
        <v>20</v>
      </c>
      <c r="I5603" s="24">
        <v>20</v>
      </c>
      <c r="J5603" s="24">
        <v>20</v>
      </c>
      <c r="K5603" s="24">
        <v>20</v>
      </c>
      <c r="L5603" s="24">
        <v>0</v>
      </c>
      <c r="M5603" s="25"/>
      <c r="N5603" s="26"/>
    </row>
    <row r="5604" spans="1:14" x14ac:dyDescent="0.2">
      <c r="A5604" s="21" t="s">
        <v>20</v>
      </c>
      <c r="B5604" s="22">
        <v>2016</v>
      </c>
      <c r="C5604" s="23" t="s">
        <v>5534</v>
      </c>
      <c r="D5604" s="22" t="s">
        <v>15</v>
      </c>
      <c r="E5604" s="24">
        <v>20</v>
      </c>
      <c r="F5604" s="24">
        <v>20</v>
      </c>
      <c r="G5604" s="24">
        <v>20</v>
      </c>
      <c r="H5604" s="24">
        <v>20</v>
      </c>
      <c r="I5604" s="24">
        <v>20</v>
      </c>
      <c r="J5604" s="24">
        <v>20</v>
      </c>
      <c r="K5604" s="24">
        <v>20</v>
      </c>
      <c r="L5604" s="24">
        <v>0</v>
      </c>
      <c r="M5604" s="25"/>
      <c r="N5604" s="26"/>
    </row>
    <row r="5605" spans="1:14" x14ac:dyDescent="0.2">
      <c r="A5605" s="21" t="s">
        <v>20</v>
      </c>
      <c r="B5605" s="22">
        <v>2016</v>
      </c>
      <c r="C5605" s="23" t="s">
        <v>5535</v>
      </c>
      <c r="D5605" s="22" t="s">
        <v>15</v>
      </c>
      <c r="E5605" s="24">
        <v>5</v>
      </c>
      <c r="F5605" s="24">
        <v>5</v>
      </c>
      <c r="G5605" s="24">
        <v>5</v>
      </c>
      <c r="H5605" s="24">
        <v>5</v>
      </c>
      <c r="I5605" s="24">
        <v>5</v>
      </c>
      <c r="J5605" s="24">
        <v>0</v>
      </c>
      <c r="K5605" s="24">
        <v>0</v>
      </c>
      <c r="L5605" s="24">
        <v>0</v>
      </c>
      <c r="M5605" s="25"/>
      <c r="N5605" s="26"/>
    </row>
    <row r="5606" spans="1:14" x14ac:dyDescent="0.2">
      <c r="A5606" s="21" t="s">
        <v>20</v>
      </c>
      <c r="B5606" s="22">
        <v>2016</v>
      </c>
      <c r="C5606" s="23" t="s">
        <v>5536</v>
      </c>
      <c r="D5606" s="22" t="s">
        <v>15</v>
      </c>
      <c r="E5606" s="24">
        <v>20</v>
      </c>
      <c r="F5606" s="24">
        <v>20</v>
      </c>
      <c r="G5606" s="24">
        <v>20</v>
      </c>
      <c r="H5606" s="24">
        <v>20</v>
      </c>
      <c r="I5606" s="24">
        <v>20</v>
      </c>
      <c r="J5606" s="24">
        <v>20</v>
      </c>
      <c r="K5606" s="24">
        <v>20</v>
      </c>
      <c r="L5606" s="24">
        <v>0</v>
      </c>
      <c r="M5606" s="25"/>
      <c r="N5606" s="26"/>
    </row>
    <row r="5607" spans="1:14" x14ac:dyDescent="0.2">
      <c r="A5607" s="21" t="s">
        <v>20</v>
      </c>
      <c r="B5607" s="22">
        <v>2016</v>
      </c>
      <c r="C5607" s="23" t="s">
        <v>5537</v>
      </c>
      <c r="D5607" s="22" t="s">
        <v>15</v>
      </c>
      <c r="E5607" s="24">
        <v>20</v>
      </c>
      <c r="F5607" s="24">
        <v>20</v>
      </c>
      <c r="G5607" s="24">
        <v>20</v>
      </c>
      <c r="H5607" s="24">
        <v>20</v>
      </c>
      <c r="I5607" s="24">
        <v>20</v>
      </c>
      <c r="J5607" s="24">
        <v>20</v>
      </c>
      <c r="K5607" s="24">
        <v>20</v>
      </c>
      <c r="L5607" s="24">
        <v>0</v>
      </c>
      <c r="M5607" s="25"/>
      <c r="N5607" s="26"/>
    </row>
    <row r="5608" spans="1:14" x14ac:dyDescent="0.2">
      <c r="A5608" s="21" t="s">
        <v>20</v>
      </c>
      <c r="B5608" s="22">
        <v>2016</v>
      </c>
      <c r="C5608" s="23" t="s">
        <v>5538</v>
      </c>
      <c r="D5608" s="22" t="s">
        <v>15</v>
      </c>
      <c r="E5608" s="24">
        <v>20</v>
      </c>
      <c r="F5608" s="24">
        <v>20</v>
      </c>
      <c r="G5608" s="24">
        <v>0</v>
      </c>
      <c r="H5608" s="24">
        <v>0</v>
      </c>
      <c r="I5608" s="24">
        <v>0</v>
      </c>
      <c r="J5608" s="24">
        <v>0</v>
      </c>
      <c r="K5608" s="24">
        <v>0</v>
      </c>
      <c r="L5608" s="24">
        <v>0</v>
      </c>
      <c r="M5608" s="25"/>
      <c r="N5608" s="26"/>
    </row>
    <row r="5609" spans="1:14" x14ac:dyDescent="0.2">
      <c r="A5609" s="21" t="s">
        <v>20</v>
      </c>
      <c r="B5609" s="22">
        <v>2016</v>
      </c>
      <c r="C5609" s="23" t="s">
        <v>5539</v>
      </c>
      <c r="D5609" s="22" t="s">
        <v>15</v>
      </c>
      <c r="E5609" s="24">
        <v>20</v>
      </c>
      <c r="F5609" s="24">
        <v>20</v>
      </c>
      <c r="G5609" s="24">
        <v>0</v>
      </c>
      <c r="H5609" s="24">
        <v>0</v>
      </c>
      <c r="I5609" s="24">
        <v>0</v>
      </c>
      <c r="J5609" s="24">
        <v>0</v>
      </c>
      <c r="K5609" s="24">
        <v>0</v>
      </c>
      <c r="L5609" s="24">
        <v>0</v>
      </c>
      <c r="M5609" s="25"/>
      <c r="N5609" s="26"/>
    </row>
    <row r="5610" spans="1:14" x14ac:dyDescent="0.2">
      <c r="A5610" s="21" t="s">
        <v>20</v>
      </c>
      <c r="B5610" s="22">
        <v>2016</v>
      </c>
      <c r="C5610" s="23" t="s">
        <v>5540</v>
      </c>
      <c r="D5610" s="22" t="s">
        <v>15</v>
      </c>
      <c r="E5610" s="24">
        <v>20</v>
      </c>
      <c r="F5610" s="24">
        <v>20</v>
      </c>
      <c r="G5610" s="24">
        <v>0</v>
      </c>
      <c r="H5610" s="24">
        <v>0</v>
      </c>
      <c r="I5610" s="24">
        <v>0</v>
      </c>
      <c r="J5610" s="24">
        <v>0</v>
      </c>
      <c r="K5610" s="24">
        <v>0</v>
      </c>
      <c r="L5610" s="24">
        <v>0</v>
      </c>
      <c r="M5610" s="25"/>
      <c r="N5610" s="26"/>
    </row>
    <row r="5611" spans="1:14" x14ac:dyDescent="0.2">
      <c r="A5611" s="21" t="s">
        <v>20</v>
      </c>
      <c r="B5611" s="22">
        <v>2016</v>
      </c>
      <c r="C5611" s="23" t="s">
        <v>5541</v>
      </c>
      <c r="D5611" s="22" t="s">
        <v>15</v>
      </c>
      <c r="E5611" s="24">
        <v>20</v>
      </c>
      <c r="F5611" s="24">
        <v>20</v>
      </c>
      <c r="G5611" s="24">
        <v>0</v>
      </c>
      <c r="H5611" s="24">
        <v>0</v>
      </c>
      <c r="I5611" s="24">
        <v>0</v>
      </c>
      <c r="J5611" s="24">
        <v>0</v>
      </c>
      <c r="K5611" s="24">
        <v>0</v>
      </c>
      <c r="L5611" s="24">
        <v>0</v>
      </c>
      <c r="M5611" s="25"/>
      <c r="N5611" s="26"/>
    </row>
    <row r="5612" spans="1:14" x14ac:dyDescent="0.2">
      <c r="A5612" s="21" t="s">
        <v>20</v>
      </c>
      <c r="B5612" s="22">
        <v>2016</v>
      </c>
      <c r="C5612" s="23" t="s">
        <v>5542</v>
      </c>
      <c r="D5612" s="22" t="s">
        <v>15</v>
      </c>
      <c r="E5612" s="24">
        <v>20</v>
      </c>
      <c r="F5612" s="24">
        <v>20</v>
      </c>
      <c r="G5612" s="24">
        <v>0</v>
      </c>
      <c r="H5612" s="24">
        <v>0</v>
      </c>
      <c r="I5612" s="24">
        <v>0</v>
      </c>
      <c r="J5612" s="24">
        <v>0</v>
      </c>
      <c r="K5612" s="24">
        <v>0</v>
      </c>
      <c r="L5612" s="24">
        <v>0</v>
      </c>
      <c r="M5612" s="25"/>
      <c r="N5612" s="26"/>
    </row>
    <row r="5613" spans="1:14" x14ac:dyDescent="0.2">
      <c r="A5613" s="21" t="s">
        <v>20</v>
      </c>
      <c r="B5613" s="22">
        <v>2016</v>
      </c>
      <c r="C5613" s="23" t="s">
        <v>5543</v>
      </c>
      <c r="D5613" s="22" t="s">
        <v>15</v>
      </c>
      <c r="E5613" s="24">
        <v>20</v>
      </c>
      <c r="F5613" s="24">
        <v>20</v>
      </c>
      <c r="G5613" s="24">
        <v>0</v>
      </c>
      <c r="H5613" s="24">
        <v>0</v>
      </c>
      <c r="I5613" s="24">
        <v>0</v>
      </c>
      <c r="J5613" s="24">
        <v>0</v>
      </c>
      <c r="K5613" s="24">
        <v>0</v>
      </c>
      <c r="L5613" s="24">
        <v>0</v>
      </c>
      <c r="M5613" s="25"/>
      <c r="N5613" s="26"/>
    </row>
    <row r="5614" spans="1:14" x14ac:dyDescent="0.2">
      <c r="A5614" s="21" t="s">
        <v>20</v>
      </c>
      <c r="B5614" s="22">
        <v>2016</v>
      </c>
      <c r="C5614" s="23" t="s">
        <v>5544</v>
      </c>
      <c r="D5614" s="22" t="s">
        <v>15</v>
      </c>
      <c r="E5614" s="24">
        <v>20</v>
      </c>
      <c r="F5614" s="24">
        <v>20</v>
      </c>
      <c r="G5614" s="24">
        <v>0</v>
      </c>
      <c r="H5614" s="24">
        <v>0</v>
      </c>
      <c r="I5614" s="24">
        <v>0</v>
      </c>
      <c r="J5614" s="24">
        <v>0</v>
      </c>
      <c r="K5614" s="24">
        <v>0</v>
      </c>
      <c r="L5614" s="24">
        <v>0</v>
      </c>
      <c r="M5614" s="25"/>
      <c r="N5614" s="26"/>
    </row>
    <row r="5615" spans="1:14" x14ac:dyDescent="0.2">
      <c r="A5615" s="21" t="s">
        <v>20</v>
      </c>
      <c r="B5615" s="22">
        <v>2016</v>
      </c>
      <c r="C5615" s="23" t="s">
        <v>5545</v>
      </c>
      <c r="D5615" s="22" t="s">
        <v>15</v>
      </c>
      <c r="E5615" s="24">
        <v>20</v>
      </c>
      <c r="F5615" s="24">
        <v>20</v>
      </c>
      <c r="G5615" s="24">
        <v>0</v>
      </c>
      <c r="H5615" s="24">
        <v>0</v>
      </c>
      <c r="I5615" s="24">
        <v>0</v>
      </c>
      <c r="J5615" s="24">
        <v>0</v>
      </c>
      <c r="K5615" s="24">
        <v>0</v>
      </c>
      <c r="L5615" s="24">
        <v>0</v>
      </c>
      <c r="M5615" s="25"/>
      <c r="N5615" s="26"/>
    </row>
    <row r="5616" spans="1:14" x14ac:dyDescent="0.2">
      <c r="A5616" s="21" t="s">
        <v>20</v>
      </c>
      <c r="B5616" s="22">
        <v>2016</v>
      </c>
      <c r="C5616" s="23" t="s">
        <v>5546</v>
      </c>
      <c r="D5616" s="22" t="s">
        <v>15</v>
      </c>
      <c r="E5616" s="24">
        <v>20</v>
      </c>
      <c r="F5616" s="24">
        <v>20</v>
      </c>
      <c r="G5616" s="24">
        <v>0</v>
      </c>
      <c r="H5616" s="24">
        <v>0</v>
      </c>
      <c r="I5616" s="24">
        <v>0</v>
      </c>
      <c r="J5616" s="24">
        <v>0</v>
      </c>
      <c r="K5616" s="24">
        <v>0</v>
      </c>
      <c r="L5616" s="24">
        <v>0</v>
      </c>
      <c r="M5616" s="25"/>
      <c r="N5616" s="26"/>
    </row>
    <row r="5617" spans="1:14" x14ac:dyDescent="0.2">
      <c r="A5617" s="21" t="s">
        <v>20</v>
      </c>
      <c r="B5617" s="22">
        <v>2016</v>
      </c>
      <c r="C5617" s="23" t="s">
        <v>5547</v>
      </c>
      <c r="D5617" s="22" t="s">
        <v>15</v>
      </c>
      <c r="E5617" s="24">
        <v>20</v>
      </c>
      <c r="F5617" s="24">
        <v>20</v>
      </c>
      <c r="G5617" s="24">
        <v>0</v>
      </c>
      <c r="H5617" s="24">
        <v>0</v>
      </c>
      <c r="I5617" s="24">
        <v>0</v>
      </c>
      <c r="J5617" s="24">
        <v>0</v>
      </c>
      <c r="K5617" s="24">
        <v>0</v>
      </c>
      <c r="L5617" s="24">
        <v>0</v>
      </c>
      <c r="M5617" s="25"/>
      <c r="N5617" s="26"/>
    </row>
    <row r="5618" spans="1:14" x14ac:dyDescent="0.2">
      <c r="A5618" s="21" t="s">
        <v>20</v>
      </c>
      <c r="B5618" s="22">
        <v>2016</v>
      </c>
      <c r="C5618" s="23" t="s">
        <v>5548</v>
      </c>
      <c r="D5618" s="22" t="s">
        <v>15</v>
      </c>
      <c r="E5618" s="24">
        <v>10</v>
      </c>
      <c r="F5618" s="24">
        <v>0</v>
      </c>
      <c r="G5618" s="24">
        <v>0</v>
      </c>
      <c r="H5618" s="24">
        <v>0</v>
      </c>
      <c r="I5618" s="24">
        <v>0</v>
      </c>
      <c r="J5618" s="24">
        <v>0</v>
      </c>
      <c r="K5618" s="24">
        <v>0</v>
      </c>
      <c r="L5618" s="24">
        <v>0</v>
      </c>
      <c r="M5618" s="25"/>
      <c r="N5618" s="26"/>
    </row>
    <row r="5619" spans="1:14" x14ac:dyDescent="0.2">
      <c r="A5619" s="21" t="s">
        <v>20</v>
      </c>
      <c r="B5619" s="22">
        <v>2016</v>
      </c>
      <c r="C5619" s="23" t="s">
        <v>5549</v>
      </c>
      <c r="D5619" s="22" t="s">
        <v>15</v>
      </c>
      <c r="E5619" s="24">
        <v>0</v>
      </c>
      <c r="F5619" s="24">
        <v>0</v>
      </c>
      <c r="G5619" s="24">
        <v>0</v>
      </c>
      <c r="H5619" s="24">
        <v>0</v>
      </c>
      <c r="I5619" s="24">
        <v>0</v>
      </c>
      <c r="J5619" s="24">
        <v>0</v>
      </c>
      <c r="K5619" s="24">
        <v>0</v>
      </c>
      <c r="L5619" s="24">
        <v>0</v>
      </c>
      <c r="M5619" s="25"/>
      <c r="N5619" s="26"/>
    </row>
    <row r="5620" spans="1:14" x14ac:dyDescent="0.2">
      <c r="A5620" s="21" t="s">
        <v>20</v>
      </c>
      <c r="B5620" s="22">
        <v>2016</v>
      </c>
      <c r="C5620" s="23" t="s">
        <v>5550</v>
      </c>
      <c r="D5620" s="22" t="s">
        <v>15</v>
      </c>
      <c r="E5620" s="24">
        <v>20</v>
      </c>
      <c r="F5620" s="24">
        <v>20</v>
      </c>
      <c r="G5620" s="24">
        <v>0</v>
      </c>
      <c r="H5620" s="24">
        <v>0</v>
      </c>
      <c r="I5620" s="24">
        <v>0</v>
      </c>
      <c r="J5620" s="24">
        <v>0</v>
      </c>
      <c r="K5620" s="24">
        <v>0</v>
      </c>
      <c r="L5620" s="24">
        <v>0</v>
      </c>
      <c r="M5620" s="25"/>
      <c r="N5620" s="26"/>
    </row>
    <row r="5621" spans="1:14" x14ac:dyDescent="0.2">
      <c r="A5621" s="21" t="s">
        <v>20</v>
      </c>
      <c r="B5621" s="22">
        <v>2016</v>
      </c>
      <c r="C5621" s="23" t="s">
        <v>5551</v>
      </c>
      <c r="D5621" s="22" t="s">
        <v>15</v>
      </c>
      <c r="E5621" s="24">
        <v>0</v>
      </c>
      <c r="F5621" s="24">
        <v>0</v>
      </c>
      <c r="G5621" s="24">
        <v>0</v>
      </c>
      <c r="H5621" s="24">
        <v>0</v>
      </c>
      <c r="I5621" s="24">
        <v>0</v>
      </c>
      <c r="J5621" s="24">
        <v>0</v>
      </c>
      <c r="K5621" s="24">
        <v>0</v>
      </c>
      <c r="L5621" s="24">
        <v>0</v>
      </c>
      <c r="M5621" s="25"/>
      <c r="N5621" s="26"/>
    </row>
    <row r="5622" spans="1:14" x14ac:dyDescent="0.2">
      <c r="A5622" s="21" t="s">
        <v>20</v>
      </c>
      <c r="B5622" s="22">
        <v>2016</v>
      </c>
      <c r="C5622" s="23" t="s">
        <v>5552</v>
      </c>
      <c r="D5622" s="22" t="s">
        <v>15</v>
      </c>
      <c r="E5622" s="24">
        <v>20</v>
      </c>
      <c r="F5622" s="24">
        <v>20</v>
      </c>
      <c r="G5622" s="24">
        <v>0</v>
      </c>
      <c r="H5622" s="24">
        <v>0</v>
      </c>
      <c r="I5622" s="24">
        <v>0</v>
      </c>
      <c r="J5622" s="24">
        <v>0</v>
      </c>
      <c r="K5622" s="24">
        <v>0</v>
      </c>
      <c r="L5622" s="24">
        <v>0</v>
      </c>
      <c r="M5622" s="25"/>
      <c r="N5622" s="26"/>
    </row>
    <row r="5623" spans="1:14" x14ac:dyDescent="0.2">
      <c r="A5623" s="21" t="s">
        <v>20</v>
      </c>
      <c r="B5623" s="22">
        <v>2016</v>
      </c>
      <c r="C5623" s="23" t="s">
        <v>5553</v>
      </c>
      <c r="D5623" s="22" t="s">
        <v>15</v>
      </c>
      <c r="E5623" s="24">
        <v>20</v>
      </c>
      <c r="F5623" s="24">
        <v>20</v>
      </c>
      <c r="G5623" s="24">
        <v>0</v>
      </c>
      <c r="H5623" s="24">
        <v>0</v>
      </c>
      <c r="I5623" s="24">
        <v>0</v>
      </c>
      <c r="J5623" s="24">
        <v>0</v>
      </c>
      <c r="K5623" s="24">
        <v>0</v>
      </c>
      <c r="L5623" s="24">
        <v>0</v>
      </c>
      <c r="M5623" s="25"/>
      <c r="N5623" s="26"/>
    </row>
    <row r="5624" spans="1:14" x14ac:dyDescent="0.2">
      <c r="A5624" s="21" t="s">
        <v>20</v>
      </c>
      <c r="B5624" s="22">
        <v>2016</v>
      </c>
      <c r="C5624" s="23" t="s">
        <v>5554</v>
      </c>
      <c r="D5624" s="22" t="s">
        <v>15</v>
      </c>
      <c r="E5624" s="24">
        <v>20</v>
      </c>
      <c r="F5624" s="24">
        <v>20</v>
      </c>
      <c r="G5624" s="24">
        <v>0</v>
      </c>
      <c r="H5624" s="24">
        <v>0</v>
      </c>
      <c r="I5624" s="24">
        <v>0</v>
      </c>
      <c r="J5624" s="24">
        <v>0</v>
      </c>
      <c r="K5624" s="24">
        <v>0</v>
      </c>
      <c r="L5624" s="24">
        <v>0</v>
      </c>
      <c r="M5624" s="25"/>
      <c r="N5624" s="26"/>
    </row>
    <row r="5625" spans="1:14" x14ac:dyDescent="0.2">
      <c r="A5625" s="21" t="s">
        <v>20</v>
      </c>
      <c r="B5625" s="22">
        <v>2016</v>
      </c>
      <c r="C5625" s="23" t="s">
        <v>5555</v>
      </c>
      <c r="D5625" s="22" t="s">
        <v>15</v>
      </c>
      <c r="E5625" s="24">
        <v>20</v>
      </c>
      <c r="F5625" s="24">
        <v>20</v>
      </c>
      <c r="G5625" s="24">
        <v>0</v>
      </c>
      <c r="H5625" s="24">
        <v>0</v>
      </c>
      <c r="I5625" s="24">
        <v>0</v>
      </c>
      <c r="J5625" s="24">
        <v>0</v>
      </c>
      <c r="K5625" s="24">
        <v>0</v>
      </c>
      <c r="L5625" s="24">
        <v>0</v>
      </c>
      <c r="M5625" s="25"/>
      <c r="N5625" s="26"/>
    </row>
    <row r="5626" spans="1:14" x14ac:dyDescent="0.2">
      <c r="A5626" s="21" t="s">
        <v>20</v>
      </c>
      <c r="B5626" s="22">
        <v>2016</v>
      </c>
      <c r="C5626" s="23" t="s">
        <v>5556</v>
      </c>
      <c r="D5626" s="22" t="s">
        <v>15</v>
      </c>
      <c r="E5626" s="24">
        <v>20</v>
      </c>
      <c r="F5626" s="24">
        <v>20</v>
      </c>
      <c r="G5626" s="24">
        <v>0</v>
      </c>
      <c r="H5626" s="24">
        <v>0</v>
      </c>
      <c r="I5626" s="24">
        <v>0</v>
      </c>
      <c r="J5626" s="24">
        <v>0</v>
      </c>
      <c r="K5626" s="24">
        <v>0</v>
      </c>
      <c r="L5626" s="24">
        <v>0</v>
      </c>
      <c r="M5626" s="25"/>
      <c r="N5626" s="26"/>
    </row>
    <row r="5627" spans="1:14" x14ac:dyDescent="0.2">
      <c r="A5627" s="21" t="s">
        <v>20</v>
      </c>
      <c r="B5627" s="22">
        <v>2016</v>
      </c>
      <c r="C5627" s="23" t="s">
        <v>5557</v>
      </c>
      <c r="D5627" s="22" t="s">
        <v>15</v>
      </c>
      <c r="E5627" s="24">
        <v>20</v>
      </c>
      <c r="F5627" s="24">
        <v>20</v>
      </c>
      <c r="G5627" s="24">
        <v>0</v>
      </c>
      <c r="H5627" s="24">
        <v>0</v>
      </c>
      <c r="I5627" s="24">
        <v>0</v>
      </c>
      <c r="J5627" s="24">
        <v>0</v>
      </c>
      <c r="K5627" s="24">
        <v>0</v>
      </c>
      <c r="L5627" s="24">
        <v>0</v>
      </c>
      <c r="M5627" s="25"/>
      <c r="N5627" s="26"/>
    </row>
    <row r="5628" spans="1:14" x14ac:dyDescent="0.2">
      <c r="A5628" s="21" t="s">
        <v>20</v>
      </c>
      <c r="B5628" s="22">
        <v>2016</v>
      </c>
      <c r="C5628" s="23" t="s">
        <v>5558</v>
      </c>
      <c r="D5628" s="22" t="s">
        <v>15</v>
      </c>
      <c r="E5628" s="24">
        <v>20</v>
      </c>
      <c r="F5628" s="24">
        <v>20</v>
      </c>
      <c r="G5628" s="24">
        <v>0</v>
      </c>
      <c r="H5628" s="24">
        <v>0</v>
      </c>
      <c r="I5628" s="24">
        <v>0</v>
      </c>
      <c r="J5628" s="24">
        <v>0</v>
      </c>
      <c r="K5628" s="24">
        <v>0</v>
      </c>
      <c r="L5628" s="24">
        <v>0</v>
      </c>
      <c r="M5628" s="25"/>
      <c r="N5628" s="26"/>
    </row>
    <row r="5629" spans="1:14" x14ac:dyDescent="0.2">
      <c r="A5629" s="21" t="s">
        <v>20</v>
      </c>
      <c r="B5629" s="22">
        <v>2016</v>
      </c>
      <c r="C5629" s="23" t="s">
        <v>5559</v>
      </c>
      <c r="D5629" s="22" t="s">
        <v>15</v>
      </c>
      <c r="E5629" s="24">
        <v>20</v>
      </c>
      <c r="F5629" s="24">
        <v>20</v>
      </c>
      <c r="G5629" s="24">
        <v>0</v>
      </c>
      <c r="H5629" s="24">
        <v>0</v>
      </c>
      <c r="I5629" s="24">
        <v>0</v>
      </c>
      <c r="J5629" s="24">
        <v>0</v>
      </c>
      <c r="K5629" s="24">
        <v>0</v>
      </c>
      <c r="L5629" s="24">
        <v>0</v>
      </c>
      <c r="M5629" s="25"/>
      <c r="N5629" s="26"/>
    </row>
    <row r="5630" spans="1:14" x14ac:dyDescent="0.2">
      <c r="A5630" s="21" t="s">
        <v>20</v>
      </c>
      <c r="B5630" s="22">
        <v>2016</v>
      </c>
      <c r="C5630" s="23" t="s">
        <v>5560</v>
      </c>
      <c r="D5630" s="22" t="s">
        <v>15</v>
      </c>
      <c r="E5630" s="24">
        <v>10</v>
      </c>
      <c r="F5630" s="24">
        <v>0</v>
      </c>
      <c r="G5630" s="24">
        <v>0</v>
      </c>
      <c r="H5630" s="24">
        <v>0</v>
      </c>
      <c r="I5630" s="24">
        <v>0</v>
      </c>
      <c r="J5630" s="24">
        <v>0</v>
      </c>
      <c r="K5630" s="24">
        <v>0</v>
      </c>
      <c r="L5630" s="24">
        <v>0</v>
      </c>
      <c r="M5630" s="25"/>
      <c r="N5630" s="26"/>
    </row>
    <row r="5631" spans="1:14" x14ac:dyDescent="0.2">
      <c r="A5631" s="21" t="s">
        <v>20</v>
      </c>
      <c r="B5631" s="22">
        <v>2016</v>
      </c>
      <c r="C5631" s="23" t="s">
        <v>5561</v>
      </c>
      <c r="D5631" s="22" t="s">
        <v>15</v>
      </c>
      <c r="E5631" s="24">
        <v>20</v>
      </c>
      <c r="F5631" s="24">
        <v>20</v>
      </c>
      <c r="G5631" s="24">
        <v>0</v>
      </c>
      <c r="H5631" s="24">
        <v>0</v>
      </c>
      <c r="I5631" s="24">
        <v>0</v>
      </c>
      <c r="J5631" s="24">
        <v>0</v>
      </c>
      <c r="K5631" s="24">
        <v>0</v>
      </c>
      <c r="L5631" s="24">
        <v>0</v>
      </c>
      <c r="M5631" s="25"/>
      <c r="N5631" s="26"/>
    </row>
    <row r="5632" spans="1:14" x14ac:dyDescent="0.2">
      <c r="A5632" s="21" t="s">
        <v>20</v>
      </c>
      <c r="B5632" s="22">
        <v>2016</v>
      </c>
      <c r="C5632" s="23" t="s">
        <v>5562</v>
      </c>
      <c r="D5632" s="22" t="s">
        <v>15</v>
      </c>
      <c r="E5632" s="24">
        <v>20</v>
      </c>
      <c r="F5632" s="24">
        <v>20</v>
      </c>
      <c r="G5632" s="24">
        <v>0</v>
      </c>
      <c r="H5632" s="24">
        <v>0</v>
      </c>
      <c r="I5632" s="24">
        <v>0</v>
      </c>
      <c r="J5632" s="24">
        <v>0</v>
      </c>
      <c r="K5632" s="24">
        <v>0</v>
      </c>
      <c r="L5632" s="24">
        <v>0</v>
      </c>
      <c r="M5632" s="25"/>
      <c r="N5632" s="26"/>
    </row>
    <row r="5633" spans="1:14" x14ac:dyDescent="0.2">
      <c r="A5633" s="21" t="s">
        <v>20</v>
      </c>
      <c r="B5633" s="22">
        <v>2016</v>
      </c>
      <c r="C5633" s="23" t="s">
        <v>5563</v>
      </c>
      <c r="D5633" s="22" t="s">
        <v>15</v>
      </c>
      <c r="E5633" s="24">
        <v>20</v>
      </c>
      <c r="F5633" s="24">
        <v>20</v>
      </c>
      <c r="G5633" s="24">
        <v>0</v>
      </c>
      <c r="H5633" s="24">
        <v>0</v>
      </c>
      <c r="I5633" s="24">
        <v>0</v>
      </c>
      <c r="J5633" s="24">
        <v>0</v>
      </c>
      <c r="K5633" s="24">
        <v>0</v>
      </c>
      <c r="L5633" s="24">
        <v>0</v>
      </c>
      <c r="M5633" s="25"/>
      <c r="N5633" s="26"/>
    </row>
    <row r="5634" spans="1:14" x14ac:dyDescent="0.2">
      <c r="A5634" s="21" t="s">
        <v>20</v>
      </c>
      <c r="B5634" s="22">
        <v>2016</v>
      </c>
      <c r="C5634" s="23" t="s">
        <v>5564</v>
      </c>
      <c r="D5634" s="22" t="s">
        <v>15</v>
      </c>
      <c r="E5634" s="24">
        <v>20</v>
      </c>
      <c r="F5634" s="24">
        <v>20</v>
      </c>
      <c r="G5634" s="24">
        <v>0</v>
      </c>
      <c r="H5634" s="24">
        <v>0</v>
      </c>
      <c r="I5634" s="24">
        <v>0</v>
      </c>
      <c r="J5634" s="24">
        <v>0</v>
      </c>
      <c r="K5634" s="24">
        <v>0</v>
      </c>
      <c r="L5634" s="24">
        <v>0</v>
      </c>
      <c r="M5634" s="25"/>
      <c r="N5634" s="26"/>
    </row>
    <row r="5635" spans="1:14" x14ac:dyDescent="0.2">
      <c r="A5635" s="21" t="s">
        <v>20</v>
      </c>
      <c r="B5635" s="22">
        <v>2016</v>
      </c>
      <c r="C5635" s="23" t="s">
        <v>5565</v>
      </c>
      <c r="D5635" s="22" t="s">
        <v>15</v>
      </c>
      <c r="E5635" s="24">
        <v>20</v>
      </c>
      <c r="F5635" s="24">
        <v>20</v>
      </c>
      <c r="G5635" s="24">
        <v>0</v>
      </c>
      <c r="H5635" s="24">
        <v>0</v>
      </c>
      <c r="I5635" s="24">
        <v>0</v>
      </c>
      <c r="J5635" s="24">
        <v>0</v>
      </c>
      <c r="K5635" s="24">
        <v>0</v>
      </c>
      <c r="L5635" s="24">
        <v>0</v>
      </c>
      <c r="M5635" s="25"/>
      <c r="N5635" s="26"/>
    </row>
    <row r="5636" spans="1:14" x14ac:dyDescent="0.2">
      <c r="A5636" s="21" t="s">
        <v>20</v>
      </c>
      <c r="B5636" s="22">
        <v>2016</v>
      </c>
      <c r="C5636" s="23" t="s">
        <v>5566</v>
      </c>
      <c r="D5636" s="22" t="s">
        <v>15</v>
      </c>
      <c r="E5636" s="24">
        <v>20</v>
      </c>
      <c r="F5636" s="24">
        <v>20</v>
      </c>
      <c r="G5636" s="24">
        <v>0</v>
      </c>
      <c r="H5636" s="24">
        <v>0</v>
      </c>
      <c r="I5636" s="24">
        <v>0</v>
      </c>
      <c r="J5636" s="24">
        <v>0</v>
      </c>
      <c r="K5636" s="24">
        <v>0</v>
      </c>
      <c r="L5636" s="24">
        <v>0</v>
      </c>
      <c r="M5636" s="25"/>
      <c r="N5636" s="26"/>
    </row>
    <row r="5637" spans="1:14" x14ac:dyDescent="0.2">
      <c r="A5637" s="21" t="s">
        <v>20</v>
      </c>
      <c r="B5637" s="22">
        <v>2016</v>
      </c>
      <c r="C5637" s="23" t="s">
        <v>5567</v>
      </c>
      <c r="D5637" s="22" t="s">
        <v>15</v>
      </c>
      <c r="E5637" s="24">
        <v>20</v>
      </c>
      <c r="F5637" s="24">
        <v>20</v>
      </c>
      <c r="G5637" s="24">
        <v>0</v>
      </c>
      <c r="H5637" s="24">
        <v>0</v>
      </c>
      <c r="I5637" s="24">
        <v>0</v>
      </c>
      <c r="J5637" s="24">
        <v>0</v>
      </c>
      <c r="K5637" s="24">
        <v>0</v>
      </c>
      <c r="L5637" s="24">
        <v>0</v>
      </c>
      <c r="M5637" s="25"/>
      <c r="N5637" s="26"/>
    </row>
    <row r="5638" spans="1:14" x14ac:dyDescent="0.2">
      <c r="A5638" s="21" t="s">
        <v>20</v>
      </c>
      <c r="B5638" s="22">
        <v>2016</v>
      </c>
      <c r="C5638" s="23" t="s">
        <v>5568</v>
      </c>
      <c r="D5638" s="22" t="s">
        <v>15</v>
      </c>
      <c r="E5638" s="24">
        <v>20</v>
      </c>
      <c r="F5638" s="24">
        <v>20</v>
      </c>
      <c r="G5638" s="24">
        <v>0</v>
      </c>
      <c r="H5638" s="24">
        <v>0</v>
      </c>
      <c r="I5638" s="24">
        <v>0</v>
      </c>
      <c r="J5638" s="24">
        <v>0</v>
      </c>
      <c r="K5638" s="24">
        <v>0</v>
      </c>
      <c r="L5638" s="24">
        <v>0</v>
      </c>
      <c r="M5638" s="25"/>
      <c r="N5638" s="26"/>
    </row>
    <row r="5639" spans="1:14" x14ac:dyDescent="0.2">
      <c r="A5639" s="21" t="s">
        <v>20</v>
      </c>
      <c r="B5639" s="22">
        <v>2016</v>
      </c>
      <c r="C5639" s="23" t="s">
        <v>5569</v>
      </c>
      <c r="D5639" s="22" t="s">
        <v>15</v>
      </c>
      <c r="E5639" s="24">
        <v>20</v>
      </c>
      <c r="F5639" s="24">
        <v>20</v>
      </c>
      <c r="G5639" s="24">
        <v>0</v>
      </c>
      <c r="H5639" s="24">
        <v>0</v>
      </c>
      <c r="I5639" s="24">
        <v>0</v>
      </c>
      <c r="J5639" s="24">
        <v>0</v>
      </c>
      <c r="K5639" s="24">
        <v>0</v>
      </c>
      <c r="L5639" s="24">
        <v>0</v>
      </c>
      <c r="M5639" s="25"/>
      <c r="N5639" s="26"/>
    </row>
    <row r="5640" spans="1:14" x14ac:dyDescent="0.2">
      <c r="A5640" s="21" t="s">
        <v>20</v>
      </c>
      <c r="B5640" s="22">
        <v>2016</v>
      </c>
      <c r="C5640" s="23" t="s">
        <v>5570</v>
      </c>
      <c r="D5640" s="22" t="s">
        <v>15</v>
      </c>
      <c r="E5640" s="24">
        <v>20</v>
      </c>
      <c r="F5640" s="24">
        <v>20</v>
      </c>
      <c r="G5640" s="24">
        <v>0</v>
      </c>
      <c r="H5640" s="24">
        <v>0</v>
      </c>
      <c r="I5640" s="24">
        <v>0</v>
      </c>
      <c r="J5640" s="24">
        <v>0</v>
      </c>
      <c r="K5640" s="24">
        <v>0</v>
      </c>
      <c r="L5640" s="24">
        <v>0</v>
      </c>
      <c r="M5640" s="25"/>
      <c r="N5640" s="26"/>
    </row>
    <row r="5641" spans="1:14" x14ac:dyDescent="0.2">
      <c r="A5641" s="21" t="s">
        <v>20</v>
      </c>
      <c r="B5641" s="22">
        <v>2016</v>
      </c>
      <c r="C5641" s="23" t="s">
        <v>5571</v>
      </c>
      <c r="D5641" s="22" t="s">
        <v>15</v>
      </c>
      <c r="E5641" s="24">
        <v>20</v>
      </c>
      <c r="F5641" s="24">
        <v>20</v>
      </c>
      <c r="G5641" s="24">
        <v>0</v>
      </c>
      <c r="H5641" s="24">
        <v>0</v>
      </c>
      <c r="I5641" s="24">
        <v>0</v>
      </c>
      <c r="J5641" s="24">
        <v>0</v>
      </c>
      <c r="K5641" s="24">
        <v>0</v>
      </c>
      <c r="L5641" s="24">
        <v>0</v>
      </c>
      <c r="M5641" s="25"/>
      <c r="N5641" s="26"/>
    </row>
    <row r="5642" spans="1:14" x14ac:dyDescent="0.2">
      <c r="A5642" s="21" t="s">
        <v>20</v>
      </c>
      <c r="B5642" s="22">
        <v>2016</v>
      </c>
      <c r="C5642" s="23" t="s">
        <v>5572</v>
      </c>
      <c r="D5642" s="22" t="s">
        <v>15</v>
      </c>
      <c r="E5642" s="24">
        <v>10</v>
      </c>
      <c r="F5642" s="24">
        <v>0</v>
      </c>
      <c r="G5642" s="24">
        <v>0</v>
      </c>
      <c r="H5642" s="24">
        <v>0</v>
      </c>
      <c r="I5642" s="24">
        <v>0</v>
      </c>
      <c r="J5642" s="24">
        <v>0</v>
      </c>
      <c r="K5642" s="24">
        <v>0</v>
      </c>
      <c r="L5642" s="24">
        <v>0</v>
      </c>
      <c r="M5642" s="25"/>
      <c r="N5642" s="26"/>
    </row>
    <row r="5643" spans="1:14" x14ac:dyDescent="0.2">
      <c r="A5643" s="21" t="s">
        <v>20</v>
      </c>
      <c r="B5643" s="22">
        <v>2016</v>
      </c>
      <c r="C5643" s="23" t="s">
        <v>5573</v>
      </c>
      <c r="D5643" s="22" t="s">
        <v>15</v>
      </c>
      <c r="E5643" s="24">
        <v>10</v>
      </c>
      <c r="F5643" s="24">
        <v>0</v>
      </c>
      <c r="G5643" s="24">
        <v>0</v>
      </c>
      <c r="H5643" s="24">
        <v>0</v>
      </c>
      <c r="I5643" s="24">
        <v>0</v>
      </c>
      <c r="J5643" s="24">
        <v>0</v>
      </c>
      <c r="K5643" s="24">
        <v>0</v>
      </c>
      <c r="L5643" s="24">
        <v>0</v>
      </c>
      <c r="M5643" s="25"/>
      <c r="N5643" s="26"/>
    </row>
    <row r="5644" spans="1:14" x14ac:dyDescent="0.2">
      <c r="A5644" s="21" t="s">
        <v>20</v>
      </c>
      <c r="B5644" s="22">
        <v>2016</v>
      </c>
      <c r="C5644" s="23" t="s">
        <v>5574</v>
      </c>
      <c r="D5644" s="22" t="s">
        <v>15</v>
      </c>
      <c r="E5644" s="24">
        <v>10</v>
      </c>
      <c r="F5644" s="24">
        <v>0</v>
      </c>
      <c r="G5644" s="24">
        <v>0</v>
      </c>
      <c r="H5644" s="24">
        <v>0</v>
      </c>
      <c r="I5644" s="24">
        <v>0</v>
      </c>
      <c r="J5644" s="24">
        <v>0</v>
      </c>
      <c r="K5644" s="24">
        <v>0</v>
      </c>
      <c r="L5644" s="24">
        <v>0</v>
      </c>
      <c r="M5644" s="25"/>
      <c r="N5644" s="26"/>
    </row>
    <row r="5645" spans="1:14" x14ac:dyDescent="0.2">
      <c r="A5645" s="21" t="s">
        <v>20</v>
      </c>
      <c r="B5645" s="22">
        <v>2016</v>
      </c>
      <c r="C5645" s="23" t="s">
        <v>5575</v>
      </c>
      <c r="D5645" s="22" t="s">
        <v>15</v>
      </c>
      <c r="E5645" s="24">
        <v>20</v>
      </c>
      <c r="F5645" s="24">
        <v>20</v>
      </c>
      <c r="G5645" s="24">
        <v>0</v>
      </c>
      <c r="H5645" s="24">
        <v>0</v>
      </c>
      <c r="I5645" s="24">
        <v>0</v>
      </c>
      <c r="J5645" s="24">
        <v>0</v>
      </c>
      <c r="K5645" s="24">
        <v>0</v>
      </c>
      <c r="L5645" s="24">
        <v>0</v>
      </c>
      <c r="M5645" s="25"/>
      <c r="N5645" s="26"/>
    </row>
    <row r="5646" spans="1:14" x14ac:dyDescent="0.2">
      <c r="A5646" s="21" t="s">
        <v>20</v>
      </c>
      <c r="B5646" s="22">
        <v>2016</v>
      </c>
      <c r="C5646" s="23" t="s">
        <v>5576</v>
      </c>
      <c r="D5646" s="22" t="s">
        <v>15</v>
      </c>
      <c r="E5646" s="24">
        <v>20</v>
      </c>
      <c r="F5646" s="24">
        <v>20</v>
      </c>
      <c r="G5646" s="24">
        <v>20</v>
      </c>
      <c r="H5646" s="24">
        <v>20</v>
      </c>
      <c r="I5646" s="24">
        <v>20</v>
      </c>
      <c r="J5646" s="24">
        <v>20</v>
      </c>
      <c r="K5646" s="24">
        <v>20</v>
      </c>
      <c r="L5646" s="24">
        <v>0</v>
      </c>
      <c r="M5646" s="25"/>
      <c r="N5646" s="26"/>
    </row>
    <row r="5647" spans="1:14" x14ac:dyDescent="0.2">
      <c r="A5647" s="21" t="s">
        <v>20</v>
      </c>
      <c r="B5647" s="22">
        <v>2016</v>
      </c>
      <c r="C5647" s="23" t="s">
        <v>5577</v>
      </c>
      <c r="D5647" s="22" t="s">
        <v>15</v>
      </c>
      <c r="E5647" s="24">
        <v>20</v>
      </c>
      <c r="F5647" s="24">
        <v>20</v>
      </c>
      <c r="G5647" s="24">
        <v>20</v>
      </c>
      <c r="H5647" s="24">
        <v>20</v>
      </c>
      <c r="I5647" s="24">
        <v>20</v>
      </c>
      <c r="J5647" s="24">
        <v>20</v>
      </c>
      <c r="K5647" s="24">
        <v>20</v>
      </c>
      <c r="L5647" s="24">
        <v>0</v>
      </c>
      <c r="M5647" s="25"/>
      <c r="N5647" s="26"/>
    </row>
    <row r="5648" spans="1:14" x14ac:dyDescent="0.2">
      <c r="A5648" s="21" t="s">
        <v>20</v>
      </c>
      <c r="B5648" s="22">
        <v>2016</v>
      </c>
      <c r="C5648" s="23" t="s">
        <v>5578</v>
      </c>
      <c r="D5648" s="22" t="s">
        <v>15</v>
      </c>
      <c r="E5648" s="24">
        <v>20</v>
      </c>
      <c r="F5648" s="24">
        <v>20</v>
      </c>
      <c r="G5648" s="24">
        <v>20</v>
      </c>
      <c r="H5648" s="24">
        <v>20</v>
      </c>
      <c r="I5648" s="24">
        <v>20</v>
      </c>
      <c r="J5648" s="24">
        <v>20</v>
      </c>
      <c r="K5648" s="24">
        <v>20</v>
      </c>
      <c r="L5648" s="24">
        <v>0</v>
      </c>
      <c r="M5648" s="25"/>
      <c r="N5648" s="26"/>
    </row>
    <row r="5649" spans="1:14" x14ac:dyDescent="0.2">
      <c r="A5649" s="21" t="s">
        <v>20</v>
      </c>
      <c r="B5649" s="22">
        <v>2016</v>
      </c>
      <c r="C5649" s="23" t="s">
        <v>5579</v>
      </c>
      <c r="D5649" s="22" t="s">
        <v>15</v>
      </c>
      <c r="E5649" s="24">
        <v>20</v>
      </c>
      <c r="F5649" s="24">
        <v>20</v>
      </c>
      <c r="G5649" s="24">
        <v>20</v>
      </c>
      <c r="H5649" s="24">
        <v>20</v>
      </c>
      <c r="I5649" s="24">
        <v>20</v>
      </c>
      <c r="J5649" s="24">
        <v>20</v>
      </c>
      <c r="K5649" s="24">
        <v>20</v>
      </c>
      <c r="L5649" s="24">
        <v>0</v>
      </c>
      <c r="M5649" s="25"/>
      <c r="N5649" s="26"/>
    </row>
    <row r="5650" spans="1:14" x14ac:dyDescent="0.2">
      <c r="A5650" s="21" t="s">
        <v>20</v>
      </c>
      <c r="B5650" s="22">
        <v>2016</v>
      </c>
      <c r="C5650" s="23" t="s">
        <v>5580</v>
      </c>
      <c r="D5650" s="22" t="s">
        <v>15</v>
      </c>
      <c r="E5650" s="24">
        <v>20</v>
      </c>
      <c r="F5650" s="24">
        <v>20</v>
      </c>
      <c r="G5650" s="24">
        <v>20</v>
      </c>
      <c r="H5650" s="24">
        <v>20</v>
      </c>
      <c r="I5650" s="24">
        <v>20</v>
      </c>
      <c r="J5650" s="24">
        <v>20</v>
      </c>
      <c r="K5650" s="24">
        <v>20</v>
      </c>
      <c r="L5650" s="24">
        <v>0</v>
      </c>
      <c r="M5650" s="25"/>
      <c r="N5650" s="26"/>
    </row>
    <row r="5651" spans="1:14" x14ac:dyDescent="0.2">
      <c r="A5651" s="21" t="s">
        <v>20</v>
      </c>
      <c r="B5651" s="22">
        <v>2016</v>
      </c>
      <c r="C5651" s="23" t="s">
        <v>5581</v>
      </c>
      <c r="D5651" s="22" t="s">
        <v>15</v>
      </c>
      <c r="E5651" s="24">
        <v>20</v>
      </c>
      <c r="F5651" s="24">
        <v>20</v>
      </c>
      <c r="G5651" s="24">
        <v>20</v>
      </c>
      <c r="H5651" s="24">
        <v>20</v>
      </c>
      <c r="I5651" s="24">
        <v>20</v>
      </c>
      <c r="J5651" s="24">
        <v>20</v>
      </c>
      <c r="K5651" s="24">
        <v>20</v>
      </c>
      <c r="L5651" s="24">
        <v>0</v>
      </c>
      <c r="M5651" s="25"/>
      <c r="N5651" s="26"/>
    </row>
    <row r="5652" spans="1:14" x14ac:dyDescent="0.2">
      <c r="A5652" s="21" t="s">
        <v>20</v>
      </c>
      <c r="B5652" s="22">
        <v>2016</v>
      </c>
      <c r="C5652" s="23" t="s">
        <v>5582</v>
      </c>
      <c r="D5652" s="22" t="s">
        <v>15</v>
      </c>
      <c r="E5652" s="24">
        <v>20</v>
      </c>
      <c r="F5652" s="24">
        <v>20</v>
      </c>
      <c r="G5652" s="24">
        <v>20</v>
      </c>
      <c r="H5652" s="24">
        <v>20</v>
      </c>
      <c r="I5652" s="24">
        <v>20</v>
      </c>
      <c r="J5652" s="24">
        <v>20</v>
      </c>
      <c r="K5652" s="24">
        <v>20</v>
      </c>
      <c r="L5652" s="24">
        <v>0</v>
      </c>
      <c r="M5652" s="25"/>
      <c r="N5652" s="26"/>
    </row>
    <row r="5653" spans="1:14" x14ac:dyDescent="0.2">
      <c r="A5653" s="21" t="s">
        <v>20</v>
      </c>
      <c r="B5653" s="22">
        <v>2016</v>
      </c>
      <c r="C5653" s="23" t="s">
        <v>5583</v>
      </c>
      <c r="D5653" s="22" t="s">
        <v>15</v>
      </c>
      <c r="E5653" s="24">
        <v>20</v>
      </c>
      <c r="F5653" s="24">
        <v>20</v>
      </c>
      <c r="G5653" s="24">
        <v>20</v>
      </c>
      <c r="H5653" s="24">
        <v>20</v>
      </c>
      <c r="I5653" s="24">
        <v>20</v>
      </c>
      <c r="J5653" s="24">
        <v>20</v>
      </c>
      <c r="K5653" s="24">
        <v>20</v>
      </c>
      <c r="L5653" s="24">
        <v>0</v>
      </c>
      <c r="M5653" s="25"/>
      <c r="N5653" s="26"/>
    </row>
    <row r="5654" spans="1:14" x14ac:dyDescent="0.2">
      <c r="A5654" s="21" t="s">
        <v>20</v>
      </c>
      <c r="B5654" s="22">
        <v>2016</v>
      </c>
      <c r="C5654" s="23" t="s">
        <v>5584</v>
      </c>
      <c r="D5654" s="22" t="s">
        <v>15</v>
      </c>
      <c r="E5654" s="24">
        <v>20</v>
      </c>
      <c r="F5654" s="24">
        <v>20</v>
      </c>
      <c r="G5654" s="24">
        <v>20</v>
      </c>
      <c r="H5654" s="24">
        <v>20</v>
      </c>
      <c r="I5654" s="24">
        <v>20</v>
      </c>
      <c r="J5654" s="24">
        <v>20</v>
      </c>
      <c r="K5654" s="24">
        <v>20</v>
      </c>
      <c r="L5654" s="24">
        <v>0</v>
      </c>
      <c r="M5654" s="25"/>
      <c r="N5654" s="26"/>
    </row>
    <row r="5655" spans="1:14" x14ac:dyDescent="0.2">
      <c r="A5655" s="21" t="s">
        <v>20</v>
      </c>
      <c r="B5655" s="22">
        <v>2016</v>
      </c>
      <c r="C5655" s="23" t="s">
        <v>5585</v>
      </c>
      <c r="D5655" s="22" t="s">
        <v>15</v>
      </c>
      <c r="E5655" s="24">
        <v>20</v>
      </c>
      <c r="F5655" s="24">
        <v>20</v>
      </c>
      <c r="G5655" s="24">
        <v>20</v>
      </c>
      <c r="H5655" s="24">
        <v>20</v>
      </c>
      <c r="I5655" s="24">
        <v>20</v>
      </c>
      <c r="J5655" s="24">
        <v>20</v>
      </c>
      <c r="K5655" s="24">
        <v>20</v>
      </c>
      <c r="L5655" s="24">
        <v>0</v>
      </c>
      <c r="M5655" s="25"/>
      <c r="N5655" s="26"/>
    </row>
    <row r="5656" spans="1:14" x14ac:dyDescent="0.2">
      <c r="A5656" s="21" t="s">
        <v>20</v>
      </c>
      <c r="B5656" s="22">
        <v>2016</v>
      </c>
      <c r="C5656" s="23" t="s">
        <v>5586</v>
      </c>
      <c r="D5656" s="22" t="s">
        <v>15</v>
      </c>
      <c r="E5656" s="24">
        <v>20</v>
      </c>
      <c r="F5656" s="24">
        <v>20</v>
      </c>
      <c r="G5656" s="24">
        <v>20</v>
      </c>
      <c r="H5656" s="24">
        <v>20</v>
      </c>
      <c r="I5656" s="24">
        <v>20</v>
      </c>
      <c r="J5656" s="24">
        <v>20</v>
      </c>
      <c r="K5656" s="24">
        <v>20</v>
      </c>
      <c r="L5656" s="24">
        <v>0</v>
      </c>
      <c r="M5656" s="25"/>
      <c r="N5656" s="26"/>
    </row>
    <row r="5657" spans="1:14" x14ac:dyDescent="0.2">
      <c r="A5657" s="21" t="s">
        <v>20</v>
      </c>
      <c r="B5657" s="22">
        <v>2016</v>
      </c>
      <c r="C5657" s="23" t="s">
        <v>5587</v>
      </c>
      <c r="D5657" s="22" t="s">
        <v>15</v>
      </c>
      <c r="E5657" s="24">
        <v>20</v>
      </c>
      <c r="F5657" s="24">
        <v>20</v>
      </c>
      <c r="G5657" s="24">
        <v>20</v>
      </c>
      <c r="H5657" s="24">
        <v>20</v>
      </c>
      <c r="I5657" s="24">
        <v>20</v>
      </c>
      <c r="J5657" s="24">
        <v>20</v>
      </c>
      <c r="K5657" s="24">
        <v>20</v>
      </c>
      <c r="L5657" s="24">
        <v>0</v>
      </c>
      <c r="M5657" s="25"/>
      <c r="N5657" s="26"/>
    </row>
    <row r="5658" spans="1:14" x14ac:dyDescent="0.2">
      <c r="A5658" s="21" t="s">
        <v>20</v>
      </c>
      <c r="B5658" s="22">
        <v>2016</v>
      </c>
      <c r="C5658" s="23" t="s">
        <v>5588</v>
      </c>
      <c r="D5658" s="22" t="s">
        <v>15</v>
      </c>
      <c r="E5658" s="24">
        <v>20</v>
      </c>
      <c r="F5658" s="24">
        <v>20</v>
      </c>
      <c r="G5658" s="24">
        <v>20</v>
      </c>
      <c r="H5658" s="24">
        <v>20</v>
      </c>
      <c r="I5658" s="24">
        <v>20</v>
      </c>
      <c r="J5658" s="24">
        <v>20</v>
      </c>
      <c r="K5658" s="24">
        <v>20</v>
      </c>
      <c r="L5658" s="24">
        <v>0</v>
      </c>
      <c r="M5658" s="25"/>
      <c r="N5658" s="26"/>
    </row>
    <row r="5659" spans="1:14" x14ac:dyDescent="0.2">
      <c r="A5659" s="21" t="s">
        <v>20</v>
      </c>
      <c r="B5659" s="22">
        <v>2016</v>
      </c>
      <c r="C5659" s="23" t="s">
        <v>5589</v>
      </c>
      <c r="D5659" s="22" t="s">
        <v>15</v>
      </c>
      <c r="E5659" s="24">
        <v>20</v>
      </c>
      <c r="F5659" s="24">
        <v>20</v>
      </c>
      <c r="G5659" s="24">
        <v>20</v>
      </c>
      <c r="H5659" s="24">
        <v>20</v>
      </c>
      <c r="I5659" s="24">
        <v>20</v>
      </c>
      <c r="J5659" s="24">
        <v>20</v>
      </c>
      <c r="K5659" s="24">
        <v>20</v>
      </c>
      <c r="L5659" s="24">
        <v>0</v>
      </c>
      <c r="M5659" s="25"/>
      <c r="N5659" s="26"/>
    </row>
    <row r="5660" spans="1:14" x14ac:dyDescent="0.2">
      <c r="A5660" s="21" t="s">
        <v>20</v>
      </c>
      <c r="B5660" s="22">
        <v>2016</v>
      </c>
      <c r="C5660" s="23" t="s">
        <v>5590</v>
      </c>
      <c r="D5660" s="22" t="s">
        <v>15</v>
      </c>
      <c r="E5660" s="24">
        <v>20</v>
      </c>
      <c r="F5660" s="24">
        <v>20</v>
      </c>
      <c r="G5660" s="24">
        <v>20</v>
      </c>
      <c r="H5660" s="24">
        <v>20</v>
      </c>
      <c r="I5660" s="24">
        <v>20</v>
      </c>
      <c r="J5660" s="24">
        <v>20</v>
      </c>
      <c r="K5660" s="24">
        <v>20</v>
      </c>
      <c r="L5660" s="24">
        <v>0</v>
      </c>
      <c r="M5660" s="25"/>
      <c r="N5660" s="26"/>
    </row>
    <row r="5661" spans="1:14" x14ac:dyDescent="0.2">
      <c r="A5661" s="21" t="s">
        <v>20</v>
      </c>
      <c r="B5661" s="22">
        <v>2016</v>
      </c>
      <c r="C5661" s="23" t="s">
        <v>5591</v>
      </c>
      <c r="D5661" s="22" t="s">
        <v>15</v>
      </c>
      <c r="E5661" s="24">
        <v>20</v>
      </c>
      <c r="F5661" s="24">
        <v>20</v>
      </c>
      <c r="G5661" s="24">
        <v>20</v>
      </c>
      <c r="H5661" s="24">
        <v>20</v>
      </c>
      <c r="I5661" s="24">
        <v>20</v>
      </c>
      <c r="J5661" s="24">
        <v>20</v>
      </c>
      <c r="K5661" s="24">
        <v>20</v>
      </c>
      <c r="L5661" s="24">
        <v>0</v>
      </c>
      <c r="M5661" s="25"/>
      <c r="N5661" s="26"/>
    </row>
    <row r="5662" spans="1:14" x14ac:dyDescent="0.2">
      <c r="A5662" s="21" t="s">
        <v>20</v>
      </c>
      <c r="B5662" s="22">
        <v>2016</v>
      </c>
      <c r="C5662" s="23" t="s">
        <v>5592</v>
      </c>
      <c r="D5662" s="22" t="s">
        <v>15</v>
      </c>
      <c r="E5662" s="24">
        <v>20</v>
      </c>
      <c r="F5662" s="24">
        <v>20</v>
      </c>
      <c r="G5662" s="24">
        <v>20</v>
      </c>
      <c r="H5662" s="24">
        <v>20</v>
      </c>
      <c r="I5662" s="24">
        <v>20</v>
      </c>
      <c r="J5662" s="24">
        <v>20</v>
      </c>
      <c r="K5662" s="24">
        <v>20</v>
      </c>
      <c r="L5662" s="24">
        <v>0</v>
      </c>
      <c r="M5662" s="25"/>
      <c r="N5662" s="26"/>
    </row>
    <row r="5663" spans="1:14" x14ac:dyDescent="0.2">
      <c r="A5663" s="21" t="s">
        <v>20</v>
      </c>
      <c r="B5663" s="22">
        <v>2016</v>
      </c>
      <c r="C5663" s="23" t="s">
        <v>5593</v>
      </c>
      <c r="D5663" s="22" t="s">
        <v>15</v>
      </c>
      <c r="E5663" s="24">
        <v>20</v>
      </c>
      <c r="F5663" s="24">
        <v>20</v>
      </c>
      <c r="G5663" s="24">
        <v>20</v>
      </c>
      <c r="H5663" s="24">
        <v>20</v>
      </c>
      <c r="I5663" s="24">
        <v>20</v>
      </c>
      <c r="J5663" s="24">
        <v>20</v>
      </c>
      <c r="K5663" s="24">
        <v>20</v>
      </c>
      <c r="L5663" s="24">
        <v>0</v>
      </c>
      <c r="M5663" s="25"/>
      <c r="N5663" s="26"/>
    </row>
    <row r="5664" spans="1:14" x14ac:dyDescent="0.2">
      <c r="A5664" s="21" t="s">
        <v>20</v>
      </c>
      <c r="B5664" s="22">
        <v>2016</v>
      </c>
      <c r="C5664" s="23" t="s">
        <v>5594</v>
      </c>
      <c r="D5664" s="22" t="s">
        <v>15</v>
      </c>
      <c r="E5664" s="24">
        <v>20</v>
      </c>
      <c r="F5664" s="24">
        <v>20</v>
      </c>
      <c r="G5664" s="24">
        <v>20</v>
      </c>
      <c r="H5664" s="24">
        <v>20</v>
      </c>
      <c r="I5664" s="24">
        <v>20</v>
      </c>
      <c r="J5664" s="24">
        <v>20</v>
      </c>
      <c r="K5664" s="24">
        <v>20</v>
      </c>
      <c r="L5664" s="24">
        <v>0</v>
      </c>
      <c r="M5664" s="25"/>
      <c r="N5664" s="26"/>
    </row>
    <row r="5665" spans="1:14" x14ac:dyDescent="0.2">
      <c r="A5665" s="21" t="s">
        <v>20</v>
      </c>
      <c r="B5665" s="22">
        <v>2016</v>
      </c>
      <c r="C5665" s="23" t="s">
        <v>5595</v>
      </c>
      <c r="D5665" s="22" t="s">
        <v>15</v>
      </c>
      <c r="E5665" s="24">
        <v>20</v>
      </c>
      <c r="F5665" s="24">
        <v>20</v>
      </c>
      <c r="G5665" s="24">
        <v>20</v>
      </c>
      <c r="H5665" s="24">
        <v>20</v>
      </c>
      <c r="I5665" s="24">
        <v>20</v>
      </c>
      <c r="J5665" s="24">
        <v>20</v>
      </c>
      <c r="K5665" s="24">
        <v>20</v>
      </c>
      <c r="L5665" s="24">
        <v>0</v>
      </c>
      <c r="M5665" s="25"/>
      <c r="N5665" s="26"/>
    </row>
    <row r="5666" spans="1:14" x14ac:dyDescent="0.2">
      <c r="A5666" s="21" t="s">
        <v>20</v>
      </c>
      <c r="B5666" s="22">
        <v>2016</v>
      </c>
      <c r="C5666" s="23" t="s">
        <v>5596</v>
      </c>
      <c r="D5666" s="22" t="s">
        <v>15</v>
      </c>
      <c r="E5666" s="24">
        <v>20</v>
      </c>
      <c r="F5666" s="24">
        <v>20</v>
      </c>
      <c r="G5666" s="24">
        <v>20</v>
      </c>
      <c r="H5666" s="24">
        <v>20</v>
      </c>
      <c r="I5666" s="24">
        <v>20</v>
      </c>
      <c r="J5666" s="24">
        <v>20</v>
      </c>
      <c r="K5666" s="24">
        <v>20</v>
      </c>
      <c r="L5666" s="24">
        <v>0</v>
      </c>
      <c r="M5666" s="25"/>
      <c r="N5666" s="26"/>
    </row>
    <row r="5667" spans="1:14" x14ac:dyDescent="0.2">
      <c r="A5667" s="21" t="s">
        <v>20</v>
      </c>
      <c r="B5667" s="22">
        <v>2016</v>
      </c>
      <c r="C5667" s="23" t="s">
        <v>5597</v>
      </c>
      <c r="D5667" s="22" t="s">
        <v>15</v>
      </c>
      <c r="E5667" s="24">
        <v>20</v>
      </c>
      <c r="F5667" s="24">
        <v>20</v>
      </c>
      <c r="G5667" s="24">
        <v>20</v>
      </c>
      <c r="H5667" s="24">
        <v>20</v>
      </c>
      <c r="I5667" s="24">
        <v>20</v>
      </c>
      <c r="J5667" s="24">
        <v>20</v>
      </c>
      <c r="K5667" s="24">
        <v>20</v>
      </c>
      <c r="L5667" s="24">
        <v>0</v>
      </c>
      <c r="M5667" s="25"/>
      <c r="N5667" s="26"/>
    </row>
    <row r="5668" spans="1:14" x14ac:dyDescent="0.2">
      <c r="A5668" s="21" t="s">
        <v>20</v>
      </c>
      <c r="B5668" s="22">
        <v>2016</v>
      </c>
      <c r="C5668" s="23" t="s">
        <v>5598</v>
      </c>
      <c r="D5668" s="22" t="s">
        <v>15</v>
      </c>
      <c r="E5668" s="24">
        <v>20</v>
      </c>
      <c r="F5668" s="24">
        <v>20</v>
      </c>
      <c r="G5668" s="24">
        <v>20</v>
      </c>
      <c r="H5668" s="24">
        <v>20</v>
      </c>
      <c r="I5668" s="24">
        <v>20</v>
      </c>
      <c r="J5668" s="24">
        <v>20</v>
      </c>
      <c r="K5668" s="24">
        <v>20</v>
      </c>
      <c r="L5668" s="24">
        <v>0</v>
      </c>
      <c r="M5668" s="25"/>
      <c r="N5668" s="26"/>
    </row>
    <row r="5669" spans="1:14" x14ac:dyDescent="0.2">
      <c r="A5669" s="21" t="s">
        <v>20</v>
      </c>
      <c r="B5669" s="22">
        <v>2016</v>
      </c>
      <c r="C5669" s="23" t="s">
        <v>5599</v>
      </c>
      <c r="D5669" s="22" t="s">
        <v>15</v>
      </c>
      <c r="E5669" s="24">
        <v>20</v>
      </c>
      <c r="F5669" s="24">
        <v>20</v>
      </c>
      <c r="G5669" s="24">
        <v>20</v>
      </c>
      <c r="H5669" s="24">
        <v>20</v>
      </c>
      <c r="I5669" s="24">
        <v>20</v>
      </c>
      <c r="J5669" s="24">
        <v>20</v>
      </c>
      <c r="K5669" s="24">
        <v>20</v>
      </c>
      <c r="L5669" s="24">
        <v>0</v>
      </c>
      <c r="M5669" s="25"/>
      <c r="N5669" s="26"/>
    </row>
    <row r="5670" spans="1:14" x14ac:dyDescent="0.2">
      <c r="A5670" s="21" t="s">
        <v>20</v>
      </c>
      <c r="B5670" s="22">
        <v>2016</v>
      </c>
      <c r="C5670" s="23" t="s">
        <v>5600</v>
      </c>
      <c r="D5670" s="22" t="s">
        <v>15</v>
      </c>
      <c r="E5670" s="24">
        <v>20</v>
      </c>
      <c r="F5670" s="24">
        <v>20</v>
      </c>
      <c r="G5670" s="24">
        <v>20</v>
      </c>
      <c r="H5670" s="24">
        <v>20</v>
      </c>
      <c r="I5670" s="24">
        <v>20</v>
      </c>
      <c r="J5670" s="24">
        <v>20</v>
      </c>
      <c r="K5670" s="24">
        <v>20</v>
      </c>
      <c r="L5670" s="24">
        <v>0</v>
      </c>
      <c r="M5670" s="25"/>
      <c r="N5670" s="26"/>
    </row>
    <row r="5671" spans="1:14" x14ac:dyDescent="0.2">
      <c r="A5671" s="21" t="s">
        <v>20</v>
      </c>
      <c r="B5671" s="22">
        <v>2016</v>
      </c>
      <c r="C5671" s="23" t="s">
        <v>5601</v>
      </c>
      <c r="D5671" s="22" t="s">
        <v>15</v>
      </c>
      <c r="E5671" s="24">
        <v>20</v>
      </c>
      <c r="F5671" s="24">
        <v>20</v>
      </c>
      <c r="G5671" s="24">
        <v>20</v>
      </c>
      <c r="H5671" s="24">
        <v>20</v>
      </c>
      <c r="I5671" s="24">
        <v>20</v>
      </c>
      <c r="J5671" s="24">
        <v>20</v>
      </c>
      <c r="K5671" s="24">
        <v>20</v>
      </c>
      <c r="L5671" s="24">
        <v>0</v>
      </c>
      <c r="M5671" s="25"/>
      <c r="N5671" s="26"/>
    </row>
    <row r="5672" spans="1:14" x14ac:dyDescent="0.2">
      <c r="A5672" s="21" t="s">
        <v>20</v>
      </c>
      <c r="B5672" s="22">
        <v>2016</v>
      </c>
      <c r="C5672" s="23" t="s">
        <v>5602</v>
      </c>
      <c r="D5672" s="22" t="s">
        <v>15</v>
      </c>
      <c r="E5672" s="24">
        <v>20</v>
      </c>
      <c r="F5672" s="24">
        <v>20</v>
      </c>
      <c r="G5672" s="24">
        <v>20</v>
      </c>
      <c r="H5672" s="24">
        <v>20</v>
      </c>
      <c r="I5672" s="24">
        <v>20</v>
      </c>
      <c r="J5672" s="24">
        <v>20</v>
      </c>
      <c r="K5672" s="24">
        <v>20</v>
      </c>
      <c r="L5672" s="24">
        <v>0</v>
      </c>
      <c r="M5672" s="25"/>
      <c r="N5672" s="26"/>
    </row>
    <row r="5673" spans="1:14" x14ac:dyDescent="0.2">
      <c r="A5673" s="21" t="s">
        <v>20</v>
      </c>
      <c r="B5673" s="22">
        <v>2016</v>
      </c>
      <c r="C5673" s="23" t="s">
        <v>5603</v>
      </c>
      <c r="D5673" s="22" t="s">
        <v>15</v>
      </c>
      <c r="E5673" s="24">
        <v>20</v>
      </c>
      <c r="F5673" s="24">
        <v>20</v>
      </c>
      <c r="G5673" s="24">
        <v>20</v>
      </c>
      <c r="H5673" s="24">
        <v>20</v>
      </c>
      <c r="I5673" s="24">
        <v>20</v>
      </c>
      <c r="J5673" s="24">
        <v>20</v>
      </c>
      <c r="K5673" s="24">
        <v>20</v>
      </c>
      <c r="L5673" s="24">
        <v>0</v>
      </c>
      <c r="M5673" s="25"/>
      <c r="N5673" s="26"/>
    </row>
    <row r="5674" spans="1:14" x14ac:dyDescent="0.2">
      <c r="A5674" s="21" t="s">
        <v>20</v>
      </c>
      <c r="B5674" s="22">
        <v>2016</v>
      </c>
      <c r="C5674" s="23" t="s">
        <v>5604</v>
      </c>
      <c r="D5674" s="22" t="s">
        <v>15</v>
      </c>
      <c r="E5674" s="24">
        <v>20</v>
      </c>
      <c r="F5674" s="24">
        <v>20</v>
      </c>
      <c r="G5674" s="24">
        <v>20</v>
      </c>
      <c r="H5674" s="24">
        <v>20</v>
      </c>
      <c r="I5674" s="24">
        <v>20</v>
      </c>
      <c r="J5674" s="24">
        <v>20</v>
      </c>
      <c r="K5674" s="24">
        <v>20</v>
      </c>
      <c r="L5674" s="24">
        <v>0</v>
      </c>
      <c r="M5674" s="25"/>
      <c r="N5674" s="26"/>
    </row>
    <row r="5675" spans="1:14" x14ac:dyDescent="0.2">
      <c r="A5675" s="21" t="s">
        <v>20</v>
      </c>
      <c r="B5675" s="22">
        <v>2016</v>
      </c>
      <c r="C5675" s="23" t="s">
        <v>5605</v>
      </c>
      <c r="D5675" s="22" t="s">
        <v>15</v>
      </c>
      <c r="E5675" s="24">
        <v>20</v>
      </c>
      <c r="F5675" s="24">
        <v>20</v>
      </c>
      <c r="G5675" s="24">
        <v>20</v>
      </c>
      <c r="H5675" s="24">
        <v>20</v>
      </c>
      <c r="I5675" s="24">
        <v>20</v>
      </c>
      <c r="J5675" s="24">
        <v>20</v>
      </c>
      <c r="K5675" s="24">
        <v>20</v>
      </c>
      <c r="L5675" s="24">
        <v>0</v>
      </c>
      <c r="M5675" s="25"/>
      <c r="N5675" s="26"/>
    </row>
    <row r="5676" spans="1:14" x14ac:dyDescent="0.2">
      <c r="A5676" s="21" t="s">
        <v>20</v>
      </c>
      <c r="B5676" s="22">
        <v>2016</v>
      </c>
      <c r="C5676" s="23" t="s">
        <v>5606</v>
      </c>
      <c r="D5676" s="22" t="s">
        <v>15</v>
      </c>
      <c r="E5676" s="24">
        <v>20</v>
      </c>
      <c r="F5676" s="24">
        <v>20</v>
      </c>
      <c r="G5676" s="24">
        <v>20</v>
      </c>
      <c r="H5676" s="24">
        <v>20</v>
      </c>
      <c r="I5676" s="24">
        <v>20</v>
      </c>
      <c r="J5676" s="24">
        <v>20</v>
      </c>
      <c r="K5676" s="24">
        <v>20</v>
      </c>
      <c r="L5676" s="24">
        <v>0</v>
      </c>
      <c r="M5676" s="25"/>
      <c r="N5676" s="26"/>
    </row>
    <row r="5677" spans="1:14" x14ac:dyDescent="0.2">
      <c r="A5677" s="21" t="s">
        <v>20</v>
      </c>
      <c r="B5677" s="22">
        <v>2016</v>
      </c>
      <c r="C5677" s="23" t="s">
        <v>5607</v>
      </c>
      <c r="D5677" s="22" t="s">
        <v>15</v>
      </c>
      <c r="E5677" s="24">
        <v>20</v>
      </c>
      <c r="F5677" s="24">
        <v>20</v>
      </c>
      <c r="G5677" s="24">
        <v>20</v>
      </c>
      <c r="H5677" s="24">
        <v>20</v>
      </c>
      <c r="I5677" s="24">
        <v>20</v>
      </c>
      <c r="J5677" s="24">
        <v>20</v>
      </c>
      <c r="K5677" s="24">
        <v>20</v>
      </c>
      <c r="L5677" s="24">
        <v>0</v>
      </c>
      <c r="M5677" s="25"/>
      <c r="N5677" s="26"/>
    </row>
    <row r="5678" spans="1:14" x14ac:dyDescent="0.2">
      <c r="A5678" s="21" t="s">
        <v>20</v>
      </c>
      <c r="B5678" s="22">
        <v>2016</v>
      </c>
      <c r="C5678" s="23" t="s">
        <v>5608</v>
      </c>
      <c r="D5678" s="22" t="s">
        <v>15</v>
      </c>
      <c r="E5678" s="24">
        <v>20</v>
      </c>
      <c r="F5678" s="24">
        <v>20</v>
      </c>
      <c r="G5678" s="24">
        <v>20</v>
      </c>
      <c r="H5678" s="24">
        <v>20</v>
      </c>
      <c r="I5678" s="24">
        <v>20</v>
      </c>
      <c r="J5678" s="24">
        <v>20</v>
      </c>
      <c r="K5678" s="24">
        <v>20</v>
      </c>
      <c r="L5678" s="24">
        <v>0</v>
      </c>
      <c r="M5678" s="25"/>
      <c r="N5678" s="26"/>
    </row>
    <row r="5679" spans="1:14" x14ac:dyDescent="0.2">
      <c r="A5679" s="21" t="s">
        <v>20</v>
      </c>
      <c r="B5679" s="22">
        <v>2016</v>
      </c>
      <c r="C5679" s="23" t="s">
        <v>5609</v>
      </c>
      <c r="D5679" s="22" t="s">
        <v>15</v>
      </c>
      <c r="E5679" s="24">
        <v>20</v>
      </c>
      <c r="F5679" s="24">
        <v>20</v>
      </c>
      <c r="G5679" s="24">
        <v>20</v>
      </c>
      <c r="H5679" s="24">
        <v>20</v>
      </c>
      <c r="I5679" s="24">
        <v>20</v>
      </c>
      <c r="J5679" s="24">
        <v>20</v>
      </c>
      <c r="K5679" s="24">
        <v>20</v>
      </c>
      <c r="L5679" s="24">
        <v>0</v>
      </c>
      <c r="M5679" s="25"/>
      <c r="N5679" s="26"/>
    </row>
    <row r="5680" spans="1:14" x14ac:dyDescent="0.2">
      <c r="A5680" s="21" t="s">
        <v>20</v>
      </c>
      <c r="B5680" s="22">
        <v>2016</v>
      </c>
      <c r="C5680" s="23" t="s">
        <v>5610</v>
      </c>
      <c r="D5680" s="22" t="s">
        <v>15</v>
      </c>
      <c r="E5680" s="24">
        <v>20</v>
      </c>
      <c r="F5680" s="24">
        <v>20</v>
      </c>
      <c r="G5680" s="24">
        <v>20</v>
      </c>
      <c r="H5680" s="24">
        <v>20</v>
      </c>
      <c r="I5680" s="24">
        <v>20</v>
      </c>
      <c r="J5680" s="24">
        <v>20</v>
      </c>
      <c r="K5680" s="24">
        <v>20</v>
      </c>
      <c r="L5680" s="24">
        <v>0</v>
      </c>
      <c r="M5680" s="25"/>
      <c r="N5680" s="26"/>
    </row>
    <row r="5681" spans="1:14" x14ac:dyDescent="0.2">
      <c r="A5681" s="21" t="s">
        <v>20</v>
      </c>
      <c r="B5681" s="22">
        <v>2016</v>
      </c>
      <c r="C5681" s="23" t="s">
        <v>5611</v>
      </c>
      <c r="D5681" s="22" t="s">
        <v>15</v>
      </c>
      <c r="E5681" s="24">
        <v>20</v>
      </c>
      <c r="F5681" s="24">
        <v>20</v>
      </c>
      <c r="G5681" s="24">
        <v>20</v>
      </c>
      <c r="H5681" s="24">
        <v>20</v>
      </c>
      <c r="I5681" s="24">
        <v>20</v>
      </c>
      <c r="J5681" s="24">
        <v>20</v>
      </c>
      <c r="K5681" s="24">
        <v>20</v>
      </c>
      <c r="L5681" s="24">
        <v>0</v>
      </c>
      <c r="M5681" s="25"/>
      <c r="N5681" s="26"/>
    </row>
    <row r="5682" spans="1:14" x14ac:dyDescent="0.2">
      <c r="A5682" s="21" t="s">
        <v>20</v>
      </c>
      <c r="B5682" s="22">
        <v>2016</v>
      </c>
      <c r="C5682" s="23" t="s">
        <v>5612</v>
      </c>
      <c r="D5682" s="22" t="s">
        <v>15</v>
      </c>
      <c r="E5682" s="24">
        <v>20</v>
      </c>
      <c r="F5682" s="24">
        <v>20</v>
      </c>
      <c r="G5682" s="24">
        <v>20</v>
      </c>
      <c r="H5682" s="24">
        <v>20</v>
      </c>
      <c r="I5682" s="24">
        <v>20</v>
      </c>
      <c r="J5682" s="24">
        <v>20</v>
      </c>
      <c r="K5682" s="24">
        <v>20</v>
      </c>
      <c r="L5682" s="24">
        <v>0</v>
      </c>
      <c r="M5682" s="25"/>
      <c r="N5682" s="26"/>
    </row>
    <row r="5683" spans="1:14" x14ac:dyDescent="0.2">
      <c r="A5683" s="21" t="s">
        <v>20</v>
      </c>
      <c r="B5683" s="22">
        <v>2016</v>
      </c>
      <c r="C5683" s="23" t="s">
        <v>5613</v>
      </c>
      <c r="D5683" s="22" t="s">
        <v>15</v>
      </c>
      <c r="E5683" s="24">
        <v>20</v>
      </c>
      <c r="F5683" s="24">
        <v>20</v>
      </c>
      <c r="G5683" s="24">
        <v>20</v>
      </c>
      <c r="H5683" s="24">
        <v>20</v>
      </c>
      <c r="I5683" s="24">
        <v>20</v>
      </c>
      <c r="J5683" s="24">
        <v>20</v>
      </c>
      <c r="K5683" s="24">
        <v>20</v>
      </c>
      <c r="L5683" s="24">
        <v>0</v>
      </c>
      <c r="M5683" s="25"/>
      <c r="N5683" s="26"/>
    </row>
    <row r="5684" spans="1:14" x14ac:dyDescent="0.2">
      <c r="A5684" s="21" t="s">
        <v>20</v>
      </c>
      <c r="B5684" s="22">
        <v>2016</v>
      </c>
      <c r="C5684" s="23" t="s">
        <v>5614</v>
      </c>
      <c r="D5684" s="22" t="s">
        <v>15</v>
      </c>
      <c r="E5684" s="24">
        <v>5</v>
      </c>
      <c r="F5684" s="24">
        <v>5</v>
      </c>
      <c r="G5684" s="24">
        <v>5</v>
      </c>
      <c r="H5684" s="24">
        <v>5</v>
      </c>
      <c r="I5684" s="24">
        <v>5</v>
      </c>
      <c r="J5684" s="24">
        <v>0</v>
      </c>
      <c r="K5684" s="24">
        <v>0</v>
      </c>
      <c r="L5684" s="24">
        <v>0</v>
      </c>
      <c r="M5684" s="25"/>
      <c r="N5684" s="26"/>
    </row>
    <row r="5685" spans="1:14" x14ac:dyDescent="0.2">
      <c r="A5685" s="21" t="s">
        <v>20</v>
      </c>
      <c r="B5685" s="22">
        <v>2016</v>
      </c>
      <c r="C5685" s="23" t="s">
        <v>5615</v>
      </c>
      <c r="D5685" s="22" t="s">
        <v>15</v>
      </c>
      <c r="E5685" s="24">
        <v>5</v>
      </c>
      <c r="F5685" s="24">
        <v>5</v>
      </c>
      <c r="G5685" s="24">
        <v>5</v>
      </c>
      <c r="H5685" s="24">
        <v>5</v>
      </c>
      <c r="I5685" s="24">
        <v>5</v>
      </c>
      <c r="J5685" s="24">
        <v>0</v>
      </c>
      <c r="K5685" s="24">
        <v>0</v>
      </c>
      <c r="L5685" s="24">
        <v>0</v>
      </c>
      <c r="M5685" s="25"/>
      <c r="N5685" s="26"/>
    </row>
    <row r="5686" spans="1:14" x14ac:dyDescent="0.2">
      <c r="A5686" s="21" t="s">
        <v>20</v>
      </c>
      <c r="B5686" s="22">
        <v>2016</v>
      </c>
      <c r="C5686" s="23" t="s">
        <v>5616</v>
      </c>
      <c r="D5686" s="22" t="s">
        <v>15</v>
      </c>
      <c r="E5686" s="24">
        <v>5</v>
      </c>
      <c r="F5686" s="24">
        <v>5</v>
      </c>
      <c r="G5686" s="24">
        <v>5</v>
      </c>
      <c r="H5686" s="24">
        <v>5</v>
      </c>
      <c r="I5686" s="24">
        <v>5</v>
      </c>
      <c r="J5686" s="24">
        <v>0</v>
      </c>
      <c r="K5686" s="24">
        <v>0</v>
      </c>
      <c r="L5686" s="24">
        <v>0</v>
      </c>
      <c r="M5686" s="25"/>
      <c r="N5686" s="26"/>
    </row>
    <row r="5687" spans="1:14" x14ac:dyDescent="0.2">
      <c r="A5687" s="21" t="s">
        <v>20</v>
      </c>
      <c r="B5687" s="22">
        <v>2016</v>
      </c>
      <c r="C5687" s="23" t="s">
        <v>5617</v>
      </c>
      <c r="D5687" s="22" t="s">
        <v>15</v>
      </c>
      <c r="E5687" s="24">
        <v>5</v>
      </c>
      <c r="F5687" s="24">
        <v>5</v>
      </c>
      <c r="G5687" s="24">
        <v>5</v>
      </c>
      <c r="H5687" s="24">
        <v>5</v>
      </c>
      <c r="I5687" s="24">
        <v>5</v>
      </c>
      <c r="J5687" s="24">
        <v>0</v>
      </c>
      <c r="K5687" s="24">
        <v>0</v>
      </c>
      <c r="L5687" s="24">
        <v>0</v>
      </c>
      <c r="M5687" s="25"/>
      <c r="N5687" s="26"/>
    </row>
    <row r="5688" spans="1:14" x14ac:dyDescent="0.2">
      <c r="A5688" s="21" t="s">
        <v>20</v>
      </c>
      <c r="B5688" s="22">
        <v>2016</v>
      </c>
      <c r="C5688" s="23" t="s">
        <v>5618</v>
      </c>
      <c r="D5688" s="22" t="s">
        <v>15</v>
      </c>
      <c r="E5688" s="24">
        <v>20</v>
      </c>
      <c r="F5688" s="24">
        <v>20</v>
      </c>
      <c r="G5688" s="24">
        <v>20</v>
      </c>
      <c r="H5688" s="24">
        <v>20</v>
      </c>
      <c r="I5688" s="24">
        <v>20</v>
      </c>
      <c r="J5688" s="24">
        <v>20</v>
      </c>
      <c r="K5688" s="24">
        <v>20</v>
      </c>
      <c r="L5688" s="24">
        <v>0</v>
      </c>
      <c r="M5688" s="25"/>
      <c r="N5688" s="26"/>
    </row>
    <row r="5689" spans="1:14" x14ac:dyDescent="0.2">
      <c r="A5689" s="21" t="s">
        <v>20</v>
      </c>
      <c r="B5689" s="22">
        <v>2016</v>
      </c>
      <c r="C5689" s="23" t="s">
        <v>5619</v>
      </c>
      <c r="D5689" s="22" t="s">
        <v>15</v>
      </c>
      <c r="E5689" s="24">
        <v>20</v>
      </c>
      <c r="F5689" s="24">
        <v>20</v>
      </c>
      <c r="G5689" s="24">
        <v>20</v>
      </c>
      <c r="H5689" s="24">
        <v>20</v>
      </c>
      <c r="I5689" s="24">
        <v>20</v>
      </c>
      <c r="J5689" s="24">
        <v>20</v>
      </c>
      <c r="K5689" s="24">
        <v>20</v>
      </c>
      <c r="L5689" s="24">
        <v>0</v>
      </c>
      <c r="M5689" s="25"/>
      <c r="N5689" s="26"/>
    </row>
    <row r="5690" spans="1:14" x14ac:dyDescent="0.2">
      <c r="A5690" s="21" t="s">
        <v>20</v>
      </c>
      <c r="B5690" s="22">
        <v>2016</v>
      </c>
      <c r="C5690" s="23" t="s">
        <v>5620</v>
      </c>
      <c r="D5690" s="22" t="s">
        <v>15</v>
      </c>
      <c r="E5690" s="24">
        <v>20</v>
      </c>
      <c r="F5690" s="24">
        <v>20</v>
      </c>
      <c r="G5690" s="24">
        <v>20</v>
      </c>
      <c r="H5690" s="24">
        <v>20</v>
      </c>
      <c r="I5690" s="24">
        <v>20</v>
      </c>
      <c r="J5690" s="24">
        <v>20</v>
      </c>
      <c r="K5690" s="24">
        <v>20</v>
      </c>
      <c r="L5690" s="24">
        <v>0</v>
      </c>
      <c r="M5690" s="25"/>
      <c r="N5690" s="26"/>
    </row>
    <row r="5691" spans="1:14" x14ac:dyDescent="0.2">
      <c r="A5691" s="21" t="s">
        <v>20</v>
      </c>
      <c r="B5691" s="22">
        <v>2016</v>
      </c>
      <c r="C5691" s="23" t="s">
        <v>5621</v>
      </c>
      <c r="D5691" s="22" t="s">
        <v>15</v>
      </c>
      <c r="E5691" s="24">
        <v>20</v>
      </c>
      <c r="F5691" s="24">
        <v>20</v>
      </c>
      <c r="G5691" s="24">
        <v>20</v>
      </c>
      <c r="H5691" s="24">
        <v>20</v>
      </c>
      <c r="I5691" s="24">
        <v>20</v>
      </c>
      <c r="J5691" s="24">
        <v>20</v>
      </c>
      <c r="K5691" s="24">
        <v>20</v>
      </c>
      <c r="L5691" s="24">
        <v>0</v>
      </c>
      <c r="M5691" s="25"/>
      <c r="N5691" s="26"/>
    </row>
    <row r="5692" spans="1:14" x14ac:dyDescent="0.2">
      <c r="A5692" s="21" t="s">
        <v>20</v>
      </c>
      <c r="B5692" s="22">
        <v>2016</v>
      </c>
      <c r="C5692" s="23" t="s">
        <v>5622</v>
      </c>
      <c r="D5692" s="22" t="s">
        <v>15</v>
      </c>
      <c r="E5692" s="24">
        <v>20</v>
      </c>
      <c r="F5692" s="24">
        <v>20</v>
      </c>
      <c r="G5692" s="24">
        <v>20</v>
      </c>
      <c r="H5692" s="24">
        <v>20</v>
      </c>
      <c r="I5692" s="24">
        <v>20</v>
      </c>
      <c r="J5692" s="24">
        <v>20</v>
      </c>
      <c r="K5692" s="24">
        <v>20</v>
      </c>
      <c r="L5692" s="24">
        <v>0</v>
      </c>
      <c r="M5692" s="25"/>
      <c r="N5692" s="26"/>
    </row>
    <row r="5693" spans="1:14" x14ac:dyDescent="0.2">
      <c r="A5693" s="21" t="s">
        <v>20</v>
      </c>
      <c r="B5693" s="22">
        <v>2016</v>
      </c>
      <c r="C5693" s="23" t="s">
        <v>5623</v>
      </c>
      <c r="D5693" s="22" t="s">
        <v>15</v>
      </c>
      <c r="E5693" s="24">
        <v>20</v>
      </c>
      <c r="F5693" s="24">
        <v>20</v>
      </c>
      <c r="G5693" s="24">
        <v>20</v>
      </c>
      <c r="H5693" s="24">
        <v>20</v>
      </c>
      <c r="I5693" s="24">
        <v>20</v>
      </c>
      <c r="J5693" s="24">
        <v>20</v>
      </c>
      <c r="K5693" s="24">
        <v>20</v>
      </c>
      <c r="L5693" s="24">
        <v>0</v>
      </c>
      <c r="M5693" s="25"/>
      <c r="N5693" s="26"/>
    </row>
    <row r="5694" spans="1:14" x14ac:dyDescent="0.2">
      <c r="A5694" s="21" t="s">
        <v>20</v>
      </c>
      <c r="B5694" s="22">
        <v>2016</v>
      </c>
      <c r="C5694" s="23" t="s">
        <v>5624</v>
      </c>
      <c r="D5694" s="22" t="s">
        <v>15</v>
      </c>
      <c r="E5694" s="24">
        <v>20</v>
      </c>
      <c r="F5694" s="24">
        <v>20</v>
      </c>
      <c r="G5694" s="24">
        <v>20</v>
      </c>
      <c r="H5694" s="24">
        <v>20</v>
      </c>
      <c r="I5694" s="24">
        <v>20</v>
      </c>
      <c r="J5694" s="24">
        <v>20</v>
      </c>
      <c r="K5694" s="24">
        <v>20</v>
      </c>
      <c r="L5694" s="24">
        <v>0</v>
      </c>
      <c r="M5694" s="25"/>
      <c r="N5694" s="26"/>
    </row>
    <row r="5695" spans="1:14" x14ac:dyDescent="0.2">
      <c r="A5695" s="21" t="s">
        <v>20</v>
      </c>
      <c r="B5695" s="22">
        <v>2016</v>
      </c>
      <c r="C5695" s="23" t="s">
        <v>5625</v>
      </c>
      <c r="D5695" s="22" t="s">
        <v>15</v>
      </c>
      <c r="E5695" s="24">
        <v>20</v>
      </c>
      <c r="F5695" s="24">
        <v>20</v>
      </c>
      <c r="G5695" s="24">
        <v>20</v>
      </c>
      <c r="H5695" s="24">
        <v>20</v>
      </c>
      <c r="I5695" s="24">
        <v>20</v>
      </c>
      <c r="J5695" s="24">
        <v>20</v>
      </c>
      <c r="K5695" s="24">
        <v>20</v>
      </c>
      <c r="L5695" s="24">
        <v>0</v>
      </c>
      <c r="M5695" s="25"/>
      <c r="N5695" s="26"/>
    </row>
    <row r="5696" spans="1:14" x14ac:dyDescent="0.2">
      <c r="A5696" s="21" t="s">
        <v>20</v>
      </c>
      <c r="B5696" s="22">
        <v>2016</v>
      </c>
      <c r="C5696" s="23" t="s">
        <v>5626</v>
      </c>
      <c r="D5696" s="22" t="s">
        <v>15</v>
      </c>
      <c r="E5696" s="24">
        <v>20</v>
      </c>
      <c r="F5696" s="24">
        <v>20</v>
      </c>
      <c r="G5696" s="24">
        <v>20</v>
      </c>
      <c r="H5696" s="24">
        <v>20</v>
      </c>
      <c r="I5696" s="24">
        <v>20</v>
      </c>
      <c r="J5696" s="24">
        <v>20</v>
      </c>
      <c r="K5696" s="24">
        <v>20</v>
      </c>
      <c r="L5696" s="24">
        <v>0</v>
      </c>
      <c r="M5696" s="25"/>
      <c r="N5696" s="26"/>
    </row>
    <row r="5697" spans="1:14" x14ac:dyDescent="0.2">
      <c r="A5697" s="21" t="s">
        <v>20</v>
      </c>
      <c r="B5697" s="22">
        <v>2016</v>
      </c>
      <c r="C5697" s="23" t="s">
        <v>5627</v>
      </c>
      <c r="D5697" s="22" t="s">
        <v>15</v>
      </c>
      <c r="E5697" s="24">
        <v>20</v>
      </c>
      <c r="F5697" s="24">
        <v>20</v>
      </c>
      <c r="G5697" s="24">
        <v>20</v>
      </c>
      <c r="H5697" s="24">
        <v>20</v>
      </c>
      <c r="I5697" s="24">
        <v>20</v>
      </c>
      <c r="J5697" s="24">
        <v>20</v>
      </c>
      <c r="K5697" s="24">
        <v>20</v>
      </c>
      <c r="L5697" s="24">
        <v>0</v>
      </c>
      <c r="M5697" s="25"/>
      <c r="N5697" s="26"/>
    </row>
    <row r="5698" spans="1:14" x14ac:dyDescent="0.2">
      <c r="A5698" s="21" t="s">
        <v>20</v>
      </c>
      <c r="B5698" s="22">
        <v>2016</v>
      </c>
      <c r="C5698" s="23" t="s">
        <v>5628</v>
      </c>
      <c r="D5698" s="22" t="s">
        <v>15</v>
      </c>
      <c r="E5698" s="24">
        <v>20</v>
      </c>
      <c r="F5698" s="24">
        <v>20</v>
      </c>
      <c r="G5698" s="24">
        <v>20</v>
      </c>
      <c r="H5698" s="24">
        <v>20</v>
      </c>
      <c r="I5698" s="24">
        <v>20</v>
      </c>
      <c r="J5698" s="24">
        <v>20</v>
      </c>
      <c r="K5698" s="24">
        <v>20</v>
      </c>
      <c r="L5698" s="24">
        <v>0</v>
      </c>
      <c r="M5698" s="25"/>
      <c r="N5698" s="26"/>
    </row>
    <row r="5699" spans="1:14" x14ac:dyDescent="0.2">
      <c r="A5699" s="21" t="s">
        <v>20</v>
      </c>
      <c r="B5699" s="22">
        <v>2016</v>
      </c>
      <c r="C5699" s="23" t="s">
        <v>5629</v>
      </c>
      <c r="D5699" s="22" t="s">
        <v>15</v>
      </c>
      <c r="E5699" s="24">
        <v>20</v>
      </c>
      <c r="F5699" s="24">
        <v>20</v>
      </c>
      <c r="G5699" s="24">
        <v>20</v>
      </c>
      <c r="H5699" s="24">
        <v>20</v>
      </c>
      <c r="I5699" s="24">
        <v>20</v>
      </c>
      <c r="J5699" s="24">
        <v>20</v>
      </c>
      <c r="K5699" s="24">
        <v>20</v>
      </c>
      <c r="L5699" s="24">
        <v>0</v>
      </c>
      <c r="M5699" s="25"/>
      <c r="N5699" s="26"/>
    </row>
    <row r="5700" spans="1:14" x14ac:dyDescent="0.2">
      <c r="A5700" s="21" t="s">
        <v>20</v>
      </c>
      <c r="B5700" s="22">
        <v>2016</v>
      </c>
      <c r="C5700" s="23" t="s">
        <v>5630</v>
      </c>
      <c r="D5700" s="22" t="s">
        <v>15</v>
      </c>
      <c r="E5700" s="24">
        <v>20</v>
      </c>
      <c r="F5700" s="24">
        <v>20</v>
      </c>
      <c r="G5700" s="24">
        <v>20</v>
      </c>
      <c r="H5700" s="24">
        <v>20</v>
      </c>
      <c r="I5700" s="24">
        <v>20</v>
      </c>
      <c r="J5700" s="24">
        <v>20</v>
      </c>
      <c r="K5700" s="24">
        <v>20</v>
      </c>
      <c r="L5700" s="24">
        <v>0</v>
      </c>
      <c r="M5700" s="25"/>
      <c r="N5700" s="26"/>
    </row>
    <row r="5701" spans="1:14" x14ac:dyDescent="0.2">
      <c r="A5701" s="21" t="s">
        <v>20</v>
      </c>
      <c r="B5701" s="22">
        <v>2016</v>
      </c>
      <c r="C5701" s="23" t="s">
        <v>5631</v>
      </c>
      <c r="D5701" s="22" t="s">
        <v>15</v>
      </c>
      <c r="E5701" s="24">
        <v>20</v>
      </c>
      <c r="F5701" s="24">
        <v>20</v>
      </c>
      <c r="G5701" s="24">
        <v>20</v>
      </c>
      <c r="H5701" s="24">
        <v>20</v>
      </c>
      <c r="I5701" s="24">
        <v>20</v>
      </c>
      <c r="J5701" s="24">
        <v>20</v>
      </c>
      <c r="K5701" s="24">
        <v>20</v>
      </c>
      <c r="L5701" s="24">
        <v>0</v>
      </c>
      <c r="M5701" s="25"/>
      <c r="N5701" s="26"/>
    </row>
    <row r="5702" spans="1:14" x14ac:dyDescent="0.2">
      <c r="A5702" s="21" t="s">
        <v>20</v>
      </c>
      <c r="B5702" s="22">
        <v>2016</v>
      </c>
      <c r="C5702" s="23" t="s">
        <v>5632</v>
      </c>
      <c r="D5702" s="22" t="s">
        <v>15</v>
      </c>
      <c r="E5702" s="24">
        <v>20</v>
      </c>
      <c r="F5702" s="24">
        <v>20</v>
      </c>
      <c r="G5702" s="24">
        <v>20</v>
      </c>
      <c r="H5702" s="24">
        <v>20</v>
      </c>
      <c r="I5702" s="24">
        <v>20</v>
      </c>
      <c r="J5702" s="24">
        <v>20</v>
      </c>
      <c r="K5702" s="24">
        <v>20</v>
      </c>
      <c r="L5702" s="24">
        <v>0</v>
      </c>
      <c r="M5702" s="25"/>
      <c r="N5702" s="26"/>
    </row>
    <row r="5703" spans="1:14" x14ac:dyDescent="0.2">
      <c r="A5703" s="21" t="s">
        <v>20</v>
      </c>
      <c r="B5703" s="22">
        <v>2016</v>
      </c>
      <c r="C5703" s="23" t="s">
        <v>5633</v>
      </c>
      <c r="D5703" s="22" t="s">
        <v>15</v>
      </c>
      <c r="E5703" s="24">
        <v>20</v>
      </c>
      <c r="F5703" s="24">
        <v>20</v>
      </c>
      <c r="G5703" s="24">
        <v>20</v>
      </c>
      <c r="H5703" s="24">
        <v>20</v>
      </c>
      <c r="I5703" s="24">
        <v>20</v>
      </c>
      <c r="J5703" s="24">
        <v>20</v>
      </c>
      <c r="K5703" s="24">
        <v>20</v>
      </c>
      <c r="L5703" s="24">
        <v>0</v>
      </c>
      <c r="M5703" s="25"/>
      <c r="N5703" s="26"/>
    </row>
    <row r="5704" spans="1:14" x14ac:dyDescent="0.2">
      <c r="A5704" s="21" t="s">
        <v>20</v>
      </c>
      <c r="B5704" s="22">
        <v>2016</v>
      </c>
      <c r="C5704" s="23" t="s">
        <v>5634</v>
      </c>
      <c r="D5704" s="22" t="s">
        <v>15</v>
      </c>
      <c r="E5704" s="24">
        <v>20</v>
      </c>
      <c r="F5704" s="24">
        <v>20</v>
      </c>
      <c r="G5704" s="24">
        <v>20</v>
      </c>
      <c r="H5704" s="24">
        <v>20</v>
      </c>
      <c r="I5704" s="24">
        <v>20</v>
      </c>
      <c r="J5704" s="24">
        <v>20</v>
      </c>
      <c r="K5704" s="24">
        <v>20</v>
      </c>
      <c r="L5704" s="24">
        <v>0</v>
      </c>
      <c r="M5704" s="25"/>
      <c r="N5704" s="26"/>
    </row>
    <row r="5705" spans="1:14" x14ac:dyDescent="0.2">
      <c r="A5705" s="21" t="s">
        <v>20</v>
      </c>
      <c r="B5705" s="22">
        <v>2016</v>
      </c>
      <c r="C5705" s="23" t="s">
        <v>5635</v>
      </c>
      <c r="D5705" s="22" t="s">
        <v>15</v>
      </c>
      <c r="E5705" s="24">
        <v>20</v>
      </c>
      <c r="F5705" s="24">
        <v>20</v>
      </c>
      <c r="G5705" s="24">
        <v>20</v>
      </c>
      <c r="H5705" s="24">
        <v>20</v>
      </c>
      <c r="I5705" s="24">
        <v>20</v>
      </c>
      <c r="J5705" s="24">
        <v>20</v>
      </c>
      <c r="K5705" s="24">
        <v>20</v>
      </c>
      <c r="L5705" s="24">
        <v>0</v>
      </c>
      <c r="M5705" s="25"/>
      <c r="N5705" s="26"/>
    </row>
    <row r="5706" spans="1:14" x14ac:dyDescent="0.2">
      <c r="A5706" s="21" t="s">
        <v>20</v>
      </c>
      <c r="B5706" s="22">
        <v>2016</v>
      </c>
      <c r="C5706" s="23" t="s">
        <v>5636</v>
      </c>
      <c r="D5706" s="22" t="s">
        <v>15</v>
      </c>
      <c r="E5706" s="24">
        <v>20</v>
      </c>
      <c r="F5706" s="24">
        <v>20</v>
      </c>
      <c r="G5706" s="24">
        <v>20</v>
      </c>
      <c r="H5706" s="24">
        <v>20</v>
      </c>
      <c r="I5706" s="24">
        <v>20</v>
      </c>
      <c r="J5706" s="24">
        <v>20</v>
      </c>
      <c r="K5706" s="24">
        <v>20</v>
      </c>
      <c r="L5706" s="24">
        <v>0</v>
      </c>
      <c r="M5706" s="25"/>
      <c r="N5706" s="26"/>
    </row>
    <row r="5707" spans="1:14" x14ac:dyDescent="0.2">
      <c r="A5707" s="21" t="s">
        <v>20</v>
      </c>
      <c r="B5707" s="22">
        <v>2016</v>
      </c>
      <c r="C5707" s="23" t="s">
        <v>5637</v>
      </c>
      <c r="D5707" s="22" t="s">
        <v>15</v>
      </c>
      <c r="E5707" s="24">
        <v>20</v>
      </c>
      <c r="F5707" s="24">
        <v>20</v>
      </c>
      <c r="G5707" s="24">
        <v>20</v>
      </c>
      <c r="H5707" s="24">
        <v>20</v>
      </c>
      <c r="I5707" s="24">
        <v>20</v>
      </c>
      <c r="J5707" s="24">
        <v>20</v>
      </c>
      <c r="K5707" s="24">
        <v>20</v>
      </c>
      <c r="L5707" s="24">
        <v>0</v>
      </c>
      <c r="M5707" s="25"/>
      <c r="N5707" s="26"/>
    </row>
    <row r="5708" spans="1:14" x14ac:dyDescent="0.2">
      <c r="A5708" s="21" t="s">
        <v>20</v>
      </c>
      <c r="B5708" s="22">
        <v>2016</v>
      </c>
      <c r="C5708" s="23" t="s">
        <v>5638</v>
      </c>
      <c r="D5708" s="22" t="s">
        <v>15</v>
      </c>
      <c r="E5708" s="24">
        <v>20</v>
      </c>
      <c r="F5708" s="24">
        <v>20</v>
      </c>
      <c r="G5708" s="24">
        <v>20</v>
      </c>
      <c r="H5708" s="24">
        <v>20</v>
      </c>
      <c r="I5708" s="24">
        <v>20</v>
      </c>
      <c r="J5708" s="24">
        <v>20</v>
      </c>
      <c r="K5708" s="24">
        <v>20</v>
      </c>
      <c r="L5708" s="24">
        <v>0</v>
      </c>
      <c r="M5708" s="25"/>
      <c r="N5708" s="26"/>
    </row>
    <row r="5709" spans="1:14" x14ac:dyDescent="0.2">
      <c r="A5709" s="21" t="s">
        <v>20</v>
      </c>
      <c r="B5709" s="22">
        <v>2016</v>
      </c>
      <c r="C5709" s="23" t="s">
        <v>5639</v>
      </c>
      <c r="D5709" s="22" t="s">
        <v>15</v>
      </c>
      <c r="E5709" s="24">
        <v>10</v>
      </c>
      <c r="F5709" s="24">
        <v>10</v>
      </c>
      <c r="G5709" s="24">
        <v>10</v>
      </c>
      <c r="H5709" s="24">
        <v>10</v>
      </c>
      <c r="I5709" s="24">
        <v>10</v>
      </c>
      <c r="J5709" s="24">
        <v>10</v>
      </c>
      <c r="K5709" s="24">
        <v>10</v>
      </c>
      <c r="L5709" s="24">
        <v>0</v>
      </c>
      <c r="M5709" s="25"/>
      <c r="N5709" s="26"/>
    </row>
    <row r="5710" spans="1:14" x14ac:dyDescent="0.2">
      <c r="A5710" s="21" t="s">
        <v>20</v>
      </c>
      <c r="B5710" s="22">
        <v>2016</v>
      </c>
      <c r="C5710" s="23" t="s">
        <v>5640</v>
      </c>
      <c r="D5710" s="22" t="s">
        <v>15</v>
      </c>
      <c r="E5710" s="24">
        <v>20</v>
      </c>
      <c r="F5710" s="24">
        <v>20</v>
      </c>
      <c r="G5710" s="24">
        <v>20</v>
      </c>
      <c r="H5710" s="24">
        <v>20</v>
      </c>
      <c r="I5710" s="24">
        <v>20</v>
      </c>
      <c r="J5710" s="24">
        <v>20</v>
      </c>
      <c r="K5710" s="24">
        <v>20</v>
      </c>
      <c r="L5710" s="24">
        <v>20</v>
      </c>
      <c r="M5710" s="25" t="s">
        <v>16</v>
      </c>
      <c r="N5710" s="26"/>
    </row>
    <row r="5711" spans="1:14" x14ac:dyDescent="0.2">
      <c r="A5711" s="21" t="s">
        <v>20</v>
      </c>
      <c r="B5711" s="22">
        <v>2016</v>
      </c>
      <c r="C5711" s="23" t="s">
        <v>5641</v>
      </c>
      <c r="D5711" s="22" t="s">
        <v>15</v>
      </c>
      <c r="E5711" s="24">
        <v>20</v>
      </c>
      <c r="F5711" s="24">
        <v>20</v>
      </c>
      <c r="G5711" s="24">
        <v>20</v>
      </c>
      <c r="H5711" s="24">
        <v>20</v>
      </c>
      <c r="I5711" s="24">
        <v>20</v>
      </c>
      <c r="J5711" s="24">
        <v>20</v>
      </c>
      <c r="K5711" s="24">
        <v>20</v>
      </c>
      <c r="L5711" s="24">
        <v>0</v>
      </c>
      <c r="M5711" s="25"/>
      <c r="N5711" s="26"/>
    </row>
    <row r="5712" spans="1:14" x14ac:dyDescent="0.2">
      <c r="A5712" s="21" t="s">
        <v>20</v>
      </c>
      <c r="B5712" s="22">
        <v>2016</v>
      </c>
      <c r="C5712" s="23" t="s">
        <v>5642</v>
      </c>
      <c r="D5712" s="22" t="s">
        <v>15</v>
      </c>
      <c r="E5712" s="24">
        <v>20</v>
      </c>
      <c r="F5712" s="24">
        <v>20</v>
      </c>
      <c r="G5712" s="24">
        <v>20</v>
      </c>
      <c r="H5712" s="24">
        <v>20</v>
      </c>
      <c r="I5712" s="24">
        <v>20</v>
      </c>
      <c r="J5712" s="24">
        <v>20</v>
      </c>
      <c r="K5712" s="24">
        <v>20</v>
      </c>
      <c r="L5712" s="24">
        <v>0</v>
      </c>
      <c r="M5712" s="25"/>
      <c r="N5712" s="26"/>
    </row>
    <row r="5713" spans="1:14" x14ac:dyDescent="0.2">
      <c r="A5713" s="21" t="s">
        <v>20</v>
      </c>
      <c r="B5713" s="22">
        <v>2016</v>
      </c>
      <c r="C5713" s="23" t="s">
        <v>5643</v>
      </c>
      <c r="D5713" s="22" t="s">
        <v>15</v>
      </c>
      <c r="E5713" s="24">
        <v>20</v>
      </c>
      <c r="F5713" s="24">
        <v>20</v>
      </c>
      <c r="G5713" s="24">
        <v>20</v>
      </c>
      <c r="H5713" s="24">
        <v>20</v>
      </c>
      <c r="I5713" s="24">
        <v>20</v>
      </c>
      <c r="J5713" s="24">
        <v>20</v>
      </c>
      <c r="K5713" s="24">
        <v>20</v>
      </c>
      <c r="L5713" s="24">
        <v>0</v>
      </c>
      <c r="M5713" s="25"/>
      <c r="N5713" s="26"/>
    </row>
    <row r="5714" spans="1:14" x14ac:dyDescent="0.2">
      <c r="A5714" s="21" t="s">
        <v>20</v>
      </c>
      <c r="B5714" s="22">
        <v>2016</v>
      </c>
      <c r="C5714" s="23" t="s">
        <v>5644</v>
      </c>
      <c r="D5714" s="22" t="s">
        <v>15</v>
      </c>
      <c r="E5714" s="24">
        <v>20</v>
      </c>
      <c r="F5714" s="24">
        <v>20</v>
      </c>
      <c r="G5714" s="24">
        <v>20</v>
      </c>
      <c r="H5714" s="24">
        <v>20</v>
      </c>
      <c r="I5714" s="24">
        <v>20</v>
      </c>
      <c r="J5714" s="24">
        <v>20</v>
      </c>
      <c r="K5714" s="24">
        <v>20</v>
      </c>
      <c r="L5714" s="24">
        <v>0</v>
      </c>
      <c r="M5714" s="25"/>
      <c r="N5714" s="26"/>
    </row>
    <row r="5715" spans="1:14" x14ac:dyDescent="0.2">
      <c r="A5715" s="21" t="s">
        <v>20</v>
      </c>
      <c r="B5715" s="22">
        <v>2016</v>
      </c>
      <c r="C5715" s="23" t="s">
        <v>5645</v>
      </c>
      <c r="D5715" s="22" t="s">
        <v>15</v>
      </c>
      <c r="E5715" s="24">
        <v>20</v>
      </c>
      <c r="F5715" s="24">
        <v>20</v>
      </c>
      <c r="G5715" s="24">
        <v>20</v>
      </c>
      <c r="H5715" s="24">
        <v>20</v>
      </c>
      <c r="I5715" s="24">
        <v>20</v>
      </c>
      <c r="J5715" s="24">
        <v>20</v>
      </c>
      <c r="K5715" s="24">
        <v>20</v>
      </c>
      <c r="L5715" s="24">
        <v>0</v>
      </c>
      <c r="M5715" s="25"/>
      <c r="N5715" s="26"/>
    </row>
    <row r="5716" spans="1:14" x14ac:dyDescent="0.2">
      <c r="A5716" s="21" t="s">
        <v>20</v>
      </c>
      <c r="B5716" s="22">
        <v>2016</v>
      </c>
      <c r="C5716" s="23" t="s">
        <v>5646</v>
      </c>
      <c r="D5716" s="22" t="s">
        <v>15</v>
      </c>
      <c r="E5716" s="24">
        <v>20</v>
      </c>
      <c r="F5716" s="24">
        <v>20</v>
      </c>
      <c r="G5716" s="24">
        <v>20</v>
      </c>
      <c r="H5716" s="24">
        <v>20</v>
      </c>
      <c r="I5716" s="24">
        <v>20</v>
      </c>
      <c r="J5716" s="24">
        <v>20</v>
      </c>
      <c r="K5716" s="24">
        <v>20</v>
      </c>
      <c r="L5716" s="24">
        <v>0</v>
      </c>
      <c r="M5716" s="25"/>
      <c r="N5716" s="26"/>
    </row>
    <row r="5717" spans="1:14" x14ac:dyDescent="0.2">
      <c r="A5717" s="21" t="s">
        <v>20</v>
      </c>
      <c r="B5717" s="22">
        <v>2016</v>
      </c>
      <c r="C5717" s="23" t="s">
        <v>5647</v>
      </c>
      <c r="D5717" s="22" t="s">
        <v>15</v>
      </c>
      <c r="E5717" s="24">
        <v>10</v>
      </c>
      <c r="F5717" s="24">
        <v>10</v>
      </c>
      <c r="G5717" s="24">
        <v>10</v>
      </c>
      <c r="H5717" s="24">
        <v>10</v>
      </c>
      <c r="I5717" s="24">
        <v>10</v>
      </c>
      <c r="J5717" s="24">
        <v>10</v>
      </c>
      <c r="K5717" s="24">
        <v>10</v>
      </c>
      <c r="L5717" s="24">
        <v>0</v>
      </c>
      <c r="M5717" s="25"/>
      <c r="N5717" s="26"/>
    </row>
    <row r="5718" spans="1:14" x14ac:dyDescent="0.2">
      <c r="A5718" s="21" t="s">
        <v>20</v>
      </c>
      <c r="B5718" s="22">
        <v>2016</v>
      </c>
      <c r="C5718" s="23" t="s">
        <v>5648</v>
      </c>
      <c r="D5718" s="22" t="s">
        <v>15</v>
      </c>
      <c r="E5718" s="24">
        <v>0</v>
      </c>
      <c r="F5718" s="24">
        <v>0</v>
      </c>
      <c r="G5718" s="24">
        <v>0</v>
      </c>
      <c r="H5718" s="24">
        <v>0</v>
      </c>
      <c r="I5718" s="24">
        <v>0</v>
      </c>
      <c r="J5718" s="24">
        <v>0</v>
      </c>
      <c r="K5718" s="24">
        <v>0</v>
      </c>
      <c r="L5718" s="24">
        <v>0</v>
      </c>
      <c r="M5718" s="25"/>
      <c r="N5718" s="26"/>
    </row>
    <row r="5719" spans="1:14" x14ac:dyDescent="0.2">
      <c r="A5719" s="21" t="s">
        <v>20</v>
      </c>
      <c r="B5719" s="22">
        <v>2016</v>
      </c>
      <c r="C5719" s="23" t="s">
        <v>5649</v>
      </c>
      <c r="D5719" s="22" t="s">
        <v>15</v>
      </c>
      <c r="E5719" s="24">
        <v>20</v>
      </c>
      <c r="F5719" s="24">
        <v>20</v>
      </c>
      <c r="G5719" s="24">
        <v>20</v>
      </c>
      <c r="H5719" s="24">
        <v>20</v>
      </c>
      <c r="I5719" s="24">
        <v>20</v>
      </c>
      <c r="J5719" s="24">
        <v>20</v>
      </c>
      <c r="K5719" s="24">
        <v>20</v>
      </c>
      <c r="L5719" s="24">
        <v>0</v>
      </c>
      <c r="M5719" s="25"/>
      <c r="N5719" s="26"/>
    </row>
    <row r="5720" spans="1:14" x14ac:dyDescent="0.2">
      <c r="A5720" s="21" t="s">
        <v>20</v>
      </c>
      <c r="B5720" s="22">
        <v>2016</v>
      </c>
      <c r="C5720" s="23" t="s">
        <v>5650</v>
      </c>
      <c r="D5720" s="22" t="s">
        <v>15</v>
      </c>
      <c r="E5720" s="24">
        <v>20</v>
      </c>
      <c r="F5720" s="24">
        <v>20</v>
      </c>
      <c r="G5720" s="24">
        <v>0</v>
      </c>
      <c r="H5720" s="24">
        <v>0</v>
      </c>
      <c r="I5720" s="24">
        <v>0</v>
      </c>
      <c r="J5720" s="24">
        <v>0</v>
      </c>
      <c r="K5720" s="24">
        <v>0</v>
      </c>
      <c r="L5720" s="24">
        <v>0</v>
      </c>
      <c r="M5720" s="25"/>
      <c r="N5720" s="26"/>
    </row>
    <row r="5721" spans="1:14" x14ac:dyDescent="0.2">
      <c r="A5721" s="21" t="s">
        <v>20</v>
      </c>
      <c r="B5721" s="22">
        <v>2016</v>
      </c>
      <c r="C5721" s="23" t="s">
        <v>5651</v>
      </c>
      <c r="D5721" s="22" t="s">
        <v>15</v>
      </c>
      <c r="E5721" s="24">
        <v>20</v>
      </c>
      <c r="F5721" s="24">
        <v>20</v>
      </c>
      <c r="G5721" s="24">
        <v>0</v>
      </c>
      <c r="H5721" s="24">
        <v>0</v>
      </c>
      <c r="I5721" s="24">
        <v>0</v>
      </c>
      <c r="J5721" s="24">
        <v>0</v>
      </c>
      <c r="K5721" s="24">
        <v>0</v>
      </c>
      <c r="L5721" s="24">
        <v>0</v>
      </c>
      <c r="M5721" s="25"/>
      <c r="N5721" s="26"/>
    </row>
    <row r="5722" spans="1:14" x14ac:dyDescent="0.2">
      <c r="A5722" s="21" t="s">
        <v>20</v>
      </c>
      <c r="B5722" s="22">
        <v>2016</v>
      </c>
      <c r="C5722" s="23" t="s">
        <v>5652</v>
      </c>
      <c r="D5722" s="22" t="s">
        <v>15</v>
      </c>
      <c r="E5722" s="24">
        <v>20</v>
      </c>
      <c r="F5722" s="24">
        <v>20</v>
      </c>
      <c r="G5722" s="24">
        <v>0</v>
      </c>
      <c r="H5722" s="24">
        <v>0</v>
      </c>
      <c r="I5722" s="24">
        <v>0</v>
      </c>
      <c r="J5722" s="24">
        <v>0</v>
      </c>
      <c r="K5722" s="24">
        <v>0</v>
      </c>
      <c r="L5722" s="24">
        <v>0</v>
      </c>
      <c r="M5722" s="25"/>
      <c r="N5722" s="26"/>
    </row>
    <row r="5723" spans="1:14" x14ac:dyDescent="0.2">
      <c r="A5723" s="21" t="s">
        <v>20</v>
      </c>
      <c r="B5723" s="22">
        <v>2016</v>
      </c>
      <c r="C5723" s="23" t="s">
        <v>5653</v>
      </c>
      <c r="D5723" s="22" t="s">
        <v>15</v>
      </c>
      <c r="E5723" s="24">
        <v>0</v>
      </c>
      <c r="F5723" s="24">
        <v>0</v>
      </c>
      <c r="G5723" s="24">
        <v>0</v>
      </c>
      <c r="H5723" s="24">
        <v>0</v>
      </c>
      <c r="I5723" s="24">
        <v>0</v>
      </c>
      <c r="J5723" s="24">
        <v>0</v>
      </c>
      <c r="K5723" s="24">
        <v>0</v>
      </c>
      <c r="L5723" s="24">
        <v>0</v>
      </c>
      <c r="M5723" s="25"/>
      <c r="N5723" s="26"/>
    </row>
    <row r="5724" spans="1:14" x14ac:dyDescent="0.2">
      <c r="A5724" s="21" t="s">
        <v>20</v>
      </c>
      <c r="B5724" s="22">
        <v>2016</v>
      </c>
      <c r="C5724" s="23" t="s">
        <v>5654</v>
      </c>
      <c r="D5724" s="22" t="s">
        <v>15</v>
      </c>
      <c r="E5724" s="24">
        <v>20</v>
      </c>
      <c r="F5724" s="24">
        <v>20</v>
      </c>
      <c r="G5724" s="24">
        <v>20</v>
      </c>
      <c r="H5724" s="24">
        <v>20</v>
      </c>
      <c r="I5724" s="24">
        <v>20</v>
      </c>
      <c r="J5724" s="24">
        <v>20</v>
      </c>
      <c r="K5724" s="24">
        <v>20</v>
      </c>
      <c r="L5724" s="24">
        <v>0</v>
      </c>
      <c r="M5724" s="25"/>
      <c r="N5724" s="26"/>
    </row>
    <row r="5725" spans="1:14" x14ac:dyDescent="0.2">
      <c r="A5725" s="21" t="s">
        <v>20</v>
      </c>
      <c r="B5725" s="22">
        <v>2016</v>
      </c>
      <c r="C5725" s="23" t="s">
        <v>5655</v>
      </c>
      <c r="D5725" s="22" t="s">
        <v>15</v>
      </c>
      <c r="E5725" s="24">
        <v>0</v>
      </c>
      <c r="F5725" s="24">
        <v>0</v>
      </c>
      <c r="G5725" s="24">
        <v>0</v>
      </c>
      <c r="H5725" s="24">
        <v>0</v>
      </c>
      <c r="I5725" s="24">
        <v>0</v>
      </c>
      <c r="J5725" s="24">
        <v>0</v>
      </c>
      <c r="K5725" s="24">
        <v>0</v>
      </c>
      <c r="L5725" s="24">
        <v>0</v>
      </c>
      <c r="M5725" s="25"/>
      <c r="N5725" s="26"/>
    </row>
    <row r="5726" spans="1:14" x14ac:dyDescent="0.2">
      <c r="A5726" s="21" t="s">
        <v>20</v>
      </c>
      <c r="B5726" s="22">
        <v>2016</v>
      </c>
      <c r="C5726" s="23" t="s">
        <v>5656</v>
      </c>
      <c r="D5726" s="22" t="s">
        <v>15</v>
      </c>
      <c r="E5726" s="24">
        <v>0</v>
      </c>
      <c r="F5726" s="24">
        <v>0</v>
      </c>
      <c r="G5726" s="24">
        <v>0</v>
      </c>
      <c r="H5726" s="24">
        <v>0</v>
      </c>
      <c r="I5726" s="24">
        <v>0</v>
      </c>
      <c r="J5726" s="24">
        <v>0</v>
      </c>
      <c r="K5726" s="24">
        <v>0</v>
      </c>
      <c r="L5726" s="24">
        <v>0</v>
      </c>
      <c r="M5726" s="25"/>
      <c r="N5726" s="26"/>
    </row>
    <row r="5727" spans="1:14" x14ac:dyDescent="0.2">
      <c r="A5727" s="21" t="s">
        <v>20</v>
      </c>
      <c r="B5727" s="22">
        <v>2016</v>
      </c>
      <c r="C5727" s="23" t="s">
        <v>5657</v>
      </c>
      <c r="D5727" s="22" t="s">
        <v>15</v>
      </c>
      <c r="E5727" s="24">
        <v>20</v>
      </c>
      <c r="F5727" s="24">
        <v>20</v>
      </c>
      <c r="G5727" s="24">
        <v>20</v>
      </c>
      <c r="H5727" s="24">
        <v>20</v>
      </c>
      <c r="I5727" s="24">
        <v>20</v>
      </c>
      <c r="J5727" s="24">
        <v>20</v>
      </c>
      <c r="K5727" s="24">
        <v>20</v>
      </c>
      <c r="L5727" s="24">
        <v>0</v>
      </c>
      <c r="M5727" s="25"/>
      <c r="N5727" s="26"/>
    </row>
    <row r="5728" spans="1:14" x14ac:dyDescent="0.2">
      <c r="A5728" s="21" t="s">
        <v>20</v>
      </c>
      <c r="B5728" s="22">
        <v>2016</v>
      </c>
      <c r="C5728" s="23" t="s">
        <v>5658</v>
      </c>
      <c r="D5728" s="22" t="s">
        <v>15</v>
      </c>
      <c r="E5728" s="24">
        <v>20</v>
      </c>
      <c r="F5728" s="24">
        <v>20</v>
      </c>
      <c r="G5728" s="24">
        <v>20</v>
      </c>
      <c r="H5728" s="24">
        <v>20</v>
      </c>
      <c r="I5728" s="24">
        <v>20</v>
      </c>
      <c r="J5728" s="24">
        <v>20</v>
      </c>
      <c r="K5728" s="24">
        <v>20</v>
      </c>
      <c r="L5728" s="24">
        <v>0</v>
      </c>
      <c r="M5728" s="25"/>
      <c r="N5728" s="26"/>
    </row>
    <row r="5729" spans="1:14" x14ac:dyDescent="0.2">
      <c r="A5729" s="21" t="s">
        <v>20</v>
      </c>
      <c r="B5729" s="22">
        <v>2016</v>
      </c>
      <c r="C5729" s="23" t="s">
        <v>5659</v>
      </c>
      <c r="D5729" s="22" t="s">
        <v>15</v>
      </c>
      <c r="E5729" s="24">
        <v>20</v>
      </c>
      <c r="F5729" s="24">
        <v>20</v>
      </c>
      <c r="G5729" s="24">
        <v>20</v>
      </c>
      <c r="H5729" s="24">
        <v>20</v>
      </c>
      <c r="I5729" s="24">
        <v>20</v>
      </c>
      <c r="J5729" s="24">
        <v>20</v>
      </c>
      <c r="K5729" s="24">
        <v>20</v>
      </c>
      <c r="L5729" s="24">
        <v>0</v>
      </c>
      <c r="M5729" s="25"/>
      <c r="N5729" s="26"/>
    </row>
    <row r="5730" spans="1:14" x14ac:dyDescent="0.2">
      <c r="A5730" s="21" t="s">
        <v>20</v>
      </c>
      <c r="B5730" s="22">
        <v>2016</v>
      </c>
      <c r="C5730" s="23" t="s">
        <v>5660</v>
      </c>
      <c r="D5730" s="22" t="s">
        <v>15</v>
      </c>
      <c r="E5730" s="24">
        <v>20</v>
      </c>
      <c r="F5730" s="24">
        <v>20</v>
      </c>
      <c r="G5730" s="24">
        <v>20</v>
      </c>
      <c r="H5730" s="24">
        <v>20</v>
      </c>
      <c r="I5730" s="24">
        <v>20</v>
      </c>
      <c r="J5730" s="24">
        <v>20</v>
      </c>
      <c r="K5730" s="24">
        <v>20</v>
      </c>
      <c r="L5730" s="24">
        <v>0</v>
      </c>
      <c r="M5730" s="25"/>
      <c r="N5730" s="26"/>
    </row>
    <row r="5731" spans="1:14" x14ac:dyDescent="0.2">
      <c r="A5731" s="21" t="s">
        <v>20</v>
      </c>
      <c r="B5731" s="22">
        <v>2016</v>
      </c>
      <c r="C5731" s="23" t="s">
        <v>5661</v>
      </c>
      <c r="D5731" s="22" t="s">
        <v>15</v>
      </c>
      <c r="E5731" s="24">
        <v>20</v>
      </c>
      <c r="F5731" s="24">
        <v>20</v>
      </c>
      <c r="G5731" s="24">
        <v>20</v>
      </c>
      <c r="H5731" s="24">
        <v>20</v>
      </c>
      <c r="I5731" s="24">
        <v>20</v>
      </c>
      <c r="J5731" s="24">
        <v>20</v>
      </c>
      <c r="K5731" s="24">
        <v>20</v>
      </c>
      <c r="L5731" s="24">
        <v>0</v>
      </c>
      <c r="M5731" s="25"/>
      <c r="N5731" s="26"/>
    </row>
    <row r="5732" spans="1:14" x14ac:dyDescent="0.2">
      <c r="A5732" s="21" t="s">
        <v>20</v>
      </c>
      <c r="B5732" s="22">
        <v>2016</v>
      </c>
      <c r="C5732" s="23" t="s">
        <v>5662</v>
      </c>
      <c r="D5732" s="22" t="s">
        <v>15</v>
      </c>
      <c r="E5732" s="24">
        <v>20</v>
      </c>
      <c r="F5732" s="24">
        <v>20</v>
      </c>
      <c r="G5732" s="24">
        <v>20</v>
      </c>
      <c r="H5732" s="24">
        <v>20</v>
      </c>
      <c r="I5732" s="24">
        <v>20</v>
      </c>
      <c r="J5732" s="24">
        <v>20</v>
      </c>
      <c r="K5732" s="24">
        <v>20</v>
      </c>
      <c r="L5732" s="24">
        <v>0</v>
      </c>
      <c r="M5732" s="25"/>
      <c r="N5732" s="26"/>
    </row>
    <row r="5733" spans="1:14" x14ac:dyDescent="0.2">
      <c r="A5733" s="21" t="s">
        <v>20</v>
      </c>
      <c r="B5733" s="22">
        <v>2016</v>
      </c>
      <c r="C5733" s="23" t="s">
        <v>5663</v>
      </c>
      <c r="D5733" s="22" t="s">
        <v>15</v>
      </c>
      <c r="E5733" s="24">
        <v>20</v>
      </c>
      <c r="F5733" s="24">
        <v>20</v>
      </c>
      <c r="G5733" s="24">
        <v>20</v>
      </c>
      <c r="H5733" s="24">
        <v>20</v>
      </c>
      <c r="I5733" s="24">
        <v>20</v>
      </c>
      <c r="J5733" s="24">
        <v>20</v>
      </c>
      <c r="K5733" s="24">
        <v>20</v>
      </c>
      <c r="L5733" s="24">
        <v>0</v>
      </c>
      <c r="M5733" s="25"/>
      <c r="N5733" s="26"/>
    </row>
    <row r="5734" spans="1:14" x14ac:dyDescent="0.2">
      <c r="A5734" s="21" t="s">
        <v>20</v>
      </c>
      <c r="B5734" s="22">
        <v>2016</v>
      </c>
      <c r="C5734" s="23" t="s">
        <v>5664</v>
      </c>
      <c r="D5734" s="22" t="s">
        <v>15</v>
      </c>
      <c r="E5734" s="24">
        <v>20</v>
      </c>
      <c r="F5734" s="24">
        <v>20</v>
      </c>
      <c r="G5734" s="24">
        <v>20</v>
      </c>
      <c r="H5734" s="24">
        <v>20</v>
      </c>
      <c r="I5734" s="24">
        <v>20</v>
      </c>
      <c r="J5734" s="24">
        <v>20</v>
      </c>
      <c r="K5734" s="24">
        <v>20</v>
      </c>
      <c r="L5734" s="24">
        <v>0</v>
      </c>
      <c r="M5734" s="25"/>
      <c r="N5734" s="26"/>
    </row>
    <row r="5735" spans="1:14" x14ac:dyDescent="0.2">
      <c r="A5735" s="21" t="s">
        <v>20</v>
      </c>
      <c r="B5735" s="22">
        <v>2016</v>
      </c>
      <c r="C5735" s="23" t="s">
        <v>5665</v>
      </c>
      <c r="D5735" s="22" t="s">
        <v>15</v>
      </c>
      <c r="E5735" s="24">
        <v>20</v>
      </c>
      <c r="F5735" s="24">
        <v>20</v>
      </c>
      <c r="G5735" s="24">
        <v>20</v>
      </c>
      <c r="H5735" s="24">
        <v>20</v>
      </c>
      <c r="I5735" s="24">
        <v>20</v>
      </c>
      <c r="J5735" s="24">
        <v>20</v>
      </c>
      <c r="K5735" s="24">
        <v>20</v>
      </c>
      <c r="L5735" s="24">
        <v>0</v>
      </c>
      <c r="M5735" s="25"/>
      <c r="N5735" s="26"/>
    </row>
    <row r="5736" spans="1:14" x14ac:dyDescent="0.2">
      <c r="A5736" s="21" t="s">
        <v>20</v>
      </c>
      <c r="B5736" s="22">
        <v>2016</v>
      </c>
      <c r="C5736" s="23" t="s">
        <v>5666</v>
      </c>
      <c r="D5736" s="22" t="s">
        <v>15</v>
      </c>
      <c r="E5736" s="24">
        <v>0</v>
      </c>
      <c r="F5736" s="24">
        <v>0</v>
      </c>
      <c r="G5736" s="24">
        <v>0</v>
      </c>
      <c r="H5736" s="24">
        <v>0</v>
      </c>
      <c r="I5736" s="24">
        <v>0</v>
      </c>
      <c r="J5736" s="24">
        <v>0</v>
      </c>
      <c r="K5736" s="24">
        <v>0</v>
      </c>
      <c r="L5736" s="24">
        <v>0</v>
      </c>
      <c r="M5736" s="25"/>
      <c r="N5736" s="26"/>
    </row>
    <row r="5737" spans="1:14" x14ac:dyDescent="0.2">
      <c r="A5737" s="21" t="s">
        <v>20</v>
      </c>
      <c r="B5737" s="22">
        <v>2016</v>
      </c>
      <c r="C5737" s="23" t="s">
        <v>5667</v>
      </c>
      <c r="D5737" s="22" t="s">
        <v>15</v>
      </c>
      <c r="E5737" s="24">
        <v>0</v>
      </c>
      <c r="F5737" s="24">
        <v>0</v>
      </c>
      <c r="G5737" s="24">
        <v>0</v>
      </c>
      <c r="H5737" s="24">
        <v>0</v>
      </c>
      <c r="I5737" s="24">
        <v>0</v>
      </c>
      <c r="J5737" s="24">
        <v>0</v>
      </c>
      <c r="K5737" s="24">
        <v>0</v>
      </c>
      <c r="L5737" s="24">
        <v>0</v>
      </c>
      <c r="M5737" s="25"/>
      <c r="N5737" s="26"/>
    </row>
    <row r="5738" spans="1:14" x14ac:dyDescent="0.2">
      <c r="A5738" s="21" t="s">
        <v>20</v>
      </c>
      <c r="B5738" s="22">
        <v>2016</v>
      </c>
      <c r="C5738" s="23" t="s">
        <v>5668</v>
      </c>
      <c r="D5738" s="22" t="s">
        <v>15</v>
      </c>
      <c r="E5738" s="24">
        <v>0</v>
      </c>
      <c r="F5738" s="24">
        <v>0</v>
      </c>
      <c r="G5738" s="24">
        <v>0</v>
      </c>
      <c r="H5738" s="24">
        <v>0</v>
      </c>
      <c r="I5738" s="24">
        <v>0</v>
      </c>
      <c r="J5738" s="24">
        <v>0</v>
      </c>
      <c r="K5738" s="24">
        <v>0</v>
      </c>
      <c r="L5738" s="24">
        <v>0</v>
      </c>
      <c r="M5738" s="25"/>
      <c r="N5738" s="26"/>
    </row>
    <row r="5739" spans="1:14" x14ac:dyDescent="0.2">
      <c r="A5739" s="21" t="s">
        <v>20</v>
      </c>
      <c r="B5739" s="22">
        <v>2016</v>
      </c>
      <c r="C5739" s="23" t="s">
        <v>5669</v>
      </c>
      <c r="D5739" s="22" t="s">
        <v>15</v>
      </c>
      <c r="E5739" s="24">
        <v>20</v>
      </c>
      <c r="F5739" s="24">
        <v>20</v>
      </c>
      <c r="G5739" s="24">
        <v>20</v>
      </c>
      <c r="H5739" s="24">
        <v>20</v>
      </c>
      <c r="I5739" s="24">
        <v>20</v>
      </c>
      <c r="J5739" s="24">
        <v>20</v>
      </c>
      <c r="K5739" s="24">
        <v>20</v>
      </c>
      <c r="L5739" s="24">
        <v>0</v>
      </c>
      <c r="M5739" s="25"/>
      <c r="N5739" s="26"/>
    </row>
    <row r="5740" spans="1:14" x14ac:dyDescent="0.2">
      <c r="A5740" s="21" t="s">
        <v>20</v>
      </c>
      <c r="B5740" s="22">
        <v>2016</v>
      </c>
      <c r="C5740" s="23" t="s">
        <v>5670</v>
      </c>
      <c r="D5740" s="22" t="s">
        <v>15</v>
      </c>
      <c r="E5740" s="24">
        <v>0</v>
      </c>
      <c r="F5740" s="24">
        <v>0</v>
      </c>
      <c r="G5740" s="24">
        <v>0</v>
      </c>
      <c r="H5740" s="24">
        <v>0</v>
      </c>
      <c r="I5740" s="24">
        <v>0</v>
      </c>
      <c r="J5740" s="24">
        <v>0</v>
      </c>
      <c r="K5740" s="24">
        <v>0</v>
      </c>
      <c r="L5740" s="24">
        <v>0</v>
      </c>
      <c r="M5740" s="25"/>
      <c r="N5740" s="26"/>
    </row>
    <row r="5741" spans="1:14" x14ac:dyDescent="0.2">
      <c r="A5741" s="21" t="s">
        <v>20</v>
      </c>
      <c r="B5741" s="22">
        <v>2016</v>
      </c>
      <c r="C5741" s="23" t="s">
        <v>5671</v>
      </c>
      <c r="D5741" s="22" t="s">
        <v>15</v>
      </c>
      <c r="E5741" s="24">
        <v>0</v>
      </c>
      <c r="F5741" s="24">
        <v>0</v>
      </c>
      <c r="G5741" s="24">
        <v>0</v>
      </c>
      <c r="H5741" s="24">
        <v>0</v>
      </c>
      <c r="I5741" s="24">
        <v>0</v>
      </c>
      <c r="J5741" s="24">
        <v>0</v>
      </c>
      <c r="K5741" s="24">
        <v>0</v>
      </c>
      <c r="L5741" s="24">
        <v>0</v>
      </c>
      <c r="M5741" s="25"/>
      <c r="N5741" s="26"/>
    </row>
    <row r="5742" spans="1:14" x14ac:dyDescent="0.2">
      <c r="A5742" s="21" t="s">
        <v>20</v>
      </c>
      <c r="B5742" s="22">
        <v>2016</v>
      </c>
      <c r="C5742" s="23" t="s">
        <v>5672</v>
      </c>
      <c r="D5742" s="22" t="s">
        <v>15</v>
      </c>
      <c r="E5742" s="24">
        <v>0</v>
      </c>
      <c r="F5742" s="24">
        <v>0</v>
      </c>
      <c r="G5742" s="24">
        <v>0</v>
      </c>
      <c r="H5742" s="24">
        <v>0</v>
      </c>
      <c r="I5742" s="24">
        <v>0</v>
      </c>
      <c r="J5742" s="24">
        <v>0</v>
      </c>
      <c r="K5742" s="24">
        <v>0</v>
      </c>
      <c r="L5742" s="24">
        <v>0</v>
      </c>
      <c r="M5742" s="25"/>
      <c r="N5742" s="26"/>
    </row>
    <row r="5743" spans="1:14" x14ac:dyDescent="0.2">
      <c r="A5743" s="21" t="s">
        <v>20</v>
      </c>
      <c r="B5743" s="22">
        <v>2016</v>
      </c>
      <c r="C5743" s="23" t="s">
        <v>5673</v>
      </c>
      <c r="D5743" s="22" t="s">
        <v>15</v>
      </c>
      <c r="E5743" s="24">
        <v>0</v>
      </c>
      <c r="F5743" s="24">
        <v>0</v>
      </c>
      <c r="G5743" s="24">
        <v>0</v>
      </c>
      <c r="H5743" s="24">
        <v>0</v>
      </c>
      <c r="I5743" s="24">
        <v>0</v>
      </c>
      <c r="J5743" s="24">
        <v>0</v>
      </c>
      <c r="K5743" s="24">
        <v>0</v>
      </c>
      <c r="L5743" s="24">
        <v>0</v>
      </c>
      <c r="M5743" s="25"/>
      <c r="N5743" s="26"/>
    </row>
    <row r="5744" spans="1:14" x14ac:dyDescent="0.2">
      <c r="A5744" s="21" t="s">
        <v>20</v>
      </c>
      <c r="B5744" s="22">
        <v>2016</v>
      </c>
      <c r="C5744" s="23" t="s">
        <v>5674</v>
      </c>
      <c r="D5744" s="22" t="s">
        <v>15</v>
      </c>
      <c r="E5744" s="24">
        <v>0</v>
      </c>
      <c r="F5744" s="24">
        <v>0</v>
      </c>
      <c r="G5744" s="24">
        <v>0</v>
      </c>
      <c r="H5744" s="24">
        <v>0</v>
      </c>
      <c r="I5744" s="24">
        <v>0</v>
      </c>
      <c r="J5744" s="24">
        <v>0</v>
      </c>
      <c r="K5744" s="24">
        <v>0</v>
      </c>
      <c r="L5744" s="24">
        <v>0</v>
      </c>
      <c r="M5744" s="25"/>
      <c r="N5744" s="26"/>
    </row>
    <row r="5745" spans="1:14" x14ac:dyDescent="0.2">
      <c r="A5745" s="21" t="s">
        <v>20</v>
      </c>
      <c r="B5745" s="22">
        <v>2016</v>
      </c>
      <c r="C5745" s="23" t="s">
        <v>5675</v>
      </c>
      <c r="D5745" s="22" t="s">
        <v>15</v>
      </c>
      <c r="E5745" s="24">
        <v>0</v>
      </c>
      <c r="F5745" s="24">
        <v>0</v>
      </c>
      <c r="G5745" s="24">
        <v>0</v>
      </c>
      <c r="H5745" s="24">
        <v>0</v>
      </c>
      <c r="I5745" s="24">
        <v>0</v>
      </c>
      <c r="J5745" s="24">
        <v>0</v>
      </c>
      <c r="K5745" s="24">
        <v>0</v>
      </c>
      <c r="L5745" s="24">
        <v>0</v>
      </c>
      <c r="M5745" s="25"/>
      <c r="N5745" s="26"/>
    </row>
    <row r="5746" spans="1:14" x14ac:dyDescent="0.2">
      <c r="A5746" s="27" t="s">
        <v>20</v>
      </c>
      <c r="B5746" s="28">
        <v>2016</v>
      </c>
      <c r="C5746" s="29" t="s">
        <v>5676</v>
      </c>
      <c r="D5746" s="28" t="s">
        <v>15</v>
      </c>
      <c r="E5746" s="30">
        <v>0</v>
      </c>
      <c r="F5746" s="30">
        <v>0</v>
      </c>
      <c r="G5746" s="30">
        <v>0</v>
      </c>
      <c r="H5746" s="30">
        <v>0</v>
      </c>
      <c r="I5746" s="30">
        <v>0</v>
      </c>
      <c r="J5746" s="30">
        <v>0</v>
      </c>
      <c r="K5746" s="30">
        <v>0</v>
      </c>
      <c r="L5746" s="30">
        <v>0</v>
      </c>
      <c r="M5746" s="31"/>
      <c r="N5746" s="32"/>
    </row>
  </sheetData>
  <autoFilter ref="A3:N5746"/>
  <mergeCells count="6">
    <mergeCell ref="N1:N2"/>
    <mergeCell ref="A1:A2"/>
    <mergeCell ref="B1:B2"/>
    <mergeCell ref="C1:C2"/>
    <mergeCell ref="D1:D2"/>
    <mergeCell ref="M1:M2"/>
  </mergeCells>
  <pageMargins left="0.70866141732283472" right="0.70866141732283472" top="0.74803149606299213" bottom="0.74803149606299213" header="0.31496062992125984" footer="0.31496062992125984"/>
  <pageSetup paperSize="9" scale="7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45"/>
  <sheetViews>
    <sheetView showGridLines="0" zoomScaleNormal="100" workbookViewId="0">
      <pane ySplit="2" topLeftCell="A3" activePane="bottomLeft" state="frozen"/>
      <selection pane="bottomLeft"/>
    </sheetView>
  </sheetViews>
  <sheetFormatPr defaultRowHeight="12.75" x14ac:dyDescent="0.2"/>
  <cols>
    <col min="1" max="1" width="18.7109375" style="54" customWidth="1"/>
    <col min="2" max="2" width="6.140625" style="11" bestFit="1" customWidth="1"/>
    <col min="3" max="3" width="12.7109375" style="11" customWidth="1"/>
    <col min="4" max="4" width="4.85546875" style="54" bestFit="1" customWidth="1"/>
    <col min="5" max="5" width="27.85546875" style="54" customWidth="1"/>
    <col min="6" max="6" width="30.5703125" style="11" customWidth="1"/>
    <col min="7" max="16384" width="9.140625" style="11"/>
  </cols>
  <sheetData>
    <row r="1" spans="1:6" ht="24.95" customHeight="1" x14ac:dyDescent="0.2">
      <c r="A1" s="33" t="s">
        <v>9</v>
      </c>
      <c r="B1" s="33" t="s">
        <v>10</v>
      </c>
      <c r="C1" s="33" t="s">
        <v>11</v>
      </c>
      <c r="D1" s="33" t="s">
        <v>12</v>
      </c>
      <c r="E1" s="76" t="s">
        <v>17</v>
      </c>
      <c r="F1" s="34" t="s">
        <v>14</v>
      </c>
    </row>
    <row r="2" spans="1:6" x14ac:dyDescent="0.2">
      <c r="A2" s="35"/>
      <c r="B2" s="36"/>
      <c r="C2" s="36"/>
      <c r="D2" s="35"/>
      <c r="E2" s="37"/>
      <c r="F2" s="36"/>
    </row>
    <row r="3" spans="1:6" x14ac:dyDescent="0.2">
      <c r="A3" s="38" t="s">
        <v>20</v>
      </c>
      <c r="B3" s="44">
        <v>2016</v>
      </c>
      <c r="C3" s="39" t="s">
        <v>32</v>
      </c>
      <c r="D3" s="40" t="s">
        <v>15</v>
      </c>
      <c r="E3" s="41">
        <v>5</v>
      </c>
      <c r="F3" s="42"/>
    </row>
    <row r="4" spans="1:6" x14ac:dyDescent="0.2">
      <c r="A4" s="43" t="s">
        <v>20</v>
      </c>
      <c r="B4" s="44">
        <v>2016</v>
      </c>
      <c r="C4" s="45" t="s">
        <v>33</v>
      </c>
      <c r="D4" s="40" t="s">
        <v>15</v>
      </c>
      <c r="E4" s="46">
        <v>10</v>
      </c>
      <c r="F4" s="47"/>
    </row>
    <row r="5" spans="1:6" x14ac:dyDescent="0.2">
      <c r="A5" s="43" t="s">
        <v>20</v>
      </c>
      <c r="B5" s="44">
        <v>2016</v>
      </c>
      <c r="C5" s="45" t="s">
        <v>34</v>
      </c>
      <c r="D5" s="40" t="s">
        <v>15</v>
      </c>
      <c r="E5" s="46">
        <v>10</v>
      </c>
      <c r="F5" s="47"/>
    </row>
    <row r="6" spans="1:6" x14ac:dyDescent="0.2">
      <c r="A6" s="43" t="s">
        <v>20</v>
      </c>
      <c r="B6" s="44">
        <v>2016</v>
      </c>
      <c r="C6" s="45" t="s">
        <v>35</v>
      </c>
      <c r="D6" s="40" t="s">
        <v>15</v>
      </c>
      <c r="E6" s="46">
        <v>10</v>
      </c>
      <c r="F6" s="47"/>
    </row>
    <row r="7" spans="1:6" x14ac:dyDescent="0.2">
      <c r="A7" s="43" t="s">
        <v>20</v>
      </c>
      <c r="B7" s="44">
        <v>2016</v>
      </c>
      <c r="C7" s="45" t="s">
        <v>36</v>
      </c>
      <c r="D7" s="40" t="s">
        <v>15</v>
      </c>
      <c r="E7" s="46">
        <v>5</v>
      </c>
      <c r="F7" s="47"/>
    </row>
    <row r="8" spans="1:6" x14ac:dyDescent="0.2">
      <c r="A8" s="43" t="s">
        <v>20</v>
      </c>
      <c r="B8" s="44">
        <v>2016</v>
      </c>
      <c r="C8" s="45" t="s">
        <v>37</v>
      </c>
      <c r="D8" s="40" t="s">
        <v>15</v>
      </c>
      <c r="E8" s="46">
        <v>10</v>
      </c>
      <c r="F8" s="47"/>
    </row>
    <row r="9" spans="1:6" x14ac:dyDescent="0.2">
      <c r="A9" s="43" t="s">
        <v>20</v>
      </c>
      <c r="B9" s="44">
        <v>2016</v>
      </c>
      <c r="C9" s="45" t="s">
        <v>38</v>
      </c>
      <c r="D9" s="40" t="s">
        <v>15</v>
      </c>
      <c r="E9" s="46">
        <v>10</v>
      </c>
      <c r="F9" s="47"/>
    </row>
    <row r="10" spans="1:6" x14ac:dyDescent="0.2">
      <c r="A10" s="43" t="s">
        <v>20</v>
      </c>
      <c r="B10" s="44">
        <v>2016</v>
      </c>
      <c r="C10" s="45" t="s">
        <v>39</v>
      </c>
      <c r="D10" s="40" t="s">
        <v>15</v>
      </c>
      <c r="E10" s="46">
        <v>5</v>
      </c>
      <c r="F10" s="47"/>
    </row>
    <row r="11" spans="1:6" x14ac:dyDescent="0.2">
      <c r="A11" s="43" t="s">
        <v>20</v>
      </c>
      <c r="B11" s="44">
        <v>2016</v>
      </c>
      <c r="C11" s="45" t="s">
        <v>40</v>
      </c>
      <c r="D11" s="40" t="s">
        <v>15</v>
      </c>
      <c r="E11" s="46">
        <v>10</v>
      </c>
      <c r="F11" s="47"/>
    </row>
    <row r="12" spans="1:6" x14ac:dyDescent="0.2">
      <c r="A12" s="43" t="s">
        <v>20</v>
      </c>
      <c r="B12" s="44">
        <v>2016</v>
      </c>
      <c r="C12" s="45" t="s">
        <v>41</v>
      </c>
      <c r="D12" s="40" t="s">
        <v>29</v>
      </c>
      <c r="E12" s="46">
        <v>7.5</v>
      </c>
      <c r="F12" s="47"/>
    </row>
    <row r="13" spans="1:6" x14ac:dyDescent="0.2">
      <c r="A13" s="43" t="s">
        <v>20</v>
      </c>
      <c r="B13" s="44">
        <v>2016</v>
      </c>
      <c r="C13" s="45" t="s">
        <v>41</v>
      </c>
      <c r="D13" s="40" t="s">
        <v>30</v>
      </c>
      <c r="E13" s="46">
        <v>5</v>
      </c>
      <c r="F13" s="47"/>
    </row>
    <row r="14" spans="1:6" x14ac:dyDescent="0.2">
      <c r="A14" s="43" t="s">
        <v>20</v>
      </c>
      <c r="B14" s="44">
        <v>2016</v>
      </c>
      <c r="C14" s="45" t="s">
        <v>41</v>
      </c>
      <c r="D14" s="40" t="s">
        <v>31</v>
      </c>
      <c r="E14" s="46">
        <v>10</v>
      </c>
      <c r="F14" s="47"/>
    </row>
    <row r="15" spans="1:6" x14ac:dyDescent="0.2">
      <c r="A15" s="43" t="s">
        <v>20</v>
      </c>
      <c r="B15" s="44">
        <v>2016</v>
      </c>
      <c r="C15" s="45" t="s">
        <v>42</v>
      </c>
      <c r="D15" s="40" t="s">
        <v>15</v>
      </c>
      <c r="E15" s="46">
        <v>5</v>
      </c>
      <c r="F15" s="47"/>
    </row>
    <row r="16" spans="1:6" x14ac:dyDescent="0.2">
      <c r="A16" s="43" t="s">
        <v>20</v>
      </c>
      <c r="B16" s="44">
        <v>2016</v>
      </c>
      <c r="C16" s="45" t="s">
        <v>43</v>
      </c>
      <c r="D16" s="40" t="s">
        <v>15</v>
      </c>
      <c r="E16" s="46">
        <v>10</v>
      </c>
      <c r="F16" s="47"/>
    </row>
    <row r="17" spans="1:6" x14ac:dyDescent="0.2">
      <c r="A17" s="43" t="s">
        <v>20</v>
      </c>
      <c r="B17" s="44">
        <v>2016</v>
      </c>
      <c r="C17" s="45" t="s">
        <v>44</v>
      </c>
      <c r="D17" s="40" t="s">
        <v>15</v>
      </c>
      <c r="E17" s="46">
        <v>5</v>
      </c>
      <c r="F17" s="47"/>
    </row>
    <row r="18" spans="1:6" x14ac:dyDescent="0.2">
      <c r="A18" s="43" t="s">
        <v>20</v>
      </c>
      <c r="B18" s="44">
        <v>2016</v>
      </c>
      <c r="C18" s="45" t="s">
        <v>45</v>
      </c>
      <c r="D18" s="40" t="s">
        <v>15</v>
      </c>
      <c r="E18" s="46">
        <v>5</v>
      </c>
      <c r="F18" s="47"/>
    </row>
    <row r="19" spans="1:6" x14ac:dyDescent="0.2">
      <c r="A19" s="43" t="s">
        <v>20</v>
      </c>
      <c r="B19" s="44">
        <v>2016</v>
      </c>
      <c r="C19" s="45" t="s">
        <v>46</v>
      </c>
      <c r="D19" s="40" t="s">
        <v>15</v>
      </c>
      <c r="E19" s="46">
        <v>10</v>
      </c>
      <c r="F19" s="47"/>
    </row>
    <row r="20" spans="1:6" x14ac:dyDescent="0.2">
      <c r="A20" s="43" t="s">
        <v>20</v>
      </c>
      <c r="B20" s="44">
        <v>2016</v>
      </c>
      <c r="C20" s="45" t="s">
        <v>47</v>
      </c>
      <c r="D20" s="40" t="s">
        <v>15</v>
      </c>
      <c r="E20" s="46">
        <v>10</v>
      </c>
      <c r="F20" s="47"/>
    </row>
    <row r="21" spans="1:6" x14ac:dyDescent="0.2">
      <c r="A21" s="43" t="s">
        <v>20</v>
      </c>
      <c r="B21" s="44">
        <v>2016</v>
      </c>
      <c r="C21" s="45" t="s">
        <v>48</v>
      </c>
      <c r="D21" s="40" t="s">
        <v>15</v>
      </c>
      <c r="E21" s="46">
        <v>10</v>
      </c>
      <c r="F21" s="47"/>
    </row>
    <row r="22" spans="1:6" x14ac:dyDescent="0.2">
      <c r="A22" s="43" t="s">
        <v>20</v>
      </c>
      <c r="B22" s="44">
        <v>2016</v>
      </c>
      <c r="C22" s="45" t="s">
        <v>49</v>
      </c>
      <c r="D22" s="40" t="s">
        <v>15</v>
      </c>
      <c r="E22" s="46">
        <v>10</v>
      </c>
      <c r="F22" s="47"/>
    </row>
    <row r="23" spans="1:6" x14ac:dyDescent="0.2">
      <c r="A23" s="43" t="s">
        <v>20</v>
      </c>
      <c r="B23" s="44">
        <v>2016</v>
      </c>
      <c r="C23" s="45" t="s">
        <v>50</v>
      </c>
      <c r="D23" s="40" t="s">
        <v>15</v>
      </c>
      <c r="E23" s="46">
        <v>10</v>
      </c>
      <c r="F23" s="47"/>
    </row>
    <row r="24" spans="1:6" x14ac:dyDescent="0.2">
      <c r="A24" s="43" t="s">
        <v>20</v>
      </c>
      <c r="B24" s="44">
        <v>2016</v>
      </c>
      <c r="C24" s="45" t="s">
        <v>51</v>
      </c>
      <c r="D24" s="40" t="s">
        <v>15</v>
      </c>
      <c r="E24" s="46">
        <v>10</v>
      </c>
      <c r="F24" s="47"/>
    </row>
    <row r="25" spans="1:6" x14ac:dyDescent="0.2">
      <c r="A25" s="43" t="s">
        <v>20</v>
      </c>
      <c r="B25" s="44">
        <v>2016</v>
      </c>
      <c r="C25" s="45" t="s">
        <v>52</v>
      </c>
      <c r="D25" s="40" t="s">
        <v>15</v>
      </c>
      <c r="E25" s="46">
        <v>10</v>
      </c>
      <c r="F25" s="47"/>
    </row>
    <row r="26" spans="1:6" x14ac:dyDescent="0.2">
      <c r="A26" s="43" t="s">
        <v>20</v>
      </c>
      <c r="B26" s="44">
        <v>2016</v>
      </c>
      <c r="C26" s="45" t="s">
        <v>53</v>
      </c>
      <c r="D26" s="40" t="s">
        <v>15</v>
      </c>
      <c r="E26" s="46">
        <v>10</v>
      </c>
      <c r="F26" s="47"/>
    </row>
    <row r="27" spans="1:6" x14ac:dyDescent="0.2">
      <c r="A27" s="43" t="s">
        <v>20</v>
      </c>
      <c r="B27" s="44">
        <v>2016</v>
      </c>
      <c r="C27" s="45" t="s">
        <v>54</v>
      </c>
      <c r="D27" s="40" t="s">
        <v>15</v>
      </c>
      <c r="E27" s="46">
        <v>10</v>
      </c>
      <c r="F27" s="47"/>
    </row>
    <row r="28" spans="1:6" x14ac:dyDescent="0.2">
      <c r="A28" s="43" t="s">
        <v>20</v>
      </c>
      <c r="B28" s="44">
        <v>2016</v>
      </c>
      <c r="C28" s="45" t="s">
        <v>55</v>
      </c>
      <c r="D28" s="40" t="s">
        <v>15</v>
      </c>
      <c r="E28" s="46">
        <v>10</v>
      </c>
      <c r="F28" s="47"/>
    </row>
    <row r="29" spans="1:6" x14ac:dyDescent="0.2">
      <c r="A29" s="43" t="s">
        <v>20</v>
      </c>
      <c r="B29" s="44">
        <v>2016</v>
      </c>
      <c r="C29" s="45" t="s">
        <v>56</v>
      </c>
      <c r="D29" s="40" t="s">
        <v>15</v>
      </c>
      <c r="E29" s="46">
        <v>10</v>
      </c>
      <c r="F29" s="47"/>
    </row>
    <row r="30" spans="1:6" x14ac:dyDescent="0.2">
      <c r="A30" s="43" t="s">
        <v>20</v>
      </c>
      <c r="B30" s="44">
        <v>2016</v>
      </c>
      <c r="C30" s="45" t="s">
        <v>57</v>
      </c>
      <c r="D30" s="40" t="s">
        <v>15</v>
      </c>
      <c r="E30" s="46">
        <v>10</v>
      </c>
      <c r="F30" s="47"/>
    </row>
    <row r="31" spans="1:6" x14ac:dyDescent="0.2">
      <c r="A31" s="43" t="s">
        <v>20</v>
      </c>
      <c r="B31" s="44">
        <v>2016</v>
      </c>
      <c r="C31" s="45" t="s">
        <v>58</v>
      </c>
      <c r="D31" s="40" t="s">
        <v>15</v>
      </c>
      <c r="E31" s="46">
        <v>10</v>
      </c>
      <c r="F31" s="47"/>
    </row>
    <row r="32" spans="1:6" x14ac:dyDescent="0.2">
      <c r="A32" s="43" t="s">
        <v>20</v>
      </c>
      <c r="B32" s="44">
        <v>2016</v>
      </c>
      <c r="C32" s="45" t="s">
        <v>59</v>
      </c>
      <c r="D32" s="40" t="s">
        <v>15</v>
      </c>
      <c r="E32" s="46">
        <v>35</v>
      </c>
      <c r="F32" s="47"/>
    </row>
    <row r="33" spans="1:6" x14ac:dyDescent="0.2">
      <c r="A33" s="43" t="s">
        <v>20</v>
      </c>
      <c r="B33" s="44">
        <v>2016</v>
      </c>
      <c r="C33" s="45" t="s">
        <v>60</v>
      </c>
      <c r="D33" s="40" t="s">
        <v>15</v>
      </c>
      <c r="E33" s="46">
        <v>35</v>
      </c>
      <c r="F33" s="47"/>
    </row>
    <row r="34" spans="1:6" x14ac:dyDescent="0.2">
      <c r="A34" s="43" t="s">
        <v>20</v>
      </c>
      <c r="B34" s="44">
        <v>2016</v>
      </c>
      <c r="C34" s="45" t="s">
        <v>61</v>
      </c>
      <c r="D34" s="40" t="s">
        <v>15</v>
      </c>
      <c r="E34" s="46">
        <v>35</v>
      </c>
      <c r="F34" s="47"/>
    </row>
    <row r="35" spans="1:6" x14ac:dyDescent="0.2">
      <c r="A35" s="43" t="s">
        <v>20</v>
      </c>
      <c r="B35" s="44">
        <v>2016</v>
      </c>
      <c r="C35" s="45" t="s">
        <v>62</v>
      </c>
      <c r="D35" s="40" t="s">
        <v>15</v>
      </c>
      <c r="E35" s="46">
        <v>35</v>
      </c>
      <c r="F35" s="47"/>
    </row>
    <row r="36" spans="1:6" x14ac:dyDescent="0.2">
      <c r="A36" s="43" t="s">
        <v>20</v>
      </c>
      <c r="B36" s="44">
        <v>2016</v>
      </c>
      <c r="C36" s="45" t="s">
        <v>63</v>
      </c>
      <c r="D36" s="40" t="s">
        <v>15</v>
      </c>
      <c r="E36" s="46">
        <v>35</v>
      </c>
      <c r="F36" s="47"/>
    </row>
    <row r="37" spans="1:6" x14ac:dyDescent="0.2">
      <c r="A37" s="43" t="s">
        <v>20</v>
      </c>
      <c r="B37" s="44">
        <v>2016</v>
      </c>
      <c r="C37" s="45" t="s">
        <v>64</v>
      </c>
      <c r="D37" s="40" t="s">
        <v>15</v>
      </c>
      <c r="E37" s="46">
        <v>35</v>
      </c>
      <c r="F37" s="47"/>
    </row>
    <row r="38" spans="1:6" x14ac:dyDescent="0.2">
      <c r="A38" s="43" t="s">
        <v>20</v>
      </c>
      <c r="B38" s="44">
        <v>2016</v>
      </c>
      <c r="C38" s="45" t="s">
        <v>65</v>
      </c>
      <c r="D38" s="40" t="s">
        <v>15</v>
      </c>
      <c r="E38" s="46">
        <v>35</v>
      </c>
      <c r="F38" s="47"/>
    </row>
    <row r="39" spans="1:6" x14ac:dyDescent="0.2">
      <c r="A39" s="43" t="s">
        <v>20</v>
      </c>
      <c r="B39" s="44">
        <v>2016</v>
      </c>
      <c r="C39" s="45" t="s">
        <v>66</v>
      </c>
      <c r="D39" s="40" t="s">
        <v>15</v>
      </c>
      <c r="E39" s="46">
        <v>35</v>
      </c>
      <c r="F39" s="47"/>
    </row>
    <row r="40" spans="1:6" x14ac:dyDescent="0.2">
      <c r="A40" s="43" t="s">
        <v>20</v>
      </c>
      <c r="B40" s="44">
        <v>2016</v>
      </c>
      <c r="C40" s="45" t="s">
        <v>67</v>
      </c>
      <c r="D40" s="40" t="s">
        <v>15</v>
      </c>
      <c r="E40" s="46">
        <v>35</v>
      </c>
      <c r="F40" s="47"/>
    </row>
    <row r="41" spans="1:6" x14ac:dyDescent="0.2">
      <c r="A41" s="43" t="s">
        <v>20</v>
      </c>
      <c r="B41" s="44">
        <v>2016</v>
      </c>
      <c r="C41" s="45" t="s">
        <v>68</v>
      </c>
      <c r="D41" s="40" t="s">
        <v>15</v>
      </c>
      <c r="E41" s="46">
        <v>35</v>
      </c>
      <c r="F41" s="47"/>
    </row>
    <row r="42" spans="1:6" x14ac:dyDescent="0.2">
      <c r="A42" s="43" t="s">
        <v>20</v>
      </c>
      <c r="B42" s="44">
        <v>2016</v>
      </c>
      <c r="C42" s="45" t="s">
        <v>69</v>
      </c>
      <c r="D42" s="40" t="s">
        <v>15</v>
      </c>
      <c r="E42" s="46">
        <v>35</v>
      </c>
      <c r="F42" s="47"/>
    </row>
    <row r="43" spans="1:6" x14ac:dyDescent="0.2">
      <c r="A43" s="43" t="s">
        <v>20</v>
      </c>
      <c r="B43" s="44">
        <v>2016</v>
      </c>
      <c r="C43" s="45" t="s">
        <v>70</v>
      </c>
      <c r="D43" s="40" t="s">
        <v>15</v>
      </c>
      <c r="E43" s="46">
        <v>35</v>
      </c>
      <c r="F43" s="47"/>
    </row>
    <row r="44" spans="1:6" x14ac:dyDescent="0.2">
      <c r="A44" s="43" t="s">
        <v>20</v>
      </c>
      <c r="B44" s="44">
        <v>2016</v>
      </c>
      <c r="C44" s="45" t="s">
        <v>71</v>
      </c>
      <c r="D44" s="40" t="s">
        <v>15</v>
      </c>
      <c r="E44" s="46">
        <v>35</v>
      </c>
      <c r="F44" s="47"/>
    </row>
    <row r="45" spans="1:6" x14ac:dyDescent="0.2">
      <c r="A45" s="43" t="s">
        <v>20</v>
      </c>
      <c r="B45" s="44">
        <v>2016</v>
      </c>
      <c r="C45" s="45" t="s">
        <v>72</v>
      </c>
      <c r="D45" s="40" t="s">
        <v>15</v>
      </c>
      <c r="E45" s="46">
        <v>35</v>
      </c>
      <c r="F45" s="47"/>
    </row>
    <row r="46" spans="1:6" x14ac:dyDescent="0.2">
      <c r="A46" s="43" t="s">
        <v>20</v>
      </c>
      <c r="B46" s="44">
        <v>2016</v>
      </c>
      <c r="C46" s="45" t="s">
        <v>73</v>
      </c>
      <c r="D46" s="40" t="s">
        <v>15</v>
      </c>
      <c r="E46" s="46">
        <v>35</v>
      </c>
      <c r="F46" s="47"/>
    </row>
    <row r="47" spans="1:6" x14ac:dyDescent="0.2">
      <c r="A47" s="43" t="s">
        <v>20</v>
      </c>
      <c r="B47" s="44">
        <v>2016</v>
      </c>
      <c r="C47" s="45" t="s">
        <v>74</v>
      </c>
      <c r="D47" s="40" t="s">
        <v>15</v>
      </c>
      <c r="E47" s="46">
        <v>35</v>
      </c>
      <c r="F47" s="47"/>
    </row>
    <row r="48" spans="1:6" x14ac:dyDescent="0.2">
      <c r="A48" s="43" t="s">
        <v>20</v>
      </c>
      <c r="B48" s="44">
        <v>2016</v>
      </c>
      <c r="C48" s="45" t="s">
        <v>75</v>
      </c>
      <c r="D48" s="40" t="s">
        <v>15</v>
      </c>
      <c r="E48" s="46">
        <v>35</v>
      </c>
      <c r="F48" s="47"/>
    </row>
    <row r="49" spans="1:6" x14ac:dyDescent="0.2">
      <c r="A49" s="43" t="s">
        <v>20</v>
      </c>
      <c r="B49" s="44">
        <v>2016</v>
      </c>
      <c r="C49" s="45" t="s">
        <v>76</v>
      </c>
      <c r="D49" s="40" t="s">
        <v>15</v>
      </c>
      <c r="E49" s="46">
        <v>35</v>
      </c>
      <c r="F49" s="47"/>
    </row>
    <row r="50" spans="1:6" x14ac:dyDescent="0.2">
      <c r="A50" s="43" t="s">
        <v>20</v>
      </c>
      <c r="B50" s="44">
        <v>2016</v>
      </c>
      <c r="C50" s="45" t="s">
        <v>77</v>
      </c>
      <c r="D50" s="40" t="s">
        <v>15</v>
      </c>
      <c r="E50" s="46">
        <v>35</v>
      </c>
      <c r="F50" s="47"/>
    </row>
    <row r="51" spans="1:6" x14ac:dyDescent="0.2">
      <c r="A51" s="43" t="s">
        <v>20</v>
      </c>
      <c r="B51" s="44">
        <v>2016</v>
      </c>
      <c r="C51" s="45" t="s">
        <v>78</v>
      </c>
      <c r="D51" s="40" t="s">
        <v>15</v>
      </c>
      <c r="E51" s="46">
        <v>35</v>
      </c>
      <c r="F51" s="47"/>
    </row>
    <row r="52" spans="1:6" x14ac:dyDescent="0.2">
      <c r="A52" s="43" t="s">
        <v>20</v>
      </c>
      <c r="B52" s="44">
        <v>2016</v>
      </c>
      <c r="C52" s="45" t="s">
        <v>79</v>
      </c>
      <c r="D52" s="40" t="s">
        <v>15</v>
      </c>
      <c r="E52" s="46">
        <v>35</v>
      </c>
      <c r="F52" s="47"/>
    </row>
    <row r="53" spans="1:6" x14ac:dyDescent="0.2">
      <c r="A53" s="43" t="s">
        <v>20</v>
      </c>
      <c r="B53" s="44">
        <v>2016</v>
      </c>
      <c r="C53" s="45" t="s">
        <v>80</v>
      </c>
      <c r="D53" s="40" t="s">
        <v>15</v>
      </c>
      <c r="E53" s="46">
        <v>20</v>
      </c>
      <c r="F53" s="47"/>
    </row>
    <row r="54" spans="1:6" x14ac:dyDescent="0.2">
      <c r="A54" s="43" t="s">
        <v>20</v>
      </c>
      <c r="B54" s="44">
        <v>2016</v>
      </c>
      <c r="C54" s="45" t="s">
        <v>81</v>
      </c>
      <c r="D54" s="40" t="s">
        <v>15</v>
      </c>
      <c r="E54" s="46">
        <v>35</v>
      </c>
      <c r="F54" s="47"/>
    </row>
    <row r="55" spans="1:6" x14ac:dyDescent="0.2">
      <c r="A55" s="43" t="s">
        <v>20</v>
      </c>
      <c r="B55" s="44">
        <v>2016</v>
      </c>
      <c r="C55" s="45" t="s">
        <v>82</v>
      </c>
      <c r="D55" s="40" t="s">
        <v>15</v>
      </c>
      <c r="E55" s="46">
        <v>35</v>
      </c>
      <c r="F55" s="47"/>
    </row>
    <row r="56" spans="1:6" x14ac:dyDescent="0.2">
      <c r="A56" s="43" t="s">
        <v>20</v>
      </c>
      <c r="B56" s="44">
        <v>2016</v>
      </c>
      <c r="C56" s="45" t="s">
        <v>83</v>
      </c>
      <c r="D56" s="40" t="s">
        <v>15</v>
      </c>
      <c r="E56" s="46">
        <v>35</v>
      </c>
      <c r="F56" s="47"/>
    </row>
    <row r="57" spans="1:6" x14ac:dyDescent="0.2">
      <c r="A57" s="43" t="s">
        <v>20</v>
      </c>
      <c r="B57" s="44">
        <v>2016</v>
      </c>
      <c r="C57" s="45" t="s">
        <v>84</v>
      </c>
      <c r="D57" s="40" t="s">
        <v>15</v>
      </c>
      <c r="E57" s="46">
        <v>35</v>
      </c>
      <c r="F57" s="47"/>
    </row>
    <row r="58" spans="1:6" x14ac:dyDescent="0.2">
      <c r="A58" s="43" t="s">
        <v>20</v>
      </c>
      <c r="B58" s="44">
        <v>2016</v>
      </c>
      <c r="C58" s="45" t="s">
        <v>85</v>
      </c>
      <c r="D58" s="40" t="s">
        <v>15</v>
      </c>
      <c r="E58" s="46">
        <v>35</v>
      </c>
      <c r="F58" s="47"/>
    </row>
    <row r="59" spans="1:6" x14ac:dyDescent="0.2">
      <c r="A59" s="43" t="s">
        <v>20</v>
      </c>
      <c r="B59" s="44">
        <v>2016</v>
      </c>
      <c r="C59" s="45" t="s">
        <v>86</v>
      </c>
      <c r="D59" s="40" t="s">
        <v>15</v>
      </c>
      <c r="E59" s="46">
        <v>35</v>
      </c>
      <c r="F59" s="47"/>
    </row>
    <row r="60" spans="1:6" x14ac:dyDescent="0.2">
      <c r="A60" s="43" t="s">
        <v>20</v>
      </c>
      <c r="B60" s="44">
        <v>2016</v>
      </c>
      <c r="C60" s="45" t="s">
        <v>87</v>
      </c>
      <c r="D60" s="40" t="s">
        <v>15</v>
      </c>
      <c r="E60" s="46">
        <v>35</v>
      </c>
      <c r="F60" s="47"/>
    </row>
    <row r="61" spans="1:6" x14ac:dyDescent="0.2">
      <c r="A61" s="43" t="s">
        <v>20</v>
      </c>
      <c r="B61" s="44">
        <v>2016</v>
      </c>
      <c r="C61" s="45" t="s">
        <v>88</v>
      </c>
      <c r="D61" s="40" t="s">
        <v>15</v>
      </c>
      <c r="E61" s="46">
        <v>35</v>
      </c>
      <c r="F61" s="47"/>
    </row>
    <row r="62" spans="1:6" x14ac:dyDescent="0.2">
      <c r="A62" s="43" t="s">
        <v>20</v>
      </c>
      <c r="B62" s="44">
        <v>2016</v>
      </c>
      <c r="C62" s="45" t="s">
        <v>89</v>
      </c>
      <c r="D62" s="40" t="s">
        <v>15</v>
      </c>
      <c r="E62" s="46">
        <v>35</v>
      </c>
      <c r="F62" s="47"/>
    </row>
    <row r="63" spans="1:6" x14ac:dyDescent="0.2">
      <c r="A63" s="43" t="s">
        <v>20</v>
      </c>
      <c r="B63" s="44">
        <v>2016</v>
      </c>
      <c r="C63" s="45" t="s">
        <v>90</v>
      </c>
      <c r="D63" s="40" t="s">
        <v>15</v>
      </c>
      <c r="E63" s="46">
        <v>35</v>
      </c>
      <c r="F63" s="47"/>
    </row>
    <row r="64" spans="1:6" x14ac:dyDescent="0.2">
      <c r="A64" s="43" t="s">
        <v>20</v>
      </c>
      <c r="B64" s="44">
        <v>2016</v>
      </c>
      <c r="C64" s="45" t="s">
        <v>91</v>
      </c>
      <c r="D64" s="40" t="s">
        <v>15</v>
      </c>
      <c r="E64" s="46">
        <v>35</v>
      </c>
      <c r="F64" s="47"/>
    </row>
    <row r="65" spans="1:6" x14ac:dyDescent="0.2">
      <c r="A65" s="43" t="s">
        <v>20</v>
      </c>
      <c r="B65" s="44">
        <v>2016</v>
      </c>
      <c r="C65" s="45" t="s">
        <v>92</v>
      </c>
      <c r="D65" s="40" t="s">
        <v>15</v>
      </c>
      <c r="E65" s="46">
        <v>35</v>
      </c>
      <c r="F65" s="47"/>
    </row>
    <row r="66" spans="1:6" x14ac:dyDescent="0.2">
      <c r="A66" s="43" t="s">
        <v>20</v>
      </c>
      <c r="B66" s="44">
        <v>2016</v>
      </c>
      <c r="C66" s="45" t="s">
        <v>93</v>
      </c>
      <c r="D66" s="40" t="s">
        <v>15</v>
      </c>
      <c r="E66" s="46">
        <v>35</v>
      </c>
      <c r="F66" s="47"/>
    </row>
    <row r="67" spans="1:6" x14ac:dyDescent="0.2">
      <c r="A67" s="43" t="s">
        <v>20</v>
      </c>
      <c r="B67" s="44">
        <v>2016</v>
      </c>
      <c r="C67" s="45" t="s">
        <v>94</v>
      </c>
      <c r="D67" s="40" t="s">
        <v>15</v>
      </c>
      <c r="E67" s="46">
        <v>35</v>
      </c>
      <c r="F67" s="47"/>
    </row>
    <row r="68" spans="1:6" x14ac:dyDescent="0.2">
      <c r="A68" s="43" t="s">
        <v>20</v>
      </c>
      <c r="B68" s="44">
        <v>2016</v>
      </c>
      <c r="C68" s="45" t="s">
        <v>95</v>
      </c>
      <c r="D68" s="40" t="s">
        <v>15</v>
      </c>
      <c r="E68" s="46">
        <v>35</v>
      </c>
      <c r="F68" s="47"/>
    </row>
    <row r="69" spans="1:6" x14ac:dyDescent="0.2">
      <c r="A69" s="43" t="s">
        <v>20</v>
      </c>
      <c r="B69" s="44">
        <v>2016</v>
      </c>
      <c r="C69" s="45" t="s">
        <v>96</v>
      </c>
      <c r="D69" s="40" t="s">
        <v>15</v>
      </c>
      <c r="E69" s="46">
        <v>35</v>
      </c>
      <c r="F69" s="47"/>
    </row>
    <row r="70" spans="1:6" x14ac:dyDescent="0.2">
      <c r="A70" s="43" t="s">
        <v>20</v>
      </c>
      <c r="B70" s="44">
        <v>2016</v>
      </c>
      <c r="C70" s="45" t="s">
        <v>97</v>
      </c>
      <c r="D70" s="40" t="s">
        <v>15</v>
      </c>
      <c r="E70" s="46">
        <v>35</v>
      </c>
      <c r="F70" s="47"/>
    </row>
    <row r="71" spans="1:6" x14ac:dyDescent="0.2">
      <c r="A71" s="43" t="s">
        <v>20</v>
      </c>
      <c r="B71" s="44">
        <v>2016</v>
      </c>
      <c r="C71" s="45" t="s">
        <v>98</v>
      </c>
      <c r="D71" s="40" t="s">
        <v>15</v>
      </c>
      <c r="E71" s="46">
        <v>35</v>
      </c>
      <c r="F71" s="47"/>
    </row>
    <row r="72" spans="1:6" x14ac:dyDescent="0.2">
      <c r="A72" s="43" t="s">
        <v>20</v>
      </c>
      <c r="B72" s="44">
        <v>2016</v>
      </c>
      <c r="C72" s="45" t="s">
        <v>99</v>
      </c>
      <c r="D72" s="40" t="s">
        <v>15</v>
      </c>
      <c r="E72" s="46">
        <v>35</v>
      </c>
      <c r="F72" s="47"/>
    </row>
    <row r="73" spans="1:6" x14ac:dyDescent="0.2">
      <c r="A73" s="43" t="s">
        <v>20</v>
      </c>
      <c r="B73" s="44">
        <v>2016</v>
      </c>
      <c r="C73" s="45" t="s">
        <v>100</v>
      </c>
      <c r="D73" s="40" t="s">
        <v>15</v>
      </c>
      <c r="E73" s="46">
        <v>35</v>
      </c>
      <c r="F73" s="47"/>
    </row>
    <row r="74" spans="1:6" x14ac:dyDescent="0.2">
      <c r="A74" s="43" t="s">
        <v>20</v>
      </c>
      <c r="B74" s="44">
        <v>2016</v>
      </c>
      <c r="C74" s="45" t="s">
        <v>101</v>
      </c>
      <c r="D74" s="40" t="s">
        <v>15</v>
      </c>
      <c r="E74" s="46">
        <v>35</v>
      </c>
      <c r="F74" s="47"/>
    </row>
    <row r="75" spans="1:6" x14ac:dyDescent="0.2">
      <c r="A75" s="43" t="s">
        <v>20</v>
      </c>
      <c r="B75" s="44">
        <v>2016</v>
      </c>
      <c r="C75" s="45" t="s">
        <v>102</v>
      </c>
      <c r="D75" s="40" t="s">
        <v>15</v>
      </c>
      <c r="E75" s="46">
        <v>35</v>
      </c>
      <c r="F75" s="47"/>
    </row>
    <row r="76" spans="1:6" x14ac:dyDescent="0.2">
      <c r="A76" s="43" t="s">
        <v>20</v>
      </c>
      <c r="B76" s="44">
        <v>2016</v>
      </c>
      <c r="C76" s="45" t="s">
        <v>103</v>
      </c>
      <c r="D76" s="40" t="s">
        <v>15</v>
      </c>
      <c r="E76" s="46">
        <v>20</v>
      </c>
      <c r="F76" s="47"/>
    </row>
    <row r="77" spans="1:6" x14ac:dyDescent="0.2">
      <c r="A77" s="43" t="s">
        <v>20</v>
      </c>
      <c r="B77" s="44">
        <v>2016</v>
      </c>
      <c r="C77" s="45" t="s">
        <v>104</v>
      </c>
      <c r="D77" s="40" t="s">
        <v>15</v>
      </c>
      <c r="E77" s="46">
        <v>20</v>
      </c>
      <c r="F77" s="47"/>
    </row>
    <row r="78" spans="1:6" x14ac:dyDescent="0.2">
      <c r="A78" s="43" t="s">
        <v>20</v>
      </c>
      <c r="B78" s="44">
        <v>2016</v>
      </c>
      <c r="C78" s="45" t="s">
        <v>105</v>
      </c>
      <c r="D78" s="40" t="s">
        <v>15</v>
      </c>
      <c r="E78" s="46">
        <v>20</v>
      </c>
      <c r="F78" s="47"/>
    </row>
    <row r="79" spans="1:6" x14ac:dyDescent="0.2">
      <c r="A79" s="43" t="s">
        <v>20</v>
      </c>
      <c r="B79" s="44">
        <v>2016</v>
      </c>
      <c r="C79" s="45" t="s">
        <v>106</v>
      </c>
      <c r="D79" s="40" t="s">
        <v>15</v>
      </c>
      <c r="E79" s="46">
        <v>20</v>
      </c>
      <c r="F79" s="47"/>
    </row>
    <row r="80" spans="1:6" x14ac:dyDescent="0.2">
      <c r="A80" s="43" t="s">
        <v>20</v>
      </c>
      <c r="B80" s="44">
        <v>2016</v>
      </c>
      <c r="C80" s="45" t="s">
        <v>107</v>
      </c>
      <c r="D80" s="40" t="s">
        <v>15</v>
      </c>
      <c r="E80" s="46">
        <v>20</v>
      </c>
      <c r="F80" s="47"/>
    </row>
    <row r="81" spans="1:6" x14ac:dyDescent="0.2">
      <c r="A81" s="43" t="s">
        <v>20</v>
      </c>
      <c r="B81" s="44">
        <v>2016</v>
      </c>
      <c r="C81" s="45" t="s">
        <v>108</v>
      </c>
      <c r="D81" s="40" t="s">
        <v>15</v>
      </c>
      <c r="E81" s="46">
        <v>20</v>
      </c>
      <c r="F81" s="47"/>
    </row>
    <row r="82" spans="1:6" x14ac:dyDescent="0.2">
      <c r="A82" s="43" t="s">
        <v>20</v>
      </c>
      <c r="B82" s="44">
        <v>2016</v>
      </c>
      <c r="C82" s="45" t="s">
        <v>109</v>
      </c>
      <c r="D82" s="40" t="s">
        <v>15</v>
      </c>
      <c r="E82" s="46">
        <v>20</v>
      </c>
      <c r="F82" s="47"/>
    </row>
    <row r="83" spans="1:6" x14ac:dyDescent="0.2">
      <c r="A83" s="43" t="s">
        <v>20</v>
      </c>
      <c r="B83" s="44">
        <v>2016</v>
      </c>
      <c r="C83" s="45" t="s">
        <v>110</v>
      </c>
      <c r="D83" s="40" t="s">
        <v>15</v>
      </c>
      <c r="E83" s="46">
        <v>20</v>
      </c>
      <c r="F83" s="47"/>
    </row>
    <row r="84" spans="1:6" x14ac:dyDescent="0.2">
      <c r="A84" s="43" t="s">
        <v>20</v>
      </c>
      <c r="B84" s="44">
        <v>2016</v>
      </c>
      <c r="C84" s="45" t="s">
        <v>111</v>
      </c>
      <c r="D84" s="40" t="s">
        <v>15</v>
      </c>
      <c r="E84" s="46">
        <v>20</v>
      </c>
      <c r="F84" s="47"/>
    </row>
    <row r="85" spans="1:6" x14ac:dyDescent="0.2">
      <c r="A85" s="43" t="s">
        <v>20</v>
      </c>
      <c r="B85" s="44">
        <v>2016</v>
      </c>
      <c r="C85" s="45" t="s">
        <v>112</v>
      </c>
      <c r="D85" s="40" t="s">
        <v>15</v>
      </c>
      <c r="E85" s="46">
        <v>20</v>
      </c>
      <c r="F85" s="47"/>
    </row>
    <row r="86" spans="1:6" x14ac:dyDescent="0.2">
      <c r="A86" s="43" t="s">
        <v>20</v>
      </c>
      <c r="B86" s="44">
        <v>2016</v>
      </c>
      <c r="C86" s="45" t="s">
        <v>113</v>
      </c>
      <c r="D86" s="40" t="s">
        <v>15</v>
      </c>
      <c r="E86" s="46">
        <v>35</v>
      </c>
      <c r="F86" s="47"/>
    </row>
    <row r="87" spans="1:6" x14ac:dyDescent="0.2">
      <c r="A87" s="43" t="s">
        <v>20</v>
      </c>
      <c r="B87" s="44">
        <v>2016</v>
      </c>
      <c r="C87" s="45" t="s">
        <v>114</v>
      </c>
      <c r="D87" s="40" t="s">
        <v>15</v>
      </c>
      <c r="E87" s="46">
        <v>20</v>
      </c>
      <c r="F87" s="47"/>
    </row>
    <row r="88" spans="1:6" x14ac:dyDescent="0.2">
      <c r="A88" s="43" t="s">
        <v>20</v>
      </c>
      <c r="B88" s="44">
        <v>2016</v>
      </c>
      <c r="C88" s="45" t="s">
        <v>115</v>
      </c>
      <c r="D88" s="40" t="s">
        <v>15</v>
      </c>
      <c r="E88" s="46">
        <v>20</v>
      </c>
      <c r="F88" s="47"/>
    </row>
    <row r="89" spans="1:6" x14ac:dyDescent="0.2">
      <c r="A89" s="43" t="s">
        <v>20</v>
      </c>
      <c r="B89" s="44">
        <v>2016</v>
      </c>
      <c r="C89" s="45" t="s">
        <v>116</v>
      </c>
      <c r="D89" s="40" t="s">
        <v>15</v>
      </c>
      <c r="E89" s="46">
        <v>20</v>
      </c>
      <c r="F89" s="47"/>
    </row>
    <row r="90" spans="1:6" x14ac:dyDescent="0.2">
      <c r="A90" s="43" t="s">
        <v>20</v>
      </c>
      <c r="B90" s="44">
        <v>2016</v>
      </c>
      <c r="C90" s="45" t="s">
        <v>117</v>
      </c>
      <c r="D90" s="40" t="s">
        <v>15</v>
      </c>
      <c r="E90" s="46">
        <v>20</v>
      </c>
      <c r="F90" s="47"/>
    </row>
    <row r="91" spans="1:6" x14ac:dyDescent="0.2">
      <c r="A91" s="43" t="s">
        <v>20</v>
      </c>
      <c r="B91" s="44">
        <v>2016</v>
      </c>
      <c r="C91" s="45" t="s">
        <v>118</v>
      </c>
      <c r="D91" s="40" t="s">
        <v>15</v>
      </c>
      <c r="E91" s="46">
        <v>10</v>
      </c>
      <c r="F91" s="47"/>
    </row>
    <row r="92" spans="1:6" x14ac:dyDescent="0.2">
      <c r="A92" s="43" t="s">
        <v>20</v>
      </c>
      <c r="B92" s="44">
        <v>2016</v>
      </c>
      <c r="C92" s="45" t="s">
        <v>119</v>
      </c>
      <c r="D92" s="40" t="s">
        <v>29</v>
      </c>
      <c r="E92" s="46">
        <v>7.5</v>
      </c>
      <c r="F92" s="47"/>
    </row>
    <row r="93" spans="1:6" x14ac:dyDescent="0.2">
      <c r="A93" s="43" t="s">
        <v>20</v>
      </c>
      <c r="B93" s="44">
        <v>2016</v>
      </c>
      <c r="C93" s="45" t="s">
        <v>119</v>
      </c>
      <c r="D93" s="40" t="s">
        <v>30</v>
      </c>
      <c r="E93" s="46">
        <v>5</v>
      </c>
      <c r="F93" s="47"/>
    </row>
    <row r="94" spans="1:6" x14ac:dyDescent="0.2">
      <c r="A94" s="43" t="s">
        <v>20</v>
      </c>
      <c r="B94" s="44">
        <v>2016</v>
      </c>
      <c r="C94" s="45" t="s">
        <v>119</v>
      </c>
      <c r="D94" s="40" t="s">
        <v>31</v>
      </c>
      <c r="E94" s="46">
        <v>10</v>
      </c>
      <c r="F94" s="47"/>
    </row>
    <row r="95" spans="1:6" x14ac:dyDescent="0.2">
      <c r="A95" s="43" t="s">
        <v>20</v>
      </c>
      <c r="B95" s="44">
        <v>2016</v>
      </c>
      <c r="C95" s="45" t="s">
        <v>120</v>
      </c>
      <c r="D95" s="40" t="s">
        <v>29</v>
      </c>
      <c r="E95" s="46">
        <v>7.5</v>
      </c>
      <c r="F95" s="47"/>
    </row>
    <row r="96" spans="1:6" x14ac:dyDescent="0.2">
      <c r="A96" s="43" t="s">
        <v>20</v>
      </c>
      <c r="B96" s="44">
        <v>2016</v>
      </c>
      <c r="C96" s="45" t="s">
        <v>120</v>
      </c>
      <c r="D96" s="40" t="s">
        <v>30</v>
      </c>
      <c r="E96" s="46">
        <v>5</v>
      </c>
      <c r="F96" s="47"/>
    </row>
    <row r="97" spans="1:6" x14ac:dyDescent="0.2">
      <c r="A97" s="43" t="s">
        <v>20</v>
      </c>
      <c r="B97" s="44">
        <v>2016</v>
      </c>
      <c r="C97" s="45" t="s">
        <v>120</v>
      </c>
      <c r="D97" s="40" t="s">
        <v>31</v>
      </c>
      <c r="E97" s="46">
        <v>10</v>
      </c>
      <c r="F97" s="47"/>
    </row>
    <row r="98" spans="1:6" x14ac:dyDescent="0.2">
      <c r="A98" s="43" t="s">
        <v>20</v>
      </c>
      <c r="B98" s="44">
        <v>2016</v>
      </c>
      <c r="C98" s="45" t="s">
        <v>121</v>
      </c>
      <c r="D98" s="40" t="s">
        <v>29</v>
      </c>
      <c r="E98" s="46">
        <v>7.5</v>
      </c>
      <c r="F98" s="47"/>
    </row>
    <row r="99" spans="1:6" x14ac:dyDescent="0.2">
      <c r="A99" s="43" t="s">
        <v>20</v>
      </c>
      <c r="B99" s="44">
        <v>2016</v>
      </c>
      <c r="C99" s="45" t="s">
        <v>121</v>
      </c>
      <c r="D99" s="40" t="s">
        <v>30</v>
      </c>
      <c r="E99" s="46">
        <v>5</v>
      </c>
      <c r="F99" s="47"/>
    </row>
    <row r="100" spans="1:6" x14ac:dyDescent="0.2">
      <c r="A100" s="43" t="s">
        <v>20</v>
      </c>
      <c r="B100" s="44">
        <v>2016</v>
      </c>
      <c r="C100" s="45" t="s">
        <v>121</v>
      </c>
      <c r="D100" s="40" t="s">
        <v>31</v>
      </c>
      <c r="E100" s="46">
        <v>10</v>
      </c>
      <c r="F100" s="47"/>
    </row>
    <row r="101" spans="1:6" x14ac:dyDescent="0.2">
      <c r="A101" s="43" t="s">
        <v>20</v>
      </c>
      <c r="B101" s="44">
        <v>2016</v>
      </c>
      <c r="C101" s="45" t="s">
        <v>122</v>
      </c>
      <c r="D101" s="40" t="s">
        <v>15</v>
      </c>
      <c r="E101" s="46">
        <v>5</v>
      </c>
      <c r="F101" s="47"/>
    </row>
    <row r="102" spans="1:6" x14ac:dyDescent="0.2">
      <c r="A102" s="43" t="s">
        <v>20</v>
      </c>
      <c r="B102" s="44">
        <v>2016</v>
      </c>
      <c r="C102" s="45" t="s">
        <v>123</v>
      </c>
      <c r="D102" s="40" t="s">
        <v>15</v>
      </c>
      <c r="E102" s="46">
        <v>10</v>
      </c>
      <c r="F102" s="47"/>
    </row>
    <row r="103" spans="1:6" x14ac:dyDescent="0.2">
      <c r="A103" s="43" t="s">
        <v>20</v>
      </c>
      <c r="B103" s="44">
        <v>2016</v>
      </c>
      <c r="C103" s="45" t="s">
        <v>124</v>
      </c>
      <c r="D103" s="40" t="s">
        <v>15</v>
      </c>
      <c r="E103" s="46">
        <v>10</v>
      </c>
      <c r="F103" s="47"/>
    </row>
    <row r="104" spans="1:6" x14ac:dyDescent="0.2">
      <c r="A104" s="43" t="s">
        <v>20</v>
      </c>
      <c r="B104" s="44">
        <v>2016</v>
      </c>
      <c r="C104" s="45" t="s">
        <v>125</v>
      </c>
      <c r="D104" s="40" t="s">
        <v>15</v>
      </c>
      <c r="E104" s="46">
        <v>10</v>
      </c>
      <c r="F104" s="47"/>
    </row>
    <row r="105" spans="1:6" x14ac:dyDescent="0.2">
      <c r="A105" s="43" t="s">
        <v>20</v>
      </c>
      <c r="B105" s="44">
        <v>2016</v>
      </c>
      <c r="C105" s="45" t="s">
        <v>126</v>
      </c>
      <c r="D105" s="40" t="s">
        <v>15</v>
      </c>
      <c r="E105" s="46">
        <v>10</v>
      </c>
      <c r="F105" s="47"/>
    </row>
    <row r="106" spans="1:6" x14ac:dyDescent="0.2">
      <c r="A106" s="43" t="s">
        <v>20</v>
      </c>
      <c r="B106" s="44">
        <v>2016</v>
      </c>
      <c r="C106" s="45" t="s">
        <v>127</v>
      </c>
      <c r="D106" s="40" t="s">
        <v>15</v>
      </c>
      <c r="E106" s="46">
        <v>10</v>
      </c>
      <c r="F106" s="47"/>
    </row>
    <row r="107" spans="1:6" x14ac:dyDescent="0.2">
      <c r="A107" s="43" t="s">
        <v>20</v>
      </c>
      <c r="B107" s="44">
        <v>2016</v>
      </c>
      <c r="C107" s="45" t="s">
        <v>128</v>
      </c>
      <c r="D107" s="40" t="s">
        <v>15</v>
      </c>
      <c r="E107" s="46">
        <v>10</v>
      </c>
      <c r="F107" s="47"/>
    </row>
    <row r="108" spans="1:6" x14ac:dyDescent="0.2">
      <c r="A108" s="43" t="s">
        <v>20</v>
      </c>
      <c r="B108" s="44">
        <v>2016</v>
      </c>
      <c r="C108" s="45" t="s">
        <v>129</v>
      </c>
      <c r="D108" s="40" t="s">
        <v>15</v>
      </c>
      <c r="E108" s="46">
        <v>10</v>
      </c>
      <c r="F108" s="47"/>
    </row>
    <row r="109" spans="1:6" x14ac:dyDescent="0.2">
      <c r="A109" s="43" t="s">
        <v>20</v>
      </c>
      <c r="B109" s="44">
        <v>2016</v>
      </c>
      <c r="C109" s="45" t="s">
        <v>130</v>
      </c>
      <c r="D109" s="40" t="s">
        <v>15</v>
      </c>
      <c r="E109" s="46">
        <v>10</v>
      </c>
      <c r="F109" s="47"/>
    </row>
    <row r="110" spans="1:6" x14ac:dyDescent="0.2">
      <c r="A110" s="43" t="s">
        <v>20</v>
      </c>
      <c r="B110" s="44">
        <v>2016</v>
      </c>
      <c r="C110" s="45" t="s">
        <v>131</v>
      </c>
      <c r="D110" s="40" t="s">
        <v>15</v>
      </c>
      <c r="E110" s="46">
        <v>10</v>
      </c>
      <c r="F110" s="47"/>
    </row>
    <row r="111" spans="1:6" x14ac:dyDescent="0.2">
      <c r="A111" s="43" t="s">
        <v>20</v>
      </c>
      <c r="B111" s="44">
        <v>2016</v>
      </c>
      <c r="C111" s="45" t="s">
        <v>132</v>
      </c>
      <c r="D111" s="40" t="s">
        <v>15</v>
      </c>
      <c r="E111" s="46">
        <v>10</v>
      </c>
      <c r="F111" s="47"/>
    </row>
    <row r="112" spans="1:6" x14ac:dyDescent="0.2">
      <c r="A112" s="43" t="s">
        <v>20</v>
      </c>
      <c r="B112" s="44">
        <v>2016</v>
      </c>
      <c r="C112" s="45" t="s">
        <v>133</v>
      </c>
      <c r="D112" s="40" t="s">
        <v>15</v>
      </c>
      <c r="E112" s="46">
        <v>10</v>
      </c>
      <c r="F112" s="47"/>
    </row>
    <row r="113" spans="1:6" x14ac:dyDescent="0.2">
      <c r="A113" s="43" t="s">
        <v>20</v>
      </c>
      <c r="B113" s="44">
        <v>2016</v>
      </c>
      <c r="C113" s="45" t="s">
        <v>134</v>
      </c>
      <c r="D113" s="40" t="s">
        <v>15</v>
      </c>
      <c r="E113" s="46">
        <v>10</v>
      </c>
      <c r="F113" s="47"/>
    </row>
    <row r="114" spans="1:6" x14ac:dyDescent="0.2">
      <c r="A114" s="43" t="s">
        <v>20</v>
      </c>
      <c r="B114" s="44">
        <v>2016</v>
      </c>
      <c r="C114" s="45" t="s">
        <v>135</v>
      </c>
      <c r="D114" s="40" t="s">
        <v>15</v>
      </c>
      <c r="E114" s="46">
        <v>10</v>
      </c>
      <c r="F114" s="47"/>
    </row>
    <row r="115" spans="1:6" x14ac:dyDescent="0.2">
      <c r="A115" s="43" t="s">
        <v>20</v>
      </c>
      <c r="B115" s="44">
        <v>2016</v>
      </c>
      <c r="C115" s="45" t="s">
        <v>136</v>
      </c>
      <c r="D115" s="40" t="s">
        <v>15</v>
      </c>
      <c r="E115" s="46">
        <v>10</v>
      </c>
      <c r="F115" s="47"/>
    </row>
    <row r="116" spans="1:6" x14ac:dyDescent="0.2">
      <c r="A116" s="43" t="s">
        <v>20</v>
      </c>
      <c r="B116" s="44">
        <v>2016</v>
      </c>
      <c r="C116" s="45" t="s">
        <v>137</v>
      </c>
      <c r="D116" s="40" t="s">
        <v>15</v>
      </c>
      <c r="E116" s="46">
        <v>10</v>
      </c>
      <c r="F116" s="47"/>
    </row>
    <row r="117" spans="1:6" x14ac:dyDescent="0.2">
      <c r="A117" s="43" t="s">
        <v>20</v>
      </c>
      <c r="B117" s="44">
        <v>2016</v>
      </c>
      <c r="C117" s="45" t="s">
        <v>138</v>
      </c>
      <c r="D117" s="40" t="s">
        <v>15</v>
      </c>
      <c r="E117" s="46">
        <v>10</v>
      </c>
      <c r="F117" s="47"/>
    </row>
    <row r="118" spans="1:6" x14ac:dyDescent="0.2">
      <c r="A118" s="43" t="s">
        <v>20</v>
      </c>
      <c r="B118" s="44">
        <v>2016</v>
      </c>
      <c r="C118" s="45" t="s">
        <v>139</v>
      </c>
      <c r="D118" s="40" t="s">
        <v>15</v>
      </c>
      <c r="E118" s="46">
        <v>10</v>
      </c>
      <c r="F118" s="47"/>
    </row>
    <row r="119" spans="1:6" x14ac:dyDescent="0.2">
      <c r="A119" s="43" t="s">
        <v>20</v>
      </c>
      <c r="B119" s="44">
        <v>2016</v>
      </c>
      <c r="C119" s="45" t="s">
        <v>140</v>
      </c>
      <c r="D119" s="40" t="s">
        <v>15</v>
      </c>
      <c r="E119" s="46">
        <v>10</v>
      </c>
      <c r="F119" s="47"/>
    </row>
    <row r="120" spans="1:6" x14ac:dyDescent="0.2">
      <c r="A120" s="43" t="s">
        <v>20</v>
      </c>
      <c r="B120" s="44">
        <v>2016</v>
      </c>
      <c r="C120" s="45" t="s">
        <v>141</v>
      </c>
      <c r="D120" s="40" t="s">
        <v>15</v>
      </c>
      <c r="E120" s="46">
        <v>10</v>
      </c>
      <c r="F120" s="47"/>
    </row>
    <row r="121" spans="1:6" x14ac:dyDescent="0.2">
      <c r="A121" s="43" t="s">
        <v>20</v>
      </c>
      <c r="B121" s="44">
        <v>2016</v>
      </c>
      <c r="C121" s="45" t="s">
        <v>142</v>
      </c>
      <c r="D121" s="40" t="s">
        <v>15</v>
      </c>
      <c r="E121" s="46">
        <v>10</v>
      </c>
      <c r="F121" s="47"/>
    </row>
    <row r="122" spans="1:6" x14ac:dyDescent="0.2">
      <c r="A122" s="43" t="s">
        <v>20</v>
      </c>
      <c r="B122" s="44">
        <v>2016</v>
      </c>
      <c r="C122" s="45" t="s">
        <v>143</v>
      </c>
      <c r="D122" s="40" t="s">
        <v>15</v>
      </c>
      <c r="E122" s="46">
        <v>10</v>
      </c>
      <c r="F122" s="47"/>
    </row>
    <row r="123" spans="1:6" x14ac:dyDescent="0.2">
      <c r="A123" s="43" t="s">
        <v>20</v>
      </c>
      <c r="B123" s="44">
        <v>2016</v>
      </c>
      <c r="C123" s="45" t="s">
        <v>144</v>
      </c>
      <c r="D123" s="40" t="s">
        <v>15</v>
      </c>
      <c r="E123" s="46">
        <v>10</v>
      </c>
      <c r="F123" s="47"/>
    </row>
    <row r="124" spans="1:6" x14ac:dyDescent="0.2">
      <c r="A124" s="43" t="s">
        <v>20</v>
      </c>
      <c r="B124" s="44">
        <v>2016</v>
      </c>
      <c r="C124" s="45" t="s">
        <v>145</v>
      </c>
      <c r="D124" s="40" t="s">
        <v>15</v>
      </c>
      <c r="E124" s="46">
        <v>10</v>
      </c>
      <c r="F124" s="47"/>
    </row>
    <row r="125" spans="1:6" x14ac:dyDescent="0.2">
      <c r="A125" s="43" t="s">
        <v>20</v>
      </c>
      <c r="B125" s="44">
        <v>2016</v>
      </c>
      <c r="C125" s="45" t="s">
        <v>146</v>
      </c>
      <c r="D125" s="40" t="s">
        <v>15</v>
      </c>
      <c r="E125" s="46">
        <v>10</v>
      </c>
      <c r="F125" s="47"/>
    </row>
    <row r="126" spans="1:6" x14ac:dyDescent="0.2">
      <c r="A126" s="43" t="s">
        <v>20</v>
      </c>
      <c r="B126" s="44">
        <v>2016</v>
      </c>
      <c r="C126" s="45" t="s">
        <v>147</v>
      </c>
      <c r="D126" s="40" t="s">
        <v>15</v>
      </c>
      <c r="E126" s="46">
        <v>10</v>
      </c>
      <c r="F126" s="47"/>
    </row>
    <row r="127" spans="1:6" x14ac:dyDescent="0.2">
      <c r="A127" s="43" t="s">
        <v>20</v>
      </c>
      <c r="B127" s="44">
        <v>2016</v>
      </c>
      <c r="C127" s="45" t="s">
        <v>148</v>
      </c>
      <c r="D127" s="40" t="s">
        <v>15</v>
      </c>
      <c r="E127" s="46">
        <v>10</v>
      </c>
      <c r="F127" s="47"/>
    </row>
    <row r="128" spans="1:6" x14ac:dyDescent="0.2">
      <c r="A128" s="43" t="s">
        <v>20</v>
      </c>
      <c r="B128" s="44">
        <v>2016</v>
      </c>
      <c r="C128" s="45" t="s">
        <v>149</v>
      </c>
      <c r="D128" s="40" t="s">
        <v>15</v>
      </c>
      <c r="E128" s="46">
        <v>10</v>
      </c>
      <c r="F128" s="47"/>
    </row>
    <row r="129" spans="1:6" x14ac:dyDescent="0.2">
      <c r="A129" s="43" t="s">
        <v>20</v>
      </c>
      <c r="B129" s="44">
        <v>2016</v>
      </c>
      <c r="C129" s="45" t="s">
        <v>150</v>
      </c>
      <c r="D129" s="40" t="s">
        <v>15</v>
      </c>
      <c r="E129" s="46">
        <v>10</v>
      </c>
      <c r="F129" s="47"/>
    </row>
    <row r="130" spans="1:6" x14ac:dyDescent="0.2">
      <c r="A130" s="43" t="s">
        <v>20</v>
      </c>
      <c r="B130" s="44">
        <v>2016</v>
      </c>
      <c r="C130" s="45" t="s">
        <v>151</v>
      </c>
      <c r="D130" s="40" t="s">
        <v>15</v>
      </c>
      <c r="E130" s="46">
        <v>10</v>
      </c>
      <c r="F130" s="47"/>
    </row>
    <row r="131" spans="1:6" x14ac:dyDescent="0.2">
      <c r="A131" s="43" t="s">
        <v>20</v>
      </c>
      <c r="B131" s="44">
        <v>2016</v>
      </c>
      <c r="C131" s="45" t="s">
        <v>152</v>
      </c>
      <c r="D131" s="40" t="s">
        <v>15</v>
      </c>
      <c r="E131" s="46">
        <v>10</v>
      </c>
      <c r="F131" s="47"/>
    </row>
    <row r="132" spans="1:6" x14ac:dyDescent="0.2">
      <c r="A132" s="43" t="s">
        <v>20</v>
      </c>
      <c r="B132" s="44">
        <v>2016</v>
      </c>
      <c r="C132" s="45" t="s">
        <v>153</v>
      </c>
      <c r="D132" s="40" t="s">
        <v>15</v>
      </c>
      <c r="E132" s="46">
        <v>10</v>
      </c>
      <c r="F132" s="47"/>
    </row>
    <row r="133" spans="1:6" x14ac:dyDescent="0.2">
      <c r="A133" s="43" t="s">
        <v>20</v>
      </c>
      <c r="B133" s="44">
        <v>2016</v>
      </c>
      <c r="C133" s="45" t="s">
        <v>154</v>
      </c>
      <c r="D133" s="40" t="s">
        <v>15</v>
      </c>
      <c r="E133" s="46">
        <v>10</v>
      </c>
      <c r="F133" s="47"/>
    </row>
    <row r="134" spans="1:6" x14ac:dyDescent="0.2">
      <c r="A134" s="43" t="s">
        <v>20</v>
      </c>
      <c r="B134" s="44">
        <v>2016</v>
      </c>
      <c r="C134" s="45" t="s">
        <v>155</v>
      </c>
      <c r="D134" s="40" t="s">
        <v>15</v>
      </c>
      <c r="E134" s="46">
        <v>10</v>
      </c>
      <c r="F134" s="47"/>
    </row>
    <row r="135" spans="1:6" x14ac:dyDescent="0.2">
      <c r="A135" s="43" t="s">
        <v>20</v>
      </c>
      <c r="B135" s="44">
        <v>2016</v>
      </c>
      <c r="C135" s="45" t="s">
        <v>156</v>
      </c>
      <c r="D135" s="40" t="s">
        <v>15</v>
      </c>
      <c r="E135" s="46">
        <v>10</v>
      </c>
      <c r="F135" s="47"/>
    </row>
    <row r="136" spans="1:6" x14ac:dyDescent="0.2">
      <c r="A136" s="43" t="s">
        <v>20</v>
      </c>
      <c r="B136" s="44">
        <v>2016</v>
      </c>
      <c r="C136" s="45" t="s">
        <v>157</v>
      </c>
      <c r="D136" s="40" t="s">
        <v>15</v>
      </c>
      <c r="E136" s="46">
        <v>10</v>
      </c>
      <c r="F136" s="47"/>
    </row>
    <row r="137" spans="1:6" x14ac:dyDescent="0.2">
      <c r="A137" s="43" t="s">
        <v>20</v>
      </c>
      <c r="B137" s="44">
        <v>2016</v>
      </c>
      <c r="C137" s="45" t="s">
        <v>158</v>
      </c>
      <c r="D137" s="40" t="s">
        <v>15</v>
      </c>
      <c r="E137" s="46">
        <v>10</v>
      </c>
      <c r="F137" s="47"/>
    </row>
    <row r="138" spans="1:6" x14ac:dyDescent="0.2">
      <c r="A138" s="43" t="s">
        <v>20</v>
      </c>
      <c r="B138" s="44">
        <v>2016</v>
      </c>
      <c r="C138" s="45" t="s">
        <v>159</v>
      </c>
      <c r="D138" s="40" t="s">
        <v>15</v>
      </c>
      <c r="E138" s="46">
        <v>10</v>
      </c>
      <c r="F138" s="47"/>
    </row>
    <row r="139" spans="1:6" x14ac:dyDescent="0.2">
      <c r="A139" s="43" t="s">
        <v>20</v>
      </c>
      <c r="B139" s="44">
        <v>2016</v>
      </c>
      <c r="C139" s="45" t="s">
        <v>160</v>
      </c>
      <c r="D139" s="40" t="s">
        <v>15</v>
      </c>
      <c r="E139" s="46">
        <v>10</v>
      </c>
      <c r="F139" s="47"/>
    </row>
    <row r="140" spans="1:6" x14ac:dyDescent="0.2">
      <c r="A140" s="43" t="s">
        <v>20</v>
      </c>
      <c r="B140" s="44">
        <v>2016</v>
      </c>
      <c r="C140" s="45" t="s">
        <v>161</v>
      </c>
      <c r="D140" s="40" t="s">
        <v>15</v>
      </c>
      <c r="E140" s="46">
        <v>10</v>
      </c>
      <c r="F140" s="47"/>
    </row>
    <row r="141" spans="1:6" x14ac:dyDescent="0.2">
      <c r="A141" s="43" t="s">
        <v>20</v>
      </c>
      <c r="B141" s="44">
        <v>2016</v>
      </c>
      <c r="C141" s="45" t="s">
        <v>162</v>
      </c>
      <c r="D141" s="40" t="s">
        <v>15</v>
      </c>
      <c r="E141" s="46">
        <v>10</v>
      </c>
      <c r="F141" s="47"/>
    </row>
    <row r="142" spans="1:6" x14ac:dyDescent="0.2">
      <c r="A142" s="43" t="s">
        <v>20</v>
      </c>
      <c r="B142" s="44">
        <v>2016</v>
      </c>
      <c r="C142" s="45" t="s">
        <v>163</v>
      </c>
      <c r="D142" s="40" t="s">
        <v>15</v>
      </c>
      <c r="E142" s="46">
        <v>10</v>
      </c>
      <c r="F142" s="47"/>
    </row>
    <row r="143" spans="1:6" x14ac:dyDescent="0.2">
      <c r="A143" s="43" t="s">
        <v>20</v>
      </c>
      <c r="B143" s="44">
        <v>2016</v>
      </c>
      <c r="C143" s="45" t="s">
        <v>164</v>
      </c>
      <c r="D143" s="40" t="s">
        <v>15</v>
      </c>
      <c r="E143" s="46">
        <v>10</v>
      </c>
      <c r="F143" s="47"/>
    </row>
    <row r="144" spans="1:6" x14ac:dyDescent="0.2">
      <c r="A144" s="43" t="s">
        <v>20</v>
      </c>
      <c r="B144" s="44">
        <v>2016</v>
      </c>
      <c r="C144" s="45" t="s">
        <v>165</v>
      </c>
      <c r="D144" s="40" t="s">
        <v>15</v>
      </c>
      <c r="E144" s="46">
        <v>10</v>
      </c>
      <c r="F144" s="47"/>
    </row>
    <row r="145" spans="1:6" x14ac:dyDescent="0.2">
      <c r="A145" s="43" t="s">
        <v>20</v>
      </c>
      <c r="B145" s="44">
        <v>2016</v>
      </c>
      <c r="C145" s="45" t="s">
        <v>166</v>
      </c>
      <c r="D145" s="40" t="s">
        <v>15</v>
      </c>
      <c r="E145" s="46">
        <v>10</v>
      </c>
      <c r="F145" s="47"/>
    </row>
    <row r="146" spans="1:6" x14ac:dyDescent="0.2">
      <c r="A146" s="43" t="s">
        <v>20</v>
      </c>
      <c r="B146" s="44">
        <v>2016</v>
      </c>
      <c r="C146" s="45" t="s">
        <v>167</v>
      </c>
      <c r="D146" s="40" t="s">
        <v>15</v>
      </c>
      <c r="E146" s="46">
        <v>10</v>
      </c>
      <c r="F146" s="47"/>
    </row>
    <row r="147" spans="1:6" x14ac:dyDescent="0.2">
      <c r="A147" s="43" t="s">
        <v>20</v>
      </c>
      <c r="B147" s="44">
        <v>2016</v>
      </c>
      <c r="C147" s="45" t="s">
        <v>168</v>
      </c>
      <c r="D147" s="40" t="s">
        <v>15</v>
      </c>
      <c r="E147" s="46">
        <v>10</v>
      </c>
      <c r="F147" s="47"/>
    </row>
    <row r="148" spans="1:6" x14ac:dyDescent="0.2">
      <c r="A148" s="43" t="s">
        <v>20</v>
      </c>
      <c r="B148" s="44">
        <v>2016</v>
      </c>
      <c r="C148" s="45" t="s">
        <v>169</v>
      </c>
      <c r="D148" s="40" t="s">
        <v>15</v>
      </c>
      <c r="E148" s="46">
        <v>10</v>
      </c>
      <c r="F148" s="47"/>
    </row>
    <row r="149" spans="1:6" x14ac:dyDescent="0.2">
      <c r="A149" s="43" t="s">
        <v>20</v>
      </c>
      <c r="B149" s="44">
        <v>2016</v>
      </c>
      <c r="C149" s="45" t="s">
        <v>170</v>
      </c>
      <c r="D149" s="40" t="s">
        <v>15</v>
      </c>
      <c r="E149" s="46">
        <v>10</v>
      </c>
      <c r="F149" s="47"/>
    </row>
    <row r="150" spans="1:6" x14ac:dyDescent="0.2">
      <c r="A150" s="43" t="s">
        <v>20</v>
      </c>
      <c r="B150" s="44">
        <v>2016</v>
      </c>
      <c r="C150" s="45" t="s">
        <v>171</v>
      </c>
      <c r="D150" s="40" t="s">
        <v>15</v>
      </c>
      <c r="E150" s="46">
        <v>10</v>
      </c>
      <c r="F150" s="47"/>
    </row>
    <row r="151" spans="1:6" x14ac:dyDescent="0.2">
      <c r="A151" s="43" t="s">
        <v>20</v>
      </c>
      <c r="B151" s="44">
        <v>2016</v>
      </c>
      <c r="C151" s="45" t="s">
        <v>172</v>
      </c>
      <c r="D151" s="40" t="s">
        <v>15</v>
      </c>
      <c r="E151" s="46">
        <v>10</v>
      </c>
      <c r="F151" s="47"/>
    </row>
    <row r="152" spans="1:6" x14ac:dyDescent="0.2">
      <c r="A152" s="43" t="s">
        <v>20</v>
      </c>
      <c r="B152" s="44">
        <v>2016</v>
      </c>
      <c r="C152" s="45" t="s">
        <v>173</v>
      </c>
      <c r="D152" s="40" t="s">
        <v>15</v>
      </c>
      <c r="E152" s="46">
        <v>10</v>
      </c>
      <c r="F152" s="47"/>
    </row>
    <row r="153" spans="1:6" x14ac:dyDescent="0.2">
      <c r="A153" s="43" t="s">
        <v>20</v>
      </c>
      <c r="B153" s="44">
        <v>2016</v>
      </c>
      <c r="C153" s="45" t="s">
        <v>174</v>
      </c>
      <c r="D153" s="40" t="s">
        <v>15</v>
      </c>
      <c r="E153" s="46">
        <v>10</v>
      </c>
      <c r="F153" s="47"/>
    </row>
    <row r="154" spans="1:6" x14ac:dyDescent="0.2">
      <c r="A154" s="43" t="s">
        <v>20</v>
      </c>
      <c r="B154" s="44">
        <v>2016</v>
      </c>
      <c r="C154" s="45" t="s">
        <v>175</v>
      </c>
      <c r="D154" s="40" t="s">
        <v>15</v>
      </c>
      <c r="E154" s="46">
        <v>20</v>
      </c>
      <c r="F154" s="47"/>
    </row>
    <row r="155" spans="1:6" x14ac:dyDescent="0.2">
      <c r="A155" s="43" t="s">
        <v>20</v>
      </c>
      <c r="B155" s="44">
        <v>2016</v>
      </c>
      <c r="C155" s="45" t="s">
        <v>176</v>
      </c>
      <c r="D155" s="40" t="s">
        <v>15</v>
      </c>
      <c r="E155" s="46">
        <v>20</v>
      </c>
      <c r="F155" s="47"/>
    </row>
    <row r="156" spans="1:6" x14ac:dyDescent="0.2">
      <c r="A156" s="43" t="s">
        <v>20</v>
      </c>
      <c r="B156" s="44">
        <v>2016</v>
      </c>
      <c r="C156" s="45" t="s">
        <v>177</v>
      </c>
      <c r="D156" s="40" t="s">
        <v>15</v>
      </c>
      <c r="E156" s="46">
        <v>20</v>
      </c>
      <c r="F156" s="47"/>
    </row>
    <row r="157" spans="1:6" x14ac:dyDescent="0.2">
      <c r="A157" s="43" t="s">
        <v>20</v>
      </c>
      <c r="B157" s="44">
        <v>2016</v>
      </c>
      <c r="C157" s="45" t="s">
        <v>178</v>
      </c>
      <c r="D157" s="40" t="s">
        <v>15</v>
      </c>
      <c r="E157" s="46">
        <v>20</v>
      </c>
      <c r="F157" s="47"/>
    </row>
    <row r="158" spans="1:6" x14ac:dyDescent="0.2">
      <c r="A158" s="43" t="s">
        <v>20</v>
      </c>
      <c r="B158" s="44">
        <v>2016</v>
      </c>
      <c r="C158" s="45" t="s">
        <v>179</v>
      </c>
      <c r="D158" s="40" t="s">
        <v>15</v>
      </c>
      <c r="E158" s="46">
        <v>10</v>
      </c>
      <c r="F158" s="47"/>
    </row>
    <row r="159" spans="1:6" x14ac:dyDescent="0.2">
      <c r="A159" s="43" t="s">
        <v>20</v>
      </c>
      <c r="B159" s="44">
        <v>2016</v>
      </c>
      <c r="C159" s="45" t="s">
        <v>180</v>
      </c>
      <c r="D159" s="40" t="s">
        <v>15</v>
      </c>
      <c r="E159" s="46">
        <v>20</v>
      </c>
      <c r="F159" s="47"/>
    </row>
    <row r="160" spans="1:6" x14ac:dyDescent="0.2">
      <c r="A160" s="43" t="s">
        <v>20</v>
      </c>
      <c r="B160" s="44">
        <v>2016</v>
      </c>
      <c r="C160" s="45" t="s">
        <v>181</v>
      </c>
      <c r="D160" s="40" t="s">
        <v>15</v>
      </c>
      <c r="E160" s="46">
        <v>20</v>
      </c>
      <c r="F160" s="47"/>
    </row>
    <row r="161" spans="1:6" x14ac:dyDescent="0.2">
      <c r="A161" s="43" t="s">
        <v>20</v>
      </c>
      <c r="B161" s="44">
        <v>2016</v>
      </c>
      <c r="C161" s="45" t="s">
        <v>182</v>
      </c>
      <c r="D161" s="40" t="s">
        <v>15</v>
      </c>
      <c r="E161" s="46">
        <v>20</v>
      </c>
      <c r="F161" s="47"/>
    </row>
    <row r="162" spans="1:6" x14ac:dyDescent="0.2">
      <c r="A162" s="43" t="s">
        <v>20</v>
      </c>
      <c r="B162" s="44">
        <v>2016</v>
      </c>
      <c r="C162" s="45" t="s">
        <v>183</v>
      </c>
      <c r="D162" s="40" t="s">
        <v>15</v>
      </c>
      <c r="E162" s="46">
        <v>20</v>
      </c>
      <c r="F162" s="47"/>
    </row>
    <row r="163" spans="1:6" x14ac:dyDescent="0.2">
      <c r="A163" s="43" t="s">
        <v>20</v>
      </c>
      <c r="B163" s="44">
        <v>2016</v>
      </c>
      <c r="C163" s="45" t="s">
        <v>184</v>
      </c>
      <c r="D163" s="40" t="s">
        <v>15</v>
      </c>
      <c r="E163" s="46">
        <v>20</v>
      </c>
      <c r="F163" s="47"/>
    </row>
    <row r="164" spans="1:6" x14ac:dyDescent="0.2">
      <c r="A164" s="43" t="s">
        <v>20</v>
      </c>
      <c r="B164" s="44">
        <v>2016</v>
      </c>
      <c r="C164" s="45" t="s">
        <v>185</v>
      </c>
      <c r="D164" s="40" t="s">
        <v>15</v>
      </c>
      <c r="E164" s="46">
        <v>20</v>
      </c>
      <c r="F164" s="47"/>
    </row>
    <row r="165" spans="1:6" x14ac:dyDescent="0.2">
      <c r="A165" s="43" t="s">
        <v>20</v>
      </c>
      <c r="B165" s="44">
        <v>2016</v>
      </c>
      <c r="C165" s="45" t="s">
        <v>186</v>
      </c>
      <c r="D165" s="40" t="s">
        <v>15</v>
      </c>
      <c r="E165" s="46">
        <v>20</v>
      </c>
      <c r="F165" s="47"/>
    </row>
    <row r="166" spans="1:6" x14ac:dyDescent="0.2">
      <c r="A166" s="43" t="s">
        <v>20</v>
      </c>
      <c r="B166" s="44">
        <v>2016</v>
      </c>
      <c r="C166" s="45" t="s">
        <v>187</v>
      </c>
      <c r="D166" s="40" t="s">
        <v>15</v>
      </c>
      <c r="E166" s="46">
        <v>20</v>
      </c>
      <c r="F166" s="47"/>
    </row>
    <row r="167" spans="1:6" x14ac:dyDescent="0.2">
      <c r="A167" s="43" t="s">
        <v>20</v>
      </c>
      <c r="B167" s="44">
        <v>2016</v>
      </c>
      <c r="C167" s="45" t="s">
        <v>188</v>
      </c>
      <c r="D167" s="40" t="s">
        <v>15</v>
      </c>
      <c r="E167" s="46">
        <v>20</v>
      </c>
      <c r="F167" s="47"/>
    </row>
    <row r="168" spans="1:6" x14ac:dyDescent="0.2">
      <c r="A168" s="43" t="s">
        <v>20</v>
      </c>
      <c r="B168" s="44">
        <v>2016</v>
      </c>
      <c r="C168" s="45" t="s">
        <v>189</v>
      </c>
      <c r="D168" s="40" t="s">
        <v>15</v>
      </c>
      <c r="E168" s="46">
        <v>20</v>
      </c>
      <c r="F168" s="47"/>
    </row>
    <row r="169" spans="1:6" x14ac:dyDescent="0.2">
      <c r="A169" s="43" t="s">
        <v>20</v>
      </c>
      <c r="B169" s="44">
        <v>2016</v>
      </c>
      <c r="C169" s="45" t="s">
        <v>190</v>
      </c>
      <c r="D169" s="40" t="s">
        <v>15</v>
      </c>
      <c r="E169" s="46">
        <v>20</v>
      </c>
      <c r="F169" s="47"/>
    </row>
    <row r="170" spans="1:6" x14ac:dyDescent="0.2">
      <c r="A170" s="43" t="s">
        <v>20</v>
      </c>
      <c r="B170" s="44">
        <v>2016</v>
      </c>
      <c r="C170" s="45" t="s">
        <v>191</v>
      </c>
      <c r="D170" s="40" t="s">
        <v>15</v>
      </c>
      <c r="E170" s="46">
        <v>20</v>
      </c>
      <c r="F170" s="47"/>
    </row>
    <row r="171" spans="1:6" x14ac:dyDescent="0.2">
      <c r="A171" s="43" t="s">
        <v>20</v>
      </c>
      <c r="B171" s="44">
        <v>2016</v>
      </c>
      <c r="C171" s="45" t="s">
        <v>192</v>
      </c>
      <c r="D171" s="40" t="s">
        <v>15</v>
      </c>
      <c r="E171" s="46">
        <v>20</v>
      </c>
      <c r="F171" s="47"/>
    </row>
    <row r="172" spans="1:6" x14ac:dyDescent="0.2">
      <c r="A172" s="43" t="s">
        <v>20</v>
      </c>
      <c r="B172" s="44">
        <v>2016</v>
      </c>
      <c r="C172" s="45" t="s">
        <v>193</v>
      </c>
      <c r="D172" s="40" t="s">
        <v>15</v>
      </c>
      <c r="E172" s="46">
        <v>20</v>
      </c>
      <c r="F172" s="47"/>
    </row>
    <row r="173" spans="1:6" x14ac:dyDescent="0.2">
      <c r="A173" s="43" t="s">
        <v>20</v>
      </c>
      <c r="B173" s="44">
        <v>2016</v>
      </c>
      <c r="C173" s="45" t="s">
        <v>194</v>
      </c>
      <c r="D173" s="40" t="s">
        <v>15</v>
      </c>
      <c r="E173" s="46">
        <v>20</v>
      </c>
      <c r="F173" s="47"/>
    </row>
    <row r="174" spans="1:6" x14ac:dyDescent="0.2">
      <c r="A174" s="43" t="s">
        <v>20</v>
      </c>
      <c r="B174" s="44">
        <v>2016</v>
      </c>
      <c r="C174" s="45" t="s">
        <v>195</v>
      </c>
      <c r="D174" s="40" t="s">
        <v>15</v>
      </c>
      <c r="E174" s="46">
        <v>10</v>
      </c>
      <c r="F174" s="47"/>
    </row>
    <row r="175" spans="1:6" x14ac:dyDescent="0.2">
      <c r="A175" s="43" t="s">
        <v>20</v>
      </c>
      <c r="B175" s="44">
        <v>2016</v>
      </c>
      <c r="C175" s="45" t="s">
        <v>196</v>
      </c>
      <c r="D175" s="40" t="s">
        <v>15</v>
      </c>
      <c r="E175" s="46">
        <v>20</v>
      </c>
      <c r="F175" s="47"/>
    </row>
    <row r="176" spans="1:6" x14ac:dyDescent="0.2">
      <c r="A176" s="43" t="s">
        <v>20</v>
      </c>
      <c r="B176" s="44">
        <v>2016</v>
      </c>
      <c r="C176" s="45" t="s">
        <v>197</v>
      </c>
      <c r="D176" s="40" t="s">
        <v>15</v>
      </c>
      <c r="E176" s="46">
        <v>20</v>
      </c>
      <c r="F176" s="47"/>
    </row>
    <row r="177" spans="1:6" x14ac:dyDescent="0.2">
      <c r="A177" s="43" t="s">
        <v>20</v>
      </c>
      <c r="B177" s="44">
        <v>2016</v>
      </c>
      <c r="C177" s="45" t="s">
        <v>198</v>
      </c>
      <c r="D177" s="40" t="s">
        <v>15</v>
      </c>
      <c r="E177" s="46">
        <v>20</v>
      </c>
      <c r="F177" s="47"/>
    </row>
    <row r="178" spans="1:6" x14ac:dyDescent="0.2">
      <c r="A178" s="43" t="s">
        <v>20</v>
      </c>
      <c r="B178" s="44">
        <v>2016</v>
      </c>
      <c r="C178" s="45" t="s">
        <v>199</v>
      </c>
      <c r="D178" s="40" t="s">
        <v>15</v>
      </c>
      <c r="E178" s="46">
        <v>20</v>
      </c>
      <c r="F178" s="47"/>
    </row>
    <row r="179" spans="1:6" x14ac:dyDescent="0.2">
      <c r="A179" s="43" t="s">
        <v>20</v>
      </c>
      <c r="B179" s="44">
        <v>2016</v>
      </c>
      <c r="C179" s="45" t="s">
        <v>200</v>
      </c>
      <c r="D179" s="40" t="s">
        <v>15</v>
      </c>
      <c r="E179" s="46">
        <v>20</v>
      </c>
      <c r="F179" s="47"/>
    </row>
    <row r="180" spans="1:6" x14ac:dyDescent="0.2">
      <c r="A180" s="43" t="s">
        <v>20</v>
      </c>
      <c r="B180" s="44">
        <v>2016</v>
      </c>
      <c r="C180" s="45" t="s">
        <v>201</v>
      </c>
      <c r="D180" s="40" t="s">
        <v>15</v>
      </c>
      <c r="E180" s="46">
        <v>10</v>
      </c>
      <c r="F180" s="47"/>
    </row>
    <row r="181" spans="1:6" x14ac:dyDescent="0.2">
      <c r="A181" s="43" t="s">
        <v>20</v>
      </c>
      <c r="B181" s="44">
        <v>2016</v>
      </c>
      <c r="C181" s="45" t="s">
        <v>202</v>
      </c>
      <c r="D181" s="40" t="s">
        <v>15</v>
      </c>
      <c r="E181" s="46">
        <v>20</v>
      </c>
      <c r="F181" s="47"/>
    </row>
    <row r="182" spans="1:6" x14ac:dyDescent="0.2">
      <c r="A182" s="43" t="s">
        <v>20</v>
      </c>
      <c r="B182" s="44">
        <v>2016</v>
      </c>
      <c r="C182" s="45" t="s">
        <v>203</v>
      </c>
      <c r="D182" s="40" t="s">
        <v>15</v>
      </c>
      <c r="E182" s="46">
        <v>20</v>
      </c>
      <c r="F182" s="47"/>
    </row>
    <row r="183" spans="1:6" x14ac:dyDescent="0.2">
      <c r="A183" s="43" t="s">
        <v>20</v>
      </c>
      <c r="B183" s="44">
        <v>2016</v>
      </c>
      <c r="C183" s="45" t="s">
        <v>204</v>
      </c>
      <c r="D183" s="40" t="s">
        <v>15</v>
      </c>
      <c r="E183" s="46">
        <v>20</v>
      </c>
      <c r="F183" s="47"/>
    </row>
    <row r="184" spans="1:6" x14ac:dyDescent="0.2">
      <c r="A184" s="43" t="s">
        <v>20</v>
      </c>
      <c r="B184" s="44">
        <v>2016</v>
      </c>
      <c r="C184" s="45" t="s">
        <v>205</v>
      </c>
      <c r="D184" s="40" t="s">
        <v>15</v>
      </c>
      <c r="E184" s="46">
        <v>20</v>
      </c>
      <c r="F184" s="47"/>
    </row>
    <row r="185" spans="1:6" x14ac:dyDescent="0.2">
      <c r="A185" s="43" t="s">
        <v>20</v>
      </c>
      <c r="B185" s="44">
        <v>2016</v>
      </c>
      <c r="C185" s="45" t="s">
        <v>206</v>
      </c>
      <c r="D185" s="40" t="s">
        <v>15</v>
      </c>
      <c r="E185" s="46">
        <v>20</v>
      </c>
      <c r="F185" s="47"/>
    </row>
    <row r="186" spans="1:6" x14ac:dyDescent="0.2">
      <c r="A186" s="43" t="s">
        <v>20</v>
      </c>
      <c r="B186" s="44">
        <v>2016</v>
      </c>
      <c r="C186" s="45" t="s">
        <v>207</v>
      </c>
      <c r="D186" s="40" t="s">
        <v>15</v>
      </c>
      <c r="E186" s="46">
        <v>20</v>
      </c>
      <c r="F186" s="47"/>
    </row>
    <row r="187" spans="1:6" x14ac:dyDescent="0.2">
      <c r="A187" s="43" t="s">
        <v>20</v>
      </c>
      <c r="B187" s="44">
        <v>2016</v>
      </c>
      <c r="C187" s="45" t="s">
        <v>208</v>
      </c>
      <c r="D187" s="40" t="s">
        <v>15</v>
      </c>
      <c r="E187" s="46">
        <v>20</v>
      </c>
      <c r="F187" s="47"/>
    </row>
    <row r="188" spans="1:6" x14ac:dyDescent="0.2">
      <c r="A188" s="43" t="s">
        <v>20</v>
      </c>
      <c r="B188" s="44">
        <v>2016</v>
      </c>
      <c r="C188" s="45" t="s">
        <v>209</v>
      </c>
      <c r="D188" s="40" t="s">
        <v>15</v>
      </c>
      <c r="E188" s="46">
        <v>20</v>
      </c>
      <c r="F188" s="47"/>
    </row>
    <row r="189" spans="1:6" x14ac:dyDescent="0.2">
      <c r="A189" s="43" t="s">
        <v>20</v>
      </c>
      <c r="B189" s="44">
        <v>2016</v>
      </c>
      <c r="C189" s="45" t="s">
        <v>210</v>
      </c>
      <c r="D189" s="40" t="s">
        <v>15</v>
      </c>
      <c r="E189" s="46">
        <v>20</v>
      </c>
      <c r="F189" s="47"/>
    </row>
    <row r="190" spans="1:6" x14ac:dyDescent="0.2">
      <c r="A190" s="43" t="s">
        <v>20</v>
      </c>
      <c r="B190" s="44">
        <v>2016</v>
      </c>
      <c r="C190" s="45" t="s">
        <v>211</v>
      </c>
      <c r="D190" s="40" t="s">
        <v>15</v>
      </c>
      <c r="E190" s="46">
        <v>20</v>
      </c>
      <c r="F190" s="47"/>
    </row>
    <row r="191" spans="1:6" x14ac:dyDescent="0.2">
      <c r="A191" s="43" t="s">
        <v>20</v>
      </c>
      <c r="B191" s="44">
        <v>2016</v>
      </c>
      <c r="C191" s="45" t="s">
        <v>212</v>
      </c>
      <c r="D191" s="40" t="s">
        <v>15</v>
      </c>
      <c r="E191" s="46">
        <v>20</v>
      </c>
      <c r="F191" s="47"/>
    </row>
    <row r="192" spans="1:6" x14ac:dyDescent="0.2">
      <c r="A192" s="43" t="s">
        <v>20</v>
      </c>
      <c r="B192" s="44">
        <v>2016</v>
      </c>
      <c r="C192" s="45" t="s">
        <v>213</v>
      </c>
      <c r="D192" s="40" t="s">
        <v>15</v>
      </c>
      <c r="E192" s="46">
        <v>20</v>
      </c>
      <c r="F192" s="47"/>
    </row>
    <row r="193" spans="1:6" x14ac:dyDescent="0.2">
      <c r="A193" s="43" t="s">
        <v>20</v>
      </c>
      <c r="B193" s="44">
        <v>2016</v>
      </c>
      <c r="C193" s="45" t="s">
        <v>214</v>
      </c>
      <c r="D193" s="40" t="s">
        <v>15</v>
      </c>
      <c r="E193" s="46">
        <v>20</v>
      </c>
      <c r="F193" s="47"/>
    </row>
    <row r="194" spans="1:6" x14ac:dyDescent="0.2">
      <c r="A194" s="43" t="s">
        <v>20</v>
      </c>
      <c r="B194" s="44">
        <v>2016</v>
      </c>
      <c r="C194" s="45" t="s">
        <v>215</v>
      </c>
      <c r="D194" s="40" t="s">
        <v>15</v>
      </c>
      <c r="E194" s="46">
        <v>20</v>
      </c>
      <c r="F194" s="47"/>
    </row>
    <row r="195" spans="1:6" x14ac:dyDescent="0.2">
      <c r="A195" s="43" t="s">
        <v>20</v>
      </c>
      <c r="B195" s="44">
        <v>2016</v>
      </c>
      <c r="C195" s="45" t="s">
        <v>216</v>
      </c>
      <c r="D195" s="40" t="s">
        <v>15</v>
      </c>
      <c r="E195" s="46">
        <v>20</v>
      </c>
      <c r="F195" s="47"/>
    </row>
    <row r="196" spans="1:6" x14ac:dyDescent="0.2">
      <c r="A196" s="43" t="s">
        <v>20</v>
      </c>
      <c r="B196" s="44">
        <v>2016</v>
      </c>
      <c r="C196" s="45" t="s">
        <v>217</v>
      </c>
      <c r="D196" s="40" t="s">
        <v>15</v>
      </c>
      <c r="E196" s="46">
        <v>20</v>
      </c>
      <c r="F196" s="47"/>
    </row>
    <row r="197" spans="1:6" x14ac:dyDescent="0.2">
      <c r="A197" s="43" t="s">
        <v>20</v>
      </c>
      <c r="B197" s="44">
        <v>2016</v>
      </c>
      <c r="C197" s="45" t="s">
        <v>218</v>
      </c>
      <c r="D197" s="40" t="s">
        <v>15</v>
      </c>
      <c r="E197" s="46">
        <v>5</v>
      </c>
      <c r="F197" s="47"/>
    </row>
    <row r="198" spans="1:6" x14ac:dyDescent="0.2">
      <c r="A198" s="43" t="s">
        <v>20</v>
      </c>
      <c r="B198" s="44">
        <v>2016</v>
      </c>
      <c r="C198" s="45" t="s">
        <v>219</v>
      </c>
      <c r="D198" s="40" t="s">
        <v>15</v>
      </c>
      <c r="E198" s="46">
        <v>5</v>
      </c>
      <c r="F198" s="47"/>
    </row>
    <row r="199" spans="1:6" x14ac:dyDescent="0.2">
      <c r="A199" s="43" t="s">
        <v>20</v>
      </c>
      <c r="B199" s="44">
        <v>2016</v>
      </c>
      <c r="C199" s="45" t="s">
        <v>220</v>
      </c>
      <c r="D199" s="40" t="s">
        <v>15</v>
      </c>
      <c r="E199" s="46">
        <v>10</v>
      </c>
      <c r="F199" s="47"/>
    </row>
    <row r="200" spans="1:6" x14ac:dyDescent="0.2">
      <c r="A200" s="43" t="s">
        <v>20</v>
      </c>
      <c r="B200" s="44">
        <v>2016</v>
      </c>
      <c r="C200" s="45" t="s">
        <v>221</v>
      </c>
      <c r="D200" s="40" t="s">
        <v>15</v>
      </c>
      <c r="E200" s="46">
        <v>5</v>
      </c>
      <c r="F200" s="47"/>
    </row>
    <row r="201" spans="1:6" x14ac:dyDescent="0.2">
      <c r="A201" s="43" t="s">
        <v>20</v>
      </c>
      <c r="B201" s="44">
        <v>2016</v>
      </c>
      <c r="C201" s="45" t="s">
        <v>222</v>
      </c>
      <c r="D201" s="40" t="s">
        <v>15</v>
      </c>
      <c r="E201" s="46">
        <v>5</v>
      </c>
      <c r="F201" s="47"/>
    </row>
    <row r="202" spans="1:6" x14ac:dyDescent="0.2">
      <c r="A202" s="43" t="s">
        <v>20</v>
      </c>
      <c r="B202" s="44">
        <v>2016</v>
      </c>
      <c r="C202" s="45" t="s">
        <v>223</v>
      </c>
      <c r="D202" s="40" t="s">
        <v>15</v>
      </c>
      <c r="E202" s="46">
        <v>10</v>
      </c>
      <c r="F202" s="47"/>
    </row>
    <row r="203" spans="1:6" x14ac:dyDescent="0.2">
      <c r="A203" s="43" t="s">
        <v>20</v>
      </c>
      <c r="B203" s="44">
        <v>2016</v>
      </c>
      <c r="C203" s="45" t="s">
        <v>224</v>
      </c>
      <c r="D203" s="40" t="s">
        <v>15</v>
      </c>
      <c r="E203" s="46">
        <v>5</v>
      </c>
      <c r="F203" s="47"/>
    </row>
    <row r="204" spans="1:6" x14ac:dyDescent="0.2">
      <c r="A204" s="43" t="s">
        <v>20</v>
      </c>
      <c r="B204" s="44">
        <v>2016</v>
      </c>
      <c r="C204" s="45" t="s">
        <v>225</v>
      </c>
      <c r="D204" s="40" t="s">
        <v>15</v>
      </c>
      <c r="E204" s="46">
        <v>5</v>
      </c>
      <c r="F204" s="47"/>
    </row>
    <row r="205" spans="1:6" x14ac:dyDescent="0.2">
      <c r="A205" s="43" t="s">
        <v>20</v>
      </c>
      <c r="B205" s="44">
        <v>2016</v>
      </c>
      <c r="C205" s="45" t="s">
        <v>226</v>
      </c>
      <c r="D205" s="40" t="s">
        <v>15</v>
      </c>
      <c r="E205" s="46">
        <v>10</v>
      </c>
      <c r="F205" s="47"/>
    </row>
    <row r="206" spans="1:6" x14ac:dyDescent="0.2">
      <c r="A206" s="43" t="s">
        <v>20</v>
      </c>
      <c r="B206" s="44">
        <v>2016</v>
      </c>
      <c r="C206" s="45" t="s">
        <v>227</v>
      </c>
      <c r="D206" s="40" t="s">
        <v>29</v>
      </c>
      <c r="E206" s="46">
        <v>15</v>
      </c>
      <c r="F206" s="47"/>
    </row>
    <row r="207" spans="1:6" x14ac:dyDescent="0.2">
      <c r="A207" s="43" t="s">
        <v>20</v>
      </c>
      <c r="B207" s="44">
        <v>2016</v>
      </c>
      <c r="C207" s="45" t="s">
        <v>227</v>
      </c>
      <c r="D207" s="40" t="s">
        <v>30</v>
      </c>
      <c r="E207" s="46">
        <v>10</v>
      </c>
      <c r="F207" s="47"/>
    </row>
    <row r="208" spans="1:6" x14ac:dyDescent="0.2">
      <c r="A208" s="43" t="s">
        <v>20</v>
      </c>
      <c r="B208" s="44">
        <v>2016</v>
      </c>
      <c r="C208" s="45" t="s">
        <v>227</v>
      </c>
      <c r="D208" s="40" t="s">
        <v>31</v>
      </c>
      <c r="E208" s="46">
        <v>20</v>
      </c>
      <c r="F208" s="47"/>
    </row>
    <row r="209" spans="1:6" x14ac:dyDescent="0.2">
      <c r="A209" s="43" t="s">
        <v>20</v>
      </c>
      <c r="B209" s="44">
        <v>2016</v>
      </c>
      <c r="C209" s="45" t="s">
        <v>228</v>
      </c>
      <c r="D209" s="40" t="s">
        <v>15</v>
      </c>
      <c r="E209" s="46">
        <v>20</v>
      </c>
      <c r="F209" s="47"/>
    </row>
    <row r="210" spans="1:6" x14ac:dyDescent="0.2">
      <c r="A210" s="43" t="s">
        <v>20</v>
      </c>
      <c r="B210" s="44">
        <v>2016</v>
      </c>
      <c r="C210" s="45" t="s">
        <v>229</v>
      </c>
      <c r="D210" s="40" t="s">
        <v>15</v>
      </c>
      <c r="E210" s="46">
        <v>35</v>
      </c>
      <c r="F210" s="47"/>
    </row>
    <row r="211" spans="1:6" x14ac:dyDescent="0.2">
      <c r="A211" s="43" t="s">
        <v>20</v>
      </c>
      <c r="B211" s="44">
        <v>2016</v>
      </c>
      <c r="C211" s="45" t="s">
        <v>230</v>
      </c>
      <c r="D211" s="40" t="s">
        <v>15</v>
      </c>
      <c r="E211" s="46">
        <v>35</v>
      </c>
      <c r="F211" s="47"/>
    </row>
    <row r="212" spans="1:6" x14ac:dyDescent="0.2">
      <c r="A212" s="43" t="s">
        <v>20</v>
      </c>
      <c r="B212" s="44">
        <v>2016</v>
      </c>
      <c r="C212" s="45" t="s">
        <v>231</v>
      </c>
      <c r="D212" s="40" t="s">
        <v>15</v>
      </c>
      <c r="E212" s="46">
        <v>35</v>
      </c>
      <c r="F212" s="47"/>
    </row>
    <row r="213" spans="1:6" x14ac:dyDescent="0.2">
      <c r="A213" s="43" t="s">
        <v>20</v>
      </c>
      <c r="B213" s="44">
        <v>2016</v>
      </c>
      <c r="C213" s="45" t="s">
        <v>232</v>
      </c>
      <c r="D213" s="40" t="s">
        <v>15</v>
      </c>
      <c r="E213" s="46">
        <v>35</v>
      </c>
      <c r="F213" s="47"/>
    </row>
    <row r="214" spans="1:6" x14ac:dyDescent="0.2">
      <c r="A214" s="43" t="s">
        <v>20</v>
      </c>
      <c r="B214" s="44">
        <v>2016</v>
      </c>
      <c r="C214" s="45" t="s">
        <v>233</v>
      </c>
      <c r="D214" s="40" t="s">
        <v>15</v>
      </c>
      <c r="E214" s="46">
        <v>5</v>
      </c>
      <c r="F214" s="47"/>
    </row>
    <row r="215" spans="1:6" x14ac:dyDescent="0.2">
      <c r="A215" s="43" t="s">
        <v>20</v>
      </c>
      <c r="B215" s="44">
        <v>2016</v>
      </c>
      <c r="C215" s="45" t="s">
        <v>234</v>
      </c>
      <c r="D215" s="40" t="s">
        <v>15</v>
      </c>
      <c r="E215" s="46">
        <v>5</v>
      </c>
      <c r="F215" s="47"/>
    </row>
    <row r="216" spans="1:6" x14ac:dyDescent="0.2">
      <c r="A216" s="43" t="s">
        <v>20</v>
      </c>
      <c r="B216" s="44">
        <v>2016</v>
      </c>
      <c r="C216" s="45" t="s">
        <v>235</v>
      </c>
      <c r="D216" s="40" t="s">
        <v>15</v>
      </c>
      <c r="E216" s="46">
        <v>5</v>
      </c>
      <c r="F216" s="47"/>
    </row>
    <row r="217" spans="1:6" x14ac:dyDescent="0.2">
      <c r="A217" s="43" t="s">
        <v>20</v>
      </c>
      <c r="B217" s="44">
        <v>2016</v>
      </c>
      <c r="C217" s="45" t="s">
        <v>236</v>
      </c>
      <c r="D217" s="40" t="s">
        <v>15</v>
      </c>
      <c r="E217" s="46">
        <v>20</v>
      </c>
      <c r="F217" s="47"/>
    </row>
    <row r="218" spans="1:6" x14ac:dyDescent="0.2">
      <c r="A218" s="43" t="s">
        <v>20</v>
      </c>
      <c r="B218" s="44">
        <v>2016</v>
      </c>
      <c r="C218" s="45" t="s">
        <v>237</v>
      </c>
      <c r="D218" s="40" t="s">
        <v>15</v>
      </c>
      <c r="E218" s="46">
        <v>20</v>
      </c>
      <c r="F218" s="47"/>
    </row>
    <row r="219" spans="1:6" x14ac:dyDescent="0.2">
      <c r="A219" s="43" t="s">
        <v>20</v>
      </c>
      <c r="B219" s="44">
        <v>2016</v>
      </c>
      <c r="C219" s="45" t="s">
        <v>238</v>
      </c>
      <c r="D219" s="40" t="s">
        <v>15</v>
      </c>
      <c r="E219" s="46">
        <v>20</v>
      </c>
      <c r="F219" s="47"/>
    </row>
    <row r="220" spans="1:6" x14ac:dyDescent="0.2">
      <c r="A220" s="43" t="s">
        <v>20</v>
      </c>
      <c r="B220" s="44">
        <v>2016</v>
      </c>
      <c r="C220" s="45" t="s">
        <v>239</v>
      </c>
      <c r="D220" s="40" t="s">
        <v>15</v>
      </c>
      <c r="E220" s="46">
        <v>5</v>
      </c>
      <c r="F220" s="47"/>
    </row>
    <row r="221" spans="1:6" x14ac:dyDescent="0.2">
      <c r="A221" s="43" t="s">
        <v>20</v>
      </c>
      <c r="B221" s="44">
        <v>2016</v>
      </c>
      <c r="C221" s="45" t="s">
        <v>240</v>
      </c>
      <c r="D221" s="40" t="s">
        <v>15</v>
      </c>
      <c r="E221" s="46">
        <v>20</v>
      </c>
      <c r="F221" s="47"/>
    </row>
    <row r="222" spans="1:6" x14ac:dyDescent="0.2">
      <c r="A222" s="43" t="s">
        <v>20</v>
      </c>
      <c r="B222" s="44">
        <v>2016</v>
      </c>
      <c r="C222" s="45" t="s">
        <v>241</v>
      </c>
      <c r="D222" s="40" t="s">
        <v>15</v>
      </c>
      <c r="E222" s="46">
        <v>20</v>
      </c>
      <c r="F222" s="47"/>
    </row>
    <row r="223" spans="1:6" x14ac:dyDescent="0.2">
      <c r="A223" s="43" t="s">
        <v>20</v>
      </c>
      <c r="B223" s="44">
        <v>2016</v>
      </c>
      <c r="C223" s="45" t="s">
        <v>242</v>
      </c>
      <c r="D223" s="40" t="s">
        <v>15</v>
      </c>
      <c r="E223" s="46">
        <v>20</v>
      </c>
      <c r="F223" s="47"/>
    </row>
    <row r="224" spans="1:6" x14ac:dyDescent="0.2">
      <c r="A224" s="43" t="s">
        <v>20</v>
      </c>
      <c r="B224" s="44">
        <v>2016</v>
      </c>
      <c r="C224" s="45" t="s">
        <v>243</v>
      </c>
      <c r="D224" s="40" t="s">
        <v>15</v>
      </c>
      <c r="E224" s="46">
        <v>20</v>
      </c>
      <c r="F224" s="47"/>
    </row>
    <row r="225" spans="1:6" x14ac:dyDescent="0.2">
      <c r="A225" s="43" t="s">
        <v>20</v>
      </c>
      <c r="B225" s="44">
        <v>2016</v>
      </c>
      <c r="C225" s="45" t="s">
        <v>244</v>
      </c>
      <c r="D225" s="40" t="s">
        <v>15</v>
      </c>
      <c r="E225" s="46">
        <v>20</v>
      </c>
      <c r="F225" s="47"/>
    </row>
    <row r="226" spans="1:6" x14ac:dyDescent="0.2">
      <c r="A226" s="43" t="s">
        <v>20</v>
      </c>
      <c r="B226" s="44">
        <v>2016</v>
      </c>
      <c r="C226" s="45" t="s">
        <v>245</v>
      </c>
      <c r="D226" s="40" t="s">
        <v>15</v>
      </c>
      <c r="E226" s="46">
        <v>20</v>
      </c>
      <c r="F226" s="47"/>
    </row>
    <row r="227" spans="1:6" x14ac:dyDescent="0.2">
      <c r="A227" s="43" t="s">
        <v>20</v>
      </c>
      <c r="B227" s="44">
        <v>2016</v>
      </c>
      <c r="C227" s="45" t="s">
        <v>246</v>
      </c>
      <c r="D227" s="40" t="s">
        <v>15</v>
      </c>
      <c r="E227" s="46">
        <v>5</v>
      </c>
      <c r="F227" s="47"/>
    </row>
    <row r="228" spans="1:6" x14ac:dyDescent="0.2">
      <c r="A228" s="43" t="s">
        <v>20</v>
      </c>
      <c r="B228" s="44">
        <v>2016</v>
      </c>
      <c r="C228" s="45" t="s">
        <v>247</v>
      </c>
      <c r="D228" s="40" t="s">
        <v>15</v>
      </c>
      <c r="E228" s="46">
        <v>35</v>
      </c>
      <c r="F228" s="47"/>
    </row>
    <row r="229" spans="1:6" x14ac:dyDescent="0.2">
      <c r="A229" s="43" t="s">
        <v>20</v>
      </c>
      <c r="B229" s="44">
        <v>2016</v>
      </c>
      <c r="C229" s="45" t="s">
        <v>248</v>
      </c>
      <c r="D229" s="40" t="s">
        <v>15</v>
      </c>
      <c r="E229" s="46">
        <v>20</v>
      </c>
      <c r="F229" s="47"/>
    </row>
    <row r="230" spans="1:6" x14ac:dyDescent="0.2">
      <c r="A230" s="43" t="s">
        <v>20</v>
      </c>
      <c r="B230" s="44">
        <v>2016</v>
      </c>
      <c r="C230" s="45" t="s">
        <v>249</v>
      </c>
      <c r="D230" s="40" t="s">
        <v>15</v>
      </c>
      <c r="E230" s="46">
        <v>20</v>
      </c>
      <c r="F230" s="47"/>
    </row>
    <row r="231" spans="1:6" x14ac:dyDescent="0.2">
      <c r="A231" s="43" t="s">
        <v>20</v>
      </c>
      <c r="B231" s="44">
        <v>2016</v>
      </c>
      <c r="C231" s="45" t="s">
        <v>250</v>
      </c>
      <c r="D231" s="40" t="s">
        <v>15</v>
      </c>
      <c r="E231" s="46">
        <v>20</v>
      </c>
      <c r="F231" s="47"/>
    </row>
    <row r="232" spans="1:6" x14ac:dyDescent="0.2">
      <c r="A232" s="43" t="s">
        <v>20</v>
      </c>
      <c r="B232" s="44">
        <v>2016</v>
      </c>
      <c r="C232" s="45" t="s">
        <v>251</v>
      </c>
      <c r="D232" s="40" t="s">
        <v>15</v>
      </c>
      <c r="E232" s="46">
        <v>20</v>
      </c>
      <c r="F232" s="47"/>
    </row>
    <row r="233" spans="1:6" x14ac:dyDescent="0.2">
      <c r="A233" s="43" t="s">
        <v>20</v>
      </c>
      <c r="B233" s="44">
        <v>2016</v>
      </c>
      <c r="C233" s="45" t="s">
        <v>252</v>
      </c>
      <c r="D233" s="40" t="s">
        <v>15</v>
      </c>
      <c r="E233" s="46">
        <v>20</v>
      </c>
      <c r="F233" s="47"/>
    </row>
    <row r="234" spans="1:6" x14ac:dyDescent="0.2">
      <c r="A234" s="43" t="s">
        <v>20</v>
      </c>
      <c r="B234" s="44">
        <v>2016</v>
      </c>
      <c r="C234" s="45" t="s">
        <v>253</v>
      </c>
      <c r="D234" s="40" t="s">
        <v>15</v>
      </c>
      <c r="E234" s="46">
        <v>20</v>
      </c>
      <c r="F234" s="47"/>
    </row>
    <row r="235" spans="1:6" x14ac:dyDescent="0.2">
      <c r="A235" s="43" t="s">
        <v>20</v>
      </c>
      <c r="B235" s="44">
        <v>2016</v>
      </c>
      <c r="C235" s="45" t="s">
        <v>254</v>
      </c>
      <c r="D235" s="40" t="s">
        <v>15</v>
      </c>
      <c r="E235" s="46">
        <v>5</v>
      </c>
      <c r="F235" s="47"/>
    </row>
    <row r="236" spans="1:6" x14ac:dyDescent="0.2">
      <c r="A236" s="43" t="s">
        <v>20</v>
      </c>
      <c r="B236" s="44">
        <v>2016</v>
      </c>
      <c r="C236" s="45" t="s">
        <v>255</v>
      </c>
      <c r="D236" s="40" t="s">
        <v>15</v>
      </c>
      <c r="E236" s="46">
        <v>5</v>
      </c>
      <c r="F236" s="47"/>
    </row>
    <row r="237" spans="1:6" x14ac:dyDescent="0.2">
      <c r="A237" s="43" t="s">
        <v>20</v>
      </c>
      <c r="B237" s="44">
        <v>2016</v>
      </c>
      <c r="C237" s="45" t="s">
        <v>256</v>
      </c>
      <c r="D237" s="40" t="s">
        <v>15</v>
      </c>
      <c r="E237" s="46">
        <v>5</v>
      </c>
      <c r="F237" s="47"/>
    </row>
    <row r="238" spans="1:6" x14ac:dyDescent="0.2">
      <c r="A238" s="43" t="s">
        <v>20</v>
      </c>
      <c r="B238" s="44">
        <v>2016</v>
      </c>
      <c r="C238" s="45" t="s">
        <v>257</v>
      </c>
      <c r="D238" s="40" t="s">
        <v>15</v>
      </c>
      <c r="E238" s="46">
        <v>5</v>
      </c>
      <c r="F238" s="47"/>
    </row>
    <row r="239" spans="1:6" x14ac:dyDescent="0.2">
      <c r="A239" s="43" t="s">
        <v>20</v>
      </c>
      <c r="B239" s="44">
        <v>2016</v>
      </c>
      <c r="C239" s="45" t="s">
        <v>258</v>
      </c>
      <c r="D239" s="40" t="s">
        <v>15</v>
      </c>
      <c r="E239" s="46">
        <v>5</v>
      </c>
      <c r="F239" s="47"/>
    </row>
    <row r="240" spans="1:6" x14ac:dyDescent="0.2">
      <c r="A240" s="43" t="s">
        <v>20</v>
      </c>
      <c r="B240" s="44">
        <v>2016</v>
      </c>
      <c r="C240" s="45" t="s">
        <v>259</v>
      </c>
      <c r="D240" s="40" t="s">
        <v>15</v>
      </c>
      <c r="E240" s="46">
        <v>5</v>
      </c>
      <c r="F240" s="47"/>
    </row>
    <row r="241" spans="1:6" x14ac:dyDescent="0.2">
      <c r="A241" s="43" t="s">
        <v>20</v>
      </c>
      <c r="B241" s="44">
        <v>2016</v>
      </c>
      <c r="C241" s="45" t="s">
        <v>260</v>
      </c>
      <c r="D241" s="40" t="s">
        <v>15</v>
      </c>
      <c r="E241" s="46">
        <v>5</v>
      </c>
      <c r="F241" s="47"/>
    </row>
    <row r="242" spans="1:6" x14ac:dyDescent="0.2">
      <c r="A242" s="43" t="s">
        <v>20</v>
      </c>
      <c r="B242" s="44">
        <v>2016</v>
      </c>
      <c r="C242" s="45" t="s">
        <v>261</v>
      </c>
      <c r="D242" s="40" t="s">
        <v>15</v>
      </c>
      <c r="E242" s="46">
        <v>5</v>
      </c>
      <c r="F242" s="47"/>
    </row>
    <row r="243" spans="1:6" x14ac:dyDescent="0.2">
      <c r="A243" s="43" t="s">
        <v>20</v>
      </c>
      <c r="B243" s="44">
        <v>2016</v>
      </c>
      <c r="C243" s="45" t="s">
        <v>262</v>
      </c>
      <c r="D243" s="40" t="s">
        <v>15</v>
      </c>
      <c r="E243" s="46">
        <v>5</v>
      </c>
      <c r="F243" s="47"/>
    </row>
    <row r="244" spans="1:6" x14ac:dyDescent="0.2">
      <c r="A244" s="43" t="s">
        <v>20</v>
      </c>
      <c r="B244" s="44">
        <v>2016</v>
      </c>
      <c r="C244" s="45" t="s">
        <v>263</v>
      </c>
      <c r="D244" s="40" t="s">
        <v>15</v>
      </c>
      <c r="E244" s="46">
        <v>5</v>
      </c>
      <c r="F244" s="47"/>
    </row>
    <row r="245" spans="1:6" x14ac:dyDescent="0.2">
      <c r="A245" s="43" t="s">
        <v>20</v>
      </c>
      <c r="B245" s="44">
        <v>2016</v>
      </c>
      <c r="C245" s="45" t="s">
        <v>264</v>
      </c>
      <c r="D245" s="40" t="s">
        <v>15</v>
      </c>
      <c r="E245" s="46">
        <v>5</v>
      </c>
      <c r="F245" s="47"/>
    </row>
    <row r="246" spans="1:6" x14ac:dyDescent="0.2">
      <c r="A246" s="43" t="s">
        <v>20</v>
      </c>
      <c r="B246" s="44">
        <v>2016</v>
      </c>
      <c r="C246" s="45" t="s">
        <v>265</v>
      </c>
      <c r="D246" s="40" t="s">
        <v>15</v>
      </c>
      <c r="E246" s="46">
        <v>5</v>
      </c>
      <c r="F246" s="47"/>
    </row>
    <row r="247" spans="1:6" x14ac:dyDescent="0.2">
      <c r="A247" s="43" t="s">
        <v>20</v>
      </c>
      <c r="B247" s="44">
        <v>2016</v>
      </c>
      <c r="C247" s="45" t="s">
        <v>266</v>
      </c>
      <c r="D247" s="40" t="s">
        <v>15</v>
      </c>
      <c r="E247" s="46">
        <v>5</v>
      </c>
      <c r="F247" s="47"/>
    </row>
    <row r="248" spans="1:6" x14ac:dyDescent="0.2">
      <c r="A248" s="43" t="s">
        <v>20</v>
      </c>
      <c r="B248" s="44">
        <v>2016</v>
      </c>
      <c r="C248" s="45" t="s">
        <v>267</v>
      </c>
      <c r="D248" s="40" t="s">
        <v>15</v>
      </c>
      <c r="E248" s="46">
        <v>5</v>
      </c>
      <c r="F248" s="47"/>
    </row>
    <row r="249" spans="1:6" x14ac:dyDescent="0.2">
      <c r="A249" s="43" t="s">
        <v>20</v>
      </c>
      <c r="B249" s="44">
        <v>2016</v>
      </c>
      <c r="C249" s="45" t="s">
        <v>268</v>
      </c>
      <c r="D249" s="40" t="s">
        <v>15</v>
      </c>
      <c r="E249" s="46">
        <v>5</v>
      </c>
      <c r="F249" s="47"/>
    </row>
    <row r="250" spans="1:6" x14ac:dyDescent="0.2">
      <c r="A250" s="43" t="s">
        <v>20</v>
      </c>
      <c r="B250" s="44">
        <v>2016</v>
      </c>
      <c r="C250" s="45" t="s">
        <v>269</v>
      </c>
      <c r="D250" s="40" t="s">
        <v>15</v>
      </c>
      <c r="E250" s="46">
        <v>5</v>
      </c>
      <c r="F250" s="47"/>
    </row>
    <row r="251" spans="1:6" x14ac:dyDescent="0.2">
      <c r="A251" s="43" t="s">
        <v>20</v>
      </c>
      <c r="B251" s="44">
        <v>2016</v>
      </c>
      <c r="C251" s="45" t="s">
        <v>270</v>
      </c>
      <c r="D251" s="40" t="s">
        <v>15</v>
      </c>
      <c r="E251" s="46">
        <v>5</v>
      </c>
      <c r="F251" s="47"/>
    </row>
    <row r="252" spans="1:6" x14ac:dyDescent="0.2">
      <c r="A252" s="43" t="s">
        <v>20</v>
      </c>
      <c r="B252" s="44">
        <v>2016</v>
      </c>
      <c r="C252" s="45" t="s">
        <v>271</v>
      </c>
      <c r="D252" s="40" t="s">
        <v>15</v>
      </c>
      <c r="E252" s="46">
        <v>5</v>
      </c>
      <c r="F252" s="47"/>
    </row>
    <row r="253" spans="1:6" x14ac:dyDescent="0.2">
      <c r="A253" s="43" t="s">
        <v>20</v>
      </c>
      <c r="B253" s="44">
        <v>2016</v>
      </c>
      <c r="C253" s="45" t="s">
        <v>272</v>
      </c>
      <c r="D253" s="40" t="s">
        <v>15</v>
      </c>
      <c r="E253" s="46">
        <v>5</v>
      </c>
      <c r="F253" s="47"/>
    </row>
    <row r="254" spans="1:6" x14ac:dyDescent="0.2">
      <c r="A254" s="43" t="s">
        <v>20</v>
      </c>
      <c r="B254" s="44">
        <v>2016</v>
      </c>
      <c r="C254" s="45" t="s">
        <v>273</v>
      </c>
      <c r="D254" s="40" t="s">
        <v>15</v>
      </c>
      <c r="E254" s="46">
        <v>5</v>
      </c>
      <c r="F254" s="47"/>
    </row>
    <row r="255" spans="1:6" x14ac:dyDescent="0.2">
      <c r="A255" s="43" t="s">
        <v>20</v>
      </c>
      <c r="B255" s="44">
        <v>2016</v>
      </c>
      <c r="C255" s="45" t="s">
        <v>274</v>
      </c>
      <c r="D255" s="40" t="s">
        <v>15</v>
      </c>
      <c r="E255" s="46">
        <v>5</v>
      </c>
      <c r="F255" s="47"/>
    </row>
    <row r="256" spans="1:6" x14ac:dyDescent="0.2">
      <c r="A256" s="43" t="s">
        <v>20</v>
      </c>
      <c r="B256" s="44">
        <v>2016</v>
      </c>
      <c r="C256" s="45" t="s">
        <v>275</v>
      </c>
      <c r="D256" s="40" t="s">
        <v>15</v>
      </c>
      <c r="E256" s="46">
        <v>5</v>
      </c>
      <c r="F256" s="47"/>
    </row>
    <row r="257" spans="1:6" x14ac:dyDescent="0.2">
      <c r="A257" s="43" t="s">
        <v>20</v>
      </c>
      <c r="B257" s="44">
        <v>2016</v>
      </c>
      <c r="C257" s="45" t="s">
        <v>276</v>
      </c>
      <c r="D257" s="40" t="s">
        <v>15</v>
      </c>
      <c r="E257" s="46">
        <v>5</v>
      </c>
      <c r="F257" s="47"/>
    </row>
    <row r="258" spans="1:6" x14ac:dyDescent="0.2">
      <c r="A258" s="43" t="s">
        <v>20</v>
      </c>
      <c r="B258" s="44">
        <v>2016</v>
      </c>
      <c r="C258" s="45" t="s">
        <v>277</v>
      </c>
      <c r="D258" s="40" t="s">
        <v>15</v>
      </c>
      <c r="E258" s="46">
        <v>5</v>
      </c>
      <c r="F258" s="47"/>
    </row>
    <row r="259" spans="1:6" x14ac:dyDescent="0.2">
      <c r="A259" s="43" t="s">
        <v>20</v>
      </c>
      <c r="B259" s="44">
        <v>2016</v>
      </c>
      <c r="C259" s="45" t="s">
        <v>278</v>
      </c>
      <c r="D259" s="40" t="s">
        <v>15</v>
      </c>
      <c r="E259" s="46">
        <v>5</v>
      </c>
      <c r="F259" s="47"/>
    </row>
    <row r="260" spans="1:6" x14ac:dyDescent="0.2">
      <c r="A260" s="43" t="s">
        <v>20</v>
      </c>
      <c r="B260" s="44">
        <v>2016</v>
      </c>
      <c r="C260" s="45" t="s">
        <v>279</v>
      </c>
      <c r="D260" s="40" t="s">
        <v>15</v>
      </c>
      <c r="E260" s="46">
        <v>20</v>
      </c>
      <c r="F260" s="47"/>
    </row>
    <row r="261" spans="1:6" x14ac:dyDescent="0.2">
      <c r="A261" s="43" t="s">
        <v>20</v>
      </c>
      <c r="B261" s="44">
        <v>2016</v>
      </c>
      <c r="C261" s="45" t="s">
        <v>280</v>
      </c>
      <c r="D261" s="40" t="s">
        <v>15</v>
      </c>
      <c r="E261" s="46">
        <v>20</v>
      </c>
      <c r="F261" s="47"/>
    </row>
    <row r="262" spans="1:6" x14ac:dyDescent="0.2">
      <c r="A262" s="43" t="s">
        <v>20</v>
      </c>
      <c r="B262" s="44">
        <v>2016</v>
      </c>
      <c r="C262" s="45" t="s">
        <v>281</v>
      </c>
      <c r="D262" s="40" t="s">
        <v>15</v>
      </c>
      <c r="E262" s="46">
        <v>20</v>
      </c>
      <c r="F262" s="47"/>
    </row>
    <row r="263" spans="1:6" x14ac:dyDescent="0.2">
      <c r="A263" s="43" t="s">
        <v>20</v>
      </c>
      <c r="B263" s="44">
        <v>2016</v>
      </c>
      <c r="C263" s="45" t="s">
        <v>282</v>
      </c>
      <c r="D263" s="40" t="s">
        <v>15</v>
      </c>
      <c r="E263" s="46">
        <v>20</v>
      </c>
      <c r="F263" s="47"/>
    </row>
    <row r="264" spans="1:6" x14ac:dyDescent="0.2">
      <c r="A264" s="43" t="s">
        <v>20</v>
      </c>
      <c r="B264" s="44">
        <v>2016</v>
      </c>
      <c r="C264" s="45" t="s">
        <v>283</v>
      </c>
      <c r="D264" s="40" t="s">
        <v>15</v>
      </c>
      <c r="E264" s="46">
        <v>20</v>
      </c>
      <c r="F264" s="47"/>
    </row>
    <row r="265" spans="1:6" x14ac:dyDescent="0.2">
      <c r="A265" s="43" t="s">
        <v>20</v>
      </c>
      <c r="B265" s="44">
        <v>2016</v>
      </c>
      <c r="C265" s="45" t="s">
        <v>284</v>
      </c>
      <c r="D265" s="40" t="s">
        <v>15</v>
      </c>
      <c r="E265" s="46">
        <v>5</v>
      </c>
      <c r="F265" s="47"/>
    </row>
    <row r="266" spans="1:6" x14ac:dyDescent="0.2">
      <c r="A266" s="43" t="s">
        <v>20</v>
      </c>
      <c r="B266" s="44">
        <v>2016</v>
      </c>
      <c r="C266" s="45" t="s">
        <v>285</v>
      </c>
      <c r="D266" s="40" t="s">
        <v>15</v>
      </c>
      <c r="E266" s="46">
        <v>20</v>
      </c>
      <c r="F266" s="47"/>
    </row>
    <row r="267" spans="1:6" x14ac:dyDescent="0.2">
      <c r="A267" s="43" t="s">
        <v>20</v>
      </c>
      <c r="B267" s="44">
        <v>2016</v>
      </c>
      <c r="C267" s="45" t="s">
        <v>286</v>
      </c>
      <c r="D267" s="40" t="s">
        <v>15</v>
      </c>
      <c r="E267" s="46">
        <v>20</v>
      </c>
      <c r="F267" s="47"/>
    </row>
    <row r="268" spans="1:6" x14ac:dyDescent="0.2">
      <c r="A268" s="43" t="s">
        <v>20</v>
      </c>
      <c r="B268" s="44">
        <v>2016</v>
      </c>
      <c r="C268" s="45" t="s">
        <v>287</v>
      </c>
      <c r="D268" s="40" t="s">
        <v>15</v>
      </c>
      <c r="E268" s="46">
        <v>20</v>
      </c>
      <c r="F268" s="47"/>
    </row>
    <row r="269" spans="1:6" x14ac:dyDescent="0.2">
      <c r="A269" s="43" t="s">
        <v>20</v>
      </c>
      <c r="B269" s="44">
        <v>2016</v>
      </c>
      <c r="C269" s="45" t="s">
        <v>288</v>
      </c>
      <c r="D269" s="40" t="s">
        <v>15</v>
      </c>
      <c r="E269" s="46">
        <v>20</v>
      </c>
      <c r="F269" s="47"/>
    </row>
    <row r="270" spans="1:6" x14ac:dyDescent="0.2">
      <c r="A270" s="43" t="s">
        <v>20</v>
      </c>
      <c r="B270" s="44">
        <v>2016</v>
      </c>
      <c r="C270" s="45" t="s">
        <v>289</v>
      </c>
      <c r="D270" s="40" t="s">
        <v>15</v>
      </c>
      <c r="E270" s="46">
        <v>20</v>
      </c>
      <c r="F270" s="47"/>
    </row>
    <row r="271" spans="1:6" x14ac:dyDescent="0.2">
      <c r="A271" s="43" t="s">
        <v>20</v>
      </c>
      <c r="B271" s="44">
        <v>2016</v>
      </c>
      <c r="C271" s="45" t="s">
        <v>290</v>
      </c>
      <c r="D271" s="40" t="s">
        <v>15</v>
      </c>
      <c r="E271" s="46">
        <v>20</v>
      </c>
      <c r="F271" s="47"/>
    </row>
    <row r="272" spans="1:6" x14ac:dyDescent="0.2">
      <c r="A272" s="43" t="s">
        <v>20</v>
      </c>
      <c r="B272" s="44">
        <v>2016</v>
      </c>
      <c r="C272" s="45" t="s">
        <v>291</v>
      </c>
      <c r="D272" s="40" t="s">
        <v>15</v>
      </c>
      <c r="E272" s="46">
        <v>20</v>
      </c>
      <c r="F272" s="47"/>
    </row>
    <row r="273" spans="1:6" x14ac:dyDescent="0.2">
      <c r="A273" s="43" t="s">
        <v>20</v>
      </c>
      <c r="B273" s="44">
        <v>2016</v>
      </c>
      <c r="C273" s="45" t="s">
        <v>292</v>
      </c>
      <c r="D273" s="40" t="s">
        <v>15</v>
      </c>
      <c r="E273" s="46">
        <v>20</v>
      </c>
      <c r="F273" s="47"/>
    </row>
    <row r="274" spans="1:6" x14ac:dyDescent="0.2">
      <c r="A274" s="43" t="s">
        <v>20</v>
      </c>
      <c r="B274" s="44">
        <v>2016</v>
      </c>
      <c r="C274" s="45" t="s">
        <v>293</v>
      </c>
      <c r="D274" s="40" t="s">
        <v>15</v>
      </c>
      <c r="E274" s="46">
        <v>20</v>
      </c>
      <c r="F274" s="47"/>
    </row>
    <row r="275" spans="1:6" x14ac:dyDescent="0.2">
      <c r="A275" s="43" t="s">
        <v>20</v>
      </c>
      <c r="B275" s="44">
        <v>2016</v>
      </c>
      <c r="C275" s="45" t="s">
        <v>294</v>
      </c>
      <c r="D275" s="40" t="s">
        <v>15</v>
      </c>
      <c r="E275" s="46">
        <v>20</v>
      </c>
      <c r="F275" s="47"/>
    </row>
    <row r="276" spans="1:6" x14ac:dyDescent="0.2">
      <c r="A276" s="43" t="s">
        <v>20</v>
      </c>
      <c r="B276" s="44">
        <v>2016</v>
      </c>
      <c r="C276" s="45" t="s">
        <v>295</v>
      </c>
      <c r="D276" s="40" t="s">
        <v>15</v>
      </c>
      <c r="E276" s="46">
        <v>20</v>
      </c>
      <c r="F276" s="47"/>
    </row>
    <row r="277" spans="1:6" x14ac:dyDescent="0.2">
      <c r="A277" s="43" t="s">
        <v>20</v>
      </c>
      <c r="B277" s="44">
        <v>2016</v>
      </c>
      <c r="C277" s="45" t="s">
        <v>296</v>
      </c>
      <c r="D277" s="40" t="s">
        <v>15</v>
      </c>
      <c r="E277" s="46">
        <v>20</v>
      </c>
      <c r="F277" s="47"/>
    </row>
    <row r="278" spans="1:6" x14ac:dyDescent="0.2">
      <c r="A278" s="43" t="s">
        <v>20</v>
      </c>
      <c r="B278" s="44">
        <v>2016</v>
      </c>
      <c r="C278" s="45" t="s">
        <v>297</v>
      </c>
      <c r="D278" s="40" t="s">
        <v>15</v>
      </c>
      <c r="E278" s="46">
        <v>20</v>
      </c>
      <c r="F278" s="47"/>
    </row>
    <row r="279" spans="1:6" x14ac:dyDescent="0.2">
      <c r="A279" s="43" t="s">
        <v>20</v>
      </c>
      <c r="B279" s="44">
        <v>2016</v>
      </c>
      <c r="C279" s="45" t="s">
        <v>298</v>
      </c>
      <c r="D279" s="40" t="s">
        <v>15</v>
      </c>
      <c r="E279" s="46">
        <v>20</v>
      </c>
      <c r="F279" s="47"/>
    </row>
    <row r="280" spans="1:6" x14ac:dyDescent="0.2">
      <c r="A280" s="43" t="s">
        <v>20</v>
      </c>
      <c r="B280" s="44">
        <v>2016</v>
      </c>
      <c r="C280" s="45" t="s">
        <v>299</v>
      </c>
      <c r="D280" s="40" t="s">
        <v>15</v>
      </c>
      <c r="E280" s="46">
        <v>20</v>
      </c>
      <c r="F280" s="47"/>
    </row>
    <row r="281" spans="1:6" x14ac:dyDescent="0.2">
      <c r="A281" s="43" t="s">
        <v>20</v>
      </c>
      <c r="B281" s="44">
        <v>2016</v>
      </c>
      <c r="C281" s="45" t="s">
        <v>300</v>
      </c>
      <c r="D281" s="40" t="s">
        <v>15</v>
      </c>
      <c r="E281" s="46">
        <v>20</v>
      </c>
      <c r="F281" s="47"/>
    </row>
    <row r="282" spans="1:6" x14ac:dyDescent="0.2">
      <c r="A282" s="43" t="s">
        <v>20</v>
      </c>
      <c r="B282" s="44">
        <v>2016</v>
      </c>
      <c r="C282" s="45" t="s">
        <v>301</v>
      </c>
      <c r="D282" s="40" t="s">
        <v>15</v>
      </c>
      <c r="E282" s="46">
        <v>20</v>
      </c>
      <c r="F282" s="47"/>
    </row>
    <row r="283" spans="1:6" x14ac:dyDescent="0.2">
      <c r="A283" s="43" t="s">
        <v>20</v>
      </c>
      <c r="B283" s="44">
        <v>2016</v>
      </c>
      <c r="C283" s="45" t="s">
        <v>302</v>
      </c>
      <c r="D283" s="40" t="s">
        <v>15</v>
      </c>
      <c r="E283" s="46">
        <v>20</v>
      </c>
      <c r="F283" s="47"/>
    </row>
    <row r="284" spans="1:6" x14ac:dyDescent="0.2">
      <c r="A284" s="43" t="s">
        <v>20</v>
      </c>
      <c r="B284" s="44">
        <v>2016</v>
      </c>
      <c r="C284" s="45" t="s">
        <v>303</v>
      </c>
      <c r="D284" s="40" t="s">
        <v>15</v>
      </c>
      <c r="E284" s="46">
        <v>20</v>
      </c>
      <c r="F284" s="47"/>
    </row>
    <row r="285" spans="1:6" x14ac:dyDescent="0.2">
      <c r="A285" s="43" t="s">
        <v>20</v>
      </c>
      <c r="B285" s="44">
        <v>2016</v>
      </c>
      <c r="C285" s="45" t="s">
        <v>304</v>
      </c>
      <c r="D285" s="40" t="s">
        <v>15</v>
      </c>
      <c r="E285" s="46">
        <v>20</v>
      </c>
      <c r="F285" s="47"/>
    </row>
    <row r="286" spans="1:6" x14ac:dyDescent="0.2">
      <c r="A286" s="43" t="s">
        <v>20</v>
      </c>
      <c r="B286" s="44">
        <v>2016</v>
      </c>
      <c r="C286" s="45" t="s">
        <v>305</v>
      </c>
      <c r="D286" s="40" t="s">
        <v>15</v>
      </c>
      <c r="E286" s="46">
        <v>20</v>
      </c>
      <c r="F286" s="47"/>
    </row>
    <row r="287" spans="1:6" x14ac:dyDescent="0.2">
      <c r="A287" s="43" t="s">
        <v>20</v>
      </c>
      <c r="B287" s="44">
        <v>2016</v>
      </c>
      <c r="C287" s="45" t="s">
        <v>306</v>
      </c>
      <c r="D287" s="40" t="s">
        <v>15</v>
      </c>
      <c r="E287" s="46">
        <v>20</v>
      </c>
      <c r="F287" s="47"/>
    </row>
    <row r="288" spans="1:6" x14ac:dyDescent="0.2">
      <c r="A288" s="43" t="s">
        <v>20</v>
      </c>
      <c r="B288" s="44">
        <v>2016</v>
      </c>
      <c r="C288" s="45" t="s">
        <v>307</v>
      </c>
      <c r="D288" s="40" t="s">
        <v>15</v>
      </c>
      <c r="E288" s="46">
        <v>20</v>
      </c>
      <c r="F288" s="47"/>
    </row>
    <row r="289" spans="1:6" x14ac:dyDescent="0.2">
      <c r="A289" s="43" t="s">
        <v>20</v>
      </c>
      <c r="B289" s="44">
        <v>2016</v>
      </c>
      <c r="C289" s="45" t="s">
        <v>308</v>
      </c>
      <c r="D289" s="40" t="s">
        <v>15</v>
      </c>
      <c r="E289" s="46">
        <v>20</v>
      </c>
      <c r="F289" s="47"/>
    </row>
    <row r="290" spans="1:6" x14ac:dyDescent="0.2">
      <c r="A290" s="43" t="s">
        <v>20</v>
      </c>
      <c r="B290" s="44">
        <v>2016</v>
      </c>
      <c r="C290" s="45" t="s">
        <v>309</v>
      </c>
      <c r="D290" s="40" t="s">
        <v>15</v>
      </c>
      <c r="E290" s="46">
        <v>20</v>
      </c>
      <c r="F290" s="47"/>
    </row>
    <row r="291" spans="1:6" x14ac:dyDescent="0.2">
      <c r="A291" s="43" t="s">
        <v>20</v>
      </c>
      <c r="B291" s="44">
        <v>2016</v>
      </c>
      <c r="C291" s="45" t="s">
        <v>310</v>
      </c>
      <c r="D291" s="40" t="s">
        <v>15</v>
      </c>
      <c r="E291" s="46">
        <v>20</v>
      </c>
      <c r="F291" s="47"/>
    </row>
    <row r="292" spans="1:6" x14ac:dyDescent="0.2">
      <c r="A292" s="43" t="s">
        <v>20</v>
      </c>
      <c r="B292" s="44">
        <v>2016</v>
      </c>
      <c r="C292" s="45" t="s">
        <v>311</v>
      </c>
      <c r="D292" s="40" t="s">
        <v>15</v>
      </c>
      <c r="E292" s="46">
        <v>20</v>
      </c>
      <c r="F292" s="47"/>
    </row>
    <row r="293" spans="1:6" x14ac:dyDescent="0.2">
      <c r="A293" s="43" t="s">
        <v>20</v>
      </c>
      <c r="B293" s="44">
        <v>2016</v>
      </c>
      <c r="C293" s="45" t="s">
        <v>312</v>
      </c>
      <c r="D293" s="40" t="s">
        <v>15</v>
      </c>
      <c r="E293" s="46">
        <v>20</v>
      </c>
      <c r="F293" s="47"/>
    </row>
    <row r="294" spans="1:6" x14ac:dyDescent="0.2">
      <c r="A294" s="43" t="s">
        <v>20</v>
      </c>
      <c r="B294" s="44">
        <v>2016</v>
      </c>
      <c r="C294" s="45" t="s">
        <v>313</v>
      </c>
      <c r="D294" s="40" t="s">
        <v>15</v>
      </c>
      <c r="E294" s="46">
        <v>20</v>
      </c>
      <c r="F294" s="47"/>
    </row>
    <row r="295" spans="1:6" x14ac:dyDescent="0.2">
      <c r="A295" s="43" t="s">
        <v>20</v>
      </c>
      <c r="B295" s="44">
        <v>2016</v>
      </c>
      <c r="C295" s="45" t="s">
        <v>314</v>
      </c>
      <c r="D295" s="40" t="s">
        <v>15</v>
      </c>
      <c r="E295" s="46">
        <v>35</v>
      </c>
      <c r="F295" s="47"/>
    </row>
    <row r="296" spans="1:6" x14ac:dyDescent="0.2">
      <c r="A296" s="43" t="s">
        <v>20</v>
      </c>
      <c r="B296" s="44">
        <v>2016</v>
      </c>
      <c r="C296" s="45" t="s">
        <v>315</v>
      </c>
      <c r="D296" s="40" t="s">
        <v>15</v>
      </c>
      <c r="E296" s="46">
        <v>20</v>
      </c>
      <c r="F296" s="47"/>
    </row>
    <row r="297" spans="1:6" x14ac:dyDescent="0.2">
      <c r="A297" s="43" t="s">
        <v>20</v>
      </c>
      <c r="B297" s="44">
        <v>2016</v>
      </c>
      <c r="C297" s="45" t="s">
        <v>316</v>
      </c>
      <c r="D297" s="40" t="s">
        <v>15</v>
      </c>
      <c r="E297" s="46">
        <v>20</v>
      </c>
      <c r="F297" s="47"/>
    </row>
    <row r="298" spans="1:6" x14ac:dyDescent="0.2">
      <c r="A298" s="43" t="s">
        <v>20</v>
      </c>
      <c r="B298" s="44">
        <v>2016</v>
      </c>
      <c r="C298" s="45" t="s">
        <v>317</v>
      </c>
      <c r="D298" s="40" t="s">
        <v>15</v>
      </c>
      <c r="E298" s="46">
        <v>20</v>
      </c>
      <c r="F298" s="47"/>
    </row>
    <row r="299" spans="1:6" x14ac:dyDescent="0.2">
      <c r="A299" s="43" t="s">
        <v>20</v>
      </c>
      <c r="B299" s="44">
        <v>2016</v>
      </c>
      <c r="C299" s="45" t="s">
        <v>318</v>
      </c>
      <c r="D299" s="40" t="s">
        <v>15</v>
      </c>
      <c r="E299" s="46">
        <v>20</v>
      </c>
      <c r="F299" s="47"/>
    </row>
    <row r="300" spans="1:6" x14ac:dyDescent="0.2">
      <c r="A300" s="43" t="s">
        <v>20</v>
      </c>
      <c r="B300" s="44">
        <v>2016</v>
      </c>
      <c r="C300" s="45" t="s">
        <v>319</v>
      </c>
      <c r="D300" s="40" t="s">
        <v>15</v>
      </c>
      <c r="E300" s="46">
        <v>20</v>
      </c>
      <c r="F300" s="47"/>
    </row>
    <row r="301" spans="1:6" x14ac:dyDescent="0.2">
      <c r="A301" s="43" t="s">
        <v>20</v>
      </c>
      <c r="B301" s="44">
        <v>2016</v>
      </c>
      <c r="C301" s="45" t="s">
        <v>320</v>
      </c>
      <c r="D301" s="40" t="s">
        <v>15</v>
      </c>
      <c r="E301" s="46">
        <v>20</v>
      </c>
      <c r="F301" s="47"/>
    </row>
    <row r="302" spans="1:6" x14ac:dyDescent="0.2">
      <c r="A302" s="43" t="s">
        <v>20</v>
      </c>
      <c r="B302" s="44">
        <v>2016</v>
      </c>
      <c r="C302" s="45" t="s">
        <v>321</v>
      </c>
      <c r="D302" s="40" t="s">
        <v>15</v>
      </c>
      <c r="E302" s="46">
        <v>20</v>
      </c>
      <c r="F302" s="47"/>
    </row>
    <row r="303" spans="1:6" x14ac:dyDescent="0.2">
      <c r="A303" s="43" t="s">
        <v>20</v>
      </c>
      <c r="B303" s="44">
        <v>2016</v>
      </c>
      <c r="C303" s="45" t="s">
        <v>322</v>
      </c>
      <c r="D303" s="40" t="s">
        <v>15</v>
      </c>
      <c r="E303" s="46">
        <v>20</v>
      </c>
      <c r="F303" s="47"/>
    </row>
    <row r="304" spans="1:6" x14ac:dyDescent="0.2">
      <c r="A304" s="43" t="s">
        <v>20</v>
      </c>
      <c r="B304" s="44">
        <v>2016</v>
      </c>
      <c r="C304" s="45" t="s">
        <v>323</v>
      </c>
      <c r="D304" s="40" t="s">
        <v>15</v>
      </c>
      <c r="E304" s="46">
        <v>20</v>
      </c>
      <c r="F304" s="47"/>
    </row>
    <row r="305" spans="1:6" x14ac:dyDescent="0.2">
      <c r="A305" s="43" t="s">
        <v>20</v>
      </c>
      <c r="B305" s="44">
        <v>2016</v>
      </c>
      <c r="C305" s="45" t="s">
        <v>324</v>
      </c>
      <c r="D305" s="40" t="s">
        <v>15</v>
      </c>
      <c r="E305" s="46">
        <v>20</v>
      </c>
      <c r="F305" s="47"/>
    </row>
    <row r="306" spans="1:6" x14ac:dyDescent="0.2">
      <c r="A306" s="43" t="s">
        <v>20</v>
      </c>
      <c r="B306" s="44">
        <v>2016</v>
      </c>
      <c r="C306" s="45" t="s">
        <v>325</v>
      </c>
      <c r="D306" s="40" t="s">
        <v>15</v>
      </c>
      <c r="E306" s="46">
        <v>20</v>
      </c>
      <c r="F306" s="47"/>
    </row>
    <row r="307" spans="1:6" x14ac:dyDescent="0.2">
      <c r="A307" s="43" t="s">
        <v>20</v>
      </c>
      <c r="B307" s="44">
        <v>2016</v>
      </c>
      <c r="C307" s="45" t="s">
        <v>326</v>
      </c>
      <c r="D307" s="40" t="s">
        <v>15</v>
      </c>
      <c r="E307" s="46">
        <v>20</v>
      </c>
      <c r="F307" s="47"/>
    </row>
    <row r="308" spans="1:6" x14ac:dyDescent="0.2">
      <c r="A308" s="43" t="s">
        <v>20</v>
      </c>
      <c r="B308" s="44">
        <v>2016</v>
      </c>
      <c r="C308" s="45" t="s">
        <v>327</v>
      </c>
      <c r="D308" s="40" t="s">
        <v>15</v>
      </c>
      <c r="E308" s="46">
        <v>20</v>
      </c>
      <c r="F308" s="47"/>
    </row>
    <row r="309" spans="1:6" x14ac:dyDescent="0.2">
      <c r="A309" s="43" t="s">
        <v>20</v>
      </c>
      <c r="B309" s="44">
        <v>2016</v>
      </c>
      <c r="C309" s="45" t="s">
        <v>328</v>
      </c>
      <c r="D309" s="40" t="s">
        <v>15</v>
      </c>
      <c r="E309" s="46">
        <v>20</v>
      </c>
      <c r="F309" s="47"/>
    </row>
    <row r="310" spans="1:6" x14ac:dyDescent="0.2">
      <c r="A310" s="43" t="s">
        <v>20</v>
      </c>
      <c r="B310" s="44">
        <v>2016</v>
      </c>
      <c r="C310" s="45" t="s">
        <v>329</v>
      </c>
      <c r="D310" s="40" t="s">
        <v>15</v>
      </c>
      <c r="E310" s="46">
        <v>20</v>
      </c>
      <c r="F310" s="47"/>
    </row>
    <row r="311" spans="1:6" x14ac:dyDescent="0.2">
      <c r="A311" s="43" t="s">
        <v>20</v>
      </c>
      <c r="B311" s="44">
        <v>2016</v>
      </c>
      <c r="C311" s="45" t="s">
        <v>330</v>
      </c>
      <c r="D311" s="40" t="s">
        <v>15</v>
      </c>
      <c r="E311" s="46">
        <v>20</v>
      </c>
      <c r="F311" s="47"/>
    </row>
    <row r="312" spans="1:6" x14ac:dyDescent="0.2">
      <c r="A312" s="43" t="s">
        <v>20</v>
      </c>
      <c r="B312" s="44">
        <v>2016</v>
      </c>
      <c r="C312" s="45" t="s">
        <v>331</v>
      </c>
      <c r="D312" s="40" t="s">
        <v>15</v>
      </c>
      <c r="E312" s="46">
        <v>20</v>
      </c>
      <c r="F312" s="47"/>
    </row>
    <row r="313" spans="1:6" x14ac:dyDescent="0.2">
      <c r="A313" s="43" t="s">
        <v>20</v>
      </c>
      <c r="B313" s="44">
        <v>2016</v>
      </c>
      <c r="C313" s="45" t="s">
        <v>332</v>
      </c>
      <c r="D313" s="40" t="s">
        <v>15</v>
      </c>
      <c r="E313" s="46">
        <v>20</v>
      </c>
      <c r="F313" s="47"/>
    </row>
    <row r="314" spans="1:6" x14ac:dyDescent="0.2">
      <c r="A314" s="43" t="s">
        <v>20</v>
      </c>
      <c r="B314" s="44">
        <v>2016</v>
      </c>
      <c r="C314" s="45" t="s">
        <v>333</v>
      </c>
      <c r="D314" s="40" t="s">
        <v>15</v>
      </c>
      <c r="E314" s="46">
        <v>20</v>
      </c>
      <c r="F314" s="47"/>
    </row>
    <row r="315" spans="1:6" x14ac:dyDescent="0.2">
      <c r="A315" s="43" t="s">
        <v>20</v>
      </c>
      <c r="B315" s="44">
        <v>2016</v>
      </c>
      <c r="C315" s="45" t="s">
        <v>334</v>
      </c>
      <c r="D315" s="40" t="s">
        <v>29</v>
      </c>
      <c r="E315" s="46">
        <v>12.5</v>
      </c>
      <c r="F315" s="47"/>
    </row>
    <row r="316" spans="1:6" x14ac:dyDescent="0.2">
      <c r="A316" s="43" t="s">
        <v>20</v>
      </c>
      <c r="B316" s="44">
        <v>2016</v>
      </c>
      <c r="C316" s="45" t="s">
        <v>334</v>
      </c>
      <c r="D316" s="40" t="s">
        <v>30</v>
      </c>
      <c r="E316" s="46">
        <v>5</v>
      </c>
      <c r="F316" s="47"/>
    </row>
    <row r="317" spans="1:6" x14ac:dyDescent="0.2">
      <c r="A317" s="43" t="s">
        <v>20</v>
      </c>
      <c r="B317" s="44">
        <v>2016</v>
      </c>
      <c r="C317" s="45" t="s">
        <v>334</v>
      </c>
      <c r="D317" s="40" t="s">
        <v>31</v>
      </c>
      <c r="E317" s="46">
        <v>20</v>
      </c>
      <c r="F317" s="47"/>
    </row>
    <row r="318" spans="1:6" x14ac:dyDescent="0.2">
      <c r="A318" s="43" t="s">
        <v>20</v>
      </c>
      <c r="B318" s="44">
        <v>2016</v>
      </c>
      <c r="C318" s="45" t="s">
        <v>335</v>
      </c>
      <c r="D318" s="40" t="s">
        <v>29</v>
      </c>
      <c r="E318" s="46">
        <v>12.5</v>
      </c>
      <c r="F318" s="47"/>
    </row>
    <row r="319" spans="1:6" x14ac:dyDescent="0.2">
      <c r="A319" s="43" t="s">
        <v>20</v>
      </c>
      <c r="B319" s="44">
        <v>2016</v>
      </c>
      <c r="C319" s="45" t="s">
        <v>335</v>
      </c>
      <c r="D319" s="40" t="s">
        <v>30</v>
      </c>
      <c r="E319" s="46">
        <v>5</v>
      </c>
      <c r="F319" s="47"/>
    </row>
    <row r="320" spans="1:6" x14ac:dyDescent="0.2">
      <c r="A320" s="43" t="s">
        <v>20</v>
      </c>
      <c r="B320" s="44">
        <v>2016</v>
      </c>
      <c r="C320" s="45" t="s">
        <v>335</v>
      </c>
      <c r="D320" s="40" t="s">
        <v>31</v>
      </c>
      <c r="E320" s="46">
        <v>20</v>
      </c>
      <c r="F320" s="47"/>
    </row>
    <row r="321" spans="1:6" x14ac:dyDescent="0.2">
      <c r="A321" s="43" t="s">
        <v>20</v>
      </c>
      <c r="B321" s="44">
        <v>2016</v>
      </c>
      <c r="C321" s="45" t="s">
        <v>336</v>
      </c>
      <c r="D321" s="40" t="s">
        <v>15</v>
      </c>
      <c r="E321" s="46">
        <v>5</v>
      </c>
      <c r="F321" s="47"/>
    </row>
    <row r="322" spans="1:6" x14ac:dyDescent="0.2">
      <c r="A322" s="43" t="s">
        <v>20</v>
      </c>
      <c r="B322" s="44">
        <v>2016</v>
      </c>
      <c r="C322" s="45" t="s">
        <v>337</v>
      </c>
      <c r="D322" s="40" t="s">
        <v>15</v>
      </c>
      <c r="E322" s="46">
        <v>20</v>
      </c>
      <c r="F322" s="47"/>
    </row>
    <row r="323" spans="1:6" x14ac:dyDescent="0.2">
      <c r="A323" s="43" t="s">
        <v>20</v>
      </c>
      <c r="B323" s="44">
        <v>2016</v>
      </c>
      <c r="C323" s="45" t="s">
        <v>338</v>
      </c>
      <c r="D323" s="40" t="s">
        <v>15</v>
      </c>
      <c r="E323" s="46">
        <v>5</v>
      </c>
      <c r="F323" s="47"/>
    </row>
    <row r="324" spans="1:6" x14ac:dyDescent="0.2">
      <c r="A324" s="43" t="s">
        <v>20</v>
      </c>
      <c r="B324" s="44">
        <v>2016</v>
      </c>
      <c r="C324" s="45" t="s">
        <v>339</v>
      </c>
      <c r="D324" s="40" t="s">
        <v>15</v>
      </c>
      <c r="E324" s="46">
        <v>20</v>
      </c>
      <c r="F324" s="47"/>
    </row>
    <row r="325" spans="1:6" x14ac:dyDescent="0.2">
      <c r="A325" s="43" t="s">
        <v>20</v>
      </c>
      <c r="B325" s="44">
        <v>2016</v>
      </c>
      <c r="C325" s="45" t="s">
        <v>340</v>
      </c>
      <c r="D325" s="40" t="s">
        <v>15</v>
      </c>
      <c r="E325" s="46">
        <v>5</v>
      </c>
      <c r="F325" s="47"/>
    </row>
    <row r="326" spans="1:6" x14ac:dyDescent="0.2">
      <c r="A326" s="43" t="s">
        <v>20</v>
      </c>
      <c r="B326" s="44">
        <v>2016</v>
      </c>
      <c r="C326" s="45" t="s">
        <v>341</v>
      </c>
      <c r="D326" s="40" t="s">
        <v>15</v>
      </c>
      <c r="E326" s="46">
        <v>20</v>
      </c>
      <c r="F326" s="47"/>
    </row>
    <row r="327" spans="1:6" x14ac:dyDescent="0.2">
      <c r="A327" s="43" t="s">
        <v>20</v>
      </c>
      <c r="B327" s="44">
        <v>2016</v>
      </c>
      <c r="C327" s="45" t="s">
        <v>342</v>
      </c>
      <c r="D327" s="40" t="s">
        <v>15</v>
      </c>
      <c r="E327" s="46">
        <v>20</v>
      </c>
      <c r="F327" s="47"/>
    </row>
    <row r="328" spans="1:6" x14ac:dyDescent="0.2">
      <c r="A328" s="43" t="s">
        <v>20</v>
      </c>
      <c r="B328" s="44">
        <v>2016</v>
      </c>
      <c r="C328" s="45" t="s">
        <v>343</v>
      </c>
      <c r="D328" s="40" t="s">
        <v>29</v>
      </c>
      <c r="E328" s="46">
        <v>12.5</v>
      </c>
      <c r="F328" s="47"/>
    </row>
    <row r="329" spans="1:6" x14ac:dyDescent="0.2">
      <c r="A329" s="43" t="s">
        <v>20</v>
      </c>
      <c r="B329" s="44">
        <v>2016</v>
      </c>
      <c r="C329" s="45" t="s">
        <v>343</v>
      </c>
      <c r="D329" s="40" t="s">
        <v>30</v>
      </c>
      <c r="E329" s="46">
        <v>5</v>
      </c>
      <c r="F329" s="47"/>
    </row>
    <row r="330" spans="1:6" x14ac:dyDescent="0.2">
      <c r="A330" s="43" t="s">
        <v>20</v>
      </c>
      <c r="B330" s="44">
        <v>2016</v>
      </c>
      <c r="C330" s="45" t="s">
        <v>343</v>
      </c>
      <c r="D330" s="40" t="s">
        <v>31</v>
      </c>
      <c r="E330" s="46">
        <v>20</v>
      </c>
      <c r="F330" s="47"/>
    </row>
    <row r="331" spans="1:6" x14ac:dyDescent="0.2">
      <c r="A331" s="43" t="s">
        <v>20</v>
      </c>
      <c r="B331" s="44">
        <v>2016</v>
      </c>
      <c r="C331" s="45" t="s">
        <v>344</v>
      </c>
      <c r="D331" s="40" t="s">
        <v>29</v>
      </c>
      <c r="E331" s="46">
        <v>12.5</v>
      </c>
      <c r="F331" s="47"/>
    </row>
    <row r="332" spans="1:6" x14ac:dyDescent="0.2">
      <c r="A332" s="43" t="s">
        <v>20</v>
      </c>
      <c r="B332" s="44">
        <v>2016</v>
      </c>
      <c r="C332" s="45" t="s">
        <v>344</v>
      </c>
      <c r="D332" s="40" t="s">
        <v>30</v>
      </c>
      <c r="E332" s="46">
        <v>5</v>
      </c>
      <c r="F332" s="47"/>
    </row>
    <row r="333" spans="1:6" x14ac:dyDescent="0.2">
      <c r="A333" s="43" t="s">
        <v>20</v>
      </c>
      <c r="B333" s="44">
        <v>2016</v>
      </c>
      <c r="C333" s="45" t="s">
        <v>344</v>
      </c>
      <c r="D333" s="40" t="s">
        <v>31</v>
      </c>
      <c r="E333" s="46">
        <v>20</v>
      </c>
      <c r="F333" s="47"/>
    </row>
    <row r="334" spans="1:6" x14ac:dyDescent="0.2">
      <c r="A334" s="43" t="s">
        <v>20</v>
      </c>
      <c r="B334" s="44">
        <v>2016</v>
      </c>
      <c r="C334" s="45" t="s">
        <v>345</v>
      </c>
      <c r="D334" s="40" t="s">
        <v>15</v>
      </c>
      <c r="E334" s="46">
        <v>20</v>
      </c>
      <c r="F334" s="47"/>
    </row>
    <row r="335" spans="1:6" x14ac:dyDescent="0.2">
      <c r="A335" s="43" t="s">
        <v>20</v>
      </c>
      <c r="B335" s="44">
        <v>2016</v>
      </c>
      <c r="C335" s="45" t="s">
        <v>346</v>
      </c>
      <c r="D335" s="40" t="s">
        <v>15</v>
      </c>
      <c r="E335" s="46">
        <v>20</v>
      </c>
      <c r="F335" s="47"/>
    </row>
    <row r="336" spans="1:6" x14ac:dyDescent="0.2">
      <c r="A336" s="43" t="s">
        <v>20</v>
      </c>
      <c r="B336" s="44">
        <v>2016</v>
      </c>
      <c r="C336" s="45" t="s">
        <v>347</v>
      </c>
      <c r="D336" s="40" t="s">
        <v>15</v>
      </c>
      <c r="E336" s="46">
        <v>20</v>
      </c>
      <c r="F336" s="47"/>
    </row>
    <row r="337" spans="1:6" x14ac:dyDescent="0.2">
      <c r="A337" s="43" t="s">
        <v>20</v>
      </c>
      <c r="B337" s="44">
        <v>2016</v>
      </c>
      <c r="C337" s="45" t="s">
        <v>348</v>
      </c>
      <c r="D337" s="40" t="s">
        <v>15</v>
      </c>
      <c r="E337" s="46">
        <v>20</v>
      </c>
      <c r="F337" s="47"/>
    </row>
    <row r="338" spans="1:6" x14ac:dyDescent="0.2">
      <c r="A338" s="43" t="s">
        <v>20</v>
      </c>
      <c r="B338" s="44">
        <v>2016</v>
      </c>
      <c r="C338" s="45" t="s">
        <v>349</v>
      </c>
      <c r="D338" s="40" t="s">
        <v>15</v>
      </c>
      <c r="E338" s="46">
        <v>20</v>
      </c>
      <c r="F338" s="47"/>
    </row>
    <row r="339" spans="1:6" x14ac:dyDescent="0.2">
      <c r="A339" s="43" t="s">
        <v>20</v>
      </c>
      <c r="B339" s="44">
        <v>2016</v>
      </c>
      <c r="C339" s="45" t="s">
        <v>350</v>
      </c>
      <c r="D339" s="40" t="s">
        <v>15</v>
      </c>
      <c r="E339" s="46">
        <v>20</v>
      </c>
      <c r="F339" s="47"/>
    </row>
    <row r="340" spans="1:6" x14ac:dyDescent="0.2">
      <c r="A340" s="43" t="s">
        <v>20</v>
      </c>
      <c r="B340" s="44">
        <v>2016</v>
      </c>
      <c r="C340" s="45" t="s">
        <v>351</v>
      </c>
      <c r="D340" s="40" t="s">
        <v>15</v>
      </c>
      <c r="E340" s="46">
        <v>20</v>
      </c>
      <c r="F340" s="47"/>
    </row>
    <row r="341" spans="1:6" x14ac:dyDescent="0.2">
      <c r="A341" s="43" t="s">
        <v>20</v>
      </c>
      <c r="B341" s="44">
        <v>2016</v>
      </c>
      <c r="C341" s="45" t="s">
        <v>352</v>
      </c>
      <c r="D341" s="40" t="s">
        <v>15</v>
      </c>
      <c r="E341" s="46">
        <v>20</v>
      </c>
      <c r="F341" s="47"/>
    </row>
    <row r="342" spans="1:6" x14ac:dyDescent="0.2">
      <c r="A342" s="43" t="s">
        <v>20</v>
      </c>
      <c r="B342" s="44">
        <v>2016</v>
      </c>
      <c r="C342" s="45" t="s">
        <v>353</v>
      </c>
      <c r="D342" s="40" t="s">
        <v>15</v>
      </c>
      <c r="E342" s="46">
        <v>20</v>
      </c>
      <c r="F342" s="47"/>
    </row>
    <row r="343" spans="1:6" x14ac:dyDescent="0.2">
      <c r="A343" s="43" t="s">
        <v>20</v>
      </c>
      <c r="B343" s="44">
        <v>2016</v>
      </c>
      <c r="C343" s="45" t="s">
        <v>354</v>
      </c>
      <c r="D343" s="40" t="s">
        <v>15</v>
      </c>
      <c r="E343" s="46">
        <v>20</v>
      </c>
      <c r="F343" s="47"/>
    </row>
    <row r="344" spans="1:6" x14ac:dyDescent="0.2">
      <c r="A344" s="43" t="s">
        <v>20</v>
      </c>
      <c r="B344" s="44">
        <v>2016</v>
      </c>
      <c r="C344" s="45" t="s">
        <v>355</v>
      </c>
      <c r="D344" s="40" t="s">
        <v>15</v>
      </c>
      <c r="E344" s="46">
        <v>20</v>
      </c>
      <c r="F344" s="47"/>
    </row>
    <row r="345" spans="1:6" x14ac:dyDescent="0.2">
      <c r="A345" s="43" t="s">
        <v>20</v>
      </c>
      <c r="B345" s="44">
        <v>2016</v>
      </c>
      <c r="C345" s="45" t="s">
        <v>356</v>
      </c>
      <c r="D345" s="40" t="s">
        <v>15</v>
      </c>
      <c r="E345" s="46">
        <v>20</v>
      </c>
      <c r="F345" s="47"/>
    </row>
    <row r="346" spans="1:6" x14ac:dyDescent="0.2">
      <c r="A346" s="43" t="s">
        <v>20</v>
      </c>
      <c r="B346" s="44">
        <v>2016</v>
      </c>
      <c r="C346" s="45" t="s">
        <v>357</v>
      </c>
      <c r="D346" s="40" t="s">
        <v>15</v>
      </c>
      <c r="E346" s="46">
        <v>20</v>
      </c>
      <c r="F346" s="47"/>
    </row>
    <row r="347" spans="1:6" x14ac:dyDescent="0.2">
      <c r="A347" s="43" t="s">
        <v>20</v>
      </c>
      <c r="B347" s="44">
        <v>2016</v>
      </c>
      <c r="C347" s="45" t="s">
        <v>358</v>
      </c>
      <c r="D347" s="40" t="s">
        <v>15</v>
      </c>
      <c r="E347" s="46">
        <v>20</v>
      </c>
      <c r="F347" s="47"/>
    </row>
    <row r="348" spans="1:6" x14ac:dyDescent="0.2">
      <c r="A348" s="43" t="s">
        <v>20</v>
      </c>
      <c r="B348" s="44">
        <v>2016</v>
      </c>
      <c r="C348" s="45" t="s">
        <v>359</v>
      </c>
      <c r="D348" s="40" t="s">
        <v>15</v>
      </c>
      <c r="E348" s="46">
        <v>20</v>
      </c>
      <c r="F348" s="47"/>
    </row>
    <row r="349" spans="1:6" x14ac:dyDescent="0.2">
      <c r="A349" s="43" t="s">
        <v>20</v>
      </c>
      <c r="B349" s="44">
        <v>2016</v>
      </c>
      <c r="C349" s="45" t="s">
        <v>360</v>
      </c>
      <c r="D349" s="40" t="s">
        <v>15</v>
      </c>
      <c r="E349" s="46">
        <v>20</v>
      </c>
      <c r="F349" s="47"/>
    </row>
    <row r="350" spans="1:6" x14ac:dyDescent="0.2">
      <c r="A350" s="43" t="s">
        <v>20</v>
      </c>
      <c r="B350" s="44">
        <v>2016</v>
      </c>
      <c r="C350" s="45" t="s">
        <v>361</v>
      </c>
      <c r="D350" s="40" t="s">
        <v>15</v>
      </c>
      <c r="E350" s="46">
        <v>20</v>
      </c>
      <c r="F350" s="47"/>
    </row>
    <row r="351" spans="1:6" x14ac:dyDescent="0.2">
      <c r="A351" s="43" t="s">
        <v>20</v>
      </c>
      <c r="B351" s="44">
        <v>2016</v>
      </c>
      <c r="C351" s="45" t="s">
        <v>362</v>
      </c>
      <c r="D351" s="40" t="s">
        <v>15</v>
      </c>
      <c r="E351" s="46">
        <v>20</v>
      </c>
      <c r="F351" s="47"/>
    </row>
    <row r="352" spans="1:6" x14ac:dyDescent="0.2">
      <c r="A352" s="43" t="s">
        <v>20</v>
      </c>
      <c r="B352" s="44">
        <v>2016</v>
      </c>
      <c r="C352" s="45" t="s">
        <v>363</v>
      </c>
      <c r="D352" s="40" t="s">
        <v>15</v>
      </c>
      <c r="E352" s="46">
        <v>20</v>
      </c>
      <c r="F352" s="47"/>
    </row>
    <row r="353" spans="1:6" x14ac:dyDescent="0.2">
      <c r="A353" s="43" t="s">
        <v>20</v>
      </c>
      <c r="B353" s="44">
        <v>2016</v>
      </c>
      <c r="C353" s="45" t="s">
        <v>364</v>
      </c>
      <c r="D353" s="40" t="s">
        <v>15</v>
      </c>
      <c r="E353" s="46">
        <v>20</v>
      </c>
      <c r="F353" s="47"/>
    </row>
    <row r="354" spans="1:6" x14ac:dyDescent="0.2">
      <c r="A354" s="43" t="s">
        <v>20</v>
      </c>
      <c r="B354" s="44">
        <v>2016</v>
      </c>
      <c r="C354" s="45" t="s">
        <v>365</v>
      </c>
      <c r="D354" s="40" t="s">
        <v>15</v>
      </c>
      <c r="E354" s="46">
        <v>20</v>
      </c>
      <c r="F354" s="47"/>
    </row>
    <row r="355" spans="1:6" x14ac:dyDescent="0.2">
      <c r="A355" s="43" t="s">
        <v>20</v>
      </c>
      <c r="B355" s="44">
        <v>2016</v>
      </c>
      <c r="C355" s="45" t="s">
        <v>366</v>
      </c>
      <c r="D355" s="40" t="s">
        <v>15</v>
      </c>
      <c r="E355" s="46">
        <v>20</v>
      </c>
      <c r="F355" s="47"/>
    </row>
    <row r="356" spans="1:6" x14ac:dyDescent="0.2">
      <c r="A356" s="43" t="s">
        <v>20</v>
      </c>
      <c r="B356" s="44">
        <v>2016</v>
      </c>
      <c r="C356" s="45" t="s">
        <v>367</v>
      </c>
      <c r="D356" s="40" t="s">
        <v>15</v>
      </c>
      <c r="E356" s="46">
        <v>20</v>
      </c>
      <c r="F356" s="47"/>
    </row>
    <row r="357" spans="1:6" x14ac:dyDescent="0.2">
      <c r="A357" s="43" t="s">
        <v>20</v>
      </c>
      <c r="B357" s="44">
        <v>2016</v>
      </c>
      <c r="C357" s="45" t="s">
        <v>368</v>
      </c>
      <c r="D357" s="40" t="s">
        <v>15</v>
      </c>
      <c r="E357" s="46">
        <v>20</v>
      </c>
      <c r="F357" s="47"/>
    </row>
    <row r="358" spans="1:6" x14ac:dyDescent="0.2">
      <c r="A358" s="43" t="s">
        <v>20</v>
      </c>
      <c r="B358" s="44">
        <v>2016</v>
      </c>
      <c r="C358" s="45" t="s">
        <v>369</v>
      </c>
      <c r="D358" s="40" t="s">
        <v>15</v>
      </c>
      <c r="E358" s="46">
        <v>5</v>
      </c>
      <c r="F358" s="47"/>
    </row>
    <row r="359" spans="1:6" x14ac:dyDescent="0.2">
      <c r="A359" s="43" t="s">
        <v>20</v>
      </c>
      <c r="B359" s="44">
        <v>2016</v>
      </c>
      <c r="C359" s="45" t="s">
        <v>370</v>
      </c>
      <c r="D359" s="40" t="s">
        <v>15</v>
      </c>
      <c r="E359" s="46">
        <v>20</v>
      </c>
      <c r="F359" s="47"/>
    </row>
    <row r="360" spans="1:6" x14ac:dyDescent="0.2">
      <c r="A360" s="43" t="s">
        <v>20</v>
      </c>
      <c r="B360" s="44">
        <v>2016</v>
      </c>
      <c r="C360" s="45" t="s">
        <v>371</v>
      </c>
      <c r="D360" s="40" t="s">
        <v>15</v>
      </c>
      <c r="E360" s="46">
        <v>20</v>
      </c>
      <c r="F360" s="47"/>
    </row>
    <row r="361" spans="1:6" x14ac:dyDescent="0.2">
      <c r="A361" s="43" t="s">
        <v>20</v>
      </c>
      <c r="B361" s="44">
        <v>2016</v>
      </c>
      <c r="C361" s="45" t="s">
        <v>372</v>
      </c>
      <c r="D361" s="40" t="s">
        <v>15</v>
      </c>
      <c r="E361" s="46">
        <v>20</v>
      </c>
      <c r="F361" s="47"/>
    </row>
    <row r="362" spans="1:6" x14ac:dyDescent="0.2">
      <c r="A362" s="43" t="s">
        <v>20</v>
      </c>
      <c r="B362" s="44">
        <v>2016</v>
      </c>
      <c r="C362" s="45" t="s">
        <v>373</v>
      </c>
      <c r="D362" s="40" t="s">
        <v>15</v>
      </c>
      <c r="E362" s="46">
        <v>20</v>
      </c>
      <c r="F362" s="47"/>
    </row>
    <row r="363" spans="1:6" x14ac:dyDescent="0.2">
      <c r="A363" s="43" t="s">
        <v>20</v>
      </c>
      <c r="B363" s="44">
        <v>2016</v>
      </c>
      <c r="C363" s="45" t="s">
        <v>374</v>
      </c>
      <c r="D363" s="40" t="s">
        <v>15</v>
      </c>
      <c r="E363" s="46">
        <v>20</v>
      </c>
      <c r="F363" s="47"/>
    </row>
    <row r="364" spans="1:6" x14ac:dyDescent="0.2">
      <c r="A364" s="43" t="s">
        <v>20</v>
      </c>
      <c r="B364" s="44">
        <v>2016</v>
      </c>
      <c r="C364" s="45" t="s">
        <v>375</v>
      </c>
      <c r="D364" s="40" t="s">
        <v>15</v>
      </c>
      <c r="E364" s="46">
        <v>20</v>
      </c>
      <c r="F364" s="47"/>
    </row>
    <row r="365" spans="1:6" x14ac:dyDescent="0.2">
      <c r="A365" s="43" t="s">
        <v>20</v>
      </c>
      <c r="B365" s="44">
        <v>2016</v>
      </c>
      <c r="C365" s="45" t="s">
        <v>376</v>
      </c>
      <c r="D365" s="40" t="s">
        <v>15</v>
      </c>
      <c r="E365" s="46">
        <v>20</v>
      </c>
      <c r="F365" s="47"/>
    </row>
    <row r="366" spans="1:6" x14ac:dyDescent="0.2">
      <c r="A366" s="43" t="s">
        <v>20</v>
      </c>
      <c r="B366" s="44">
        <v>2016</v>
      </c>
      <c r="C366" s="45" t="s">
        <v>377</v>
      </c>
      <c r="D366" s="40" t="s">
        <v>15</v>
      </c>
      <c r="E366" s="46">
        <v>20</v>
      </c>
      <c r="F366" s="47"/>
    </row>
    <row r="367" spans="1:6" x14ac:dyDescent="0.2">
      <c r="A367" s="43" t="s">
        <v>20</v>
      </c>
      <c r="B367" s="44">
        <v>2016</v>
      </c>
      <c r="C367" s="45" t="s">
        <v>378</v>
      </c>
      <c r="D367" s="40" t="s">
        <v>15</v>
      </c>
      <c r="E367" s="46">
        <v>20</v>
      </c>
      <c r="F367" s="47"/>
    </row>
    <row r="368" spans="1:6" x14ac:dyDescent="0.2">
      <c r="A368" s="43" t="s">
        <v>20</v>
      </c>
      <c r="B368" s="44">
        <v>2016</v>
      </c>
      <c r="C368" s="45" t="s">
        <v>379</v>
      </c>
      <c r="D368" s="40" t="s">
        <v>15</v>
      </c>
      <c r="E368" s="46">
        <v>20</v>
      </c>
      <c r="F368" s="47"/>
    </row>
    <row r="369" spans="1:6" x14ac:dyDescent="0.2">
      <c r="A369" s="43" t="s">
        <v>20</v>
      </c>
      <c r="B369" s="44">
        <v>2016</v>
      </c>
      <c r="C369" s="45" t="s">
        <v>380</v>
      </c>
      <c r="D369" s="40" t="s">
        <v>15</v>
      </c>
      <c r="E369" s="46">
        <v>20</v>
      </c>
      <c r="F369" s="47"/>
    </row>
    <row r="370" spans="1:6" x14ac:dyDescent="0.2">
      <c r="A370" s="43" t="s">
        <v>20</v>
      </c>
      <c r="B370" s="44">
        <v>2016</v>
      </c>
      <c r="C370" s="45" t="s">
        <v>381</v>
      </c>
      <c r="D370" s="40" t="s">
        <v>15</v>
      </c>
      <c r="E370" s="46">
        <v>20</v>
      </c>
      <c r="F370" s="47"/>
    </row>
    <row r="371" spans="1:6" x14ac:dyDescent="0.2">
      <c r="A371" s="43" t="s">
        <v>20</v>
      </c>
      <c r="B371" s="44">
        <v>2016</v>
      </c>
      <c r="C371" s="45" t="s">
        <v>382</v>
      </c>
      <c r="D371" s="40" t="s">
        <v>15</v>
      </c>
      <c r="E371" s="46">
        <v>20</v>
      </c>
      <c r="F371" s="47"/>
    </row>
    <row r="372" spans="1:6" x14ac:dyDescent="0.2">
      <c r="A372" s="43" t="s">
        <v>20</v>
      </c>
      <c r="B372" s="44">
        <v>2016</v>
      </c>
      <c r="C372" s="45" t="s">
        <v>383</v>
      </c>
      <c r="D372" s="40" t="s">
        <v>15</v>
      </c>
      <c r="E372" s="46">
        <v>20</v>
      </c>
      <c r="F372" s="47"/>
    </row>
    <row r="373" spans="1:6" x14ac:dyDescent="0.2">
      <c r="A373" s="43" t="s">
        <v>20</v>
      </c>
      <c r="B373" s="44">
        <v>2016</v>
      </c>
      <c r="C373" s="45" t="s">
        <v>384</v>
      </c>
      <c r="D373" s="40" t="s">
        <v>15</v>
      </c>
      <c r="E373" s="46">
        <v>20</v>
      </c>
      <c r="F373" s="47"/>
    </row>
    <row r="374" spans="1:6" x14ac:dyDescent="0.2">
      <c r="A374" s="43" t="s">
        <v>20</v>
      </c>
      <c r="B374" s="44">
        <v>2016</v>
      </c>
      <c r="C374" s="45" t="s">
        <v>385</v>
      </c>
      <c r="D374" s="40" t="s">
        <v>15</v>
      </c>
      <c r="E374" s="46">
        <v>20</v>
      </c>
      <c r="F374" s="47"/>
    </row>
    <row r="375" spans="1:6" x14ac:dyDescent="0.2">
      <c r="A375" s="43" t="s">
        <v>20</v>
      </c>
      <c r="B375" s="44">
        <v>2016</v>
      </c>
      <c r="C375" s="45" t="s">
        <v>386</v>
      </c>
      <c r="D375" s="40" t="s">
        <v>15</v>
      </c>
      <c r="E375" s="46">
        <v>20</v>
      </c>
      <c r="F375" s="47"/>
    </row>
    <row r="376" spans="1:6" x14ac:dyDescent="0.2">
      <c r="A376" s="43" t="s">
        <v>20</v>
      </c>
      <c r="B376" s="44">
        <v>2016</v>
      </c>
      <c r="C376" s="45" t="s">
        <v>387</v>
      </c>
      <c r="D376" s="40" t="s">
        <v>15</v>
      </c>
      <c r="E376" s="46">
        <v>20</v>
      </c>
      <c r="F376" s="47"/>
    </row>
    <row r="377" spans="1:6" x14ac:dyDescent="0.2">
      <c r="A377" s="43" t="s">
        <v>20</v>
      </c>
      <c r="B377" s="44">
        <v>2016</v>
      </c>
      <c r="C377" s="45" t="s">
        <v>388</v>
      </c>
      <c r="D377" s="40" t="s">
        <v>15</v>
      </c>
      <c r="E377" s="46">
        <v>20</v>
      </c>
      <c r="F377" s="47"/>
    </row>
    <row r="378" spans="1:6" x14ac:dyDescent="0.2">
      <c r="A378" s="43" t="s">
        <v>20</v>
      </c>
      <c r="B378" s="44">
        <v>2016</v>
      </c>
      <c r="C378" s="45" t="s">
        <v>389</v>
      </c>
      <c r="D378" s="40" t="s">
        <v>15</v>
      </c>
      <c r="E378" s="46">
        <v>20</v>
      </c>
      <c r="F378" s="47"/>
    </row>
    <row r="379" spans="1:6" x14ac:dyDescent="0.2">
      <c r="A379" s="43" t="s">
        <v>20</v>
      </c>
      <c r="B379" s="44">
        <v>2016</v>
      </c>
      <c r="C379" s="45" t="s">
        <v>390</v>
      </c>
      <c r="D379" s="40" t="s">
        <v>15</v>
      </c>
      <c r="E379" s="46">
        <v>20</v>
      </c>
      <c r="F379" s="47"/>
    </row>
    <row r="380" spans="1:6" x14ac:dyDescent="0.2">
      <c r="A380" s="43" t="s">
        <v>20</v>
      </c>
      <c r="B380" s="44">
        <v>2016</v>
      </c>
      <c r="C380" s="45" t="s">
        <v>391</v>
      </c>
      <c r="D380" s="40" t="s">
        <v>15</v>
      </c>
      <c r="E380" s="46">
        <v>20</v>
      </c>
      <c r="F380" s="47"/>
    </row>
    <row r="381" spans="1:6" x14ac:dyDescent="0.2">
      <c r="A381" s="43" t="s">
        <v>20</v>
      </c>
      <c r="B381" s="44">
        <v>2016</v>
      </c>
      <c r="C381" s="45" t="s">
        <v>392</v>
      </c>
      <c r="D381" s="40" t="s">
        <v>15</v>
      </c>
      <c r="E381" s="46">
        <v>20</v>
      </c>
      <c r="F381" s="47"/>
    </row>
    <row r="382" spans="1:6" x14ac:dyDescent="0.2">
      <c r="A382" s="43" t="s">
        <v>20</v>
      </c>
      <c r="B382" s="44">
        <v>2016</v>
      </c>
      <c r="C382" s="45" t="s">
        <v>393</v>
      </c>
      <c r="D382" s="40" t="s">
        <v>15</v>
      </c>
      <c r="E382" s="46">
        <v>20</v>
      </c>
      <c r="F382" s="47"/>
    </row>
    <row r="383" spans="1:6" x14ac:dyDescent="0.2">
      <c r="A383" s="43" t="s">
        <v>20</v>
      </c>
      <c r="B383" s="44">
        <v>2016</v>
      </c>
      <c r="C383" s="45" t="s">
        <v>394</v>
      </c>
      <c r="D383" s="40" t="s">
        <v>15</v>
      </c>
      <c r="E383" s="46">
        <v>20</v>
      </c>
      <c r="F383" s="47"/>
    </row>
    <row r="384" spans="1:6" x14ac:dyDescent="0.2">
      <c r="A384" s="43" t="s">
        <v>20</v>
      </c>
      <c r="B384" s="44">
        <v>2016</v>
      </c>
      <c r="C384" s="45" t="s">
        <v>395</v>
      </c>
      <c r="D384" s="40" t="s">
        <v>15</v>
      </c>
      <c r="E384" s="46">
        <v>20</v>
      </c>
      <c r="F384" s="47"/>
    </row>
    <row r="385" spans="1:6" x14ac:dyDescent="0.2">
      <c r="A385" s="43" t="s">
        <v>20</v>
      </c>
      <c r="B385" s="44">
        <v>2016</v>
      </c>
      <c r="C385" s="45" t="s">
        <v>396</v>
      </c>
      <c r="D385" s="40" t="s">
        <v>15</v>
      </c>
      <c r="E385" s="46">
        <v>20</v>
      </c>
      <c r="F385" s="47"/>
    </row>
    <row r="386" spans="1:6" x14ac:dyDescent="0.2">
      <c r="A386" s="43" t="s">
        <v>20</v>
      </c>
      <c r="B386" s="44">
        <v>2016</v>
      </c>
      <c r="C386" s="45" t="s">
        <v>397</v>
      </c>
      <c r="D386" s="40" t="s">
        <v>15</v>
      </c>
      <c r="E386" s="46">
        <v>20</v>
      </c>
      <c r="F386" s="47"/>
    </row>
    <row r="387" spans="1:6" x14ac:dyDescent="0.2">
      <c r="A387" s="43" t="s">
        <v>20</v>
      </c>
      <c r="B387" s="44">
        <v>2016</v>
      </c>
      <c r="C387" s="45" t="s">
        <v>398</v>
      </c>
      <c r="D387" s="40" t="s">
        <v>15</v>
      </c>
      <c r="E387" s="46">
        <v>20</v>
      </c>
      <c r="F387" s="47"/>
    </row>
    <row r="388" spans="1:6" x14ac:dyDescent="0.2">
      <c r="A388" s="43" t="s">
        <v>20</v>
      </c>
      <c r="B388" s="44">
        <v>2016</v>
      </c>
      <c r="C388" s="45" t="s">
        <v>399</v>
      </c>
      <c r="D388" s="40" t="s">
        <v>15</v>
      </c>
      <c r="E388" s="46">
        <v>20</v>
      </c>
      <c r="F388" s="47"/>
    </row>
    <row r="389" spans="1:6" x14ac:dyDescent="0.2">
      <c r="A389" s="43" t="s">
        <v>20</v>
      </c>
      <c r="B389" s="44">
        <v>2016</v>
      </c>
      <c r="C389" s="45" t="s">
        <v>400</v>
      </c>
      <c r="D389" s="40" t="s">
        <v>15</v>
      </c>
      <c r="E389" s="46">
        <v>20</v>
      </c>
      <c r="F389" s="47"/>
    </row>
    <row r="390" spans="1:6" x14ac:dyDescent="0.2">
      <c r="A390" s="43" t="s">
        <v>20</v>
      </c>
      <c r="B390" s="44">
        <v>2016</v>
      </c>
      <c r="C390" s="45" t="s">
        <v>401</v>
      </c>
      <c r="D390" s="40" t="s">
        <v>15</v>
      </c>
      <c r="E390" s="46">
        <v>20</v>
      </c>
      <c r="F390" s="47"/>
    </row>
    <row r="391" spans="1:6" x14ac:dyDescent="0.2">
      <c r="A391" s="43" t="s">
        <v>20</v>
      </c>
      <c r="B391" s="44">
        <v>2016</v>
      </c>
      <c r="C391" s="45" t="s">
        <v>402</v>
      </c>
      <c r="D391" s="40" t="s">
        <v>15</v>
      </c>
      <c r="E391" s="46">
        <v>20</v>
      </c>
      <c r="F391" s="47"/>
    </row>
    <row r="392" spans="1:6" x14ac:dyDescent="0.2">
      <c r="A392" s="43" t="s">
        <v>20</v>
      </c>
      <c r="B392" s="44">
        <v>2016</v>
      </c>
      <c r="C392" s="45" t="s">
        <v>403</v>
      </c>
      <c r="D392" s="40" t="s">
        <v>15</v>
      </c>
      <c r="E392" s="46">
        <v>20</v>
      </c>
      <c r="F392" s="47"/>
    </row>
    <row r="393" spans="1:6" x14ac:dyDescent="0.2">
      <c r="A393" s="43" t="s">
        <v>20</v>
      </c>
      <c r="B393" s="44">
        <v>2016</v>
      </c>
      <c r="C393" s="45" t="s">
        <v>404</v>
      </c>
      <c r="D393" s="40" t="s">
        <v>15</v>
      </c>
      <c r="E393" s="46">
        <v>20</v>
      </c>
      <c r="F393" s="47"/>
    </row>
    <row r="394" spans="1:6" x14ac:dyDescent="0.2">
      <c r="A394" s="43" t="s">
        <v>20</v>
      </c>
      <c r="B394" s="44">
        <v>2016</v>
      </c>
      <c r="C394" s="45" t="s">
        <v>405</v>
      </c>
      <c r="D394" s="40" t="s">
        <v>15</v>
      </c>
      <c r="E394" s="46">
        <v>20</v>
      </c>
      <c r="F394" s="47"/>
    </row>
    <row r="395" spans="1:6" x14ac:dyDescent="0.2">
      <c r="A395" s="43" t="s">
        <v>20</v>
      </c>
      <c r="B395" s="44">
        <v>2016</v>
      </c>
      <c r="C395" s="45" t="s">
        <v>406</v>
      </c>
      <c r="D395" s="40" t="s">
        <v>15</v>
      </c>
      <c r="E395" s="46">
        <v>20</v>
      </c>
      <c r="F395" s="47"/>
    </row>
    <row r="396" spans="1:6" x14ac:dyDescent="0.2">
      <c r="A396" s="43" t="s">
        <v>20</v>
      </c>
      <c r="B396" s="44">
        <v>2016</v>
      </c>
      <c r="C396" s="45" t="s">
        <v>407</v>
      </c>
      <c r="D396" s="40" t="s">
        <v>15</v>
      </c>
      <c r="E396" s="46">
        <v>20</v>
      </c>
      <c r="F396" s="47"/>
    </row>
    <row r="397" spans="1:6" x14ac:dyDescent="0.2">
      <c r="A397" s="43" t="s">
        <v>20</v>
      </c>
      <c r="B397" s="44">
        <v>2016</v>
      </c>
      <c r="C397" s="45" t="s">
        <v>408</v>
      </c>
      <c r="D397" s="40" t="s">
        <v>15</v>
      </c>
      <c r="E397" s="46">
        <v>20</v>
      </c>
      <c r="F397" s="47"/>
    </row>
    <row r="398" spans="1:6" x14ac:dyDescent="0.2">
      <c r="A398" s="43" t="s">
        <v>20</v>
      </c>
      <c r="B398" s="44">
        <v>2016</v>
      </c>
      <c r="C398" s="45" t="s">
        <v>409</v>
      </c>
      <c r="D398" s="40" t="s">
        <v>15</v>
      </c>
      <c r="E398" s="46">
        <v>5</v>
      </c>
      <c r="F398" s="47"/>
    </row>
    <row r="399" spans="1:6" x14ac:dyDescent="0.2">
      <c r="A399" s="43" t="s">
        <v>20</v>
      </c>
      <c r="B399" s="44">
        <v>2016</v>
      </c>
      <c r="C399" s="45" t="s">
        <v>410</v>
      </c>
      <c r="D399" s="40" t="s">
        <v>15</v>
      </c>
      <c r="E399" s="46">
        <v>10</v>
      </c>
      <c r="F399" s="47"/>
    </row>
    <row r="400" spans="1:6" x14ac:dyDescent="0.2">
      <c r="A400" s="43" t="s">
        <v>20</v>
      </c>
      <c r="B400" s="44">
        <v>2016</v>
      </c>
      <c r="C400" s="45" t="s">
        <v>411</v>
      </c>
      <c r="D400" s="40" t="s">
        <v>15</v>
      </c>
      <c r="E400" s="46">
        <v>10</v>
      </c>
      <c r="F400" s="47"/>
    </row>
    <row r="401" spans="1:6" x14ac:dyDescent="0.2">
      <c r="A401" s="43" t="s">
        <v>20</v>
      </c>
      <c r="B401" s="44">
        <v>2016</v>
      </c>
      <c r="C401" s="45" t="s">
        <v>412</v>
      </c>
      <c r="D401" s="40" t="s">
        <v>15</v>
      </c>
      <c r="E401" s="46">
        <v>10</v>
      </c>
      <c r="F401" s="47"/>
    </row>
    <row r="402" spans="1:6" x14ac:dyDescent="0.2">
      <c r="A402" s="43" t="s">
        <v>20</v>
      </c>
      <c r="B402" s="44">
        <v>2016</v>
      </c>
      <c r="C402" s="45" t="s">
        <v>413</v>
      </c>
      <c r="D402" s="40" t="s">
        <v>15</v>
      </c>
      <c r="E402" s="46">
        <v>10</v>
      </c>
      <c r="F402" s="47"/>
    </row>
    <row r="403" spans="1:6" x14ac:dyDescent="0.2">
      <c r="A403" s="43" t="s">
        <v>20</v>
      </c>
      <c r="B403" s="44">
        <v>2016</v>
      </c>
      <c r="C403" s="45" t="s">
        <v>414</v>
      </c>
      <c r="D403" s="40" t="s">
        <v>15</v>
      </c>
      <c r="E403" s="46">
        <v>10</v>
      </c>
      <c r="F403" s="47"/>
    </row>
    <row r="404" spans="1:6" x14ac:dyDescent="0.2">
      <c r="A404" s="43" t="s">
        <v>20</v>
      </c>
      <c r="B404" s="44">
        <v>2016</v>
      </c>
      <c r="C404" s="45" t="s">
        <v>415</v>
      </c>
      <c r="D404" s="40" t="s">
        <v>15</v>
      </c>
      <c r="E404" s="46">
        <v>10</v>
      </c>
      <c r="F404" s="47"/>
    </row>
    <row r="405" spans="1:6" x14ac:dyDescent="0.2">
      <c r="A405" s="43" t="s">
        <v>20</v>
      </c>
      <c r="B405" s="44">
        <v>2016</v>
      </c>
      <c r="C405" s="45" t="s">
        <v>416</v>
      </c>
      <c r="D405" s="40" t="s">
        <v>15</v>
      </c>
      <c r="E405" s="46">
        <v>10</v>
      </c>
      <c r="F405" s="47"/>
    </row>
    <row r="406" spans="1:6" x14ac:dyDescent="0.2">
      <c r="A406" s="43" t="s">
        <v>20</v>
      </c>
      <c r="B406" s="44">
        <v>2016</v>
      </c>
      <c r="C406" s="45" t="s">
        <v>417</v>
      </c>
      <c r="D406" s="40" t="s">
        <v>15</v>
      </c>
      <c r="E406" s="46">
        <v>10</v>
      </c>
      <c r="F406" s="47"/>
    </row>
    <row r="407" spans="1:6" x14ac:dyDescent="0.2">
      <c r="A407" s="43" t="s">
        <v>20</v>
      </c>
      <c r="B407" s="44">
        <v>2016</v>
      </c>
      <c r="C407" s="45" t="s">
        <v>418</v>
      </c>
      <c r="D407" s="40" t="s">
        <v>15</v>
      </c>
      <c r="E407" s="46">
        <v>10</v>
      </c>
      <c r="F407" s="47"/>
    </row>
    <row r="408" spans="1:6" x14ac:dyDescent="0.2">
      <c r="A408" s="43" t="s">
        <v>20</v>
      </c>
      <c r="B408" s="44">
        <v>2016</v>
      </c>
      <c r="C408" s="45" t="s">
        <v>419</v>
      </c>
      <c r="D408" s="40" t="s">
        <v>15</v>
      </c>
      <c r="E408" s="46">
        <v>10</v>
      </c>
      <c r="F408" s="47"/>
    </row>
    <row r="409" spans="1:6" x14ac:dyDescent="0.2">
      <c r="A409" s="43" t="s">
        <v>20</v>
      </c>
      <c r="B409" s="44">
        <v>2016</v>
      </c>
      <c r="C409" s="45" t="s">
        <v>420</v>
      </c>
      <c r="D409" s="40" t="s">
        <v>15</v>
      </c>
      <c r="E409" s="46">
        <v>10</v>
      </c>
      <c r="F409" s="47"/>
    </row>
    <row r="410" spans="1:6" x14ac:dyDescent="0.2">
      <c r="A410" s="43" t="s">
        <v>20</v>
      </c>
      <c r="B410" s="44">
        <v>2016</v>
      </c>
      <c r="C410" s="45" t="s">
        <v>421</v>
      </c>
      <c r="D410" s="40" t="s">
        <v>15</v>
      </c>
      <c r="E410" s="46">
        <v>10</v>
      </c>
      <c r="F410" s="47"/>
    </row>
    <row r="411" spans="1:6" x14ac:dyDescent="0.2">
      <c r="A411" s="43" t="s">
        <v>20</v>
      </c>
      <c r="B411" s="44">
        <v>2016</v>
      </c>
      <c r="C411" s="45" t="s">
        <v>422</v>
      </c>
      <c r="D411" s="40" t="s">
        <v>15</v>
      </c>
      <c r="E411" s="46">
        <v>10</v>
      </c>
      <c r="F411" s="47"/>
    </row>
    <row r="412" spans="1:6" x14ac:dyDescent="0.2">
      <c r="A412" s="43" t="s">
        <v>20</v>
      </c>
      <c r="B412" s="44">
        <v>2016</v>
      </c>
      <c r="C412" s="45" t="s">
        <v>423</v>
      </c>
      <c r="D412" s="40" t="s">
        <v>15</v>
      </c>
      <c r="E412" s="46">
        <v>10</v>
      </c>
      <c r="F412" s="47"/>
    </row>
    <row r="413" spans="1:6" x14ac:dyDescent="0.2">
      <c r="A413" s="43" t="s">
        <v>20</v>
      </c>
      <c r="B413" s="44">
        <v>2016</v>
      </c>
      <c r="C413" s="45" t="s">
        <v>424</v>
      </c>
      <c r="D413" s="40" t="s">
        <v>15</v>
      </c>
      <c r="E413" s="46">
        <v>10</v>
      </c>
      <c r="F413" s="47"/>
    </row>
    <row r="414" spans="1:6" x14ac:dyDescent="0.2">
      <c r="A414" s="43" t="s">
        <v>20</v>
      </c>
      <c r="B414" s="44">
        <v>2016</v>
      </c>
      <c r="C414" s="45" t="s">
        <v>425</v>
      </c>
      <c r="D414" s="40" t="s">
        <v>15</v>
      </c>
      <c r="E414" s="46">
        <v>10</v>
      </c>
      <c r="F414" s="47"/>
    </row>
    <row r="415" spans="1:6" x14ac:dyDescent="0.2">
      <c r="A415" s="43" t="s">
        <v>20</v>
      </c>
      <c r="B415" s="44">
        <v>2016</v>
      </c>
      <c r="C415" s="45" t="s">
        <v>426</v>
      </c>
      <c r="D415" s="40" t="s">
        <v>15</v>
      </c>
      <c r="E415" s="46">
        <v>10</v>
      </c>
      <c r="F415" s="47"/>
    </row>
    <row r="416" spans="1:6" x14ac:dyDescent="0.2">
      <c r="A416" s="43" t="s">
        <v>20</v>
      </c>
      <c r="B416" s="44">
        <v>2016</v>
      </c>
      <c r="C416" s="45" t="s">
        <v>427</v>
      </c>
      <c r="D416" s="40" t="s">
        <v>15</v>
      </c>
      <c r="E416" s="46">
        <v>10</v>
      </c>
      <c r="F416" s="47"/>
    </row>
    <row r="417" spans="1:6" x14ac:dyDescent="0.2">
      <c r="A417" s="43" t="s">
        <v>20</v>
      </c>
      <c r="B417" s="44">
        <v>2016</v>
      </c>
      <c r="C417" s="45" t="s">
        <v>428</v>
      </c>
      <c r="D417" s="40" t="s">
        <v>15</v>
      </c>
      <c r="E417" s="46">
        <v>10</v>
      </c>
      <c r="F417" s="47"/>
    </row>
    <row r="418" spans="1:6" x14ac:dyDescent="0.2">
      <c r="A418" s="43" t="s">
        <v>20</v>
      </c>
      <c r="B418" s="44">
        <v>2016</v>
      </c>
      <c r="C418" s="45" t="s">
        <v>429</v>
      </c>
      <c r="D418" s="40" t="s">
        <v>15</v>
      </c>
      <c r="E418" s="46">
        <v>10</v>
      </c>
      <c r="F418" s="47"/>
    </row>
    <row r="419" spans="1:6" x14ac:dyDescent="0.2">
      <c r="A419" s="43" t="s">
        <v>20</v>
      </c>
      <c r="B419" s="44">
        <v>2016</v>
      </c>
      <c r="C419" s="45" t="s">
        <v>430</v>
      </c>
      <c r="D419" s="40" t="s">
        <v>15</v>
      </c>
      <c r="E419" s="46">
        <v>10</v>
      </c>
      <c r="F419" s="47"/>
    </row>
    <row r="420" spans="1:6" x14ac:dyDescent="0.2">
      <c r="A420" s="43" t="s">
        <v>20</v>
      </c>
      <c r="B420" s="44">
        <v>2016</v>
      </c>
      <c r="C420" s="45" t="s">
        <v>431</v>
      </c>
      <c r="D420" s="40" t="s">
        <v>15</v>
      </c>
      <c r="E420" s="46">
        <v>10</v>
      </c>
      <c r="F420" s="47"/>
    </row>
    <row r="421" spans="1:6" x14ac:dyDescent="0.2">
      <c r="A421" s="43" t="s">
        <v>20</v>
      </c>
      <c r="B421" s="44">
        <v>2016</v>
      </c>
      <c r="C421" s="45" t="s">
        <v>432</v>
      </c>
      <c r="D421" s="40" t="s">
        <v>15</v>
      </c>
      <c r="E421" s="46">
        <v>10</v>
      </c>
      <c r="F421" s="47"/>
    </row>
    <row r="422" spans="1:6" x14ac:dyDescent="0.2">
      <c r="A422" s="43" t="s">
        <v>20</v>
      </c>
      <c r="B422" s="44">
        <v>2016</v>
      </c>
      <c r="C422" s="45" t="s">
        <v>433</v>
      </c>
      <c r="D422" s="40" t="s">
        <v>15</v>
      </c>
      <c r="E422" s="46">
        <v>10</v>
      </c>
      <c r="F422" s="47"/>
    </row>
    <row r="423" spans="1:6" x14ac:dyDescent="0.2">
      <c r="A423" s="43" t="s">
        <v>20</v>
      </c>
      <c r="B423" s="44">
        <v>2016</v>
      </c>
      <c r="C423" s="45" t="s">
        <v>434</v>
      </c>
      <c r="D423" s="40" t="s">
        <v>15</v>
      </c>
      <c r="E423" s="46">
        <v>10</v>
      </c>
      <c r="F423" s="47"/>
    </row>
    <row r="424" spans="1:6" x14ac:dyDescent="0.2">
      <c r="A424" s="43" t="s">
        <v>20</v>
      </c>
      <c r="B424" s="44">
        <v>2016</v>
      </c>
      <c r="C424" s="45" t="s">
        <v>435</v>
      </c>
      <c r="D424" s="40" t="s">
        <v>15</v>
      </c>
      <c r="E424" s="46">
        <v>10</v>
      </c>
      <c r="F424" s="47"/>
    </row>
    <row r="425" spans="1:6" x14ac:dyDescent="0.2">
      <c r="A425" s="43" t="s">
        <v>20</v>
      </c>
      <c r="B425" s="44">
        <v>2016</v>
      </c>
      <c r="C425" s="45" t="s">
        <v>436</v>
      </c>
      <c r="D425" s="40" t="s">
        <v>15</v>
      </c>
      <c r="E425" s="46">
        <v>10</v>
      </c>
      <c r="F425" s="47"/>
    </row>
    <row r="426" spans="1:6" x14ac:dyDescent="0.2">
      <c r="A426" s="43" t="s">
        <v>20</v>
      </c>
      <c r="B426" s="44">
        <v>2016</v>
      </c>
      <c r="C426" s="45" t="s">
        <v>437</v>
      </c>
      <c r="D426" s="40" t="s">
        <v>15</v>
      </c>
      <c r="E426" s="46">
        <v>10</v>
      </c>
      <c r="F426" s="47"/>
    </row>
    <row r="427" spans="1:6" x14ac:dyDescent="0.2">
      <c r="A427" s="43" t="s">
        <v>20</v>
      </c>
      <c r="B427" s="44">
        <v>2016</v>
      </c>
      <c r="C427" s="45" t="s">
        <v>438</v>
      </c>
      <c r="D427" s="40" t="s">
        <v>15</v>
      </c>
      <c r="E427" s="46">
        <v>10</v>
      </c>
      <c r="F427" s="47"/>
    </row>
    <row r="428" spans="1:6" x14ac:dyDescent="0.2">
      <c r="A428" s="43" t="s">
        <v>20</v>
      </c>
      <c r="B428" s="44">
        <v>2016</v>
      </c>
      <c r="C428" s="45" t="s">
        <v>439</v>
      </c>
      <c r="D428" s="40" t="s">
        <v>15</v>
      </c>
      <c r="E428" s="46">
        <v>10</v>
      </c>
      <c r="F428" s="47"/>
    </row>
    <row r="429" spans="1:6" x14ac:dyDescent="0.2">
      <c r="A429" s="43" t="s">
        <v>20</v>
      </c>
      <c r="B429" s="44">
        <v>2016</v>
      </c>
      <c r="C429" s="45" t="s">
        <v>440</v>
      </c>
      <c r="D429" s="40" t="s">
        <v>15</v>
      </c>
      <c r="E429" s="46">
        <v>10</v>
      </c>
      <c r="F429" s="47"/>
    </row>
    <row r="430" spans="1:6" x14ac:dyDescent="0.2">
      <c r="A430" s="43" t="s">
        <v>20</v>
      </c>
      <c r="B430" s="44">
        <v>2016</v>
      </c>
      <c r="C430" s="45" t="s">
        <v>441</v>
      </c>
      <c r="D430" s="40" t="s">
        <v>15</v>
      </c>
      <c r="E430" s="46">
        <v>10</v>
      </c>
      <c r="F430" s="47"/>
    </row>
    <row r="431" spans="1:6" x14ac:dyDescent="0.2">
      <c r="A431" s="43" t="s">
        <v>20</v>
      </c>
      <c r="B431" s="44">
        <v>2016</v>
      </c>
      <c r="C431" s="45" t="s">
        <v>442</v>
      </c>
      <c r="D431" s="40" t="s">
        <v>15</v>
      </c>
      <c r="E431" s="46">
        <v>20</v>
      </c>
      <c r="F431" s="47"/>
    </row>
    <row r="432" spans="1:6" x14ac:dyDescent="0.2">
      <c r="A432" s="43" t="s">
        <v>20</v>
      </c>
      <c r="B432" s="44">
        <v>2016</v>
      </c>
      <c r="C432" s="45" t="s">
        <v>443</v>
      </c>
      <c r="D432" s="40" t="s">
        <v>15</v>
      </c>
      <c r="E432" s="46">
        <v>20</v>
      </c>
      <c r="F432" s="47"/>
    </row>
    <row r="433" spans="1:6" x14ac:dyDescent="0.2">
      <c r="A433" s="43" t="s">
        <v>20</v>
      </c>
      <c r="B433" s="44">
        <v>2016</v>
      </c>
      <c r="C433" s="45" t="s">
        <v>444</v>
      </c>
      <c r="D433" s="40" t="s">
        <v>15</v>
      </c>
      <c r="E433" s="46">
        <v>20</v>
      </c>
      <c r="F433" s="47"/>
    </row>
    <row r="434" spans="1:6" x14ac:dyDescent="0.2">
      <c r="A434" s="43" t="s">
        <v>20</v>
      </c>
      <c r="B434" s="44">
        <v>2016</v>
      </c>
      <c r="C434" s="45" t="s">
        <v>445</v>
      </c>
      <c r="D434" s="40" t="s">
        <v>15</v>
      </c>
      <c r="E434" s="46">
        <v>20</v>
      </c>
      <c r="F434" s="47"/>
    </row>
    <row r="435" spans="1:6" x14ac:dyDescent="0.2">
      <c r="A435" s="43" t="s">
        <v>20</v>
      </c>
      <c r="B435" s="44">
        <v>2016</v>
      </c>
      <c r="C435" s="45" t="s">
        <v>446</v>
      </c>
      <c r="D435" s="40" t="s">
        <v>15</v>
      </c>
      <c r="E435" s="46">
        <v>10</v>
      </c>
      <c r="F435" s="47"/>
    </row>
    <row r="436" spans="1:6" x14ac:dyDescent="0.2">
      <c r="A436" s="43" t="s">
        <v>20</v>
      </c>
      <c r="B436" s="44">
        <v>2016</v>
      </c>
      <c r="C436" s="45" t="s">
        <v>447</v>
      </c>
      <c r="D436" s="40" t="s">
        <v>15</v>
      </c>
      <c r="E436" s="46">
        <v>10</v>
      </c>
      <c r="F436" s="47"/>
    </row>
    <row r="437" spans="1:6" x14ac:dyDescent="0.2">
      <c r="A437" s="43" t="s">
        <v>20</v>
      </c>
      <c r="B437" s="44">
        <v>2016</v>
      </c>
      <c r="C437" s="45" t="s">
        <v>448</v>
      </c>
      <c r="D437" s="40" t="s">
        <v>15</v>
      </c>
      <c r="E437" s="46">
        <v>10</v>
      </c>
      <c r="F437" s="47"/>
    </row>
    <row r="438" spans="1:6" x14ac:dyDescent="0.2">
      <c r="A438" s="43" t="s">
        <v>20</v>
      </c>
      <c r="B438" s="44">
        <v>2016</v>
      </c>
      <c r="C438" s="45" t="s">
        <v>449</v>
      </c>
      <c r="D438" s="40" t="s">
        <v>15</v>
      </c>
      <c r="E438" s="46">
        <v>10</v>
      </c>
      <c r="F438" s="47"/>
    </row>
    <row r="439" spans="1:6" x14ac:dyDescent="0.2">
      <c r="A439" s="43" t="s">
        <v>20</v>
      </c>
      <c r="B439" s="44">
        <v>2016</v>
      </c>
      <c r="C439" s="45" t="s">
        <v>450</v>
      </c>
      <c r="D439" s="40" t="s">
        <v>15</v>
      </c>
      <c r="E439" s="46">
        <v>20</v>
      </c>
      <c r="F439" s="47"/>
    </row>
    <row r="440" spans="1:6" x14ac:dyDescent="0.2">
      <c r="A440" s="43" t="s">
        <v>20</v>
      </c>
      <c r="B440" s="44">
        <v>2016</v>
      </c>
      <c r="C440" s="45" t="s">
        <v>451</v>
      </c>
      <c r="D440" s="40" t="s">
        <v>15</v>
      </c>
      <c r="E440" s="46">
        <v>20</v>
      </c>
      <c r="F440" s="47"/>
    </row>
    <row r="441" spans="1:6" x14ac:dyDescent="0.2">
      <c r="A441" s="43" t="s">
        <v>20</v>
      </c>
      <c r="B441" s="44">
        <v>2016</v>
      </c>
      <c r="C441" s="45" t="s">
        <v>452</v>
      </c>
      <c r="D441" s="40" t="s">
        <v>15</v>
      </c>
      <c r="E441" s="46">
        <v>20</v>
      </c>
      <c r="F441" s="47"/>
    </row>
    <row r="442" spans="1:6" x14ac:dyDescent="0.2">
      <c r="A442" s="43" t="s">
        <v>20</v>
      </c>
      <c r="B442" s="44">
        <v>2016</v>
      </c>
      <c r="C442" s="45" t="s">
        <v>453</v>
      </c>
      <c r="D442" s="40" t="s">
        <v>15</v>
      </c>
      <c r="E442" s="46">
        <v>20</v>
      </c>
      <c r="F442" s="47"/>
    </row>
    <row r="443" spans="1:6" x14ac:dyDescent="0.2">
      <c r="A443" s="43" t="s">
        <v>20</v>
      </c>
      <c r="B443" s="44">
        <v>2016</v>
      </c>
      <c r="C443" s="45" t="s">
        <v>454</v>
      </c>
      <c r="D443" s="40" t="s">
        <v>15</v>
      </c>
      <c r="E443" s="46">
        <v>20</v>
      </c>
      <c r="F443" s="47"/>
    </row>
    <row r="444" spans="1:6" x14ac:dyDescent="0.2">
      <c r="A444" s="43" t="s">
        <v>20</v>
      </c>
      <c r="B444" s="44">
        <v>2016</v>
      </c>
      <c r="C444" s="45" t="s">
        <v>455</v>
      </c>
      <c r="D444" s="40" t="s">
        <v>15</v>
      </c>
      <c r="E444" s="46">
        <v>20</v>
      </c>
      <c r="F444" s="47"/>
    </row>
    <row r="445" spans="1:6" x14ac:dyDescent="0.2">
      <c r="A445" s="43" t="s">
        <v>20</v>
      </c>
      <c r="B445" s="44">
        <v>2016</v>
      </c>
      <c r="C445" s="45" t="s">
        <v>456</v>
      </c>
      <c r="D445" s="40" t="s">
        <v>15</v>
      </c>
      <c r="E445" s="46">
        <v>20</v>
      </c>
      <c r="F445" s="47"/>
    </row>
    <row r="446" spans="1:6" x14ac:dyDescent="0.2">
      <c r="A446" s="43" t="s">
        <v>20</v>
      </c>
      <c r="B446" s="44">
        <v>2016</v>
      </c>
      <c r="C446" s="45" t="s">
        <v>457</v>
      </c>
      <c r="D446" s="40" t="s">
        <v>15</v>
      </c>
      <c r="E446" s="46">
        <v>20</v>
      </c>
      <c r="F446" s="47"/>
    </row>
    <row r="447" spans="1:6" x14ac:dyDescent="0.2">
      <c r="A447" s="43" t="s">
        <v>20</v>
      </c>
      <c r="B447" s="44">
        <v>2016</v>
      </c>
      <c r="C447" s="45" t="s">
        <v>458</v>
      </c>
      <c r="D447" s="40" t="s">
        <v>15</v>
      </c>
      <c r="E447" s="46">
        <v>20</v>
      </c>
      <c r="F447" s="47"/>
    </row>
    <row r="448" spans="1:6" x14ac:dyDescent="0.2">
      <c r="A448" s="43" t="s">
        <v>20</v>
      </c>
      <c r="B448" s="44">
        <v>2016</v>
      </c>
      <c r="C448" s="45" t="s">
        <v>459</v>
      </c>
      <c r="D448" s="40" t="s">
        <v>15</v>
      </c>
      <c r="E448" s="46">
        <v>20</v>
      </c>
      <c r="F448" s="47"/>
    </row>
    <row r="449" spans="1:6" x14ac:dyDescent="0.2">
      <c r="A449" s="43" t="s">
        <v>20</v>
      </c>
      <c r="B449" s="44">
        <v>2016</v>
      </c>
      <c r="C449" s="45" t="s">
        <v>460</v>
      </c>
      <c r="D449" s="40" t="s">
        <v>15</v>
      </c>
      <c r="E449" s="46">
        <v>20</v>
      </c>
      <c r="F449" s="47"/>
    </row>
    <row r="450" spans="1:6" x14ac:dyDescent="0.2">
      <c r="A450" s="43" t="s">
        <v>20</v>
      </c>
      <c r="B450" s="44">
        <v>2016</v>
      </c>
      <c r="C450" s="45" t="s">
        <v>461</v>
      </c>
      <c r="D450" s="40" t="s">
        <v>15</v>
      </c>
      <c r="E450" s="46">
        <v>20</v>
      </c>
      <c r="F450" s="47"/>
    </row>
    <row r="451" spans="1:6" x14ac:dyDescent="0.2">
      <c r="A451" s="43" t="s">
        <v>20</v>
      </c>
      <c r="B451" s="44">
        <v>2016</v>
      </c>
      <c r="C451" s="45" t="s">
        <v>462</v>
      </c>
      <c r="D451" s="40" t="s">
        <v>15</v>
      </c>
      <c r="E451" s="46">
        <v>20</v>
      </c>
      <c r="F451" s="47"/>
    </row>
    <row r="452" spans="1:6" x14ac:dyDescent="0.2">
      <c r="A452" s="43" t="s">
        <v>20</v>
      </c>
      <c r="B452" s="44">
        <v>2016</v>
      </c>
      <c r="C452" s="45" t="s">
        <v>463</v>
      </c>
      <c r="D452" s="40" t="s">
        <v>15</v>
      </c>
      <c r="E452" s="46">
        <v>20</v>
      </c>
      <c r="F452" s="47"/>
    </row>
    <row r="453" spans="1:6" x14ac:dyDescent="0.2">
      <c r="A453" s="43" t="s">
        <v>20</v>
      </c>
      <c r="B453" s="44">
        <v>2016</v>
      </c>
      <c r="C453" s="45" t="s">
        <v>464</v>
      </c>
      <c r="D453" s="40" t="s">
        <v>15</v>
      </c>
      <c r="E453" s="46">
        <v>20</v>
      </c>
      <c r="F453" s="47"/>
    </row>
    <row r="454" spans="1:6" x14ac:dyDescent="0.2">
      <c r="A454" s="43" t="s">
        <v>20</v>
      </c>
      <c r="B454" s="44">
        <v>2016</v>
      </c>
      <c r="C454" s="45" t="s">
        <v>465</v>
      </c>
      <c r="D454" s="40" t="s">
        <v>15</v>
      </c>
      <c r="E454" s="46">
        <v>20</v>
      </c>
      <c r="F454" s="47"/>
    </row>
    <row r="455" spans="1:6" x14ac:dyDescent="0.2">
      <c r="A455" s="43" t="s">
        <v>20</v>
      </c>
      <c r="B455" s="44">
        <v>2016</v>
      </c>
      <c r="C455" s="45" t="s">
        <v>466</v>
      </c>
      <c r="D455" s="40" t="s">
        <v>15</v>
      </c>
      <c r="E455" s="46">
        <v>20</v>
      </c>
      <c r="F455" s="47"/>
    </row>
    <row r="456" spans="1:6" x14ac:dyDescent="0.2">
      <c r="A456" s="43" t="s">
        <v>20</v>
      </c>
      <c r="B456" s="44">
        <v>2016</v>
      </c>
      <c r="C456" s="45" t="s">
        <v>467</v>
      </c>
      <c r="D456" s="40" t="s">
        <v>15</v>
      </c>
      <c r="E456" s="46">
        <v>20</v>
      </c>
      <c r="F456" s="47"/>
    </row>
    <row r="457" spans="1:6" x14ac:dyDescent="0.2">
      <c r="A457" s="43" t="s">
        <v>20</v>
      </c>
      <c r="B457" s="44">
        <v>2016</v>
      </c>
      <c r="C457" s="45" t="s">
        <v>468</v>
      </c>
      <c r="D457" s="40" t="s">
        <v>15</v>
      </c>
      <c r="E457" s="46">
        <v>20</v>
      </c>
      <c r="F457" s="47"/>
    </row>
    <row r="458" spans="1:6" x14ac:dyDescent="0.2">
      <c r="A458" s="43" t="s">
        <v>20</v>
      </c>
      <c r="B458" s="44">
        <v>2016</v>
      </c>
      <c r="C458" s="45" t="s">
        <v>469</v>
      </c>
      <c r="D458" s="40" t="s">
        <v>15</v>
      </c>
      <c r="E458" s="46">
        <v>20</v>
      </c>
      <c r="F458" s="47"/>
    </row>
    <row r="459" spans="1:6" x14ac:dyDescent="0.2">
      <c r="A459" s="43" t="s">
        <v>20</v>
      </c>
      <c r="B459" s="44">
        <v>2016</v>
      </c>
      <c r="C459" s="45" t="s">
        <v>470</v>
      </c>
      <c r="D459" s="40" t="s">
        <v>15</v>
      </c>
      <c r="E459" s="46">
        <v>20</v>
      </c>
      <c r="F459" s="47"/>
    </row>
    <row r="460" spans="1:6" x14ac:dyDescent="0.2">
      <c r="A460" s="43" t="s">
        <v>20</v>
      </c>
      <c r="B460" s="44">
        <v>2016</v>
      </c>
      <c r="C460" s="45" t="s">
        <v>471</v>
      </c>
      <c r="D460" s="40" t="s">
        <v>15</v>
      </c>
      <c r="E460" s="46">
        <v>20</v>
      </c>
      <c r="F460" s="47"/>
    </row>
    <row r="461" spans="1:6" x14ac:dyDescent="0.2">
      <c r="A461" s="43" t="s">
        <v>20</v>
      </c>
      <c r="B461" s="44">
        <v>2016</v>
      </c>
      <c r="C461" s="45" t="s">
        <v>472</v>
      </c>
      <c r="D461" s="40" t="s">
        <v>15</v>
      </c>
      <c r="E461" s="46">
        <v>20</v>
      </c>
      <c r="F461" s="47"/>
    </row>
    <row r="462" spans="1:6" x14ac:dyDescent="0.2">
      <c r="A462" s="43" t="s">
        <v>20</v>
      </c>
      <c r="B462" s="44">
        <v>2016</v>
      </c>
      <c r="C462" s="45" t="s">
        <v>473</v>
      </c>
      <c r="D462" s="40" t="s">
        <v>15</v>
      </c>
      <c r="E462" s="46">
        <v>5</v>
      </c>
      <c r="F462" s="47"/>
    </row>
    <row r="463" spans="1:6" x14ac:dyDescent="0.2">
      <c r="A463" s="43" t="s">
        <v>20</v>
      </c>
      <c r="B463" s="44">
        <v>2016</v>
      </c>
      <c r="C463" s="45" t="s">
        <v>474</v>
      </c>
      <c r="D463" s="40" t="s">
        <v>15</v>
      </c>
      <c r="E463" s="46">
        <v>5</v>
      </c>
      <c r="F463" s="47"/>
    </row>
    <row r="464" spans="1:6" x14ac:dyDescent="0.2">
      <c r="A464" s="43" t="s">
        <v>20</v>
      </c>
      <c r="B464" s="44">
        <v>2016</v>
      </c>
      <c r="C464" s="45" t="s">
        <v>475</v>
      </c>
      <c r="D464" s="40" t="s">
        <v>15</v>
      </c>
      <c r="E464" s="46">
        <v>5</v>
      </c>
      <c r="F464" s="47"/>
    </row>
    <row r="465" spans="1:6" x14ac:dyDescent="0.2">
      <c r="A465" s="43" t="s">
        <v>20</v>
      </c>
      <c r="B465" s="44">
        <v>2016</v>
      </c>
      <c r="C465" s="45" t="s">
        <v>476</v>
      </c>
      <c r="D465" s="40" t="s">
        <v>15</v>
      </c>
      <c r="E465" s="46">
        <v>5</v>
      </c>
      <c r="F465" s="47"/>
    </row>
    <row r="466" spans="1:6" x14ac:dyDescent="0.2">
      <c r="A466" s="43" t="s">
        <v>20</v>
      </c>
      <c r="B466" s="44">
        <v>2016</v>
      </c>
      <c r="C466" s="45" t="s">
        <v>477</v>
      </c>
      <c r="D466" s="40" t="s">
        <v>15</v>
      </c>
      <c r="E466" s="46">
        <v>5</v>
      </c>
      <c r="F466" s="47"/>
    </row>
    <row r="467" spans="1:6" x14ac:dyDescent="0.2">
      <c r="A467" s="43" t="s">
        <v>20</v>
      </c>
      <c r="B467" s="44">
        <v>2016</v>
      </c>
      <c r="C467" s="45" t="s">
        <v>478</v>
      </c>
      <c r="D467" s="40" t="s">
        <v>15</v>
      </c>
      <c r="E467" s="46">
        <v>5</v>
      </c>
      <c r="F467" s="47"/>
    </row>
    <row r="468" spans="1:6" x14ac:dyDescent="0.2">
      <c r="A468" s="43" t="s">
        <v>20</v>
      </c>
      <c r="B468" s="44">
        <v>2016</v>
      </c>
      <c r="C468" s="45" t="s">
        <v>479</v>
      </c>
      <c r="D468" s="40" t="s">
        <v>15</v>
      </c>
      <c r="E468" s="46">
        <v>5</v>
      </c>
      <c r="F468" s="47"/>
    </row>
    <row r="469" spans="1:6" x14ac:dyDescent="0.2">
      <c r="A469" s="43" t="s">
        <v>20</v>
      </c>
      <c r="B469" s="44">
        <v>2016</v>
      </c>
      <c r="C469" s="45" t="s">
        <v>480</v>
      </c>
      <c r="D469" s="40" t="s">
        <v>15</v>
      </c>
      <c r="E469" s="46">
        <v>5</v>
      </c>
      <c r="F469" s="47"/>
    </row>
    <row r="470" spans="1:6" x14ac:dyDescent="0.2">
      <c r="A470" s="43" t="s">
        <v>20</v>
      </c>
      <c r="B470" s="44">
        <v>2016</v>
      </c>
      <c r="C470" s="45" t="s">
        <v>481</v>
      </c>
      <c r="D470" s="40" t="s">
        <v>15</v>
      </c>
      <c r="E470" s="46">
        <v>5</v>
      </c>
      <c r="F470" s="47"/>
    </row>
    <row r="471" spans="1:6" x14ac:dyDescent="0.2">
      <c r="A471" s="43" t="s">
        <v>20</v>
      </c>
      <c r="B471" s="44">
        <v>2016</v>
      </c>
      <c r="C471" s="45" t="s">
        <v>482</v>
      </c>
      <c r="D471" s="40" t="s">
        <v>15</v>
      </c>
      <c r="E471" s="46">
        <v>10</v>
      </c>
      <c r="F471" s="47"/>
    </row>
    <row r="472" spans="1:6" x14ac:dyDescent="0.2">
      <c r="A472" s="43" t="s">
        <v>20</v>
      </c>
      <c r="B472" s="44">
        <v>2016</v>
      </c>
      <c r="C472" s="45" t="s">
        <v>483</v>
      </c>
      <c r="D472" s="40" t="s">
        <v>15</v>
      </c>
      <c r="E472" s="46">
        <v>10</v>
      </c>
      <c r="F472" s="47"/>
    </row>
    <row r="473" spans="1:6" x14ac:dyDescent="0.2">
      <c r="A473" s="43" t="s">
        <v>20</v>
      </c>
      <c r="B473" s="44">
        <v>2016</v>
      </c>
      <c r="C473" s="45" t="s">
        <v>484</v>
      </c>
      <c r="D473" s="40" t="s">
        <v>15</v>
      </c>
      <c r="E473" s="46">
        <v>10</v>
      </c>
      <c r="F473" s="47"/>
    </row>
    <row r="474" spans="1:6" x14ac:dyDescent="0.2">
      <c r="A474" s="43" t="s">
        <v>20</v>
      </c>
      <c r="B474" s="44">
        <v>2016</v>
      </c>
      <c r="C474" s="45" t="s">
        <v>485</v>
      </c>
      <c r="D474" s="40" t="s">
        <v>15</v>
      </c>
      <c r="E474" s="46">
        <v>10</v>
      </c>
      <c r="F474" s="47"/>
    </row>
    <row r="475" spans="1:6" x14ac:dyDescent="0.2">
      <c r="A475" s="43" t="s">
        <v>20</v>
      </c>
      <c r="B475" s="44">
        <v>2016</v>
      </c>
      <c r="C475" s="45" t="s">
        <v>486</v>
      </c>
      <c r="D475" s="40" t="s">
        <v>15</v>
      </c>
      <c r="E475" s="46">
        <v>5</v>
      </c>
      <c r="F475" s="47"/>
    </row>
    <row r="476" spans="1:6" x14ac:dyDescent="0.2">
      <c r="A476" s="43" t="s">
        <v>20</v>
      </c>
      <c r="B476" s="44">
        <v>2016</v>
      </c>
      <c r="C476" s="45" t="s">
        <v>487</v>
      </c>
      <c r="D476" s="40" t="s">
        <v>15</v>
      </c>
      <c r="E476" s="46">
        <v>5</v>
      </c>
      <c r="F476" s="47"/>
    </row>
    <row r="477" spans="1:6" x14ac:dyDescent="0.2">
      <c r="A477" s="43" t="s">
        <v>20</v>
      </c>
      <c r="B477" s="44">
        <v>2016</v>
      </c>
      <c r="C477" s="45" t="s">
        <v>488</v>
      </c>
      <c r="D477" s="40" t="s">
        <v>15</v>
      </c>
      <c r="E477" s="46">
        <v>5</v>
      </c>
      <c r="F477" s="47"/>
    </row>
    <row r="478" spans="1:6" x14ac:dyDescent="0.2">
      <c r="A478" s="43" t="s">
        <v>20</v>
      </c>
      <c r="B478" s="44">
        <v>2016</v>
      </c>
      <c r="C478" s="45" t="s">
        <v>489</v>
      </c>
      <c r="D478" s="40" t="s">
        <v>15</v>
      </c>
      <c r="E478" s="46">
        <v>5</v>
      </c>
      <c r="F478" s="47"/>
    </row>
    <row r="479" spans="1:6" x14ac:dyDescent="0.2">
      <c r="A479" s="43" t="s">
        <v>20</v>
      </c>
      <c r="B479" s="44">
        <v>2016</v>
      </c>
      <c r="C479" s="45" t="s">
        <v>490</v>
      </c>
      <c r="D479" s="40" t="s">
        <v>15</v>
      </c>
      <c r="E479" s="46">
        <v>5</v>
      </c>
      <c r="F479" s="47"/>
    </row>
    <row r="480" spans="1:6" x14ac:dyDescent="0.2">
      <c r="A480" s="43" t="s">
        <v>20</v>
      </c>
      <c r="B480" s="44">
        <v>2016</v>
      </c>
      <c r="C480" s="45" t="s">
        <v>491</v>
      </c>
      <c r="D480" s="40" t="s">
        <v>15</v>
      </c>
      <c r="E480" s="46">
        <v>20</v>
      </c>
      <c r="F480" s="47"/>
    </row>
    <row r="481" spans="1:6" x14ac:dyDescent="0.2">
      <c r="A481" s="43" t="s">
        <v>20</v>
      </c>
      <c r="B481" s="44">
        <v>2016</v>
      </c>
      <c r="C481" s="45" t="s">
        <v>492</v>
      </c>
      <c r="D481" s="40" t="s">
        <v>15</v>
      </c>
      <c r="E481" s="46">
        <v>20</v>
      </c>
      <c r="F481" s="47"/>
    </row>
    <row r="482" spans="1:6" x14ac:dyDescent="0.2">
      <c r="A482" s="43" t="s">
        <v>20</v>
      </c>
      <c r="B482" s="44">
        <v>2016</v>
      </c>
      <c r="C482" s="45" t="s">
        <v>493</v>
      </c>
      <c r="D482" s="40" t="s">
        <v>15</v>
      </c>
      <c r="E482" s="46">
        <v>20</v>
      </c>
      <c r="F482" s="47"/>
    </row>
    <row r="483" spans="1:6" x14ac:dyDescent="0.2">
      <c r="A483" s="43" t="s">
        <v>20</v>
      </c>
      <c r="B483" s="44">
        <v>2016</v>
      </c>
      <c r="C483" s="45" t="s">
        <v>494</v>
      </c>
      <c r="D483" s="40" t="s">
        <v>15</v>
      </c>
      <c r="E483" s="46">
        <v>20</v>
      </c>
      <c r="F483" s="47"/>
    </row>
    <row r="484" spans="1:6" x14ac:dyDescent="0.2">
      <c r="A484" s="43" t="s">
        <v>20</v>
      </c>
      <c r="B484" s="44">
        <v>2016</v>
      </c>
      <c r="C484" s="45" t="s">
        <v>495</v>
      </c>
      <c r="D484" s="40" t="s">
        <v>15</v>
      </c>
      <c r="E484" s="46">
        <v>20</v>
      </c>
      <c r="F484" s="47"/>
    </row>
    <row r="485" spans="1:6" x14ac:dyDescent="0.2">
      <c r="A485" s="43" t="s">
        <v>20</v>
      </c>
      <c r="B485" s="44">
        <v>2016</v>
      </c>
      <c r="C485" s="45" t="s">
        <v>496</v>
      </c>
      <c r="D485" s="40" t="s">
        <v>15</v>
      </c>
      <c r="E485" s="46">
        <v>20</v>
      </c>
      <c r="F485" s="47"/>
    </row>
    <row r="486" spans="1:6" x14ac:dyDescent="0.2">
      <c r="A486" s="43" t="s">
        <v>20</v>
      </c>
      <c r="B486" s="44">
        <v>2016</v>
      </c>
      <c r="C486" s="45" t="s">
        <v>497</v>
      </c>
      <c r="D486" s="40" t="s">
        <v>15</v>
      </c>
      <c r="E486" s="46">
        <v>5</v>
      </c>
      <c r="F486" s="47"/>
    </row>
    <row r="487" spans="1:6" x14ac:dyDescent="0.2">
      <c r="A487" s="43" t="s">
        <v>20</v>
      </c>
      <c r="B487" s="44">
        <v>2016</v>
      </c>
      <c r="C487" s="45" t="s">
        <v>498</v>
      </c>
      <c r="D487" s="40" t="s">
        <v>15</v>
      </c>
      <c r="E487" s="46">
        <v>10</v>
      </c>
      <c r="F487" s="47"/>
    </row>
    <row r="488" spans="1:6" x14ac:dyDescent="0.2">
      <c r="A488" s="43" t="s">
        <v>20</v>
      </c>
      <c r="B488" s="44">
        <v>2016</v>
      </c>
      <c r="C488" s="45" t="s">
        <v>499</v>
      </c>
      <c r="D488" s="40" t="s">
        <v>15</v>
      </c>
      <c r="E488" s="46">
        <v>10</v>
      </c>
      <c r="F488" s="47"/>
    </row>
    <row r="489" spans="1:6" x14ac:dyDescent="0.2">
      <c r="A489" s="43" t="s">
        <v>20</v>
      </c>
      <c r="B489" s="44">
        <v>2016</v>
      </c>
      <c r="C489" s="45" t="s">
        <v>500</v>
      </c>
      <c r="D489" s="40" t="s">
        <v>15</v>
      </c>
      <c r="E489" s="46">
        <v>10</v>
      </c>
      <c r="F489" s="47"/>
    </row>
    <row r="490" spans="1:6" x14ac:dyDescent="0.2">
      <c r="A490" s="43" t="s">
        <v>20</v>
      </c>
      <c r="B490" s="44">
        <v>2016</v>
      </c>
      <c r="C490" s="45" t="s">
        <v>501</v>
      </c>
      <c r="D490" s="40" t="s">
        <v>15</v>
      </c>
      <c r="E490" s="46">
        <v>10</v>
      </c>
      <c r="F490" s="47"/>
    </row>
    <row r="491" spans="1:6" x14ac:dyDescent="0.2">
      <c r="A491" s="43" t="s">
        <v>20</v>
      </c>
      <c r="B491" s="44">
        <v>2016</v>
      </c>
      <c r="C491" s="45" t="s">
        <v>502</v>
      </c>
      <c r="D491" s="40" t="s">
        <v>15</v>
      </c>
      <c r="E491" s="46">
        <v>10</v>
      </c>
      <c r="F491" s="47"/>
    </row>
    <row r="492" spans="1:6" x14ac:dyDescent="0.2">
      <c r="A492" s="43" t="s">
        <v>20</v>
      </c>
      <c r="B492" s="44">
        <v>2016</v>
      </c>
      <c r="C492" s="45" t="s">
        <v>503</v>
      </c>
      <c r="D492" s="40" t="s">
        <v>15</v>
      </c>
      <c r="E492" s="46">
        <v>10</v>
      </c>
      <c r="F492" s="47"/>
    </row>
    <row r="493" spans="1:6" x14ac:dyDescent="0.2">
      <c r="A493" s="43" t="s">
        <v>20</v>
      </c>
      <c r="B493" s="44">
        <v>2016</v>
      </c>
      <c r="C493" s="45" t="s">
        <v>504</v>
      </c>
      <c r="D493" s="40" t="s">
        <v>15</v>
      </c>
      <c r="E493" s="46">
        <v>10</v>
      </c>
      <c r="F493" s="47"/>
    </row>
    <row r="494" spans="1:6" x14ac:dyDescent="0.2">
      <c r="A494" s="43" t="s">
        <v>20</v>
      </c>
      <c r="B494" s="44">
        <v>2016</v>
      </c>
      <c r="C494" s="45" t="s">
        <v>505</v>
      </c>
      <c r="D494" s="40" t="s">
        <v>15</v>
      </c>
      <c r="E494" s="46">
        <v>10</v>
      </c>
      <c r="F494" s="47"/>
    </row>
    <row r="495" spans="1:6" x14ac:dyDescent="0.2">
      <c r="A495" s="43" t="s">
        <v>20</v>
      </c>
      <c r="B495" s="44">
        <v>2016</v>
      </c>
      <c r="C495" s="45" t="s">
        <v>506</v>
      </c>
      <c r="D495" s="40" t="s">
        <v>15</v>
      </c>
      <c r="E495" s="46">
        <v>10</v>
      </c>
      <c r="F495" s="47"/>
    </row>
    <row r="496" spans="1:6" x14ac:dyDescent="0.2">
      <c r="A496" s="43" t="s">
        <v>20</v>
      </c>
      <c r="B496" s="44">
        <v>2016</v>
      </c>
      <c r="C496" s="45" t="s">
        <v>507</v>
      </c>
      <c r="D496" s="40" t="s">
        <v>15</v>
      </c>
      <c r="E496" s="46">
        <v>10</v>
      </c>
      <c r="F496" s="47"/>
    </row>
    <row r="497" spans="1:6" x14ac:dyDescent="0.2">
      <c r="A497" s="43" t="s">
        <v>20</v>
      </c>
      <c r="B497" s="44">
        <v>2016</v>
      </c>
      <c r="C497" s="45" t="s">
        <v>508</v>
      </c>
      <c r="D497" s="40" t="s">
        <v>15</v>
      </c>
      <c r="E497" s="46">
        <v>10</v>
      </c>
      <c r="F497" s="47"/>
    </row>
    <row r="498" spans="1:6" x14ac:dyDescent="0.2">
      <c r="A498" s="43" t="s">
        <v>20</v>
      </c>
      <c r="B498" s="44">
        <v>2016</v>
      </c>
      <c r="C498" s="45" t="s">
        <v>509</v>
      </c>
      <c r="D498" s="40" t="s">
        <v>15</v>
      </c>
      <c r="E498" s="46">
        <v>20</v>
      </c>
      <c r="F498" s="47"/>
    </row>
    <row r="499" spans="1:6" x14ac:dyDescent="0.2">
      <c r="A499" s="43" t="s">
        <v>20</v>
      </c>
      <c r="B499" s="44">
        <v>2016</v>
      </c>
      <c r="C499" s="45" t="s">
        <v>510</v>
      </c>
      <c r="D499" s="40" t="s">
        <v>15</v>
      </c>
      <c r="E499" s="46">
        <v>20</v>
      </c>
      <c r="F499" s="47"/>
    </row>
    <row r="500" spans="1:6" x14ac:dyDescent="0.2">
      <c r="A500" s="43" t="s">
        <v>20</v>
      </c>
      <c r="B500" s="44">
        <v>2016</v>
      </c>
      <c r="C500" s="45" t="s">
        <v>511</v>
      </c>
      <c r="D500" s="40" t="s">
        <v>15</v>
      </c>
      <c r="E500" s="46">
        <v>20</v>
      </c>
      <c r="F500" s="47"/>
    </row>
    <row r="501" spans="1:6" x14ac:dyDescent="0.2">
      <c r="A501" s="43" t="s">
        <v>20</v>
      </c>
      <c r="B501" s="44">
        <v>2016</v>
      </c>
      <c r="C501" s="45" t="s">
        <v>512</v>
      </c>
      <c r="D501" s="40" t="s">
        <v>15</v>
      </c>
      <c r="E501" s="46">
        <v>20</v>
      </c>
      <c r="F501" s="47"/>
    </row>
    <row r="502" spans="1:6" x14ac:dyDescent="0.2">
      <c r="A502" s="43" t="s">
        <v>20</v>
      </c>
      <c r="B502" s="44">
        <v>2016</v>
      </c>
      <c r="C502" s="45" t="s">
        <v>513</v>
      </c>
      <c r="D502" s="40" t="s">
        <v>15</v>
      </c>
      <c r="E502" s="46">
        <v>20</v>
      </c>
      <c r="F502" s="47"/>
    </row>
    <row r="503" spans="1:6" x14ac:dyDescent="0.2">
      <c r="A503" s="43" t="s">
        <v>20</v>
      </c>
      <c r="B503" s="44">
        <v>2016</v>
      </c>
      <c r="C503" s="45" t="s">
        <v>514</v>
      </c>
      <c r="D503" s="40" t="s">
        <v>15</v>
      </c>
      <c r="E503" s="46">
        <v>5</v>
      </c>
      <c r="F503" s="47"/>
    </row>
    <row r="504" spans="1:6" x14ac:dyDescent="0.2">
      <c r="A504" s="43" t="s">
        <v>20</v>
      </c>
      <c r="B504" s="44">
        <v>2016</v>
      </c>
      <c r="C504" s="45" t="s">
        <v>515</v>
      </c>
      <c r="D504" s="40" t="s">
        <v>15</v>
      </c>
      <c r="E504" s="46">
        <v>5</v>
      </c>
      <c r="F504" s="47"/>
    </row>
    <row r="505" spans="1:6" x14ac:dyDescent="0.2">
      <c r="A505" s="43" t="s">
        <v>20</v>
      </c>
      <c r="B505" s="44">
        <v>2016</v>
      </c>
      <c r="C505" s="45" t="s">
        <v>516</v>
      </c>
      <c r="D505" s="40" t="s">
        <v>15</v>
      </c>
      <c r="E505" s="46">
        <v>10</v>
      </c>
      <c r="F505" s="47"/>
    </row>
    <row r="506" spans="1:6" x14ac:dyDescent="0.2">
      <c r="A506" s="43" t="s">
        <v>20</v>
      </c>
      <c r="B506" s="44">
        <v>2016</v>
      </c>
      <c r="C506" s="45" t="s">
        <v>517</v>
      </c>
      <c r="D506" s="40" t="s">
        <v>15</v>
      </c>
      <c r="E506" s="46">
        <v>10</v>
      </c>
      <c r="F506" s="47"/>
    </row>
    <row r="507" spans="1:6" x14ac:dyDescent="0.2">
      <c r="A507" s="43" t="s">
        <v>20</v>
      </c>
      <c r="B507" s="44">
        <v>2016</v>
      </c>
      <c r="C507" s="45" t="s">
        <v>518</v>
      </c>
      <c r="D507" s="40" t="s">
        <v>15</v>
      </c>
      <c r="E507" s="46">
        <v>10</v>
      </c>
      <c r="F507" s="47"/>
    </row>
    <row r="508" spans="1:6" x14ac:dyDescent="0.2">
      <c r="A508" s="43" t="s">
        <v>20</v>
      </c>
      <c r="B508" s="44">
        <v>2016</v>
      </c>
      <c r="C508" s="45" t="s">
        <v>519</v>
      </c>
      <c r="D508" s="40" t="s">
        <v>15</v>
      </c>
      <c r="E508" s="46">
        <v>10</v>
      </c>
      <c r="F508" s="47"/>
    </row>
    <row r="509" spans="1:6" x14ac:dyDescent="0.2">
      <c r="A509" s="43" t="s">
        <v>20</v>
      </c>
      <c r="B509" s="44">
        <v>2016</v>
      </c>
      <c r="C509" s="45" t="s">
        <v>520</v>
      </c>
      <c r="D509" s="40" t="s">
        <v>15</v>
      </c>
      <c r="E509" s="46">
        <v>10</v>
      </c>
      <c r="F509" s="47"/>
    </row>
    <row r="510" spans="1:6" x14ac:dyDescent="0.2">
      <c r="A510" s="43" t="s">
        <v>20</v>
      </c>
      <c r="B510" s="44">
        <v>2016</v>
      </c>
      <c r="C510" s="45" t="s">
        <v>521</v>
      </c>
      <c r="D510" s="40" t="s">
        <v>15</v>
      </c>
      <c r="E510" s="46">
        <v>10</v>
      </c>
      <c r="F510" s="47"/>
    </row>
    <row r="511" spans="1:6" x14ac:dyDescent="0.2">
      <c r="A511" s="43" t="s">
        <v>20</v>
      </c>
      <c r="B511" s="44">
        <v>2016</v>
      </c>
      <c r="C511" s="45" t="s">
        <v>522</v>
      </c>
      <c r="D511" s="40" t="s">
        <v>15</v>
      </c>
      <c r="E511" s="46">
        <v>10</v>
      </c>
      <c r="F511" s="47"/>
    </row>
    <row r="512" spans="1:6" x14ac:dyDescent="0.2">
      <c r="A512" s="43" t="s">
        <v>20</v>
      </c>
      <c r="B512" s="44">
        <v>2016</v>
      </c>
      <c r="C512" s="45" t="s">
        <v>523</v>
      </c>
      <c r="D512" s="40" t="s">
        <v>29</v>
      </c>
      <c r="E512" s="46">
        <v>7.5</v>
      </c>
      <c r="F512" s="47"/>
    </row>
    <row r="513" spans="1:6" x14ac:dyDescent="0.2">
      <c r="A513" s="43" t="s">
        <v>20</v>
      </c>
      <c r="B513" s="44">
        <v>2016</v>
      </c>
      <c r="C513" s="45" t="s">
        <v>523</v>
      </c>
      <c r="D513" s="40" t="s">
        <v>30</v>
      </c>
      <c r="E513" s="46">
        <v>5</v>
      </c>
      <c r="F513" s="47"/>
    </row>
    <row r="514" spans="1:6" x14ac:dyDescent="0.2">
      <c r="A514" s="43" t="s">
        <v>20</v>
      </c>
      <c r="B514" s="44">
        <v>2016</v>
      </c>
      <c r="C514" s="45" t="s">
        <v>523</v>
      </c>
      <c r="D514" s="40" t="s">
        <v>31</v>
      </c>
      <c r="E514" s="46">
        <v>10</v>
      </c>
      <c r="F514" s="47"/>
    </row>
    <row r="515" spans="1:6" x14ac:dyDescent="0.2">
      <c r="A515" s="43" t="s">
        <v>20</v>
      </c>
      <c r="B515" s="44">
        <v>2016</v>
      </c>
      <c r="C515" s="45" t="s">
        <v>524</v>
      </c>
      <c r="D515" s="40" t="s">
        <v>15</v>
      </c>
      <c r="E515" s="46">
        <v>5</v>
      </c>
      <c r="F515" s="47"/>
    </row>
    <row r="516" spans="1:6" x14ac:dyDescent="0.2">
      <c r="A516" s="43" t="s">
        <v>20</v>
      </c>
      <c r="B516" s="44">
        <v>2016</v>
      </c>
      <c r="C516" s="45" t="s">
        <v>525</v>
      </c>
      <c r="D516" s="40" t="s">
        <v>15</v>
      </c>
      <c r="E516" s="46">
        <v>5</v>
      </c>
      <c r="F516" s="47"/>
    </row>
    <row r="517" spans="1:6" x14ac:dyDescent="0.2">
      <c r="A517" s="43" t="s">
        <v>20</v>
      </c>
      <c r="B517" s="44">
        <v>2016</v>
      </c>
      <c r="C517" s="45" t="s">
        <v>526</v>
      </c>
      <c r="D517" s="40" t="s">
        <v>15</v>
      </c>
      <c r="E517" s="46">
        <v>5</v>
      </c>
      <c r="F517" s="47"/>
    </row>
    <row r="518" spans="1:6" x14ac:dyDescent="0.2">
      <c r="A518" s="43" t="s">
        <v>20</v>
      </c>
      <c r="B518" s="44">
        <v>2016</v>
      </c>
      <c r="C518" s="45" t="s">
        <v>527</v>
      </c>
      <c r="D518" s="40" t="s">
        <v>15</v>
      </c>
      <c r="E518" s="46">
        <v>5</v>
      </c>
      <c r="F518" s="47"/>
    </row>
    <row r="519" spans="1:6" x14ac:dyDescent="0.2">
      <c r="A519" s="43" t="s">
        <v>20</v>
      </c>
      <c r="B519" s="44">
        <v>2016</v>
      </c>
      <c r="C519" s="45" t="s">
        <v>528</v>
      </c>
      <c r="D519" s="40" t="s">
        <v>15</v>
      </c>
      <c r="E519" s="46">
        <v>10</v>
      </c>
      <c r="F519" s="47"/>
    </row>
    <row r="520" spans="1:6" x14ac:dyDescent="0.2">
      <c r="A520" s="43" t="s">
        <v>20</v>
      </c>
      <c r="B520" s="44">
        <v>2016</v>
      </c>
      <c r="C520" s="45" t="s">
        <v>529</v>
      </c>
      <c r="D520" s="40" t="s">
        <v>15</v>
      </c>
      <c r="E520" s="46">
        <v>5</v>
      </c>
      <c r="F520" s="47"/>
    </row>
    <row r="521" spans="1:6" x14ac:dyDescent="0.2">
      <c r="A521" s="43" t="s">
        <v>20</v>
      </c>
      <c r="B521" s="44">
        <v>2016</v>
      </c>
      <c r="C521" s="45" t="s">
        <v>530</v>
      </c>
      <c r="D521" s="40" t="s">
        <v>15</v>
      </c>
      <c r="E521" s="46">
        <v>5</v>
      </c>
      <c r="F521" s="47"/>
    </row>
    <row r="522" spans="1:6" x14ac:dyDescent="0.2">
      <c r="A522" s="43" t="s">
        <v>20</v>
      </c>
      <c r="B522" s="44">
        <v>2016</v>
      </c>
      <c r="C522" s="45" t="s">
        <v>531</v>
      </c>
      <c r="D522" s="40" t="s">
        <v>15</v>
      </c>
      <c r="E522" s="46">
        <v>5</v>
      </c>
      <c r="F522" s="47"/>
    </row>
    <row r="523" spans="1:6" x14ac:dyDescent="0.2">
      <c r="A523" s="43" t="s">
        <v>20</v>
      </c>
      <c r="B523" s="44">
        <v>2016</v>
      </c>
      <c r="C523" s="45" t="s">
        <v>532</v>
      </c>
      <c r="D523" s="40" t="s">
        <v>15</v>
      </c>
      <c r="E523" s="46">
        <v>5</v>
      </c>
      <c r="F523" s="47"/>
    </row>
    <row r="524" spans="1:6" x14ac:dyDescent="0.2">
      <c r="A524" s="43" t="s">
        <v>20</v>
      </c>
      <c r="B524" s="44">
        <v>2016</v>
      </c>
      <c r="C524" s="45" t="s">
        <v>533</v>
      </c>
      <c r="D524" s="40" t="s">
        <v>15</v>
      </c>
      <c r="E524" s="46">
        <v>5</v>
      </c>
      <c r="F524" s="47"/>
    </row>
    <row r="525" spans="1:6" x14ac:dyDescent="0.2">
      <c r="A525" s="43" t="s">
        <v>20</v>
      </c>
      <c r="B525" s="44">
        <v>2016</v>
      </c>
      <c r="C525" s="45" t="s">
        <v>534</v>
      </c>
      <c r="D525" s="40" t="s">
        <v>15</v>
      </c>
      <c r="E525" s="46">
        <v>5</v>
      </c>
      <c r="F525" s="47"/>
    </row>
    <row r="526" spans="1:6" x14ac:dyDescent="0.2">
      <c r="A526" s="43" t="s">
        <v>20</v>
      </c>
      <c r="B526" s="44">
        <v>2016</v>
      </c>
      <c r="C526" s="45" t="s">
        <v>535</v>
      </c>
      <c r="D526" s="40" t="s">
        <v>15</v>
      </c>
      <c r="E526" s="46">
        <v>5</v>
      </c>
      <c r="F526" s="47"/>
    </row>
    <row r="527" spans="1:6" x14ac:dyDescent="0.2">
      <c r="A527" s="43" t="s">
        <v>20</v>
      </c>
      <c r="B527" s="44">
        <v>2016</v>
      </c>
      <c r="C527" s="45" t="s">
        <v>536</v>
      </c>
      <c r="D527" s="40" t="s">
        <v>15</v>
      </c>
      <c r="E527" s="46">
        <v>5</v>
      </c>
      <c r="F527" s="47"/>
    </row>
    <row r="528" spans="1:6" x14ac:dyDescent="0.2">
      <c r="A528" s="43" t="s">
        <v>20</v>
      </c>
      <c r="B528" s="44">
        <v>2016</v>
      </c>
      <c r="C528" s="45" t="s">
        <v>537</v>
      </c>
      <c r="D528" s="40" t="s">
        <v>15</v>
      </c>
      <c r="E528" s="46">
        <v>5</v>
      </c>
      <c r="F528" s="47"/>
    </row>
    <row r="529" spans="1:6" x14ac:dyDescent="0.2">
      <c r="A529" s="43" t="s">
        <v>20</v>
      </c>
      <c r="B529" s="44">
        <v>2016</v>
      </c>
      <c r="C529" s="45" t="s">
        <v>538</v>
      </c>
      <c r="D529" s="40" t="s">
        <v>15</v>
      </c>
      <c r="E529" s="46">
        <v>5</v>
      </c>
      <c r="F529" s="47"/>
    </row>
    <row r="530" spans="1:6" x14ac:dyDescent="0.2">
      <c r="A530" s="43" t="s">
        <v>20</v>
      </c>
      <c r="B530" s="44">
        <v>2016</v>
      </c>
      <c r="C530" s="45" t="s">
        <v>539</v>
      </c>
      <c r="D530" s="40" t="s">
        <v>15</v>
      </c>
      <c r="E530" s="46">
        <v>5</v>
      </c>
      <c r="F530" s="47"/>
    </row>
    <row r="531" spans="1:6" x14ac:dyDescent="0.2">
      <c r="A531" s="43" t="s">
        <v>20</v>
      </c>
      <c r="B531" s="44">
        <v>2016</v>
      </c>
      <c r="C531" s="45" t="s">
        <v>540</v>
      </c>
      <c r="D531" s="40" t="s">
        <v>15</v>
      </c>
      <c r="E531" s="46">
        <v>5</v>
      </c>
      <c r="F531" s="47"/>
    </row>
    <row r="532" spans="1:6" x14ac:dyDescent="0.2">
      <c r="A532" s="43" t="s">
        <v>20</v>
      </c>
      <c r="B532" s="44">
        <v>2016</v>
      </c>
      <c r="C532" s="45" t="s">
        <v>541</v>
      </c>
      <c r="D532" s="40" t="s">
        <v>15</v>
      </c>
      <c r="E532" s="46">
        <v>5</v>
      </c>
      <c r="F532" s="47"/>
    </row>
    <row r="533" spans="1:6" x14ac:dyDescent="0.2">
      <c r="A533" s="43" t="s">
        <v>20</v>
      </c>
      <c r="B533" s="44">
        <v>2016</v>
      </c>
      <c r="C533" s="45" t="s">
        <v>542</v>
      </c>
      <c r="D533" s="40" t="s">
        <v>15</v>
      </c>
      <c r="E533" s="46">
        <v>5</v>
      </c>
      <c r="F533" s="47"/>
    </row>
    <row r="534" spans="1:6" x14ac:dyDescent="0.2">
      <c r="A534" s="43" t="s">
        <v>20</v>
      </c>
      <c r="B534" s="44">
        <v>2016</v>
      </c>
      <c r="C534" s="45" t="s">
        <v>543</v>
      </c>
      <c r="D534" s="40" t="s">
        <v>15</v>
      </c>
      <c r="E534" s="46">
        <v>5</v>
      </c>
      <c r="F534" s="47"/>
    </row>
    <row r="535" spans="1:6" x14ac:dyDescent="0.2">
      <c r="A535" s="43" t="s">
        <v>20</v>
      </c>
      <c r="B535" s="44">
        <v>2016</v>
      </c>
      <c r="C535" s="45" t="s">
        <v>544</v>
      </c>
      <c r="D535" s="40" t="s">
        <v>15</v>
      </c>
      <c r="E535" s="46">
        <v>10</v>
      </c>
      <c r="F535" s="47"/>
    </row>
    <row r="536" spans="1:6" x14ac:dyDescent="0.2">
      <c r="A536" s="43" t="s">
        <v>20</v>
      </c>
      <c r="B536" s="44">
        <v>2016</v>
      </c>
      <c r="C536" s="45" t="s">
        <v>545</v>
      </c>
      <c r="D536" s="40" t="s">
        <v>15</v>
      </c>
      <c r="E536" s="46">
        <v>10</v>
      </c>
      <c r="F536" s="47"/>
    </row>
    <row r="537" spans="1:6" x14ac:dyDescent="0.2">
      <c r="A537" s="43" t="s">
        <v>20</v>
      </c>
      <c r="B537" s="44">
        <v>2016</v>
      </c>
      <c r="C537" s="45" t="s">
        <v>546</v>
      </c>
      <c r="D537" s="40" t="s">
        <v>15</v>
      </c>
      <c r="E537" s="46">
        <v>5</v>
      </c>
      <c r="F537" s="47"/>
    </row>
    <row r="538" spans="1:6" x14ac:dyDescent="0.2">
      <c r="A538" s="43" t="s">
        <v>20</v>
      </c>
      <c r="B538" s="44">
        <v>2016</v>
      </c>
      <c r="C538" s="45" t="s">
        <v>547</v>
      </c>
      <c r="D538" s="40" t="s">
        <v>15</v>
      </c>
      <c r="E538" s="46">
        <v>5</v>
      </c>
      <c r="F538" s="47"/>
    </row>
    <row r="539" spans="1:6" x14ac:dyDescent="0.2">
      <c r="A539" s="43" t="s">
        <v>20</v>
      </c>
      <c r="B539" s="44">
        <v>2016</v>
      </c>
      <c r="C539" s="45" t="s">
        <v>548</v>
      </c>
      <c r="D539" s="40" t="s">
        <v>15</v>
      </c>
      <c r="E539" s="46">
        <v>5</v>
      </c>
      <c r="F539" s="47"/>
    </row>
    <row r="540" spans="1:6" x14ac:dyDescent="0.2">
      <c r="A540" s="43" t="s">
        <v>20</v>
      </c>
      <c r="B540" s="44">
        <v>2016</v>
      </c>
      <c r="C540" s="45" t="s">
        <v>549</v>
      </c>
      <c r="D540" s="40" t="s">
        <v>15</v>
      </c>
      <c r="E540" s="46">
        <v>5</v>
      </c>
      <c r="F540" s="47"/>
    </row>
    <row r="541" spans="1:6" x14ac:dyDescent="0.2">
      <c r="A541" s="43" t="s">
        <v>20</v>
      </c>
      <c r="B541" s="44">
        <v>2016</v>
      </c>
      <c r="C541" s="45" t="s">
        <v>550</v>
      </c>
      <c r="D541" s="40" t="s">
        <v>15</v>
      </c>
      <c r="E541" s="46">
        <v>5</v>
      </c>
      <c r="F541" s="47"/>
    </row>
    <row r="542" spans="1:6" x14ac:dyDescent="0.2">
      <c r="A542" s="43" t="s">
        <v>20</v>
      </c>
      <c r="B542" s="44">
        <v>2016</v>
      </c>
      <c r="C542" s="45" t="s">
        <v>551</v>
      </c>
      <c r="D542" s="40" t="s">
        <v>15</v>
      </c>
      <c r="E542" s="46">
        <v>5</v>
      </c>
      <c r="F542" s="47"/>
    </row>
    <row r="543" spans="1:6" x14ac:dyDescent="0.2">
      <c r="A543" s="43" t="s">
        <v>20</v>
      </c>
      <c r="B543" s="44">
        <v>2016</v>
      </c>
      <c r="C543" s="45" t="s">
        <v>552</v>
      </c>
      <c r="D543" s="40" t="s">
        <v>15</v>
      </c>
      <c r="E543" s="46">
        <v>5</v>
      </c>
      <c r="F543" s="47"/>
    </row>
    <row r="544" spans="1:6" x14ac:dyDescent="0.2">
      <c r="A544" s="43" t="s">
        <v>20</v>
      </c>
      <c r="B544" s="44">
        <v>2016</v>
      </c>
      <c r="C544" s="45" t="s">
        <v>553</v>
      </c>
      <c r="D544" s="40" t="s">
        <v>15</v>
      </c>
      <c r="E544" s="46">
        <v>5</v>
      </c>
      <c r="F544" s="47"/>
    </row>
    <row r="545" spans="1:6" x14ac:dyDescent="0.2">
      <c r="A545" s="43" t="s">
        <v>20</v>
      </c>
      <c r="B545" s="44">
        <v>2016</v>
      </c>
      <c r="C545" s="45" t="s">
        <v>554</v>
      </c>
      <c r="D545" s="40" t="s">
        <v>15</v>
      </c>
      <c r="E545" s="46">
        <v>5</v>
      </c>
      <c r="F545" s="47"/>
    </row>
    <row r="546" spans="1:6" x14ac:dyDescent="0.2">
      <c r="A546" s="43" t="s">
        <v>20</v>
      </c>
      <c r="B546" s="44">
        <v>2016</v>
      </c>
      <c r="C546" s="45" t="s">
        <v>555</v>
      </c>
      <c r="D546" s="40" t="s">
        <v>15</v>
      </c>
      <c r="E546" s="46">
        <v>5</v>
      </c>
      <c r="F546" s="47"/>
    </row>
    <row r="547" spans="1:6" x14ac:dyDescent="0.2">
      <c r="A547" s="43" t="s">
        <v>20</v>
      </c>
      <c r="B547" s="44">
        <v>2016</v>
      </c>
      <c r="C547" s="45" t="s">
        <v>556</v>
      </c>
      <c r="D547" s="40" t="s">
        <v>15</v>
      </c>
      <c r="E547" s="46">
        <v>5</v>
      </c>
      <c r="F547" s="47"/>
    </row>
    <row r="548" spans="1:6" x14ac:dyDescent="0.2">
      <c r="A548" s="43" t="s">
        <v>20</v>
      </c>
      <c r="B548" s="44">
        <v>2016</v>
      </c>
      <c r="C548" s="45" t="s">
        <v>557</v>
      </c>
      <c r="D548" s="40" t="s">
        <v>15</v>
      </c>
      <c r="E548" s="46">
        <v>5</v>
      </c>
      <c r="F548" s="47"/>
    </row>
    <row r="549" spans="1:6" x14ac:dyDescent="0.2">
      <c r="A549" s="43" t="s">
        <v>20</v>
      </c>
      <c r="B549" s="44">
        <v>2016</v>
      </c>
      <c r="C549" s="45" t="s">
        <v>558</v>
      </c>
      <c r="D549" s="40" t="s">
        <v>15</v>
      </c>
      <c r="E549" s="46">
        <v>5</v>
      </c>
      <c r="F549" s="47"/>
    </row>
    <row r="550" spans="1:6" x14ac:dyDescent="0.2">
      <c r="A550" s="43" t="s">
        <v>20</v>
      </c>
      <c r="B550" s="44">
        <v>2016</v>
      </c>
      <c r="C550" s="45" t="s">
        <v>559</v>
      </c>
      <c r="D550" s="40" t="s">
        <v>15</v>
      </c>
      <c r="E550" s="46">
        <v>5</v>
      </c>
      <c r="F550" s="47"/>
    </row>
    <row r="551" spans="1:6" x14ac:dyDescent="0.2">
      <c r="A551" s="43" t="s">
        <v>20</v>
      </c>
      <c r="B551" s="44">
        <v>2016</v>
      </c>
      <c r="C551" s="45" t="s">
        <v>560</v>
      </c>
      <c r="D551" s="40" t="s">
        <v>15</v>
      </c>
      <c r="E551" s="46">
        <v>5</v>
      </c>
      <c r="F551" s="47"/>
    </row>
    <row r="552" spans="1:6" x14ac:dyDescent="0.2">
      <c r="A552" s="43" t="s">
        <v>20</v>
      </c>
      <c r="B552" s="44">
        <v>2016</v>
      </c>
      <c r="C552" s="45" t="s">
        <v>561</v>
      </c>
      <c r="D552" s="40" t="s">
        <v>15</v>
      </c>
      <c r="E552" s="46">
        <v>5</v>
      </c>
      <c r="F552" s="47"/>
    </row>
    <row r="553" spans="1:6" x14ac:dyDescent="0.2">
      <c r="A553" s="43" t="s">
        <v>20</v>
      </c>
      <c r="B553" s="44">
        <v>2016</v>
      </c>
      <c r="C553" s="45" t="s">
        <v>562</v>
      </c>
      <c r="D553" s="40" t="s">
        <v>15</v>
      </c>
      <c r="E553" s="46">
        <v>5</v>
      </c>
      <c r="F553" s="47"/>
    </row>
    <row r="554" spans="1:6" x14ac:dyDescent="0.2">
      <c r="A554" s="43" t="s">
        <v>20</v>
      </c>
      <c r="B554" s="44">
        <v>2016</v>
      </c>
      <c r="C554" s="45" t="s">
        <v>563</v>
      </c>
      <c r="D554" s="40" t="s">
        <v>15</v>
      </c>
      <c r="E554" s="46">
        <v>5</v>
      </c>
      <c r="F554" s="47"/>
    </row>
    <row r="555" spans="1:6" x14ac:dyDescent="0.2">
      <c r="A555" s="43" t="s">
        <v>20</v>
      </c>
      <c r="B555" s="44">
        <v>2016</v>
      </c>
      <c r="C555" s="45" t="s">
        <v>564</v>
      </c>
      <c r="D555" s="40" t="s">
        <v>15</v>
      </c>
      <c r="E555" s="46">
        <v>5</v>
      </c>
      <c r="F555" s="47"/>
    </row>
    <row r="556" spans="1:6" x14ac:dyDescent="0.2">
      <c r="A556" s="43" t="s">
        <v>20</v>
      </c>
      <c r="B556" s="44">
        <v>2016</v>
      </c>
      <c r="C556" s="45" t="s">
        <v>565</v>
      </c>
      <c r="D556" s="40" t="s">
        <v>15</v>
      </c>
      <c r="E556" s="46">
        <v>5</v>
      </c>
      <c r="F556" s="47"/>
    </row>
    <row r="557" spans="1:6" x14ac:dyDescent="0.2">
      <c r="A557" s="43" t="s">
        <v>20</v>
      </c>
      <c r="B557" s="44">
        <v>2016</v>
      </c>
      <c r="C557" s="45" t="s">
        <v>566</v>
      </c>
      <c r="D557" s="40" t="s">
        <v>15</v>
      </c>
      <c r="E557" s="46">
        <v>5</v>
      </c>
      <c r="F557" s="47"/>
    </row>
    <row r="558" spans="1:6" x14ac:dyDescent="0.2">
      <c r="A558" s="43" t="s">
        <v>20</v>
      </c>
      <c r="B558" s="44">
        <v>2016</v>
      </c>
      <c r="C558" s="45" t="s">
        <v>567</v>
      </c>
      <c r="D558" s="40" t="s">
        <v>15</v>
      </c>
      <c r="E558" s="46">
        <v>5</v>
      </c>
      <c r="F558" s="47"/>
    </row>
    <row r="559" spans="1:6" x14ac:dyDescent="0.2">
      <c r="A559" s="43" t="s">
        <v>20</v>
      </c>
      <c r="B559" s="44">
        <v>2016</v>
      </c>
      <c r="C559" s="45" t="s">
        <v>568</v>
      </c>
      <c r="D559" s="40" t="s">
        <v>15</v>
      </c>
      <c r="E559" s="46">
        <v>5</v>
      </c>
      <c r="F559" s="47"/>
    </row>
    <row r="560" spans="1:6" x14ac:dyDescent="0.2">
      <c r="A560" s="43" t="s">
        <v>20</v>
      </c>
      <c r="B560" s="44">
        <v>2016</v>
      </c>
      <c r="C560" s="45" t="s">
        <v>569</v>
      </c>
      <c r="D560" s="40" t="s">
        <v>15</v>
      </c>
      <c r="E560" s="46">
        <v>5</v>
      </c>
      <c r="F560" s="47"/>
    </row>
    <row r="561" spans="1:6" x14ac:dyDescent="0.2">
      <c r="A561" s="43" t="s">
        <v>20</v>
      </c>
      <c r="B561" s="44">
        <v>2016</v>
      </c>
      <c r="C561" s="45" t="s">
        <v>570</v>
      </c>
      <c r="D561" s="40" t="s">
        <v>15</v>
      </c>
      <c r="E561" s="46">
        <v>5</v>
      </c>
      <c r="F561" s="47"/>
    </row>
    <row r="562" spans="1:6" x14ac:dyDescent="0.2">
      <c r="A562" s="43" t="s">
        <v>20</v>
      </c>
      <c r="B562" s="44">
        <v>2016</v>
      </c>
      <c r="C562" s="45" t="s">
        <v>571</v>
      </c>
      <c r="D562" s="40" t="s">
        <v>15</v>
      </c>
      <c r="E562" s="46">
        <v>5</v>
      </c>
      <c r="F562" s="47"/>
    </row>
    <row r="563" spans="1:6" x14ac:dyDescent="0.2">
      <c r="A563" s="43" t="s">
        <v>20</v>
      </c>
      <c r="B563" s="44">
        <v>2016</v>
      </c>
      <c r="C563" s="45" t="s">
        <v>572</v>
      </c>
      <c r="D563" s="40" t="s">
        <v>15</v>
      </c>
      <c r="E563" s="46">
        <v>5</v>
      </c>
      <c r="F563" s="47"/>
    </row>
    <row r="564" spans="1:6" x14ac:dyDescent="0.2">
      <c r="A564" s="43" t="s">
        <v>20</v>
      </c>
      <c r="B564" s="44">
        <v>2016</v>
      </c>
      <c r="C564" s="45" t="s">
        <v>573</v>
      </c>
      <c r="D564" s="40" t="s">
        <v>15</v>
      </c>
      <c r="E564" s="46">
        <v>5</v>
      </c>
      <c r="F564" s="47"/>
    </row>
    <row r="565" spans="1:6" x14ac:dyDescent="0.2">
      <c r="A565" s="43" t="s">
        <v>20</v>
      </c>
      <c r="B565" s="44">
        <v>2016</v>
      </c>
      <c r="C565" s="45" t="s">
        <v>574</v>
      </c>
      <c r="D565" s="40" t="s">
        <v>15</v>
      </c>
      <c r="E565" s="46">
        <v>5</v>
      </c>
      <c r="F565" s="47"/>
    </row>
    <row r="566" spans="1:6" x14ac:dyDescent="0.2">
      <c r="A566" s="43" t="s">
        <v>20</v>
      </c>
      <c r="B566" s="44">
        <v>2016</v>
      </c>
      <c r="C566" s="45" t="s">
        <v>575</v>
      </c>
      <c r="D566" s="40" t="s">
        <v>15</v>
      </c>
      <c r="E566" s="46">
        <v>5</v>
      </c>
      <c r="F566" s="47"/>
    </row>
    <row r="567" spans="1:6" x14ac:dyDescent="0.2">
      <c r="A567" s="43" t="s">
        <v>20</v>
      </c>
      <c r="B567" s="44">
        <v>2016</v>
      </c>
      <c r="C567" s="45" t="s">
        <v>576</v>
      </c>
      <c r="D567" s="40" t="s">
        <v>15</v>
      </c>
      <c r="E567" s="46">
        <v>5</v>
      </c>
      <c r="F567" s="47"/>
    </row>
    <row r="568" spans="1:6" x14ac:dyDescent="0.2">
      <c r="A568" s="43" t="s">
        <v>20</v>
      </c>
      <c r="B568" s="44">
        <v>2016</v>
      </c>
      <c r="C568" s="45" t="s">
        <v>577</v>
      </c>
      <c r="D568" s="40" t="s">
        <v>15</v>
      </c>
      <c r="E568" s="46">
        <v>5</v>
      </c>
      <c r="F568" s="47"/>
    </row>
    <row r="569" spans="1:6" x14ac:dyDescent="0.2">
      <c r="A569" s="43" t="s">
        <v>20</v>
      </c>
      <c r="B569" s="44">
        <v>2016</v>
      </c>
      <c r="C569" s="45" t="s">
        <v>578</v>
      </c>
      <c r="D569" s="40" t="s">
        <v>15</v>
      </c>
      <c r="E569" s="46">
        <v>5</v>
      </c>
      <c r="F569" s="47"/>
    </row>
    <row r="570" spans="1:6" x14ac:dyDescent="0.2">
      <c r="A570" s="43" t="s">
        <v>20</v>
      </c>
      <c r="B570" s="44">
        <v>2016</v>
      </c>
      <c r="C570" s="45" t="s">
        <v>579</v>
      </c>
      <c r="D570" s="40" t="s">
        <v>15</v>
      </c>
      <c r="E570" s="46">
        <v>5</v>
      </c>
      <c r="F570" s="47"/>
    </row>
    <row r="571" spans="1:6" x14ac:dyDescent="0.2">
      <c r="A571" s="43" t="s">
        <v>20</v>
      </c>
      <c r="B571" s="44">
        <v>2016</v>
      </c>
      <c r="C571" s="45" t="s">
        <v>580</v>
      </c>
      <c r="D571" s="40" t="s">
        <v>15</v>
      </c>
      <c r="E571" s="46">
        <v>5</v>
      </c>
      <c r="F571" s="47"/>
    </row>
    <row r="572" spans="1:6" x14ac:dyDescent="0.2">
      <c r="A572" s="43" t="s">
        <v>20</v>
      </c>
      <c r="B572" s="44">
        <v>2016</v>
      </c>
      <c r="C572" s="45" t="s">
        <v>581</v>
      </c>
      <c r="D572" s="40" t="s">
        <v>15</v>
      </c>
      <c r="E572" s="46">
        <v>5</v>
      </c>
      <c r="F572" s="47"/>
    </row>
    <row r="573" spans="1:6" x14ac:dyDescent="0.2">
      <c r="A573" s="43" t="s">
        <v>20</v>
      </c>
      <c r="B573" s="44">
        <v>2016</v>
      </c>
      <c r="C573" s="45" t="s">
        <v>582</v>
      </c>
      <c r="D573" s="40" t="s">
        <v>15</v>
      </c>
      <c r="E573" s="46">
        <v>5</v>
      </c>
      <c r="F573" s="47"/>
    </row>
    <row r="574" spans="1:6" x14ac:dyDescent="0.2">
      <c r="A574" s="43" t="s">
        <v>20</v>
      </c>
      <c r="B574" s="44">
        <v>2016</v>
      </c>
      <c r="C574" s="45" t="s">
        <v>583</v>
      </c>
      <c r="D574" s="40" t="s">
        <v>15</v>
      </c>
      <c r="E574" s="46">
        <v>5</v>
      </c>
      <c r="F574" s="47"/>
    </row>
    <row r="575" spans="1:6" x14ac:dyDescent="0.2">
      <c r="A575" s="43" t="s">
        <v>20</v>
      </c>
      <c r="B575" s="44">
        <v>2016</v>
      </c>
      <c r="C575" s="45" t="s">
        <v>584</v>
      </c>
      <c r="D575" s="40" t="s">
        <v>15</v>
      </c>
      <c r="E575" s="46">
        <v>5</v>
      </c>
      <c r="F575" s="47"/>
    </row>
    <row r="576" spans="1:6" x14ac:dyDescent="0.2">
      <c r="A576" s="43" t="s">
        <v>20</v>
      </c>
      <c r="B576" s="44">
        <v>2016</v>
      </c>
      <c r="C576" s="45" t="s">
        <v>585</v>
      </c>
      <c r="D576" s="40" t="s">
        <v>15</v>
      </c>
      <c r="E576" s="46">
        <v>5</v>
      </c>
      <c r="F576" s="47"/>
    </row>
    <row r="577" spans="1:6" x14ac:dyDescent="0.2">
      <c r="A577" s="43" t="s">
        <v>20</v>
      </c>
      <c r="B577" s="44">
        <v>2016</v>
      </c>
      <c r="C577" s="45" t="s">
        <v>586</v>
      </c>
      <c r="D577" s="40" t="s">
        <v>15</v>
      </c>
      <c r="E577" s="46">
        <v>5</v>
      </c>
      <c r="F577" s="47"/>
    </row>
    <row r="578" spans="1:6" x14ac:dyDescent="0.2">
      <c r="A578" s="43" t="s">
        <v>20</v>
      </c>
      <c r="B578" s="44">
        <v>2016</v>
      </c>
      <c r="C578" s="45" t="s">
        <v>587</v>
      </c>
      <c r="D578" s="40" t="s">
        <v>15</v>
      </c>
      <c r="E578" s="46">
        <v>5</v>
      </c>
      <c r="F578" s="47"/>
    </row>
    <row r="579" spans="1:6" x14ac:dyDescent="0.2">
      <c r="A579" s="43" t="s">
        <v>20</v>
      </c>
      <c r="B579" s="44">
        <v>2016</v>
      </c>
      <c r="C579" s="45" t="s">
        <v>588</v>
      </c>
      <c r="D579" s="40" t="s">
        <v>15</v>
      </c>
      <c r="E579" s="46">
        <v>5</v>
      </c>
      <c r="F579" s="47"/>
    </row>
    <row r="580" spans="1:6" x14ac:dyDescent="0.2">
      <c r="A580" s="43" t="s">
        <v>20</v>
      </c>
      <c r="B580" s="44">
        <v>2016</v>
      </c>
      <c r="C580" s="45" t="s">
        <v>589</v>
      </c>
      <c r="D580" s="40" t="s">
        <v>15</v>
      </c>
      <c r="E580" s="46">
        <v>5</v>
      </c>
      <c r="F580" s="47"/>
    </row>
    <row r="581" spans="1:6" x14ac:dyDescent="0.2">
      <c r="A581" s="43" t="s">
        <v>20</v>
      </c>
      <c r="B581" s="44">
        <v>2016</v>
      </c>
      <c r="C581" s="45" t="s">
        <v>590</v>
      </c>
      <c r="D581" s="40" t="s">
        <v>15</v>
      </c>
      <c r="E581" s="46">
        <v>5</v>
      </c>
      <c r="F581" s="47"/>
    </row>
    <row r="582" spans="1:6" x14ac:dyDescent="0.2">
      <c r="A582" s="43" t="s">
        <v>20</v>
      </c>
      <c r="B582" s="44">
        <v>2016</v>
      </c>
      <c r="C582" s="45" t="s">
        <v>591</v>
      </c>
      <c r="D582" s="40" t="s">
        <v>15</v>
      </c>
      <c r="E582" s="46">
        <v>5</v>
      </c>
      <c r="F582" s="47"/>
    </row>
    <row r="583" spans="1:6" x14ac:dyDescent="0.2">
      <c r="A583" s="43" t="s">
        <v>20</v>
      </c>
      <c r="B583" s="44">
        <v>2016</v>
      </c>
      <c r="C583" s="45" t="s">
        <v>592</v>
      </c>
      <c r="D583" s="40" t="s">
        <v>15</v>
      </c>
      <c r="E583" s="46">
        <v>5</v>
      </c>
      <c r="F583" s="47"/>
    </row>
    <row r="584" spans="1:6" x14ac:dyDescent="0.2">
      <c r="A584" s="43" t="s">
        <v>20</v>
      </c>
      <c r="B584" s="44">
        <v>2016</v>
      </c>
      <c r="C584" s="45" t="s">
        <v>593</v>
      </c>
      <c r="D584" s="40" t="s">
        <v>15</v>
      </c>
      <c r="E584" s="46">
        <v>5</v>
      </c>
      <c r="F584" s="47"/>
    </row>
    <row r="585" spans="1:6" x14ac:dyDescent="0.2">
      <c r="A585" s="43" t="s">
        <v>20</v>
      </c>
      <c r="B585" s="44">
        <v>2016</v>
      </c>
      <c r="C585" s="45" t="s">
        <v>594</v>
      </c>
      <c r="D585" s="40" t="s">
        <v>15</v>
      </c>
      <c r="E585" s="46">
        <v>5</v>
      </c>
      <c r="F585" s="47"/>
    </row>
    <row r="586" spans="1:6" x14ac:dyDescent="0.2">
      <c r="A586" s="43" t="s">
        <v>20</v>
      </c>
      <c r="B586" s="44">
        <v>2016</v>
      </c>
      <c r="C586" s="45" t="s">
        <v>595</v>
      </c>
      <c r="D586" s="40" t="s">
        <v>15</v>
      </c>
      <c r="E586" s="46">
        <v>10</v>
      </c>
      <c r="F586" s="47"/>
    </row>
    <row r="587" spans="1:6" x14ac:dyDescent="0.2">
      <c r="A587" s="43" t="s">
        <v>20</v>
      </c>
      <c r="B587" s="44">
        <v>2016</v>
      </c>
      <c r="C587" s="45" t="s">
        <v>596</v>
      </c>
      <c r="D587" s="40" t="s">
        <v>15</v>
      </c>
      <c r="E587" s="46">
        <v>10</v>
      </c>
      <c r="F587" s="47"/>
    </row>
    <row r="588" spans="1:6" x14ac:dyDescent="0.2">
      <c r="A588" s="43" t="s">
        <v>20</v>
      </c>
      <c r="B588" s="44">
        <v>2016</v>
      </c>
      <c r="C588" s="45" t="s">
        <v>597</v>
      </c>
      <c r="D588" s="40" t="s">
        <v>15</v>
      </c>
      <c r="E588" s="46">
        <v>10</v>
      </c>
      <c r="F588" s="47"/>
    </row>
    <row r="589" spans="1:6" x14ac:dyDescent="0.2">
      <c r="A589" s="43" t="s">
        <v>20</v>
      </c>
      <c r="B589" s="44">
        <v>2016</v>
      </c>
      <c r="C589" s="45" t="s">
        <v>598</v>
      </c>
      <c r="D589" s="40" t="s">
        <v>15</v>
      </c>
      <c r="E589" s="46">
        <v>5</v>
      </c>
      <c r="F589" s="47"/>
    </row>
    <row r="590" spans="1:6" x14ac:dyDescent="0.2">
      <c r="A590" s="43" t="s">
        <v>20</v>
      </c>
      <c r="B590" s="44">
        <v>2016</v>
      </c>
      <c r="C590" s="45" t="s">
        <v>599</v>
      </c>
      <c r="D590" s="40" t="s">
        <v>15</v>
      </c>
      <c r="E590" s="46">
        <v>10</v>
      </c>
      <c r="F590" s="47"/>
    </row>
    <row r="591" spans="1:6" x14ac:dyDescent="0.2">
      <c r="A591" s="43" t="s">
        <v>20</v>
      </c>
      <c r="B591" s="44">
        <v>2016</v>
      </c>
      <c r="C591" s="45" t="s">
        <v>600</v>
      </c>
      <c r="D591" s="40" t="s">
        <v>15</v>
      </c>
      <c r="E591" s="46">
        <v>10</v>
      </c>
      <c r="F591" s="47"/>
    </row>
    <row r="592" spans="1:6" x14ac:dyDescent="0.2">
      <c r="A592" s="43" t="s">
        <v>20</v>
      </c>
      <c r="B592" s="44">
        <v>2016</v>
      </c>
      <c r="C592" s="45" t="s">
        <v>601</v>
      </c>
      <c r="D592" s="40" t="s">
        <v>15</v>
      </c>
      <c r="E592" s="46">
        <v>10</v>
      </c>
      <c r="F592" s="47"/>
    </row>
    <row r="593" spans="1:6" x14ac:dyDescent="0.2">
      <c r="A593" s="43" t="s">
        <v>20</v>
      </c>
      <c r="B593" s="44">
        <v>2016</v>
      </c>
      <c r="C593" s="45" t="s">
        <v>602</v>
      </c>
      <c r="D593" s="40" t="s">
        <v>15</v>
      </c>
      <c r="E593" s="46">
        <v>5</v>
      </c>
      <c r="F593" s="47"/>
    </row>
    <row r="594" spans="1:6" x14ac:dyDescent="0.2">
      <c r="A594" s="43" t="s">
        <v>20</v>
      </c>
      <c r="B594" s="44">
        <v>2016</v>
      </c>
      <c r="C594" s="45" t="s">
        <v>603</v>
      </c>
      <c r="D594" s="40" t="s">
        <v>15</v>
      </c>
      <c r="E594" s="46">
        <v>10</v>
      </c>
      <c r="F594" s="47"/>
    </row>
    <row r="595" spans="1:6" x14ac:dyDescent="0.2">
      <c r="A595" s="43" t="s">
        <v>20</v>
      </c>
      <c r="B595" s="44">
        <v>2016</v>
      </c>
      <c r="C595" s="45" t="s">
        <v>604</v>
      </c>
      <c r="D595" s="40" t="s">
        <v>15</v>
      </c>
      <c r="E595" s="46">
        <v>10</v>
      </c>
      <c r="F595" s="47"/>
    </row>
    <row r="596" spans="1:6" x14ac:dyDescent="0.2">
      <c r="A596" s="43" t="s">
        <v>20</v>
      </c>
      <c r="B596" s="44">
        <v>2016</v>
      </c>
      <c r="C596" s="45" t="s">
        <v>605</v>
      </c>
      <c r="D596" s="40" t="s">
        <v>15</v>
      </c>
      <c r="E596" s="46">
        <v>20</v>
      </c>
      <c r="F596" s="47"/>
    </row>
    <row r="597" spans="1:6" x14ac:dyDescent="0.2">
      <c r="A597" s="43" t="s">
        <v>20</v>
      </c>
      <c r="B597" s="44">
        <v>2016</v>
      </c>
      <c r="C597" s="45" t="s">
        <v>606</v>
      </c>
      <c r="D597" s="40" t="s">
        <v>15</v>
      </c>
      <c r="E597" s="46">
        <v>10</v>
      </c>
      <c r="F597" s="47"/>
    </row>
    <row r="598" spans="1:6" x14ac:dyDescent="0.2">
      <c r="A598" s="43" t="s">
        <v>20</v>
      </c>
      <c r="B598" s="44">
        <v>2016</v>
      </c>
      <c r="C598" s="45" t="s">
        <v>607</v>
      </c>
      <c r="D598" s="40" t="s">
        <v>15</v>
      </c>
      <c r="E598" s="46">
        <v>35</v>
      </c>
      <c r="F598" s="47"/>
    </row>
    <row r="599" spans="1:6" x14ac:dyDescent="0.2">
      <c r="A599" s="43" t="s">
        <v>20</v>
      </c>
      <c r="B599" s="44">
        <v>2016</v>
      </c>
      <c r="C599" s="45" t="s">
        <v>608</v>
      </c>
      <c r="D599" s="40" t="s">
        <v>15</v>
      </c>
      <c r="E599" s="46">
        <v>35</v>
      </c>
      <c r="F599" s="47"/>
    </row>
    <row r="600" spans="1:6" x14ac:dyDescent="0.2">
      <c r="A600" s="43" t="s">
        <v>20</v>
      </c>
      <c r="B600" s="44">
        <v>2016</v>
      </c>
      <c r="C600" s="45" t="s">
        <v>609</v>
      </c>
      <c r="D600" s="40" t="s">
        <v>15</v>
      </c>
      <c r="E600" s="46">
        <v>10</v>
      </c>
      <c r="F600" s="47"/>
    </row>
    <row r="601" spans="1:6" x14ac:dyDescent="0.2">
      <c r="A601" s="43" t="s">
        <v>20</v>
      </c>
      <c r="B601" s="44">
        <v>2016</v>
      </c>
      <c r="C601" s="45" t="s">
        <v>610</v>
      </c>
      <c r="D601" s="40" t="s">
        <v>15</v>
      </c>
      <c r="E601" s="46">
        <v>20</v>
      </c>
      <c r="F601" s="47"/>
    </row>
    <row r="602" spans="1:6" x14ac:dyDescent="0.2">
      <c r="A602" s="43" t="s">
        <v>20</v>
      </c>
      <c r="B602" s="44">
        <v>2016</v>
      </c>
      <c r="C602" s="45" t="s">
        <v>611</v>
      </c>
      <c r="D602" s="40" t="s">
        <v>15</v>
      </c>
      <c r="E602" s="46">
        <v>20</v>
      </c>
      <c r="F602" s="47"/>
    </row>
    <row r="603" spans="1:6" x14ac:dyDescent="0.2">
      <c r="A603" s="43" t="s">
        <v>20</v>
      </c>
      <c r="B603" s="44">
        <v>2016</v>
      </c>
      <c r="C603" s="45" t="s">
        <v>612</v>
      </c>
      <c r="D603" s="40" t="s">
        <v>15</v>
      </c>
      <c r="E603" s="46">
        <v>20</v>
      </c>
      <c r="F603" s="47"/>
    </row>
    <row r="604" spans="1:6" x14ac:dyDescent="0.2">
      <c r="A604" s="43" t="s">
        <v>20</v>
      </c>
      <c r="B604" s="44">
        <v>2016</v>
      </c>
      <c r="C604" s="45" t="s">
        <v>613</v>
      </c>
      <c r="D604" s="40" t="s">
        <v>15</v>
      </c>
      <c r="E604" s="46">
        <v>20</v>
      </c>
      <c r="F604" s="47"/>
    </row>
    <row r="605" spans="1:6" x14ac:dyDescent="0.2">
      <c r="A605" s="43" t="s">
        <v>20</v>
      </c>
      <c r="B605" s="44">
        <v>2016</v>
      </c>
      <c r="C605" s="45" t="s">
        <v>614</v>
      </c>
      <c r="D605" s="40" t="s">
        <v>15</v>
      </c>
      <c r="E605" s="46">
        <v>20</v>
      </c>
      <c r="F605" s="47"/>
    </row>
    <row r="606" spans="1:6" x14ac:dyDescent="0.2">
      <c r="A606" s="43" t="s">
        <v>20</v>
      </c>
      <c r="B606" s="44">
        <v>2016</v>
      </c>
      <c r="C606" s="45" t="s">
        <v>615</v>
      </c>
      <c r="D606" s="40" t="s">
        <v>15</v>
      </c>
      <c r="E606" s="46">
        <v>10</v>
      </c>
      <c r="F606" s="47"/>
    </row>
    <row r="607" spans="1:6" x14ac:dyDescent="0.2">
      <c r="A607" s="43" t="s">
        <v>20</v>
      </c>
      <c r="B607" s="44">
        <v>2016</v>
      </c>
      <c r="C607" s="45" t="s">
        <v>616</v>
      </c>
      <c r="D607" s="40" t="s">
        <v>15</v>
      </c>
      <c r="E607" s="46">
        <v>35</v>
      </c>
      <c r="F607" s="47"/>
    </row>
    <row r="608" spans="1:6" x14ac:dyDescent="0.2">
      <c r="A608" s="43" t="s">
        <v>20</v>
      </c>
      <c r="B608" s="44">
        <v>2016</v>
      </c>
      <c r="C608" s="45" t="s">
        <v>617</v>
      </c>
      <c r="D608" s="40" t="s">
        <v>15</v>
      </c>
      <c r="E608" s="46">
        <v>10</v>
      </c>
      <c r="F608" s="47"/>
    </row>
    <row r="609" spans="1:6" x14ac:dyDescent="0.2">
      <c r="A609" s="43" t="s">
        <v>20</v>
      </c>
      <c r="B609" s="44">
        <v>2016</v>
      </c>
      <c r="C609" s="45" t="s">
        <v>618</v>
      </c>
      <c r="D609" s="40" t="s">
        <v>15</v>
      </c>
      <c r="E609" s="46">
        <v>20</v>
      </c>
      <c r="F609" s="47"/>
    </row>
    <row r="610" spans="1:6" x14ac:dyDescent="0.2">
      <c r="A610" s="43" t="s">
        <v>20</v>
      </c>
      <c r="B610" s="44">
        <v>2016</v>
      </c>
      <c r="C610" s="45" t="s">
        <v>619</v>
      </c>
      <c r="D610" s="40" t="s">
        <v>15</v>
      </c>
      <c r="E610" s="46">
        <v>10</v>
      </c>
      <c r="F610" s="47"/>
    </row>
    <row r="611" spans="1:6" x14ac:dyDescent="0.2">
      <c r="A611" s="43" t="s">
        <v>20</v>
      </c>
      <c r="B611" s="44">
        <v>2016</v>
      </c>
      <c r="C611" s="45" t="s">
        <v>620</v>
      </c>
      <c r="D611" s="40" t="s">
        <v>15</v>
      </c>
      <c r="E611" s="46">
        <v>35</v>
      </c>
      <c r="F611" s="47"/>
    </row>
    <row r="612" spans="1:6" x14ac:dyDescent="0.2">
      <c r="A612" s="43" t="s">
        <v>20</v>
      </c>
      <c r="B612" s="44">
        <v>2016</v>
      </c>
      <c r="C612" s="45" t="s">
        <v>621</v>
      </c>
      <c r="D612" s="40" t="s">
        <v>15</v>
      </c>
      <c r="E612" s="46">
        <v>10</v>
      </c>
      <c r="F612" s="47"/>
    </row>
    <row r="613" spans="1:6" x14ac:dyDescent="0.2">
      <c r="A613" s="43" t="s">
        <v>20</v>
      </c>
      <c r="B613" s="44">
        <v>2016</v>
      </c>
      <c r="C613" s="45" t="s">
        <v>622</v>
      </c>
      <c r="D613" s="40" t="s">
        <v>15</v>
      </c>
      <c r="E613" s="46">
        <v>35</v>
      </c>
      <c r="F613" s="47"/>
    </row>
    <row r="614" spans="1:6" x14ac:dyDescent="0.2">
      <c r="A614" s="43" t="s">
        <v>20</v>
      </c>
      <c r="B614" s="44">
        <v>2016</v>
      </c>
      <c r="C614" s="45" t="s">
        <v>623</v>
      </c>
      <c r="D614" s="40" t="s">
        <v>15</v>
      </c>
      <c r="E614" s="46">
        <v>10</v>
      </c>
      <c r="F614" s="47"/>
    </row>
    <row r="615" spans="1:6" x14ac:dyDescent="0.2">
      <c r="A615" s="43" t="s">
        <v>20</v>
      </c>
      <c r="B615" s="44">
        <v>2016</v>
      </c>
      <c r="C615" s="45" t="s">
        <v>624</v>
      </c>
      <c r="D615" s="40" t="s">
        <v>15</v>
      </c>
      <c r="E615" s="46">
        <v>10</v>
      </c>
      <c r="F615" s="47"/>
    </row>
    <row r="616" spans="1:6" x14ac:dyDescent="0.2">
      <c r="A616" s="43" t="s">
        <v>20</v>
      </c>
      <c r="B616" s="44">
        <v>2016</v>
      </c>
      <c r="C616" s="45" t="s">
        <v>625</v>
      </c>
      <c r="D616" s="40" t="s">
        <v>15</v>
      </c>
      <c r="E616" s="46">
        <v>20</v>
      </c>
      <c r="F616" s="47"/>
    </row>
    <row r="617" spans="1:6" x14ac:dyDescent="0.2">
      <c r="A617" s="43" t="s">
        <v>20</v>
      </c>
      <c r="B617" s="44">
        <v>2016</v>
      </c>
      <c r="C617" s="45" t="s">
        <v>626</v>
      </c>
      <c r="D617" s="40" t="s">
        <v>15</v>
      </c>
      <c r="E617" s="46">
        <v>10</v>
      </c>
      <c r="F617" s="47"/>
    </row>
    <row r="618" spans="1:6" x14ac:dyDescent="0.2">
      <c r="A618" s="43" t="s">
        <v>20</v>
      </c>
      <c r="B618" s="44">
        <v>2016</v>
      </c>
      <c r="C618" s="45" t="s">
        <v>627</v>
      </c>
      <c r="D618" s="40" t="s">
        <v>15</v>
      </c>
      <c r="E618" s="46">
        <v>20</v>
      </c>
      <c r="F618" s="47"/>
    </row>
    <row r="619" spans="1:6" x14ac:dyDescent="0.2">
      <c r="A619" s="43" t="s">
        <v>20</v>
      </c>
      <c r="B619" s="44">
        <v>2016</v>
      </c>
      <c r="C619" s="45" t="s">
        <v>628</v>
      </c>
      <c r="D619" s="40" t="s">
        <v>15</v>
      </c>
      <c r="E619" s="46">
        <v>10</v>
      </c>
      <c r="F619" s="47"/>
    </row>
    <row r="620" spans="1:6" x14ac:dyDescent="0.2">
      <c r="A620" s="43" t="s">
        <v>20</v>
      </c>
      <c r="B620" s="44">
        <v>2016</v>
      </c>
      <c r="C620" s="45" t="s">
        <v>629</v>
      </c>
      <c r="D620" s="40" t="s">
        <v>15</v>
      </c>
      <c r="E620" s="46">
        <v>20</v>
      </c>
      <c r="F620" s="47"/>
    </row>
    <row r="621" spans="1:6" x14ac:dyDescent="0.2">
      <c r="A621" s="43" t="s">
        <v>20</v>
      </c>
      <c r="B621" s="44">
        <v>2016</v>
      </c>
      <c r="C621" s="45" t="s">
        <v>630</v>
      </c>
      <c r="D621" s="40" t="s">
        <v>15</v>
      </c>
      <c r="E621" s="46">
        <v>10</v>
      </c>
      <c r="F621" s="47"/>
    </row>
    <row r="622" spans="1:6" x14ac:dyDescent="0.2">
      <c r="A622" s="43" t="s">
        <v>20</v>
      </c>
      <c r="B622" s="44">
        <v>2016</v>
      </c>
      <c r="C622" s="45" t="s">
        <v>631</v>
      </c>
      <c r="D622" s="40" t="s">
        <v>15</v>
      </c>
      <c r="E622" s="46">
        <v>20</v>
      </c>
      <c r="F622" s="47"/>
    </row>
    <row r="623" spans="1:6" x14ac:dyDescent="0.2">
      <c r="A623" s="43" t="s">
        <v>20</v>
      </c>
      <c r="B623" s="44">
        <v>2016</v>
      </c>
      <c r="C623" s="45" t="s">
        <v>632</v>
      </c>
      <c r="D623" s="40" t="s">
        <v>15</v>
      </c>
      <c r="E623" s="46">
        <v>10</v>
      </c>
      <c r="F623" s="47"/>
    </row>
    <row r="624" spans="1:6" x14ac:dyDescent="0.2">
      <c r="A624" s="43" t="s">
        <v>20</v>
      </c>
      <c r="B624" s="44">
        <v>2016</v>
      </c>
      <c r="C624" s="45" t="s">
        <v>633</v>
      </c>
      <c r="D624" s="40" t="s">
        <v>15</v>
      </c>
      <c r="E624" s="46">
        <v>20</v>
      </c>
      <c r="F624" s="47"/>
    </row>
    <row r="625" spans="1:6" x14ac:dyDescent="0.2">
      <c r="A625" s="43" t="s">
        <v>20</v>
      </c>
      <c r="B625" s="44">
        <v>2016</v>
      </c>
      <c r="C625" s="45" t="s">
        <v>634</v>
      </c>
      <c r="D625" s="40" t="s">
        <v>15</v>
      </c>
      <c r="E625" s="46">
        <v>10</v>
      </c>
      <c r="F625" s="47"/>
    </row>
    <row r="626" spans="1:6" x14ac:dyDescent="0.2">
      <c r="A626" s="43" t="s">
        <v>20</v>
      </c>
      <c r="B626" s="44">
        <v>2016</v>
      </c>
      <c r="C626" s="45" t="s">
        <v>635</v>
      </c>
      <c r="D626" s="40" t="s">
        <v>29</v>
      </c>
      <c r="E626" s="46">
        <v>15</v>
      </c>
      <c r="F626" s="47"/>
    </row>
    <row r="627" spans="1:6" x14ac:dyDescent="0.2">
      <c r="A627" s="43" t="s">
        <v>20</v>
      </c>
      <c r="B627" s="44">
        <v>2016</v>
      </c>
      <c r="C627" s="45" t="s">
        <v>635</v>
      </c>
      <c r="D627" s="40" t="s">
        <v>30</v>
      </c>
      <c r="E627" s="46">
        <v>10</v>
      </c>
      <c r="F627" s="47"/>
    </row>
    <row r="628" spans="1:6" x14ac:dyDescent="0.2">
      <c r="A628" s="43" t="s">
        <v>20</v>
      </c>
      <c r="B628" s="44">
        <v>2016</v>
      </c>
      <c r="C628" s="45" t="s">
        <v>635</v>
      </c>
      <c r="D628" s="40" t="s">
        <v>31</v>
      </c>
      <c r="E628" s="46">
        <v>20</v>
      </c>
      <c r="F628" s="47"/>
    </row>
    <row r="629" spans="1:6" x14ac:dyDescent="0.2">
      <c r="A629" s="43" t="s">
        <v>20</v>
      </c>
      <c r="B629" s="44">
        <v>2016</v>
      </c>
      <c r="C629" s="45" t="s">
        <v>636</v>
      </c>
      <c r="D629" s="40" t="s">
        <v>15</v>
      </c>
      <c r="E629" s="46">
        <v>10</v>
      </c>
      <c r="F629" s="47"/>
    </row>
    <row r="630" spans="1:6" x14ac:dyDescent="0.2">
      <c r="A630" s="43" t="s">
        <v>20</v>
      </c>
      <c r="B630" s="44">
        <v>2016</v>
      </c>
      <c r="C630" s="45" t="s">
        <v>637</v>
      </c>
      <c r="D630" s="40" t="s">
        <v>15</v>
      </c>
      <c r="E630" s="46">
        <v>10</v>
      </c>
      <c r="F630" s="47"/>
    </row>
    <row r="631" spans="1:6" x14ac:dyDescent="0.2">
      <c r="A631" s="43" t="s">
        <v>20</v>
      </c>
      <c r="B631" s="44">
        <v>2016</v>
      </c>
      <c r="C631" s="45" t="s">
        <v>638</v>
      </c>
      <c r="D631" s="40" t="s">
        <v>15</v>
      </c>
      <c r="E631" s="46">
        <v>20</v>
      </c>
      <c r="F631" s="47"/>
    </row>
    <row r="632" spans="1:6" x14ac:dyDescent="0.2">
      <c r="A632" s="43" t="s">
        <v>20</v>
      </c>
      <c r="B632" s="44">
        <v>2016</v>
      </c>
      <c r="C632" s="45" t="s">
        <v>639</v>
      </c>
      <c r="D632" s="40" t="s">
        <v>15</v>
      </c>
      <c r="E632" s="46">
        <v>10</v>
      </c>
      <c r="F632" s="47"/>
    </row>
    <row r="633" spans="1:6" x14ac:dyDescent="0.2">
      <c r="A633" s="43" t="s">
        <v>20</v>
      </c>
      <c r="B633" s="44">
        <v>2016</v>
      </c>
      <c r="C633" s="45" t="s">
        <v>640</v>
      </c>
      <c r="D633" s="40" t="s">
        <v>15</v>
      </c>
      <c r="E633" s="46">
        <v>20</v>
      </c>
      <c r="F633" s="47"/>
    </row>
    <row r="634" spans="1:6" x14ac:dyDescent="0.2">
      <c r="A634" s="43" t="s">
        <v>20</v>
      </c>
      <c r="B634" s="44">
        <v>2016</v>
      </c>
      <c r="C634" s="45" t="s">
        <v>641</v>
      </c>
      <c r="D634" s="40" t="s">
        <v>15</v>
      </c>
      <c r="E634" s="46">
        <v>10</v>
      </c>
      <c r="F634" s="47"/>
    </row>
    <row r="635" spans="1:6" x14ac:dyDescent="0.2">
      <c r="A635" s="43" t="s">
        <v>20</v>
      </c>
      <c r="B635" s="44">
        <v>2016</v>
      </c>
      <c r="C635" s="45" t="s">
        <v>642</v>
      </c>
      <c r="D635" s="40" t="s">
        <v>15</v>
      </c>
      <c r="E635" s="46">
        <v>20</v>
      </c>
      <c r="F635" s="47"/>
    </row>
    <row r="636" spans="1:6" x14ac:dyDescent="0.2">
      <c r="A636" s="43" t="s">
        <v>20</v>
      </c>
      <c r="B636" s="44">
        <v>2016</v>
      </c>
      <c r="C636" s="45" t="s">
        <v>643</v>
      </c>
      <c r="D636" s="40" t="s">
        <v>15</v>
      </c>
      <c r="E636" s="46">
        <v>20</v>
      </c>
      <c r="F636" s="47"/>
    </row>
    <row r="637" spans="1:6" x14ac:dyDescent="0.2">
      <c r="A637" s="43" t="s">
        <v>20</v>
      </c>
      <c r="B637" s="44">
        <v>2016</v>
      </c>
      <c r="C637" s="45" t="s">
        <v>644</v>
      </c>
      <c r="D637" s="40" t="s">
        <v>15</v>
      </c>
      <c r="E637" s="46">
        <v>20</v>
      </c>
      <c r="F637" s="47"/>
    </row>
    <row r="638" spans="1:6" x14ac:dyDescent="0.2">
      <c r="A638" s="43" t="s">
        <v>20</v>
      </c>
      <c r="B638" s="44">
        <v>2016</v>
      </c>
      <c r="C638" s="45" t="s">
        <v>645</v>
      </c>
      <c r="D638" s="40" t="s">
        <v>15</v>
      </c>
      <c r="E638" s="46">
        <v>20</v>
      </c>
      <c r="F638" s="47"/>
    </row>
    <row r="639" spans="1:6" x14ac:dyDescent="0.2">
      <c r="A639" s="43" t="s">
        <v>20</v>
      </c>
      <c r="B639" s="44">
        <v>2016</v>
      </c>
      <c r="C639" s="45" t="s">
        <v>646</v>
      </c>
      <c r="D639" s="40" t="s">
        <v>15</v>
      </c>
      <c r="E639" s="46">
        <v>10</v>
      </c>
      <c r="F639" s="47"/>
    </row>
    <row r="640" spans="1:6" x14ac:dyDescent="0.2">
      <c r="A640" s="43" t="s">
        <v>20</v>
      </c>
      <c r="B640" s="44">
        <v>2016</v>
      </c>
      <c r="C640" s="45" t="s">
        <v>647</v>
      </c>
      <c r="D640" s="40" t="s">
        <v>15</v>
      </c>
      <c r="E640" s="46">
        <v>5</v>
      </c>
      <c r="F640" s="47"/>
    </row>
    <row r="641" spans="1:6" x14ac:dyDescent="0.2">
      <c r="A641" s="43" t="s">
        <v>20</v>
      </c>
      <c r="B641" s="44">
        <v>2016</v>
      </c>
      <c r="C641" s="45" t="s">
        <v>648</v>
      </c>
      <c r="D641" s="40" t="s">
        <v>15</v>
      </c>
      <c r="E641" s="46">
        <v>5</v>
      </c>
      <c r="F641" s="47"/>
    </row>
    <row r="642" spans="1:6" x14ac:dyDescent="0.2">
      <c r="A642" s="43" t="s">
        <v>20</v>
      </c>
      <c r="B642" s="44">
        <v>2016</v>
      </c>
      <c r="C642" s="45" t="s">
        <v>649</v>
      </c>
      <c r="D642" s="40" t="s">
        <v>15</v>
      </c>
      <c r="E642" s="46">
        <v>5</v>
      </c>
      <c r="F642" s="47"/>
    </row>
    <row r="643" spans="1:6" x14ac:dyDescent="0.2">
      <c r="A643" s="43" t="s">
        <v>20</v>
      </c>
      <c r="B643" s="44">
        <v>2016</v>
      </c>
      <c r="C643" s="45" t="s">
        <v>650</v>
      </c>
      <c r="D643" s="40" t="s">
        <v>15</v>
      </c>
      <c r="E643" s="46">
        <v>10</v>
      </c>
      <c r="F643" s="47"/>
    </row>
    <row r="644" spans="1:6" x14ac:dyDescent="0.2">
      <c r="A644" s="43" t="s">
        <v>20</v>
      </c>
      <c r="B644" s="44">
        <v>2016</v>
      </c>
      <c r="C644" s="45" t="s">
        <v>651</v>
      </c>
      <c r="D644" s="40" t="s">
        <v>15</v>
      </c>
      <c r="E644" s="46">
        <v>35</v>
      </c>
      <c r="F644" s="47"/>
    </row>
    <row r="645" spans="1:6" x14ac:dyDescent="0.2">
      <c r="A645" s="43" t="s">
        <v>20</v>
      </c>
      <c r="B645" s="44">
        <v>2016</v>
      </c>
      <c r="C645" s="45" t="s">
        <v>652</v>
      </c>
      <c r="D645" s="40" t="s">
        <v>15</v>
      </c>
      <c r="E645" s="46">
        <v>35</v>
      </c>
      <c r="F645" s="47"/>
    </row>
    <row r="646" spans="1:6" x14ac:dyDescent="0.2">
      <c r="A646" s="43" t="s">
        <v>20</v>
      </c>
      <c r="B646" s="44">
        <v>2016</v>
      </c>
      <c r="C646" s="45" t="s">
        <v>653</v>
      </c>
      <c r="D646" s="40" t="s">
        <v>15</v>
      </c>
      <c r="E646" s="46">
        <v>20</v>
      </c>
      <c r="F646" s="47"/>
    </row>
    <row r="647" spans="1:6" x14ac:dyDescent="0.2">
      <c r="A647" s="43" t="s">
        <v>20</v>
      </c>
      <c r="B647" s="44">
        <v>2016</v>
      </c>
      <c r="C647" s="45" t="s">
        <v>654</v>
      </c>
      <c r="D647" s="40" t="s">
        <v>15</v>
      </c>
      <c r="E647" s="46">
        <v>35</v>
      </c>
      <c r="F647" s="47"/>
    </row>
    <row r="648" spans="1:6" x14ac:dyDescent="0.2">
      <c r="A648" s="43" t="s">
        <v>20</v>
      </c>
      <c r="B648" s="44">
        <v>2016</v>
      </c>
      <c r="C648" s="45" t="s">
        <v>655</v>
      </c>
      <c r="D648" s="40" t="s">
        <v>15</v>
      </c>
      <c r="E648" s="46">
        <v>35</v>
      </c>
      <c r="F648" s="47"/>
    </row>
    <row r="649" spans="1:6" x14ac:dyDescent="0.2">
      <c r="A649" s="43" t="s">
        <v>20</v>
      </c>
      <c r="B649" s="44">
        <v>2016</v>
      </c>
      <c r="C649" s="45" t="s">
        <v>656</v>
      </c>
      <c r="D649" s="40" t="s">
        <v>15</v>
      </c>
      <c r="E649" s="46">
        <v>35</v>
      </c>
      <c r="F649" s="47"/>
    </row>
    <row r="650" spans="1:6" x14ac:dyDescent="0.2">
      <c r="A650" s="43" t="s">
        <v>20</v>
      </c>
      <c r="B650" s="44">
        <v>2016</v>
      </c>
      <c r="C650" s="45" t="s">
        <v>657</v>
      </c>
      <c r="D650" s="40" t="s">
        <v>15</v>
      </c>
      <c r="E650" s="46">
        <v>35</v>
      </c>
      <c r="F650" s="47"/>
    </row>
    <row r="651" spans="1:6" x14ac:dyDescent="0.2">
      <c r="A651" s="43" t="s">
        <v>20</v>
      </c>
      <c r="B651" s="44">
        <v>2016</v>
      </c>
      <c r="C651" s="45" t="s">
        <v>658</v>
      </c>
      <c r="D651" s="40" t="s">
        <v>15</v>
      </c>
      <c r="E651" s="46">
        <v>35</v>
      </c>
      <c r="F651" s="47"/>
    </row>
    <row r="652" spans="1:6" x14ac:dyDescent="0.2">
      <c r="A652" s="43" t="s">
        <v>20</v>
      </c>
      <c r="B652" s="44">
        <v>2016</v>
      </c>
      <c r="C652" s="45" t="s">
        <v>659</v>
      </c>
      <c r="D652" s="40" t="s">
        <v>15</v>
      </c>
      <c r="E652" s="46">
        <v>35</v>
      </c>
      <c r="F652" s="47"/>
    </row>
    <row r="653" spans="1:6" x14ac:dyDescent="0.2">
      <c r="A653" s="43" t="s">
        <v>20</v>
      </c>
      <c r="B653" s="44">
        <v>2016</v>
      </c>
      <c r="C653" s="45" t="s">
        <v>660</v>
      </c>
      <c r="D653" s="40" t="s">
        <v>15</v>
      </c>
      <c r="E653" s="46">
        <v>35</v>
      </c>
      <c r="F653" s="47"/>
    </row>
    <row r="654" spans="1:6" x14ac:dyDescent="0.2">
      <c r="A654" s="43" t="s">
        <v>20</v>
      </c>
      <c r="B654" s="44">
        <v>2016</v>
      </c>
      <c r="C654" s="45" t="s">
        <v>661</v>
      </c>
      <c r="D654" s="40" t="s">
        <v>15</v>
      </c>
      <c r="E654" s="46">
        <v>35</v>
      </c>
      <c r="F654" s="47"/>
    </row>
    <row r="655" spans="1:6" x14ac:dyDescent="0.2">
      <c r="A655" s="43" t="s">
        <v>20</v>
      </c>
      <c r="B655" s="44">
        <v>2016</v>
      </c>
      <c r="C655" s="45" t="s">
        <v>662</v>
      </c>
      <c r="D655" s="40" t="s">
        <v>15</v>
      </c>
      <c r="E655" s="46">
        <v>35</v>
      </c>
      <c r="F655" s="47"/>
    </row>
    <row r="656" spans="1:6" x14ac:dyDescent="0.2">
      <c r="A656" s="43" t="s">
        <v>20</v>
      </c>
      <c r="B656" s="44">
        <v>2016</v>
      </c>
      <c r="C656" s="45" t="s">
        <v>663</v>
      </c>
      <c r="D656" s="40" t="s">
        <v>15</v>
      </c>
      <c r="E656" s="46">
        <v>20</v>
      </c>
      <c r="F656" s="47"/>
    </row>
    <row r="657" spans="1:6" x14ac:dyDescent="0.2">
      <c r="A657" s="43" t="s">
        <v>20</v>
      </c>
      <c r="B657" s="44">
        <v>2016</v>
      </c>
      <c r="C657" s="45" t="s">
        <v>664</v>
      </c>
      <c r="D657" s="40" t="s">
        <v>15</v>
      </c>
      <c r="E657" s="46">
        <v>20</v>
      </c>
      <c r="F657" s="47"/>
    </row>
    <row r="658" spans="1:6" x14ac:dyDescent="0.2">
      <c r="A658" s="43" t="s">
        <v>20</v>
      </c>
      <c r="B658" s="44">
        <v>2016</v>
      </c>
      <c r="C658" s="45" t="s">
        <v>665</v>
      </c>
      <c r="D658" s="40" t="s">
        <v>15</v>
      </c>
      <c r="E658" s="46">
        <v>20</v>
      </c>
      <c r="F658" s="47"/>
    </row>
    <row r="659" spans="1:6" x14ac:dyDescent="0.2">
      <c r="A659" s="43" t="s">
        <v>20</v>
      </c>
      <c r="B659" s="44">
        <v>2016</v>
      </c>
      <c r="C659" s="45" t="s">
        <v>666</v>
      </c>
      <c r="D659" s="40" t="s">
        <v>15</v>
      </c>
      <c r="E659" s="46">
        <v>20</v>
      </c>
      <c r="F659" s="47"/>
    </row>
    <row r="660" spans="1:6" x14ac:dyDescent="0.2">
      <c r="A660" s="43" t="s">
        <v>20</v>
      </c>
      <c r="B660" s="44">
        <v>2016</v>
      </c>
      <c r="C660" s="45" t="s">
        <v>667</v>
      </c>
      <c r="D660" s="40" t="s">
        <v>15</v>
      </c>
      <c r="E660" s="46">
        <v>20</v>
      </c>
      <c r="F660" s="47"/>
    </row>
    <row r="661" spans="1:6" x14ac:dyDescent="0.2">
      <c r="A661" s="43" t="s">
        <v>20</v>
      </c>
      <c r="B661" s="44">
        <v>2016</v>
      </c>
      <c r="C661" s="45" t="s">
        <v>668</v>
      </c>
      <c r="D661" s="40" t="s">
        <v>15</v>
      </c>
      <c r="E661" s="46">
        <v>20</v>
      </c>
      <c r="F661" s="47"/>
    </row>
    <row r="662" spans="1:6" x14ac:dyDescent="0.2">
      <c r="A662" s="43" t="s">
        <v>20</v>
      </c>
      <c r="B662" s="44">
        <v>2016</v>
      </c>
      <c r="C662" s="45" t="s">
        <v>669</v>
      </c>
      <c r="D662" s="40" t="s">
        <v>15</v>
      </c>
      <c r="E662" s="46">
        <v>20</v>
      </c>
      <c r="F662" s="47"/>
    </row>
    <row r="663" spans="1:6" x14ac:dyDescent="0.2">
      <c r="A663" s="43" t="s">
        <v>20</v>
      </c>
      <c r="B663" s="44">
        <v>2016</v>
      </c>
      <c r="C663" s="45" t="s">
        <v>670</v>
      </c>
      <c r="D663" s="40" t="s">
        <v>15</v>
      </c>
      <c r="E663" s="46">
        <v>20</v>
      </c>
      <c r="F663" s="47"/>
    </row>
    <row r="664" spans="1:6" x14ac:dyDescent="0.2">
      <c r="A664" s="43" t="s">
        <v>20</v>
      </c>
      <c r="B664" s="44">
        <v>2016</v>
      </c>
      <c r="C664" s="45" t="s">
        <v>671</v>
      </c>
      <c r="D664" s="40" t="s">
        <v>15</v>
      </c>
      <c r="E664" s="46">
        <v>20</v>
      </c>
      <c r="F664" s="47"/>
    </row>
    <row r="665" spans="1:6" x14ac:dyDescent="0.2">
      <c r="A665" s="43" t="s">
        <v>20</v>
      </c>
      <c r="B665" s="44">
        <v>2016</v>
      </c>
      <c r="C665" s="45" t="s">
        <v>672</v>
      </c>
      <c r="D665" s="40" t="s">
        <v>15</v>
      </c>
      <c r="E665" s="46">
        <v>20</v>
      </c>
      <c r="F665" s="47"/>
    </row>
    <row r="666" spans="1:6" x14ac:dyDescent="0.2">
      <c r="A666" s="43" t="s">
        <v>20</v>
      </c>
      <c r="B666" s="44">
        <v>2016</v>
      </c>
      <c r="C666" s="45" t="s">
        <v>673</v>
      </c>
      <c r="D666" s="40" t="s">
        <v>15</v>
      </c>
      <c r="E666" s="46">
        <v>20</v>
      </c>
      <c r="F666" s="47"/>
    </row>
    <row r="667" spans="1:6" x14ac:dyDescent="0.2">
      <c r="A667" s="43" t="s">
        <v>20</v>
      </c>
      <c r="B667" s="44">
        <v>2016</v>
      </c>
      <c r="C667" s="45" t="s">
        <v>674</v>
      </c>
      <c r="D667" s="40" t="s">
        <v>15</v>
      </c>
      <c r="E667" s="46">
        <v>20</v>
      </c>
      <c r="F667" s="47"/>
    </row>
    <row r="668" spans="1:6" x14ac:dyDescent="0.2">
      <c r="A668" s="43" t="s">
        <v>20</v>
      </c>
      <c r="B668" s="44">
        <v>2016</v>
      </c>
      <c r="C668" s="45" t="s">
        <v>675</v>
      </c>
      <c r="D668" s="40" t="s">
        <v>15</v>
      </c>
      <c r="E668" s="46">
        <v>20</v>
      </c>
      <c r="F668" s="47"/>
    </row>
    <row r="669" spans="1:6" x14ac:dyDescent="0.2">
      <c r="A669" s="43" t="s">
        <v>20</v>
      </c>
      <c r="B669" s="44">
        <v>2016</v>
      </c>
      <c r="C669" s="45" t="s">
        <v>676</v>
      </c>
      <c r="D669" s="40" t="s">
        <v>15</v>
      </c>
      <c r="E669" s="46">
        <v>20</v>
      </c>
      <c r="F669" s="47"/>
    </row>
    <row r="670" spans="1:6" x14ac:dyDescent="0.2">
      <c r="A670" s="43" t="s">
        <v>20</v>
      </c>
      <c r="B670" s="44">
        <v>2016</v>
      </c>
      <c r="C670" s="45" t="s">
        <v>677</v>
      </c>
      <c r="D670" s="40" t="s">
        <v>15</v>
      </c>
      <c r="E670" s="46">
        <v>20</v>
      </c>
      <c r="F670" s="47"/>
    </row>
    <row r="671" spans="1:6" x14ac:dyDescent="0.2">
      <c r="A671" s="43" t="s">
        <v>20</v>
      </c>
      <c r="B671" s="44">
        <v>2016</v>
      </c>
      <c r="C671" s="45" t="s">
        <v>678</v>
      </c>
      <c r="D671" s="40" t="s">
        <v>15</v>
      </c>
      <c r="E671" s="46">
        <v>20</v>
      </c>
      <c r="F671" s="47"/>
    </row>
    <row r="672" spans="1:6" x14ac:dyDescent="0.2">
      <c r="A672" s="43" t="s">
        <v>20</v>
      </c>
      <c r="B672" s="44">
        <v>2016</v>
      </c>
      <c r="C672" s="45" t="s">
        <v>679</v>
      </c>
      <c r="D672" s="40" t="s">
        <v>15</v>
      </c>
      <c r="E672" s="46">
        <v>20</v>
      </c>
      <c r="F672" s="47"/>
    </row>
    <row r="673" spans="1:6" x14ac:dyDescent="0.2">
      <c r="A673" s="43" t="s">
        <v>20</v>
      </c>
      <c r="B673" s="44">
        <v>2016</v>
      </c>
      <c r="C673" s="45" t="s">
        <v>680</v>
      </c>
      <c r="D673" s="40" t="s">
        <v>15</v>
      </c>
      <c r="E673" s="46">
        <v>20</v>
      </c>
      <c r="F673" s="47"/>
    </row>
    <row r="674" spans="1:6" x14ac:dyDescent="0.2">
      <c r="A674" s="43" t="s">
        <v>20</v>
      </c>
      <c r="B674" s="44">
        <v>2016</v>
      </c>
      <c r="C674" s="45" t="s">
        <v>681</v>
      </c>
      <c r="D674" s="40" t="s">
        <v>15</v>
      </c>
      <c r="E674" s="46">
        <v>20</v>
      </c>
      <c r="F674" s="47"/>
    </row>
    <row r="675" spans="1:6" x14ac:dyDescent="0.2">
      <c r="A675" s="43" t="s">
        <v>20</v>
      </c>
      <c r="B675" s="44">
        <v>2016</v>
      </c>
      <c r="C675" s="45" t="s">
        <v>682</v>
      </c>
      <c r="D675" s="40" t="s">
        <v>15</v>
      </c>
      <c r="E675" s="46">
        <v>20</v>
      </c>
      <c r="F675" s="47"/>
    </row>
    <row r="676" spans="1:6" x14ac:dyDescent="0.2">
      <c r="A676" s="43" t="s">
        <v>20</v>
      </c>
      <c r="B676" s="44">
        <v>2016</v>
      </c>
      <c r="C676" s="45" t="s">
        <v>683</v>
      </c>
      <c r="D676" s="40" t="s">
        <v>15</v>
      </c>
      <c r="E676" s="46">
        <v>20</v>
      </c>
      <c r="F676" s="47"/>
    </row>
    <row r="677" spans="1:6" x14ac:dyDescent="0.2">
      <c r="A677" s="43" t="s">
        <v>20</v>
      </c>
      <c r="B677" s="44">
        <v>2016</v>
      </c>
      <c r="C677" s="45" t="s">
        <v>684</v>
      </c>
      <c r="D677" s="40" t="s">
        <v>15</v>
      </c>
      <c r="E677" s="46">
        <v>20</v>
      </c>
      <c r="F677" s="47"/>
    </row>
    <row r="678" spans="1:6" x14ac:dyDescent="0.2">
      <c r="A678" s="43" t="s">
        <v>20</v>
      </c>
      <c r="B678" s="44">
        <v>2016</v>
      </c>
      <c r="C678" s="45" t="s">
        <v>685</v>
      </c>
      <c r="D678" s="40" t="s">
        <v>15</v>
      </c>
      <c r="E678" s="46">
        <v>5</v>
      </c>
      <c r="F678" s="47"/>
    </row>
    <row r="679" spans="1:6" x14ac:dyDescent="0.2">
      <c r="A679" s="43" t="s">
        <v>20</v>
      </c>
      <c r="B679" s="44">
        <v>2016</v>
      </c>
      <c r="C679" s="45" t="s">
        <v>686</v>
      </c>
      <c r="D679" s="40" t="s">
        <v>15</v>
      </c>
      <c r="E679" s="46">
        <v>5</v>
      </c>
      <c r="F679" s="47"/>
    </row>
    <row r="680" spans="1:6" x14ac:dyDescent="0.2">
      <c r="A680" s="43" t="s">
        <v>20</v>
      </c>
      <c r="B680" s="44">
        <v>2016</v>
      </c>
      <c r="C680" s="45" t="s">
        <v>687</v>
      </c>
      <c r="D680" s="40" t="s">
        <v>15</v>
      </c>
      <c r="E680" s="46">
        <v>5</v>
      </c>
      <c r="F680" s="47"/>
    </row>
    <row r="681" spans="1:6" x14ac:dyDescent="0.2">
      <c r="A681" s="43" t="s">
        <v>20</v>
      </c>
      <c r="B681" s="44">
        <v>2016</v>
      </c>
      <c r="C681" s="45" t="s">
        <v>688</v>
      </c>
      <c r="D681" s="40" t="s">
        <v>15</v>
      </c>
      <c r="E681" s="46">
        <v>5</v>
      </c>
      <c r="F681" s="47"/>
    </row>
    <row r="682" spans="1:6" x14ac:dyDescent="0.2">
      <c r="A682" s="43" t="s">
        <v>20</v>
      </c>
      <c r="B682" s="44">
        <v>2016</v>
      </c>
      <c r="C682" s="45" t="s">
        <v>689</v>
      </c>
      <c r="D682" s="40" t="s">
        <v>15</v>
      </c>
      <c r="E682" s="46">
        <v>5</v>
      </c>
      <c r="F682" s="47"/>
    </row>
    <row r="683" spans="1:6" x14ac:dyDescent="0.2">
      <c r="A683" s="43" t="s">
        <v>20</v>
      </c>
      <c r="B683" s="44">
        <v>2016</v>
      </c>
      <c r="C683" s="45" t="s">
        <v>690</v>
      </c>
      <c r="D683" s="40" t="s">
        <v>15</v>
      </c>
      <c r="E683" s="46">
        <v>5</v>
      </c>
      <c r="F683" s="47"/>
    </row>
    <row r="684" spans="1:6" x14ac:dyDescent="0.2">
      <c r="A684" s="43" t="s">
        <v>20</v>
      </c>
      <c r="B684" s="44">
        <v>2016</v>
      </c>
      <c r="C684" s="45" t="s">
        <v>691</v>
      </c>
      <c r="D684" s="40" t="s">
        <v>15</v>
      </c>
      <c r="E684" s="46">
        <v>5</v>
      </c>
      <c r="F684" s="47"/>
    </row>
    <row r="685" spans="1:6" x14ac:dyDescent="0.2">
      <c r="A685" s="43" t="s">
        <v>20</v>
      </c>
      <c r="B685" s="44">
        <v>2016</v>
      </c>
      <c r="C685" s="45" t="s">
        <v>692</v>
      </c>
      <c r="D685" s="40" t="s">
        <v>15</v>
      </c>
      <c r="E685" s="46">
        <v>5</v>
      </c>
      <c r="F685" s="47"/>
    </row>
    <row r="686" spans="1:6" x14ac:dyDescent="0.2">
      <c r="A686" s="43" t="s">
        <v>20</v>
      </c>
      <c r="B686" s="44">
        <v>2016</v>
      </c>
      <c r="C686" s="45" t="s">
        <v>693</v>
      </c>
      <c r="D686" s="40" t="s">
        <v>15</v>
      </c>
      <c r="E686" s="46">
        <v>10</v>
      </c>
      <c r="F686" s="47"/>
    </row>
    <row r="687" spans="1:6" x14ac:dyDescent="0.2">
      <c r="A687" s="43" t="s">
        <v>20</v>
      </c>
      <c r="B687" s="44">
        <v>2016</v>
      </c>
      <c r="C687" s="45" t="s">
        <v>694</v>
      </c>
      <c r="D687" s="40" t="s">
        <v>15</v>
      </c>
      <c r="E687" s="46">
        <v>10</v>
      </c>
      <c r="F687" s="47"/>
    </row>
    <row r="688" spans="1:6" x14ac:dyDescent="0.2">
      <c r="A688" s="43" t="s">
        <v>20</v>
      </c>
      <c r="B688" s="44">
        <v>2016</v>
      </c>
      <c r="C688" s="45" t="s">
        <v>695</v>
      </c>
      <c r="D688" s="40" t="s">
        <v>15</v>
      </c>
      <c r="E688" s="46">
        <v>35</v>
      </c>
      <c r="F688" s="47"/>
    </row>
    <row r="689" spans="1:6" x14ac:dyDescent="0.2">
      <c r="A689" s="43" t="s">
        <v>20</v>
      </c>
      <c r="B689" s="44">
        <v>2016</v>
      </c>
      <c r="C689" s="45" t="s">
        <v>696</v>
      </c>
      <c r="D689" s="40" t="s">
        <v>15</v>
      </c>
      <c r="E689" s="46">
        <v>35</v>
      </c>
      <c r="F689" s="47"/>
    </row>
    <row r="690" spans="1:6" x14ac:dyDescent="0.2">
      <c r="A690" s="43" t="s">
        <v>20</v>
      </c>
      <c r="B690" s="44">
        <v>2016</v>
      </c>
      <c r="C690" s="45" t="s">
        <v>697</v>
      </c>
      <c r="D690" s="40" t="s">
        <v>15</v>
      </c>
      <c r="E690" s="46">
        <v>5</v>
      </c>
      <c r="F690" s="47"/>
    </row>
    <row r="691" spans="1:6" x14ac:dyDescent="0.2">
      <c r="A691" s="43" t="s">
        <v>20</v>
      </c>
      <c r="B691" s="44">
        <v>2016</v>
      </c>
      <c r="C691" s="45" t="s">
        <v>698</v>
      </c>
      <c r="D691" s="40" t="s">
        <v>15</v>
      </c>
      <c r="E691" s="46">
        <v>5</v>
      </c>
      <c r="F691" s="47"/>
    </row>
    <row r="692" spans="1:6" x14ac:dyDescent="0.2">
      <c r="A692" s="43" t="s">
        <v>20</v>
      </c>
      <c r="B692" s="44">
        <v>2016</v>
      </c>
      <c r="C692" s="45" t="s">
        <v>699</v>
      </c>
      <c r="D692" s="40" t="s">
        <v>15</v>
      </c>
      <c r="E692" s="46">
        <v>5</v>
      </c>
      <c r="F692" s="47"/>
    </row>
    <row r="693" spans="1:6" x14ac:dyDescent="0.2">
      <c r="A693" s="43" t="s">
        <v>20</v>
      </c>
      <c r="B693" s="44">
        <v>2016</v>
      </c>
      <c r="C693" s="45" t="s">
        <v>700</v>
      </c>
      <c r="D693" s="40" t="s">
        <v>15</v>
      </c>
      <c r="E693" s="46">
        <v>5</v>
      </c>
      <c r="F693" s="47"/>
    </row>
    <row r="694" spans="1:6" x14ac:dyDescent="0.2">
      <c r="A694" s="43" t="s">
        <v>20</v>
      </c>
      <c r="B694" s="44">
        <v>2016</v>
      </c>
      <c r="C694" s="45" t="s">
        <v>701</v>
      </c>
      <c r="D694" s="40" t="s">
        <v>15</v>
      </c>
      <c r="E694" s="46">
        <v>5</v>
      </c>
      <c r="F694" s="47"/>
    </row>
    <row r="695" spans="1:6" x14ac:dyDescent="0.2">
      <c r="A695" s="43" t="s">
        <v>20</v>
      </c>
      <c r="B695" s="44">
        <v>2016</v>
      </c>
      <c r="C695" s="45" t="s">
        <v>702</v>
      </c>
      <c r="D695" s="40" t="s">
        <v>15</v>
      </c>
      <c r="E695" s="46">
        <v>10</v>
      </c>
      <c r="F695" s="47"/>
    </row>
    <row r="696" spans="1:6" x14ac:dyDescent="0.2">
      <c r="A696" s="43" t="s">
        <v>20</v>
      </c>
      <c r="B696" s="44">
        <v>2016</v>
      </c>
      <c r="C696" s="45" t="s">
        <v>703</v>
      </c>
      <c r="D696" s="40" t="s">
        <v>15</v>
      </c>
      <c r="E696" s="46">
        <v>10</v>
      </c>
      <c r="F696" s="47"/>
    </row>
    <row r="697" spans="1:6" x14ac:dyDescent="0.2">
      <c r="A697" s="43" t="s">
        <v>20</v>
      </c>
      <c r="B697" s="44">
        <v>2016</v>
      </c>
      <c r="C697" s="45" t="s">
        <v>704</v>
      </c>
      <c r="D697" s="40" t="s">
        <v>15</v>
      </c>
      <c r="E697" s="46">
        <v>10</v>
      </c>
      <c r="F697" s="47"/>
    </row>
    <row r="698" spans="1:6" x14ac:dyDescent="0.2">
      <c r="A698" s="43" t="s">
        <v>20</v>
      </c>
      <c r="B698" s="44">
        <v>2016</v>
      </c>
      <c r="C698" s="45" t="s">
        <v>705</v>
      </c>
      <c r="D698" s="40" t="s">
        <v>15</v>
      </c>
      <c r="E698" s="46">
        <v>10</v>
      </c>
      <c r="F698" s="47"/>
    </row>
    <row r="699" spans="1:6" x14ac:dyDescent="0.2">
      <c r="A699" s="43" t="s">
        <v>20</v>
      </c>
      <c r="B699" s="44">
        <v>2016</v>
      </c>
      <c r="C699" s="45" t="s">
        <v>706</v>
      </c>
      <c r="D699" s="40" t="s">
        <v>15</v>
      </c>
      <c r="E699" s="46">
        <v>10</v>
      </c>
      <c r="F699" s="47"/>
    </row>
    <row r="700" spans="1:6" x14ac:dyDescent="0.2">
      <c r="A700" s="43" t="s">
        <v>20</v>
      </c>
      <c r="B700" s="44">
        <v>2016</v>
      </c>
      <c r="C700" s="45" t="s">
        <v>707</v>
      </c>
      <c r="D700" s="40" t="s">
        <v>15</v>
      </c>
      <c r="E700" s="46">
        <v>10</v>
      </c>
      <c r="F700" s="47"/>
    </row>
    <row r="701" spans="1:6" x14ac:dyDescent="0.2">
      <c r="A701" s="43" t="s">
        <v>20</v>
      </c>
      <c r="B701" s="44">
        <v>2016</v>
      </c>
      <c r="C701" s="45" t="s">
        <v>708</v>
      </c>
      <c r="D701" s="40" t="s">
        <v>15</v>
      </c>
      <c r="E701" s="46">
        <v>35</v>
      </c>
      <c r="F701" s="47"/>
    </row>
    <row r="702" spans="1:6" x14ac:dyDescent="0.2">
      <c r="A702" s="43" t="s">
        <v>20</v>
      </c>
      <c r="B702" s="44">
        <v>2016</v>
      </c>
      <c r="C702" s="45" t="s">
        <v>709</v>
      </c>
      <c r="D702" s="40" t="s">
        <v>15</v>
      </c>
      <c r="E702" s="46">
        <v>35</v>
      </c>
      <c r="F702" s="47"/>
    </row>
    <row r="703" spans="1:6" x14ac:dyDescent="0.2">
      <c r="A703" s="43" t="s">
        <v>20</v>
      </c>
      <c r="B703" s="44">
        <v>2016</v>
      </c>
      <c r="C703" s="45" t="s">
        <v>710</v>
      </c>
      <c r="D703" s="40" t="s">
        <v>15</v>
      </c>
      <c r="E703" s="46">
        <v>35</v>
      </c>
      <c r="F703" s="47"/>
    </row>
    <row r="704" spans="1:6" x14ac:dyDescent="0.2">
      <c r="A704" s="43" t="s">
        <v>20</v>
      </c>
      <c r="B704" s="44">
        <v>2016</v>
      </c>
      <c r="C704" s="45" t="s">
        <v>711</v>
      </c>
      <c r="D704" s="40" t="s">
        <v>15</v>
      </c>
      <c r="E704" s="46">
        <v>35</v>
      </c>
      <c r="F704" s="47"/>
    </row>
    <row r="705" spans="1:6" x14ac:dyDescent="0.2">
      <c r="A705" s="43" t="s">
        <v>20</v>
      </c>
      <c r="B705" s="44">
        <v>2016</v>
      </c>
      <c r="C705" s="45" t="s">
        <v>712</v>
      </c>
      <c r="D705" s="40" t="s">
        <v>15</v>
      </c>
      <c r="E705" s="46">
        <v>35</v>
      </c>
      <c r="F705" s="47"/>
    </row>
    <row r="706" spans="1:6" x14ac:dyDescent="0.2">
      <c r="A706" s="43" t="s">
        <v>20</v>
      </c>
      <c r="B706" s="44">
        <v>2016</v>
      </c>
      <c r="C706" s="45" t="s">
        <v>713</v>
      </c>
      <c r="D706" s="40" t="s">
        <v>15</v>
      </c>
      <c r="E706" s="46">
        <v>35</v>
      </c>
      <c r="F706" s="47"/>
    </row>
    <row r="707" spans="1:6" x14ac:dyDescent="0.2">
      <c r="A707" s="43" t="s">
        <v>20</v>
      </c>
      <c r="B707" s="44">
        <v>2016</v>
      </c>
      <c r="C707" s="45" t="s">
        <v>714</v>
      </c>
      <c r="D707" s="40" t="s">
        <v>15</v>
      </c>
      <c r="E707" s="46">
        <v>35</v>
      </c>
      <c r="F707" s="47"/>
    </row>
    <row r="708" spans="1:6" x14ac:dyDescent="0.2">
      <c r="A708" s="43" t="s">
        <v>20</v>
      </c>
      <c r="B708" s="44">
        <v>2016</v>
      </c>
      <c r="C708" s="45" t="s">
        <v>715</v>
      </c>
      <c r="D708" s="40" t="s">
        <v>15</v>
      </c>
      <c r="E708" s="46">
        <v>35</v>
      </c>
      <c r="F708" s="47"/>
    </row>
    <row r="709" spans="1:6" x14ac:dyDescent="0.2">
      <c r="A709" s="43" t="s">
        <v>20</v>
      </c>
      <c r="B709" s="44">
        <v>2016</v>
      </c>
      <c r="C709" s="45" t="s">
        <v>716</v>
      </c>
      <c r="D709" s="40" t="s">
        <v>15</v>
      </c>
      <c r="E709" s="46">
        <v>35</v>
      </c>
      <c r="F709" s="47"/>
    </row>
    <row r="710" spans="1:6" x14ac:dyDescent="0.2">
      <c r="A710" s="43" t="s">
        <v>20</v>
      </c>
      <c r="B710" s="44">
        <v>2016</v>
      </c>
      <c r="C710" s="45" t="s">
        <v>717</v>
      </c>
      <c r="D710" s="40" t="s">
        <v>15</v>
      </c>
      <c r="E710" s="46">
        <v>5</v>
      </c>
      <c r="F710" s="47"/>
    </row>
    <row r="711" spans="1:6" x14ac:dyDescent="0.2">
      <c r="A711" s="43" t="s">
        <v>20</v>
      </c>
      <c r="B711" s="44">
        <v>2016</v>
      </c>
      <c r="C711" s="45" t="s">
        <v>718</v>
      </c>
      <c r="D711" s="40" t="s">
        <v>15</v>
      </c>
      <c r="E711" s="46">
        <v>10</v>
      </c>
      <c r="F711" s="47"/>
    </row>
    <row r="712" spans="1:6" x14ac:dyDescent="0.2">
      <c r="A712" s="43" t="s">
        <v>20</v>
      </c>
      <c r="B712" s="44">
        <v>2016</v>
      </c>
      <c r="C712" s="45" t="s">
        <v>719</v>
      </c>
      <c r="D712" s="40" t="s">
        <v>15</v>
      </c>
      <c r="E712" s="46">
        <v>5</v>
      </c>
      <c r="F712" s="47"/>
    </row>
    <row r="713" spans="1:6" x14ac:dyDescent="0.2">
      <c r="A713" s="43" t="s">
        <v>20</v>
      </c>
      <c r="B713" s="44">
        <v>2016</v>
      </c>
      <c r="C713" s="45" t="s">
        <v>720</v>
      </c>
      <c r="D713" s="40" t="s">
        <v>15</v>
      </c>
      <c r="E713" s="46">
        <v>20</v>
      </c>
      <c r="F713" s="47"/>
    </row>
    <row r="714" spans="1:6" x14ac:dyDescent="0.2">
      <c r="A714" s="43" t="s">
        <v>20</v>
      </c>
      <c r="B714" s="44">
        <v>2016</v>
      </c>
      <c r="C714" s="45" t="s">
        <v>721</v>
      </c>
      <c r="D714" s="40" t="s">
        <v>15</v>
      </c>
      <c r="E714" s="46">
        <v>20</v>
      </c>
      <c r="F714" s="47"/>
    </row>
    <row r="715" spans="1:6" x14ac:dyDescent="0.2">
      <c r="A715" s="43" t="s">
        <v>20</v>
      </c>
      <c r="B715" s="44">
        <v>2016</v>
      </c>
      <c r="C715" s="45" t="s">
        <v>722</v>
      </c>
      <c r="D715" s="40" t="s">
        <v>15</v>
      </c>
      <c r="E715" s="46">
        <v>20</v>
      </c>
      <c r="F715" s="47"/>
    </row>
    <row r="716" spans="1:6" x14ac:dyDescent="0.2">
      <c r="A716" s="43" t="s">
        <v>20</v>
      </c>
      <c r="B716" s="44">
        <v>2016</v>
      </c>
      <c r="C716" s="45" t="s">
        <v>723</v>
      </c>
      <c r="D716" s="40" t="s">
        <v>15</v>
      </c>
      <c r="E716" s="46">
        <v>20</v>
      </c>
      <c r="F716" s="47"/>
    </row>
    <row r="717" spans="1:6" x14ac:dyDescent="0.2">
      <c r="A717" s="43" t="s">
        <v>20</v>
      </c>
      <c r="B717" s="44">
        <v>2016</v>
      </c>
      <c r="C717" s="45" t="s">
        <v>724</v>
      </c>
      <c r="D717" s="40" t="s">
        <v>15</v>
      </c>
      <c r="E717" s="46">
        <v>20</v>
      </c>
      <c r="F717" s="47"/>
    </row>
    <row r="718" spans="1:6" x14ac:dyDescent="0.2">
      <c r="A718" s="43" t="s">
        <v>20</v>
      </c>
      <c r="B718" s="44">
        <v>2016</v>
      </c>
      <c r="C718" s="45" t="s">
        <v>725</v>
      </c>
      <c r="D718" s="40" t="s">
        <v>15</v>
      </c>
      <c r="E718" s="46">
        <v>20</v>
      </c>
      <c r="F718" s="47"/>
    </row>
    <row r="719" spans="1:6" x14ac:dyDescent="0.2">
      <c r="A719" s="43" t="s">
        <v>20</v>
      </c>
      <c r="B719" s="44">
        <v>2016</v>
      </c>
      <c r="C719" s="45" t="s">
        <v>726</v>
      </c>
      <c r="D719" s="40" t="s">
        <v>15</v>
      </c>
      <c r="E719" s="46">
        <v>20</v>
      </c>
      <c r="F719" s="47"/>
    </row>
    <row r="720" spans="1:6" x14ac:dyDescent="0.2">
      <c r="A720" s="43" t="s">
        <v>20</v>
      </c>
      <c r="B720" s="44">
        <v>2016</v>
      </c>
      <c r="C720" s="45" t="s">
        <v>727</v>
      </c>
      <c r="D720" s="40" t="s">
        <v>15</v>
      </c>
      <c r="E720" s="46">
        <v>20</v>
      </c>
      <c r="F720" s="47"/>
    </row>
    <row r="721" spans="1:6" x14ac:dyDescent="0.2">
      <c r="A721" s="43" t="s">
        <v>20</v>
      </c>
      <c r="B721" s="44">
        <v>2016</v>
      </c>
      <c r="C721" s="45" t="s">
        <v>728</v>
      </c>
      <c r="D721" s="40" t="s">
        <v>15</v>
      </c>
      <c r="E721" s="46">
        <v>20</v>
      </c>
      <c r="F721" s="47"/>
    </row>
    <row r="722" spans="1:6" x14ac:dyDescent="0.2">
      <c r="A722" s="43" t="s">
        <v>20</v>
      </c>
      <c r="B722" s="44">
        <v>2016</v>
      </c>
      <c r="C722" s="45" t="s">
        <v>729</v>
      </c>
      <c r="D722" s="40" t="s">
        <v>15</v>
      </c>
      <c r="E722" s="46">
        <v>20</v>
      </c>
      <c r="F722" s="47"/>
    </row>
    <row r="723" spans="1:6" x14ac:dyDescent="0.2">
      <c r="A723" s="43" t="s">
        <v>20</v>
      </c>
      <c r="B723" s="44">
        <v>2016</v>
      </c>
      <c r="C723" s="45" t="s">
        <v>730</v>
      </c>
      <c r="D723" s="40" t="s">
        <v>15</v>
      </c>
      <c r="E723" s="46">
        <v>20</v>
      </c>
      <c r="F723" s="47"/>
    </row>
    <row r="724" spans="1:6" x14ac:dyDescent="0.2">
      <c r="A724" s="43" t="s">
        <v>20</v>
      </c>
      <c r="B724" s="44">
        <v>2016</v>
      </c>
      <c r="C724" s="45" t="s">
        <v>731</v>
      </c>
      <c r="D724" s="40" t="s">
        <v>15</v>
      </c>
      <c r="E724" s="46">
        <v>20</v>
      </c>
      <c r="F724" s="47"/>
    </row>
    <row r="725" spans="1:6" x14ac:dyDescent="0.2">
      <c r="A725" s="43" t="s">
        <v>20</v>
      </c>
      <c r="B725" s="44">
        <v>2016</v>
      </c>
      <c r="C725" s="45" t="s">
        <v>732</v>
      </c>
      <c r="D725" s="40" t="s">
        <v>15</v>
      </c>
      <c r="E725" s="46">
        <v>20</v>
      </c>
      <c r="F725" s="47"/>
    </row>
    <row r="726" spans="1:6" x14ac:dyDescent="0.2">
      <c r="A726" s="43" t="s">
        <v>20</v>
      </c>
      <c r="B726" s="44">
        <v>2016</v>
      </c>
      <c r="C726" s="45" t="s">
        <v>733</v>
      </c>
      <c r="D726" s="40" t="s">
        <v>15</v>
      </c>
      <c r="E726" s="46">
        <v>35</v>
      </c>
      <c r="F726" s="47"/>
    </row>
    <row r="727" spans="1:6" x14ac:dyDescent="0.2">
      <c r="A727" s="43" t="s">
        <v>20</v>
      </c>
      <c r="B727" s="44">
        <v>2016</v>
      </c>
      <c r="C727" s="45" t="s">
        <v>734</v>
      </c>
      <c r="D727" s="40" t="s">
        <v>15</v>
      </c>
      <c r="E727" s="46">
        <v>35</v>
      </c>
      <c r="F727" s="47"/>
    </row>
    <row r="728" spans="1:6" x14ac:dyDescent="0.2">
      <c r="A728" s="43" t="s">
        <v>20</v>
      </c>
      <c r="B728" s="44">
        <v>2016</v>
      </c>
      <c r="C728" s="45" t="s">
        <v>735</v>
      </c>
      <c r="D728" s="40" t="s">
        <v>15</v>
      </c>
      <c r="E728" s="46">
        <v>35</v>
      </c>
      <c r="F728" s="47"/>
    </row>
    <row r="729" spans="1:6" x14ac:dyDescent="0.2">
      <c r="A729" s="43" t="s">
        <v>20</v>
      </c>
      <c r="B729" s="44">
        <v>2016</v>
      </c>
      <c r="C729" s="45" t="s">
        <v>736</v>
      </c>
      <c r="D729" s="40" t="s">
        <v>15</v>
      </c>
      <c r="E729" s="46">
        <v>35</v>
      </c>
      <c r="F729" s="47"/>
    </row>
    <row r="730" spans="1:6" x14ac:dyDescent="0.2">
      <c r="A730" s="43" t="s">
        <v>20</v>
      </c>
      <c r="B730" s="44">
        <v>2016</v>
      </c>
      <c r="C730" s="45" t="s">
        <v>737</v>
      </c>
      <c r="D730" s="40" t="s">
        <v>15</v>
      </c>
      <c r="E730" s="46">
        <v>20</v>
      </c>
      <c r="F730" s="47"/>
    </row>
    <row r="731" spans="1:6" x14ac:dyDescent="0.2">
      <c r="A731" s="43" t="s">
        <v>20</v>
      </c>
      <c r="B731" s="44">
        <v>2016</v>
      </c>
      <c r="C731" s="45" t="s">
        <v>738</v>
      </c>
      <c r="D731" s="40" t="s">
        <v>15</v>
      </c>
      <c r="E731" s="46">
        <v>20</v>
      </c>
      <c r="F731" s="47"/>
    </row>
    <row r="732" spans="1:6" x14ac:dyDescent="0.2">
      <c r="A732" s="43" t="s">
        <v>20</v>
      </c>
      <c r="B732" s="44">
        <v>2016</v>
      </c>
      <c r="C732" s="45" t="s">
        <v>739</v>
      </c>
      <c r="D732" s="40" t="s">
        <v>15</v>
      </c>
      <c r="E732" s="46">
        <v>35</v>
      </c>
      <c r="F732" s="47"/>
    </row>
    <row r="733" spans="1:6" x14ac:dyDescent="0.2">
      <c r="A733" s="43" t="s">
        <v>20</v>
      </c>
      <c r="B733" s="44">
        <v>2016</v>
      </c>
      <c r="C733" s="45" t="s">
        <v>740</v>
      </c>
      <c r="D733" s="40" t="s">
        <v>15</v>
      </c>
      <c r="E733" s="46">
        <v>10</v>
      </c>
      <c r="F733" s="47"/>
    </row>
    <row r="734" spans="1:6" x14ac:dyDescent="0.2">
      <c r="A734" s="43" t="s">
        <v>20</v>
      </c>
      <c r="B734" s="44">
        <v>2016</v>
      </c>
      <c r="C734" s="45" t="s">
        <v>741</v>
      </c>
      <c r="D734" s="40" t="s">
        <v>15</v>
      </c>
      <c r="E734" s="46">
        <v>10</v>
      </c>
      <c r="F734" s="47"/>
    </row>
    <row r="735" spans="1:6" x14ac:dyDescent="0.2">
      <c r="A735" s="43" t="s">
        <v>20</v>
      </c>
      <c r="B735" s="44">
        <v>2016</v>
      </c>
      <c r="C735" s="45" t="s">
        <v>742</v>
      </c>
      <c r="D735" s="40" t="s">
        <v>15</v>
      </c>
      <c r="E735" s="46">
        <v>10</v>
      </c>
      <c r="F735" s="47"/>
    </row>
    <row r="736" spans="1:6" x14ac:dyDescent="0.2">
      <c r="A736" s="43" t="s">
        <v>20</v>
      </c>
      <c r="B736" s="44">
        <v>2016</v>
      </c>
      <c r="C736" s="45" t="s">
        <v>743</v>
      </c>
      <c r="D736" s="40" t="s">
        <v>15</v>
      </c>
      <c r="E736" s="46">
        <v>35</v>
      </c>
      <c r="F736" s="47"/>
    </row>
    <row r="737" spans="1:6" x14ac:dyDescent="0.2">
      <c r="A737" s="43" t="s">
        <v>20</v>
      </c>
      <c r="B737" s="44">
        <v>2016</v>
      </c>
      <c r="C737" s="45" t="s">
        <v>744</v>
      </c>
      <c r="D737" s="40" t="s">
        <v>15</v>
      </c>
      <c r="E737" s="46">
        <v>35</v>
      </c>
      <c r="F737" s="47"/>
    </row>
    <row r="738" spans="1:6" x14ac:dyDescent="0.2">
      <c r="A738" s="43" t="s">
        <v>20</v>
      </c>
      <c r="B738" s="44">
        <v>2016</v>
      </c>
      <c r="C738" s="45" t="s">
        <v>745</v>
      </c>
      <c r="D738" s="40" t="s">
        <v>15</v>
      </c>
      <c r="E738" s="46">
        <v>20</v>
      </c>
      <c r="F738" s="47"/>
    </row>
    <row r="739" spans="1:6" x14ac:dyDescent="0.2">
      <c r="A739" s="43" t="s">
        <v>20</v>
      </c>
      <c r="B739" s="44">
        <v>2016</v>
      </c>
      <c r="C739" s="45" t="s">
        <v>746</v>
      </c>
      <c r="D739" s="40" t="s">
        <v>15</v>
      </c>
      <c r="E739" s="46">
        <v>20</v>
      </c>
      <c r="F739" s="47"/>
    </row>
    <row r="740" spans="1:6" x14ac:dyDescent="0.2">
      <c r="A740" s="43" t="s">
        <v>20</v>
      </c>
      <c r="B740" s="44">
        <v>2016</v>
      </c>
      <c r="C740" s="45" t="s">
        <v>747</v>
      </c>
      <c r="D740" s="40" t="s">
        <v>15</v>
      </c>
      <c r="E740" s="46">
        <v>20</v>
      </c>
      <c r="F740" s="47"/>
    </row>
    <row r="741" spans="1:6" x14ac:dyDescent="0.2">
      <c r="A741" s="43" t="s">
        <v>20</v>
      </c>
      <c r="B741" s="44">
        <v>2016</v>
      </c>
      <c r="C741" s="45" t="s">
        <v>748</v>
      </c>
      <c r="D741" s="40" t="s">
        <v>15</v>
      </c>
      <c r="E741" s="46">
        <v>35</v>
      </c>
      <c r="F741" s="47"/>
    </row>
    <row r="742" spans="1:6" x14ac:dyDescent="0.2">
      <c r="A742" s="43" t="s">
        <v>20</v>
      </c>
      <c r="B742" s="44">
        <v>2016</v>
      </c>
      <c r="C742" s="45" t="s">
        <v>749</v>
      </c>
      <c r="D742" s="40" t="s">
        <v>15</v>
      </c>
      <c r="E742" s="46">
        <v>20</v>
      </c>
      <c r="F742" s="47"/>
    </row>
    <row r="743" spans="1:6" x14ac:dyDescent="0.2">
      <c r="A743" s="43" t="s">
        <v>20</v>
      </c>
      <c r="B743" s="44">
        <v>2016</v>
      </c>
      <c r="C743" s="45" t="s">
        <v>750</v>
      </c>
      <c r="D743" s="40" t="s">
        <v>15</v>
      </c>
      <c r="E743" s="46">
        <v>20</v>
      </c>
      <c r="F743" s="47"/>
    </row>
    <row r="744" spans="1:6" x14ac:dyDescent="0.2">
      <c r="A744" s="43" t="s">
        <v>20</v>
      </c>
      <c r="B744" s="44">
        <v>2016</v>
      </c>
      <c r="C744" s="45" t="s">
        <v>751</v>
      </c>
      <c r="D744" s="40" t="s">
        <v>15</v>
      </c>
      <c r="E744" s="46">
        <v>35</v>
      </c>
      <c r="F744" s="47"/>
    </row>
    <row r="745" spans="1:6" x14ac:dyDescent="0.2">
      <c r="A745" s="43" t="s">
        <v>20</v>
      </c>
      <c r="B745" s="44">
        <v>2016</v>
      </c>
      <c r="C745" s="45" t="s">
        <v>752</v>
      </c>
      <c r="D745" s="40" t="s">
        <v>15</v>
      </c>
      <c r="E745" s="46">
        <v>20</v>
      </c>
      <c r="F745" s="47"/>
    </row>
    <row r="746" spans="1:6" x14ac:dyDescent="0.2">
      <c r="A746" s="43" t="s">
        <v>20</v>
      </c>
      <c r="B746" s="44">
        <v>2016</v>
      </c>
      <c r="C746" s="45" t="s">
        <v>753</v>
      </c>
      <c r="D746" s="40" t="s">
        <v>15</v>
      </c>
      <c r="E746" s="46">
        <v>20</v>
      </c>
      <c r="F746" s="47"/>
    </row>
    <row r="747" spans="1:6" x14ac:dyDescent="0.2">
      <c r="A747" s="43" t="s">
        <v>20</v>
      </c>
      <c r="B747" s="44">
        <v>2016</v>
      </c>
      <c r="C747" s="45" t="s">
        <v>754</v>
      </c>
      <c r="D747" s="40" t="s">
        <v>15</v>
      </c>
      <c r="E747" s="46">
        <v>20</v>
      </c>
      <c r="F747" s="47"/>
    </row>
    <row r="748" spans="1:6" x14ac:dyDescent="0.2">
      <c r="A748" s="43" t="s">
        <v>20</v>
      </c>
      <c r="B748" s="44">
        <v>2016</v>
      </c>
      <c r="C748" s="45" t="s">
        <v>755</v>
      </c>
      <c r="D748" s="40" t="s">
        <v>15</v>
      </c>
      <c r="E748" s="46">
        <v>20</v>
      </c>
      <c r="F748" s="47"/>
    </row>
    <row r="749" spans="1:6" x14ac:dyDescent="0.2">
      <c r="A749" s="43" t="s">
        <v>20</v>
      </c>
      <c r="B749" s="44">
        <v>2016</v>
      </c>
      <c r="C749" s="45" t="s">
        <v>756</v>
      </c>
      <c r="D749" s="40" t="s">
        <v>15</v>
      </c>
      <c r="E749" s="46">
        <v>20</v>
      </c>
      <c r="F749" s="47"/>
    </row>
    <row r="750" spans="1:6" x14ac:dyDescent="0.2">
      <c r="A750" s="43" t="s">
        <v>20</v>
      </c>
      <c r="B750" s="44">
        <v>2016</v>
      </c>
      <c r="C750" s="45" t="s">
        <v>757</v>
      </c>
      <c r="D750" s="40" t="s">
        <v>15</v>
      </c>
      <c r="E750" s="46">
        <v>20</v>
      </c>
      <c r="F750" s="47"/>
    </row>
    <row r="751" spans="1:6" x14ac:dyDescent="0.2">
      <c r="A751" s="43" t="s">
        <v>20</v>
      </c>
      <c r="B751" s="44">
        <v>2016</v>
      </c>
      <c r="C751" s="45" t="s">
        <v>758</v>
      </c>
      <c r="D751" s="40" t="s">
        <v>15</v>
      </c>
      <c r="E751" s="46">
        <v>20</v>
      </c>
      <c r="F751" s="47"/>
    </row>
    <row r="752" spans="1:6" x14ac:dyDescent="0.2">
      <c r="A752" s="43" t="s">
        <v>20</v>
      </c>
      <c r="B752" s="44">
        <v>2016</v>
      </c>
      <c r="C752" s="45" t="s">
        <v>759</v>
      </c>
      <c r="D752" s="40" t="s">
        <v>15</v>
      </c>
      <c r="E752" s="46">
        <v>20</v>
      </c>
      <c r="F752" s="47"/>
    </row>
    <row r="753" spans="1:6" x14ac:dyDescent="0.2">
      <c r="A753" s="43" t="s">
        <v>20</v>
      </c>
      <c r="B753" s="44">
        <v>2016</v>
      </c>
      <c r="C753" s="45" t="s">
        <v>760</v>
      </c>
      <c r="D753" s="40" t="s">
        <v>15</v>
      </c>
      <c r="E753" s="46">
        <v>20</v>
      </c>
      <c r="F753" s="47"/>
    </row>
    <row r="754" spans="1:6" x14ac:dyDescent="0.2">
      <c r="A754" s="43" t="s">
        <v>20</v>
      </c>
      <c r="B754" s="44">
        <v>2016</v>
      </c>
      <c r="C754" s="45" t="s">
        <v>761</v>
      </c>
      <c r="D754" s="40" t="s">
        <v>15</v>
      </c>
      <c r="E754" s="46">
        <v>20</v>
      </c>
      <c r="F754" s="47"/>
    </row>
    <row r="755" spans="1:6" x14ac:dyDescent="0.2">
      <c r="A755" s="43" t="s">
        <v>20</v>
      </c>
      <c r="B755" s="44">
        <v>2016</v>
      </c>
      <c r="C755" s="45" t="s">
        <v>762</v>
      </c>
      <c r="D755" s="40" t="s">
        <v>15</v>
      </c>
      <c r="E755" s="46">
        <v>20</v>
      </c>
      <c r="F755" s="47"/>
    </row>
    <row r="756" spans="1:6" x14ac:dyDescent="0.2">
      <c r="A756" s="43" t="s">
        <v>20</v>
      </c>
      <c r="B756" s="44">
        <v>2016</v>
      </c>
      <c r="C756" s="45" t="s">
        <v>763</v>
      </c>
      <c r="D756" s="40" t="s">
        <v>15</v>
      </c>
      <c r="E756" s="46">
        <v>20</v>
      </c>
      <c r="F756" s="47"/>
    </row>
    <row r="757" spans="1:6" x14ac:dyDescent="0.2">
      <c r="A757" s="43" t="s">
        <v>20</v>
      </c>
      <c r="B757" s="44">
        <v>2016</v>
      </c>
      <c r="C757" s="45" t="s">
        <v>764</v>
      </c>
      <c r="D757" s="40" t="s">
        <v>15</v>
      </c>
      <c r="E757" s="46">
        <v>20</v>
      </c>
      <c r="F757" s="47"/>
    </row>
    <row r="758" spans="1:6" x14ac:dyDescent="0.2">
      <c r="A758" s="43" t="s">
        <v>20</v>
      </c>
      <c r="B758" s="44">
        <v>2016</v>
      </c>
      <c r="C758" s="45" t="s">
        <v>765</v>
      </c>
      <c r="D758" s="40" t="s">
        <v>15</v>
      </c>
      <c r="E758" s="46">
        <v>20</v>
      </c>
      <c r="F758" s="47"/>
    </row>
    <row r="759" spans="1:6" x14ac:dyDescent="0.2">
      <c r="A759" s="43" t="s">
        <v>20</v>
      </c>
      <c r="B759" s="44">
        <v>2016</v>
      </c>
      <c r="C759" s="45" t="s">
        <v>766</v>
      </c>
      <c r="D759" s="40" t="s">
        <v>15</v>
      </c>
      <c r="E759" s="46">
        <v>20</v>
      </c>
      <c r="F759" s="47"/>
    </row>
    <row r="760" spans="1:6" x14ac:dyDescent="0.2">
      <c r="A760" s="43" t="s">
        <v>20</v>
      </c>
      <c r="B760" s="44">
        <v>2016</v>
      </c>
      <c r="C760" s="45" t="s">
        <v>767</v>
      </c>
      <c r="D760" s="40" t="s">
        <v>15</v>
      </c>
      <c r="E760" s="46">
        <v>20</v>
      </c>
      <c r="F760" s="47"/>
    </row>
    <row r="761" spans="1:6" x14ac:dyDescent="0.2">
      <c r="A761" s="43" t="s">
        <v>20</v>
      </c>
      <c r="B761" s="44">
        <v>2016</v>
      </c>
      <c r="C761" s="45" t="s">
        <v>768</v>
      </c>
      <c r="D761" s="40" t="s">
        <v>15</v>
      </c>
      <c r="E761" s="46">
        <v>20</v>
      </c>
      <c r="F761" s="47"/>
    </row>
    <row r="762" spans="1:6" x14ac:dyDescent="0.2">
      <c r="A762" s="43" t="s">
        <v>20</v>
      </c>
      <c r="B762" s="44">
        <v>2016</v>
      </c>
      <c r="C762" s="45" t="s">
        <v>769</v>
      </c>
      <c r="D762" s="40" t="s">
        <v>15</v>
      </c>
      <c r="E762" s="46">
        <v>20</v>
      </c>
      <c r="F762" s="47"/>
    </row>
    <row r="763" spans="1:6" x14ac:dyDescent="0.2">
      <c r="A763" s="43" t="s">
        <v>20</v>
      </c>
      <c r="B763" s="44">
        <v>2016</v>
      </c>
      <c r="C763" s="45" t="s">
        <v>770</v>
      </c>
      <c r="D763" s="40" t="s">
        <v>15</v>
      </c>
      <c r="E763" s="46">
        <v>20</v>
      </c>
      <c r="F763" s="47"/>
    </row>
    <row r="764" spans="1:6" x14ac:dyDescent="0.2">
      <c r="A764" s="43" t="s">
        <v>20</v>
      </c>
      <c r="B764" s="44">
        <v>2016</v>
      </c>
      <c r="C764" s="45" t="s">
        <v>771</v>
      </c>
      <c r="D764" s="40" t="s">
        <v>15</v>
      </c>
      <c r="E764" s="46">
        <v>20</v>
      </c>
      <c r="F764" s="47"/>
    </row>
    <row r="765" spans="1:6" x14ac:dyDescent="0.2">
      <c r="A765" s="43" t="s">
        <v>20</v>
      </c>
      <c r="B765" s="44">
        <v>2016</v>
      </c>
      <c r="C765" s="45" t="s">
        <v>772</v>
      </c>
      <c r="D765" s="40" t="s">
        <v>15</v>
      </c>
      <c r="E765" s="46">
        <v>20</v>
      </c>
      <c r="F765" s="47"/>
    </row>
    <row r="766" spans="1:6" x14ac:dyDescent="0.2">
      <c r="A766" s="43" t="s">
        <v>20</v>
      </c>
      <c r="B766" s="44">
        <v>2016</v>
      </c>
      <c r="C766" s="45" t="s">
        <v>773</v>
      </c>
      <c r="D766" s="40" t="s">
        <v>15</v>
      </c>
      <c r="E766" s="46">
        <v>20</v>
      </c>
      <c r="F766" s="47"/>
    </row>
    <row r="767" spans="1:6" x14ac:dyDescent="0.2">
      <c r="A767" s="43" t="s">
        <v>20</v>
      </c>
      <c r="B767" s="44">
        <v>2016</v>
      </c>
      <c r="C767" s="45" t="s">
        <v>774</v>
      </c>
      <c r="D767" s="40" t="s">
        <v>15</v>
      </c>
      <c r="E767" s="46">
        <v>20</v>
      </c>
      <c r="F767" s="47"/>
    </row>
    <row r="768" spans="1:6" x14ac:dyDescent="0.2">
      <c r="A768" s="43" t="s">
        <v>20</v>
      </c>
      <c r="B768" s="44">
        <v>2016</v>
      </c>
      <c r="C768" s="45" t="s">
        <v>775</v>
      </c>
      <c r="D768" s="40" t="s">
        <v>15</v>
      </c>
      <c r="E768" s="46">
        <v>20</v>
      </c>
      <c r="F768" s="47"/>
    </row>
    <row r="769" spans="1:6" x14ac:dyDescent="0.2">
      <c r="A769" s="43" t="s">
        <v>20</v>
      </c>
      <c r="B769" s="44">
        <v>2016</v>
      </c>
      <c r="C769" s="45" t="s">
        <v>776</v>
      </c>
      <c r="D769" s="40" t="s">
        <v>29</v>
      </c>
      <c r="E769" s="46">
        <v>15</v>
      </c>
      <c r="F769" s="47"/>
    </row>
    <row r="770" spans="1:6" x14ac:dyDescent="0.2">
      <c r="A770" s="43" t="s">
        <v>20</v>
      </c>
      <c r="B770" s="44">
        <v>2016</v>
      </c>
      <c r="C770" s="45" t="s">
        <v>776</v>
      </c>
      <c r="D770" s="40" t="s">
        <v>30</v>
      </c>
      <c r="E770" s="46">
        <v>10</v>
      </c>
      <c r="F770" s="47"/>
    </row>
    <row r="771" spans="1:6" x14ac:dyDescent="0.2">
      <c r="A771" s="43" t="s">
        <v>20</v>
      </c>
      <c r="B771" s="44">
        <v>2016</v>
      </c>
      <c r="C771" s="45" t="s">
        <v>776</v>
      </c>
      <c r="D771" s="40" t="s">
        <v>31</v>
      </c>
      <c r="E771" s="46">
        <v>20</v>
      </c>
      <c r="F771" s="47"/>
    </row>
    <row r="772" spans="1:6" x14ac:dyDescent="0.2">
      <c r="A772" s="43" t="s">
        <v>20</v>
      </c>
      <c r="B772" s="44">
        <v>2016</v>
      </c>
      <c r="C772" s="45" t="s">
        <v>777</v>
      </c>
      <c r="D772" s="40" t="s">
        <v>29</v>
      </c>
      <c r="E772" s="46">
        <v>15</v>
      </c>
      <c r="F772" s="47"/>
    </row>
    <row r="773" spans="1:6" x14ac:dyDescent="0.2">
      <c r="A773" s="43" t="s">
        <v>20</v>
      </c>
      <c r="B773" s="44">
        <v>2016</v>
      </c>
      <c r="C773" s="45" t="s">
        <v>777</v>
      </c>
      <c r="D773" s="40" t="s">
        <v>30</v>
      </c>
      <c r="E773" s="46">
        <v>10</v>
      </c>
      <c r="F773" s="47"/>
    </row>
    <row r="774" spans="1:6" x14ac:dyDescent="0.2">
      <c r="A774" s="43" t="s">
        <v>20</v>
      </c>
      <c r="B774" s="44">
        <v>2016</v>
      </c>
      <c r="C774" s="45" t="s">
        <v>777</v>
      </c>
      <c r="D774" s="40" t="s">
        <v>31</v>
      </c>
      <c r="E774" s="46">
        <v>20</v>
      </c>
      <c r="F774" s="47"/>
    </row>
    <row r="775" spans="1:6" x14ac:dyDescent="0.2">
      <c r="A775" s="43" t="s">
        <v>20</v>
      </c>
      <c r="B775" s="44">
        <v>2016</v>
      </c>
      <c r="C775" s="45" t="s">
        <v>778</v>
      </c>
      <c r="D775" s="40" t="s">
        <v>29</v>
      </c>
      <c r="E775" s="46">
        <v>15</v>
      </c>
      <c r="F775" s="47"/>
    </row>
    <row r="776" spans="1:6" x14ac:dyDescent="0.2">
      <c r="A776" s="43" t="s">
        <v>20</v>
      </c>
      <c r="B776" s="44">
        <v>2016</v>
      </c>
      <c r="C776" s="45" t="s">
        <v>778</v>
      </c>
      <c r="D776" s="40" t="s">
        <v>30</v>
      </c>
      <c r="E776" s="46">
        <v>10</v>
      </c>
      <c r="F776" s="47"/>
    </row>
    <row r="777" spans="1:6" x14ac:dyDescent="0.2">
      <c r="A777" s="43" t="s">
        <v>20</v>
      </c>
      <c r="B777" s="44">
        <v>2016</v>
      </c>
      <c r="C777" s="45" t="s">
        <v>778</v>
      </c>
      <c r="D777" s="40" t="s">
        <v>31</v>
      </c>
      <c r="E777" s="46">
        <v>20</v>
      </c>
      <c r="F777" s="47"/>
    </row>
    <row r="778" spans="1:6" x14ac:dyDescent="0.2">
      <c r="A778" s="43" t="s">
        <v>20</v>
      </c>
      <c r="B778" s="44">
        <v>2016</v>
      </c>
      <c r="C778" s="45" t="s">
        <v>779</v>
      </c>
      <c r="D778" s="40" t="s">
        <v>29</v>
      </c>
      <c r="E778" s="46">
        <v>15</v>
      </c>
      <c r="F778" s="47"/>
    </row>
    <row r="779" spans="1:6" x14ac:dyDescent="0.2">
      <c r="A779" s="43" t="s">
        <v>20</v>
      </c>
      <c r="B779" s="44">
        <v>2016</v>
      </c>
      <c r="C779" s="45" t="s">
        <v>779</v>
      </c>
      <c r="D779" s="40" t="s">
        <v>30</v>
      </c>
      <c r="E779" s="46">
        <v>10</v>
      </c>
      <c r="F779" s="47"/>
    </row>
    <row r="780" spans="1:6" x14ac:dyDescent="0.2">
      <c r="A780" s="43" t="s">
        <v>20</v>
      </c>
      <c r="B780" s="44">
        <v>2016</v>
      </c>
      <c r="C780" s="45" t="s">
        <v>779</v>
      </c>
      <c r="D780" s="40" t="s">
        <v>31</v>
      </c>
      <c r="E780" s="46">
        <v>20</v>
      </c>
      <c r="F780" s="47"/>
    </row>
    <row r="781" spans="1:6" x14ac:dyDescent="0.2">
      <c r="A781" s="43" t="s">
        <v>20</v>
      </c>
      <c r="B781" s="44">
        <v>2016</v>
      </c>
      <c r="C781" s="45" t="s">
        <v>780</v>
      </c>
      <c r="D781" s="40" t="s">
        <v>29</v>
      </c>
      <c r="E781" s="46">
        <v>15</v>
      </c>
      <c r="F781" s="47"/>
    </row>
    <row r="782" spans="1:6" x14ac:dyDescent="0.2">
      <c r="A782" s="43" t="s">
        <v>20</v>
      </c>
      <c r="B782" s="44">
        <v>2016</v>
      </c>
      <c r="C782" s="45" t="s">
        <v>780</v>
      </c>
      <c r="D782" s="40" t="s">
        <v>30</v>
      </c>
      <c r="E782" s="46">
        <v>10</v>
      </c>
      <c r="F782" s="47"/>
    </row>
    <row r="783" spans="1:6" x14ac:dyDescent="0.2">
      <c r="A783" s="43" t="s">
        <v>20</v>
      </c>
      <c r="B783" s="44">
        <v>2016</v>
      </c>
      <c r="C783" s="45" t="s">
        <v>780</v>
      </c>
      <c r="D783" s="40" t="s">
        <v>31</v>
      </c>
      <c r="E783" s="46">
        <v>20</v>
      </c>
      <c r="F783" s="47"/>
    </row>
    <row r="784" spans="1:6" x14ac:dyDescent="0.2">
      <c r="A784" s="43" t="s">
        <v>20</v>
      </c>
      <c r="B784" s="44">
        <v>2016</v>
      </c>
      <c r="C784" s="45" t="s">
        <v>781</v>
      </c>
      <c r="D784" s="40" t="s">
        <v>29</v>
      </c>
      <c r="E784" s="46">
        <v>15</v>
      </c>
      <c r="F784" s="47"/>
    </row>
    <row r="785" spans="1:6" x14ac:dyDescent="0.2">
      <c r="A785" s="43" t="s">
        <v>20</v>
      </c>
      <c r="B785" s="44">
        <v>2016</v>
      </c>
      <c r="C785" s="45" t="s">
        <v>781</v>
      </c>
      <c r="D785" s="40" t="s">
        <v>30</v>
      </c>
      <c r="E785" s="46">
        <v>10</v>
      </c>
      <c r="F785" s="47"/>
    </row>
    <row r="786" spans="1:6" x14ac:dyDescent="0.2">
      <c r="A786" s="43" t="s">
        <v>20</v>
      </c>
      <c r="B786" s="44">
        <v>2016</v>
      </c>
      <c r="C786" s="45" t="s">
        <v>781</v>
      </c>
      <c r="D786" s="40" t="s">
        <v>31</v>
      </c>
      <c r="E786" s="46">
        <v>20</v>
      </c>
      <c r="F786" s="47"/>
    </row>
    <row r="787" spans="1:6" x14ac:dyDescent="0.2">
      <c r="A787" s="43" t="s">
        <v>20</v>
      </c>
      <c r="B787" s="44">
        <v>2016</v>
      </c>
      <c r="C787" s="45" t="s">
        <v>782</v>
      </c>
      <c r="D787" s="40" t="s">
        <v>29</v>
      </c>
      <c r="E787" s="46">
        <v>15</v>
      </c>
      <c r="F787" s="47"/>
    </row>
    <row r="788" spans="1:6" x14ac:dyDescent="0.2">
      <c r="A788" s="43" t="s">
        <v>20</v>
      </c>
      <c r="B788" s="44">
        <v>2016</v>
      </c>
      <c r="C788" s="45" t="s">
        <v>782</v>
      </c>
      <c r="D788" s="40" t="s">
        <v>30</v>
      </c>
      <c r="E788" s="46">
        <v>10</v>
      </c>
      <c r="F788" s="47"/>
    </row>
    <row r="789" spans="1:6" x14ac:dyDescent="0.2">
      <c r="A789" s="43" t="s">
        <v>20</v>
      </c>
      <c r="B789" s="44">
        <v>2016</v>
      </c>
      <c r="C789" s="45" t="s">
        <v>782</v>
      </c>
      <c r="D789" s="40" t="s">
        <v>31</v>
      </c>
      <c r="E789" s="46">
        <v>20</v>
      </c>
      <c r="F789" s="47"/>
    </row>
    <row r="790" spans="1:6" x14ac:dyDescent="0.2">
      <c r="A790" s="43" t="s">
        <v>20</v>
      </c>
      <c r="B790" s="44">
        <v>2016</v>
      </c>
      <c r="C790" s="45" t="s">
        <v>783</v>
      </c>
      <c r="D790" s="40" t="s">
        <v>29</v>
      </c>
      <c r="E790" s="46">
        <v>15</v>
      </c>
      <c r="F790" s="47"/>
    </row>
    <row r="791" spans="1:6" x14ac:dyDescent="0.2">
      <c r="A791" s="43" t="s">
        <v>20</v>
      </c>
      <c r="B791" s="44">
        <v>2016</v>
      </c>
      <c r="C791" s="45" t="s">
        <v>783</v>
      </c>
      <c r="D791" s="40" t="s">
        <v>30</v>
      </c>
      <c r="E791" s="46">
        <v>10</v>
      </c>
      <c r="F791" s="47"/>
    </row>
    <row r="792" spans="1:6" x14ac:dyDescent="0.2">
      <c r="A792" s="43" t="s">
        <v>20</v>
      </c>
      <c r="B792" s="44">
        <v>2016</v>
      </c>
      <c r="C792" s="45" t="s">
        <v>783</v>
      </c>
      <c r="D792" s="40" t="s">
        <v>31</v>
      </c>
      <c r="E792" s="46">
        <v>20</v>
      </c>
      <c r="F792" s="47"/>
    </row>
    <row r="793" spans="1:6" x14ac:dyDescent="0.2">
      <c r="A793" s="43" t="s">
        <v>20</v>
      </c>
      <c r="B793" s="44">
        <v>2016</v>
      </c>
      <c r="C793" s="45" t="s">
        <v>784</v>
      </c>
      <c r="D793" s="40" t="s">
        <v>29</v>
      </c>
      <c r="E793" s="46">
        <v>15</v>
      </c>
      <c r="F793" s="47"/>
    </row>
    <row r="794" spans="1:6" x14ac:dyDescent="0.2">
      <c r="A794" s="43" t="s">
        <v>20</v>
      </c>
      <c r="B794" s="44">
        <v>2016</v>
      </c>
      <c r="C794" s="45" t="s">
        <v>784</v>
      </c>
      <c r="D794" s="40" t="s">
        <v>30</v>
      </c>
      <c r="E794" s="46">
        <v>10</v>
      </c>
      <c r="F794" s="47"/>
    </row>
    <row r="795" spans="1:6" x14ac:dyDescent="0.2">
      <c r="A795" s="43" t="s">
        <v>20</v>
      </c>
      <c r="B795" s="44">
        <v>2016</v>
      </c>
      <c r="C795" s="45" t="s">
        <v>784</v>
      </c>
      <c r="D795" s="40" t="s">
        <v>31</v>
      </c>
      <c r="E795" s="46">
        <v>20</v>
      </c>
      <c r="F795" s="47"/>
    </row>
    <row r="796" spans="1:6" x14ac:dyDescent="0.2">
      <c r="A796" s="43" t="s">
        <v>20</v>
      </c>
      <c r="B796" s="44">
        <v>2016</v>
      </c>
      <c r="C796" s="45" t="s">
        <v>785</v>
      </c>
      <c r="D796" s="40" t="s">
        <v>29</v>
      </c>
      <c r="E796" s="46">
        <v>15</v>
      </c>
      <c r="F796" s="47"/>
    </row>
    <row r="797" spans="1:6" x14ac:dyDescent="0.2">
      <c r="A797" s="43" t="s">
        <v>20</v>
      </c>
      <c r="B797" s="44">
        <v>2016</v>
      </c>
      <c r="C797" s="45" t="s">
        <v>785</v>
      </c>
      <c r="D797" s="40" t="s">
        <v>30</v>
      </c>
      <c r="E797" s="46">
        <v>10</v>
      </c>
      <c r="F797" s="47"/>
    </row>
    <row r="798" spans="1:6" x14ac:dyDescent="0.2">
      <c r="A798" s="43" t="s">
        <v>20</v>
      </c>
      <c r="B798" s="44">
        <v>2016</v>
      </c>
      <c r="C798" s="45" t="s">
        <v>785</v>
      </c>
      <c r="D798" s="40" t="s">
        <v>31</v>
      </c>
      <c r="E798" s="46">
        <v>20</v>
      </c>
      <c r="F798" s="47"/>
    </row>
    <row r="799" spans="1:6" x14ac:dyDescent="0.2">
      <c r="A799" s="43" t="s">
        <v>20</v>
      </c>
      <c r="B799" s="44">
        <v>2016</v>
      </c>
      <c r="C799" s="45" t="s">
        <v>786</v>
      </c>
      <c r="D799" s="40" t="s">
        <v>29</v>
      </c>
      <c r="E799" s="46">
        <v>15</v>
      </c>
      <c r="F799" s="47"/>
    </row>
    <row r="800" spans="1:6" x14ac:dyDescent="0.2">
      <c r="A800" s="43" t="s">
        <v>20</v>
      </c>
      <c r="B800" s="44">
        <v>2016</v>
      </c>
      <c r="C800" s="45" t="s">
        <v>786</v>
      </c>
      <c r="D800" s="40" t="s">
        <v>30</v>
      </c>
      <c r="E800" s="46">
        <v>10</v>
      </c>
      <c r="F800" s="47"/>
    </row>
    <row r="801" spans="1:6" x14ac:dyDescent="0.2">
      <c r="A801" s="43" t="s">
        <v>20</v>
      </c>
      <c r="B801" s="44">
        <v>2016</v>
      </c>
      <c r="C801" s="45" t="s">
        <v>786</v>
      </c>
      <c r="D801" s="40" t="s">
        <v>31</v>
      </c>
      <c r="E801" s="46">
        <v>20</v>
      </c>
      <c r="F801" s="47"/>
    </row>
    <row r="802" spans="1:6" x14ac:dyDescent="0.2">
      <c r="A802" s="43" t="s">
        <v>20</v>
      </c>
      <c r="B802" s="44">
        <v>2016</v>
      </c>
      <c r="C802" s="45" t="s">
        <v>787</v>
      </c>
      <c r="D802" s="40" t="s">
        <v>29</v>
      </c>
      <c r="E802" s="46">
        <v>15</v>
      </c>
      <c r="F802" s="47"/>
    </row>
    <row r="803" spans="1:6" x14ac:dyDescent="0.2">
      <c r="A803" s="43" t="s">
        <v>20</v>
      </c>
      <c r="B803" s="44">
        <v>2016</v>
      </c>
      <c r="C803" s="45" t="s">
        <v>787</v>
      </c>
      <c r="D803" s="40" t="s">
        <v>30</v>
      </c>
      <c r="E803" s="46">
        <v>10</v>
      </c>
      <c r="F803" s="47"/>
    </row>
    <row r="804" spans="1:6" x14ac:dyDescent="0.2">
      <c r="A804" s="43" t="s">
        <v>20</v>
      </c>
      <c r="B804" s="44">
        <v>2016</v>
      </c>
      <c r="C804" s="45" t="s">
        <v>787</v>
      </c>
      <c r="D804" s="40" t="s">
        <v>31</v>
      </c>
      <c r="E804" s="46">
        <v>20</v>
      </c>
      <c r="F804" s="47"/>
    </row>
    <row r="805" spans="1:6" x14ac:dyDescent="0.2">
      <c r="A805" s="43" t="s">
        <v>20</v>
      </c>
      <c r="B805" s="44">
        <v>2016</v>
      </c>
      <c r="C805" s="45" t="s">
        <v>788</v>
      </c>
      <c r="D805" s="40" t="s">
        <v>29</v>
      </c>
      <c r="E805" s="46">
        <v>15</v>
      </c>
      <c r="F805" s="47"/>
    </row>
    <row r="806" spans="1:6" x14ac:dyDescent="0.2">
      <c r="A806" s="43" t="s">
        <v>20</v>
      </c>
      <c r="B806" s="44">
        <v>2016</v>
      </c>
      <c r="C806" s="45" t="s">
        <v>788</v>
      </c>
      <c r="D806" s="40" t="s">
        <v>30</v>
      </c>
      <c r="E806" s="46">
        <v>10</v>
      </c>
      <c r="F806" s="47"/>
    </row>
    <row r="807" spans="1:6" x14ac:dyDescent="0.2">
      <c r="A807" s="43" t="s">
        <v>20</v>
      </c>
      <c r="B807" s="44">
        <v>2016</v>
      </c>
      <c r="C807" s="45" t="s">
        <v>788</v>
      </c>
      <c r="D807" s="40" t="s">
        <v>31</v>
      </c>
      <c r="E807" s="46">
        <v>20</v>
      </c>
      <c r="F807" s="47"/>
    </row>
    <row r="808" spans="1:6" x14ac:dyDescent="0.2">
      <c r="A808" s="43" t="s">
        <v>20</v>
      </c>
      <c r="B808" s="44">
        <v>2016</v>
      </c>
      <c r="C808" s="45" t="s">
        <v>789</v>
      </c>
      <c r="D808" s="40" t="s">
        <v>29</v>
      </c>
      <c r="E808" s="46">
        <v>15</v>
      </c>
      <c r="F808" s="47"/>
    </row>
    <row r="809" spans="1:6" x14ac:dyDescent="0.2">
      <c r="A809" s="43" t="s">
        <v>20</v>
      </c>
      <c r="B809" s="44">
        <v>2016</v>
      </c>
      <c r="C809" s="45" t="s">
        <v>789</v>
      </c>
      <c r="D809" s="40" t="s">
        <v>30</v>
      </c>
      <c r="E809" s="46">
        <v>10</v>
      </c>
      <c r="F809" s="47"/>
    </row>
    <row r="810" spans="1:6" x14ac:dyDescent="0.2">
      <c r="A810" s="43" t="s">
        <v>20</v>
      </c>
      <c r="B810" s="44">
        <v>2016</v>
      </c>
      <c r="C810" s="45" t="s">
        <v>789</v>
      </c>
      <c r="D810" s="40" t="s">
        <v>31</v>
      </c>
      <c r="E810" s="46">
        <v>20</v>
      </c>
      <c r="F810" s="47"/>
    </row>
    <row r="811" spans="1:6" x14ac:dyDescent="0.2">
      <c r="A811" s="43" t="s">
        <v>20</v>
      </c>
      <c r="B811" s="44">
        <v>2016</v>
      </c>
      <c r="C811" s="45" t="s">
        <v>790</v>
      </c>
      <c r="D811" s="40" t="s">
        <v>29</v>
      </c>
      <c r="E811" s="46">
        <v>15</v>
      </c>
      <c r="F811" s="47"/>
    </row>
    <row r="812" spans="1:6" x14ac:dyDescent="0.2">
      <c r="A812" s="43" t="s">
        <v>20</v>
      </c>
      <c r="B812" s="44">
        <v>2016</v>
      </c>
      <c r="C812" s="45" t="s">
        <v>790</v>
      </c>
      <c r="D812" s="40" t="s">
        <v>30</v>
      </c>
      <c r="E812" s="46">
        <v>10</v>
      </c>
      <c r="F812" s="47"/>
    </row>
    <row r="813" spans="1:6" x14ac:dyDescent="0.2">
      <c r="A813" s="43" t="s">
        <v>20</v>
      </c>
      <c r="B813" s="44">
        <v>2016</v>
      </c>
      <c r="C813" s="45" t="s">
        <v>790</v>
      </c>
      <c r="D813" s="40" t="s">
        <v>31</v>
      </c>
      <c r="E813" s="46">
        <v>20</v>
      </c>
      <c r="F813" s="47"/>
    </row>
    <row r="814" spans="1:6" x14ac:dyDescent="0.2">
      <c r="A814" s="43" t="s">
        <v>20</v>
      </c>
      <c r="B814" s="44">
        <v>2016</v>
      </c>
      <c r="C814" s="45" t="s">
        <v>791</v>
      </c>
      <c r="D814" s="40" t="s">
        <v>29</v>
      </c>
      <c r="E814" s="46">
        <v>15</v>
      </c>
      <c r="F814" s="47"/>
    </row>
    <row r="815" spans="1:6" x14ac:dyDescent="0.2">
      <c r="A815" s="43" t="s">
        <v>20</v>
      </c>
      <c r="B815" s="44">
        <v>2016</v>
      </c>
      <c r="C815" s="45" t="s">
        <v>791</v>
      </c>
      <c r="D815" s="40" t="s">
        <v>30</v>
      </c>
      <c r="E815" s="46">
        <v>10</v>
      </c>
      <c r="F815" s="47"/>
    </row>
    <row r="816" spans="1:6" x14ac:dyDescent="0.2">
      <c r="A816" s="43" t="s">
        <v>20</v>
      </c>
      <c r="B816" s="44">
        <v>2016</v>
      </c>
      <c r="C816" s="45" t="s">
        <v>791</v>
      </c>
      <c r="D816" s="40" t="s">
        <v>31</v>
      </c>
      <c r="E816" s="46">
        <v>20</v>
      </c>
      <c r="F816" s="47"/>
    </row>
    <row r="817" spans="1:6" x14ac:dyDescent="0.2">
      <c r="A817" s="43" t="s">
        <v>20</v>
      </c>
      <c r="B817" s="44">
        <v>2016</v>
      </c>
      <c r="C817" s="45" t="s">
        <v>792</v>
      </c>
      <c r="D817" s="40" t="s">
        <v>29</v>
      </c>
      <c r="E817" s="46">
        <v>15</v>
      </c>
      <c r="F817" s="47"/>
    </row>
    <row r="818" spans="1:6" x14ac:dyDescent="0.2">
      <c r="A818" s="43" t="s">
        <v>20</v>
      </c>
      <c r="B818" s="44">
        <v>2016</v>
      </c>
      <c r="C818" s="45" t="s">
        <v>792</v>
      </c>
      <c r="D818" s="40" t="s">
        <v>30</v>
      </c>
      <c r="E818" s="46">
        <v>10</v>
      </c>
      <c r="F818" s="47"/>
    </row>
    <row r="819" spans="1:6" x14ac:dyDescent="0.2">
      <c r="A819" s="43" t="s">
        <v>20</v>
      </c>
      <c r="B819" s="44">
        <v>2016</v>
      </c>
      <c r="C819" s="45" t="s">
        <v>792</v>
      </c>
      <c r="D819" s="40" t="s">
        <v>31</v>
      </c>
      <c r="E819" s="46">
        <v>20</v>
      </c>
      <c r="F819" s="47"/>
    </row>
    <row r="820" spans="1:6" x14ac:dyDescent="0.2">
      <c r="A820" s="43" t="s">
        <v>20</v>
      </c>
      <c r="B820" s="44">
        <v>2016</v>
      </c>
      <c r="C820" s="45" t="s">
        <v>793</v>
      </c>
      <c r="D820" s="40" t="s">
        <v>29</v>
      </c>
      <c r="E820" s="46">
        <v>15</v>
      </c>
      <c r="F820" s="47"/>
    </row>
    <row r="821" spans="1:6" x14ac:dyDescent="0.2">
      <c r="A821" s="43" t="s">
        <v>20</v>
      </c>
      <c r="B821" s="44">
        <v>2016</v>
      </c>
      <c r="C821" s="45" t="s">
        <v>793</v>
      </c>
      <c r="D821" s="40" t="s">
        <v>30</v>
      </c>
      <c r="E821" s="46">
        <v>10</v>
      </c>
      <c r="F821" s="47"/>
    </row>
    <row r="822" spans="1:6" x14ac:dyDescent="0.2">
      <c r="A822" s="43" t="s">
        <v>20</v>
      </c>
      <c r="B822" s="44">
        <v>2016</v>
      </c>
      <c r="C822" s="45" t="s">
        <v>793</v>
      </c>
      <c r="D822" s="40" t="s">
        <v>31</v>
      </c>
      <c r="E822" s="46">
        <v>20</v>
      </c>
      <c r="F822" s="47"/>
    </row>
    <row r="823" spans="1:6" x14ac:dyDescent="0.2">
      <c r="A823" s="43" t="s">
        <v>20</v>
      </c>
      <c r="B823" s="44">
        <v>2016</v>
      </c>
      <c r="C823" s="45" t="s">
        <v>794</v>
      </c>
      <c r="D823" s="40" t="s">
        <v>29</v>
      </c>
      <c r="E823" s="46">
        <v>15</v>
      </c>
      <c r="F823" s="47"/>
    </row>
    <row r="824" spans="1:6" x14ac:dyDescent="0.2">
      <c r="A824" s="43" t="s">
        <v>20</v>
      </c>
      <c r="B824" s="44">
        <v>2016</v>
      </c>
      <c r="C824" s="45" t="s">
        <v>794</v>
      </c>
      <c r="D824" s="40" t="s">
        <v>30</v>
      </c>
      <c r="E824" s="46">
        <v>10</v>
      </c>
      <c r="F824" s="47"/>
    </row>
    <row r="825" spans="1:6" x14ac:dyDescent="0.2">
      <c r="A825" s="43" t="s">
        <v>20</v>
      </c>
      <c r="B825" s="44">
        <v>2016</v>
      </c>
      <c r="C825" s="45" t="s">
        <v>794</v>
      </c>
      <c r="D825" s="40" t="s">
        <v>31</v>
      </c>
      <c r="E825" s="46">
        <v>20</v>
      </c>
      <c r="F825" s="47"/>
    </row>
    <row r="826" spans="1:6" x14ac:dyDescent="0.2">
      <c r="A826" s="43" t="s">
        <v>20</v>
      </c>
      <c r="B826" s="44">
        <v>2016</v>
      </c>
      <c r="C826" s="45" t="s">
        <v>795</v>
      </c>
      <c r="D826" s="40" t="s">
        <v>15</v>
      </c>
      <c r="E826" s="46">
        <v>10</v>
      </c>
      <c r="F826" s="47"/>
    </row>
    <row r="827" spans="1:6" x14ac:dyDescent="0.2">
      <c r="A827" s="43" t="s">
        <v>20</v>
      </c>
      <c r="B827" s="44">
        <v>2016</v>
      </c>
      <c r="C827" s="45" t="s">
        <v>796</v>
      </c>
      <c r="D827" s="40" t="s">
        <v>15</v>
      </c>
      <c r="E827" s="46">
        <v>20</v>
      </c>
      <c r="F827" s="47"/>
    </row>
    <row r="828" spans="1:6" x14ac:dyDescent="0.2">
      <c r="A828" s="43" t="s">
        <v>20</v>
      </c>
      <c r="B828" s="44">
        <v>2016</v>
      </c>
      <c r="C828" s="45" t="s">
        <v>797</v>
      </c>
      <c r="D828" s="40" t="s">
        <v>15</v>
      </c>
      <c r="E828" s="46">
        <v>10</v>
      </c>
      <c r="F828" s="47"/>
    </row>
    <row r="829" spans="1:6" x14ac:dyDescent="0.2">
      <c r="A829" s="43" t="s">
        <v>20</v>
      </c>
      <c r="B829" s="44">
        <v>2016</v>
      </c>
      <c r="C829" s="45" t="s">
        <v>798</v>
      </c>
      <c r="D829" s="40" t="s">
        <v>15</v>
      </c>
      <c r="E829" s="46">
        <v>20</v>
      </c>
      <c r="F829" s="47"/>
    </row>
    <row r="830" spans="1:6" x14ac:dyDescent="0.2">
      <c r="A830" s="43" t="s">
        <v>20</v>
      </c>
      <c r="B830" s="44">
        <v>2016</v>
      </c>
      <c r="C830" s="45" t="s">
        <v>799</v>
      </c>
      <c r="D830" s="40" t="s">
        <v>15</v>
      </c>
      <c r="E830" s="46">
        <v>5</v>
      </c>
      <c r="F830" s="47"/>
    </row>
    <row r="831" spans="1:6" x14ac:dyDescent="0.2">
      <c r="A831" s="43" t="s">
        <v>20</v>
      </c>
      <c r="B831" s="44">
        <v>2016</v>
      </c>
      <c r="C831" s="45" t="s">
        <v>800</v>
      </c>
      <c r="D831" s="40" t="s">
        <v>15</v>
      </c>
      <c r="E831" s="46">
        <v>5</v>
      </c>
      <c r="F831" s="47"/>
    </row>
    <row r="832" spans="1:6" x14ac:dyDescent="0.2">
      <c r="A832" s="43" t="s">
        <v>20</v>
      </c>
      <c r="B832" s="44">
        <v>2016</v>
      </c>
      <c r="C832" s="45" t="s">
        <v>801</v>
      </c>
      <c r="D832" s="40" t="s">
        <v>15</v>
      </c>
      <c r="E832" s="46">
        <v>5</v>
      </c>
      <c r="F832" s="47"/>
    </row>
    <row r="833" spans="1:6" x14ac:dyDescent="0.2">
      <c r="A833" s="43" t="s">
        <v>20</v>
      </c>
      <c r="B833" s="44">
        <v>2016</v>
      </c>
      <c r="C833" s="45" t="s">
        <v>802</v>
      </c>
      <c r="D833" s="40" t="s">
        <v>15</v>
      </c>
      <c r="E833" s="46">
        <v>20</v>
      </c>
      <c r="F833" s="47"/>
    </row>
    <row r="834" spans="1:6" x14ac:dyDescent="0.2">
      <c r="A834" s="43" t="s">
        <v>20</v>
      </c>
      <c r="B834" s="44">
        <v>2016</v>
      </c>
      <c r="C834" s="45" t="s">
        <v>803</v>
      </c>
      <c r="D834" s="40" t="s">
        <v>15</v>
      </c>
      <c r="E834" s="46">
        <v>35</v>
      </c>
      <c r="F834" s="47"/>
    </row>
    <row r="835" spans="1:6" x14ac:dyDescent="0.2">
      <c r="A835" s="43" t="s">
        <v>20</v>
      </c>
      <c r="B835" s="44">
        <v>2016</v>
      </c>
      <c r="C835" s="45" t="s">
        <v>804</v>
      </c>
      <c r="D835" s="40" t="s">
        <v>15</v>
      </c>
      <c r="E835" s="46">
        <v>20</v>
      </c>
      <c r="F835" s="47"/>
    </row>
    <row r="836" spans="1:6" x14ac:dyDescent="0.2">
      <c r="A836" s="43" t="s">
        <v>20</v>
      </c>
      <c r="B836" s="44">
        <v>2016</v>
      </c>
      <c r="C836" s="45" t="s">
        <v>805</v>
      </c>
      <c r="D836" s="40" t="s">
        <v>15</v>
      </c>
      <c r="E836" s="46">
        <v>20</v>
      </c>
      <c r="F836" s="47"/>
    </row>
    <row r="837" spans="1:6" x14ac:dyDescent="0.2">
      <c r="A837" s="43" t="s">
        <v>20</v>
      </c>
      <c r="B837" s="44">
        <v>2016</v>
      </c>
      <c r="C837" s="45" t="s">
        <v>806</v>
      </c>
      <c r="D837" s="40" t="s">
        <v>15</v>
      </c>
      <c r="E837" s="46">
        <v>20</v>
      </c>
      <c r="F837" s="47"/>
    </row>
    <row r="838" spans="1:6" x14ac:dyDescent="0.2">
      <c r="A838" s="43" t="s">
        <v>20</v>
      </c>
      <c r="B838" s="44">
        <v>2016</v>
      </c>
      <c r="C838" s="45" t="s">
        <v>807</v>
      </c>
      <c r="D838" s="40" t="s">
        <v>15</v>
      </c>
      <c r="E838" s="46">
        <v>20</v>
      </c>
      <c r="F838" s="47"/>
    </row>
    <row r="839" spans="1:6" x14ac:dyDescent="0.2">
      <c r="A839" s="43" t="s">
        <v>20</v>
      </c>
      <c r="B839" s="44">
        <v>2016</v>
      </c>
      <c r="C839" s="45" t="s">
        <v>808</v>
      </c>
      <c r="D839" s="40" t="s">
        <v>15</v>
      </c>
      <c r="E839" s="46">
        <v>20</v>
      </c>
      <c r="F839" s="47"/>
    </row>
    <row r="840" spans="1:6" x14ac:dyDescent="0.2">
      <c r="A840" s="43" t="s">
        <v>20</v>
      </c>
      <c r="B840" s="44">
        <v>2016</v>
      </c>
      <c r="C840" s="45" t="s">
        <v>809</v>
      </c>
      <c r="D840" s="40" t="s">
        <v>15</v>
      </c>
      <c r="E840" s="46">
        <v>20</v>
      </c>
      <c r="F840" s="47"/>
    </row>
    <row r="841" spans="1:6" x14ac:dyDescent="0.2">
      <c r="A841" s="43" t="s">
        <v>20</v>
      </c>
      <c r="B841" s="44">
        <v>2016</v>
      </c>
      <c r="C841" s="45" t="s">
        <v>810</v>
      </c>
      <c r="D841" s="40" t="s">
        <v>15</v>
      </c>
      <c r="E841" s="46">
        <v>20</v>
      </c>
      <c r="F841" s="47"/>
    </row>
    <row r="842" spans="1:6" x14ac:dyDescent="0.2">
      <c r="A842" s="43" t="s">
        <v>20</v>
      </c>
      <c r="B842" s="44">
        <v>2016</v>
      </c>
      <c r="C842" s="45" t="s">
        <v>811</v>
      </c>
      <c r="D842" s="40" t="s">
        <v>29</v>
      </c>
      <c r="E842" s="46">
        <v>7.5</v>
      </c>
      <c r="F842" s="47"/>
    </row>
    <row r="843" spans="1:6" x14ac:dyDescent="0.2">
      <c r="A843" s="43" t="s">
        <v>20</v>
      </c>
      <c r="B843" s="44">
        <v>2016</v>
      </c>
      <c r="C843" s="45" t="s">
        <v>811</v>
      </c>
      <c r="D843" s="40" t="s">
        <v>30</v>
      </c>
      <c r="E843" s="46">
        <v>5</v>
      </c>
      <c r="F843" s="47"/>
    </row>
    <row r="844" spans="1:6" x14ac:dyDescent="0.2">
      <c r="A844" s="43" t="s">
        <v>20</v>
      </c>
      <c r="B844" s="44">
        <v>2016</v>
      </c>
      <c r="C844" s="45" t="s">
        <v>811</v>
      </c>
      <c r="D844" s="40" t="s">
        <v>31</v>
      </c>
      <c r="E844" s="46">
        <v>10</v>
      </c>
      <c r="F844" s="47"/>
    </row>
    <row r="845" spans="1:6" x14ac:dyDescent="0.2">
      <c r="A845" s="43" t="s">
        <v>20</v>
      </c>
      <c r="B845" s="44">
        <v>2016</v>
      </c>
      <c r="C845" s="45" t="s">
        <v>812</v>
      </c>
      <c r="D845" s="40" t="s">
        <v>15</v>
      </c>
      <c r="E845" s="46">
        <v>20</v>
      </c>
      <c r="F845" s="47"/>
    </row>
    <row r="846" spans="1:6" x14ac:dyDescent="0.2">
      <c r="A846" s="43" t="s">
        <v>20</v>
      </c>
      <c r="B846" s="44">
        <v>2016</v>
      </c>
      <c r="C846" s="45" t="s">
        <v>813</v>
      </c>
      <c r="D846" s="40" t="s">
        <v>15</v>
      </c>
      <c r="E846" s="46">
        <v>20</v>
      </c>
      <c r="F846" s="47"/>
    </row>
    <row r="847" spans="1:6" x14ac:dyDescent="0.2">
      <c r="A847" s="43" t="s">
        <v>20</v>
      </c>
      <c r="B847" s="44">
        <v>2016</v>
      </c>
      <c r="C847" s="45" t="s">
        <v>814</v>
      </c>
      <c r="D847" s="40" t="s">
        <v>15</v>
      </c>
      <c r="E847" s="46">
        <v>10</v>
      </c>
      <c r="F847" s="47"/>
    </row>
    <row r="848" spans="1:6" x14ac:dyDescent="0.2">
      <c r="A848" s="43" t="s">
        <v>20</v>
      </c>
      <c r="B848" s="44">
        <v>2016</v>
      </c>
      <c r="C848" s="45" t="s">
        <v>815</v>
      </c>
      <c r="D848" s="40" t="s">
        <v>15</v>
      </c>
      <c r="E848" s="46">
        <v>5</v>
      </c>
      <c r="F848" s="47"/>
    </row>
    <row r="849" spans="1:6" x14ac:dyDescent="0.2">
      <c r="A849" s="43" t="s">
        <v>20</v>
      </c>
      <c r="B849" s="44">
        <v>2016</v>
      </c>
      <c r="C849" s="45" t="s">
        <v>816</v>
      </c>
      <c r="D849" s="40" t="s">
        <v>15</v>
      </c>
      <c r="E849" s="46">
        <v>20</v>
      </c>
      <c r="F849" s="47"/>
    </row>
    <row r="850" spans="1:6" x14ac:dyDescent="0.2">
      <c r="A850" s="43" t="s">
        <v>20</v>
      </c>
      <c r="B850" s="44">
        <v>2016</v>
      </c>
      <c r="C850" s="45" t="s">
        <v>817</v>
      </c>
      <c r="D850" s="40" t="s">
        <v>15</v>
      </c>
      <c r="E850" s="46">
        <v>35</v>
      </c>
      <c r="F850" s="47"/>
    </row>
    <row r="851" spans="1:6" x14ac:dyDescent="0.2">
      <c r="A851" s="43" t="s">
        <v>20</v>
      </c>
      <c r="B851" s="44">
        <v>2016</v>
      </c>
      <c r="C851" s="45" t="s">
        <v>818</v>
      </c>
      <c r="D851" s="40" t="s">
        <v>15</v>
      </c>
      <c r="E851" s="46">
        <v>35</v>
      </c>
      <c r="F851" s="47"/>
    </row>
    <row r="852" spans="1:6" x14ac:dyDescent="0.2">
      <c r="A852" s="43" t="s">
        <v>20</v>
      </c>
      <c r="B852" s="44">
        <v>2016</v>
      </c>
      <c r="C852" s="45" t="s">
        <v>819</v>
      </c>
      <c r="D852" s="40" t="s">
        <v>15</v>
      </c>
      <c r="E852" s="46">
        <v>35</v>
      </c>
      <c r="F852" s="47"/>
    </row>
    <row r="853" spans="1:6" x14ac:dyDescent="0.2">
      <c r="A853" s="43" t="s">
        <v>20</v>
      </c>
      <c r="B853" s="44">
        <v>2016</v>
      </c>
      <c r="C853" s="45" t="s">
        <v>820</v>
      </c>
      <c r="D853" s="40" t="s">
        <v>15</v>
      </c>
      <c r="E853" s="46">
        <v>20</v>
      </c>
      <c r="F853" s="47"/>
    </row>
    <row r="854" spans="1:6" x14ac:dyDescent="0.2">
      <c r="A854" s="43" t="s">
        <v>20</v>
      </c>
      <c r="B854" s="44">
        <v>2016</v>
      </c>
      <c r="C854" s="45" t="s">
        <v>821</v>
      </c>
      <c r="D854" s="40" t="s">
        <v>15</v>
      </c>
      <c r="E854" s="46">
        <v>20</v>
      </c>
      <c r="F854" s="47"/>
    </row>
    <row r="855" spans="1:6" x14ac:dyDescent="0.2">
      <c r="A855" s="43" t="s">
        <v>20</v>
      </c>
      <c r="B855" s="44">
        <v>2016</v>
      </c>
      <c r="C855" s="45" t="s">
        <v>822</v>
      </c>
      <c r="D855" s="40" t="s">
        <v>15</v>
      </c>
      <c r="E855" s="46">
        <v>20</v>
      </c>
      <c r="F855" s="47"/>
    </row>
    <row r="856" spans="1:6" x14ac:dyDescent="0.2">
      <c r="A856" s="43" t="s">
        <v>20</v>
      </c>
      <c r="B856" s="44">
        <v>2016</v>
      </c>
      <c r="C856" s="45" t="s">
        <v>823</v>
      </c>
      <c r="D856" s="40" t="s">
        <v>15</v>
      </c>
      <c r="E856" s="46">
        <v>20</v>
      </c>
      <c r="F856" s="47"/>
    </row>
    <row r="857" spans="1:6" x14ac:dyDescent="0.2">
      <c r="A857" s="43" t="s">
        <v>20</v>
      </c>
      <c r="B857" s="44">
        <v>2016</v>
      </c>
      <c r="C857" s="45" t="s">
        <v>824</v>
      </c>
      <c r="D857" s="40" t="s">
        <v>15</v>
      </c>
      <c r="E857" s="46">
        <v>20</v>
      </c>
      <c r="F857" s="47"/>
    </row>
    <row r="858" spans="1:6" x14ac:dyDescent="0.2">
      <c r="A858" s="43" t="s">
        <v>20</v>
      </c>
      <c r="B858" s="44">
        <v>2016</v>
      </c>
      <c r="C858" s="45" t="s">
        <v>825</v>
      </c>
      <c r="D858" s="40" t="s">
        <v>15</v>
      </c>
      <c r="E858" s="46">
        <v>20</v>
      </c>
      <c r="F858" s="47"/>
    </row>
    <row r="859" spans="1:6" x14ac:dyDescent="0.2">
      <c r="A859" s="43" t="s">
        <v>20</v>
      </c>
      <c r="B859" s="44">
        <v>2016</v>
      </c>
      <c r="C859" s="45" t="s">
        <v>826</v>
      </c>
      <c r="D859" s="40" t="s">
        <v>15</v>
      </c>
      <c r="E859" s="46">
        <v>20</v>
      </c>
      <c r="F859" s="47"/>
    </row>
    <row r="860" spans="1:6" x14ac:dyDescent="0.2">
      <c r="A860" s="43" t="s">
        <v>20</v>
      </c>
      <c r="B860" s="44">
        <v>2016</v>
      </c>
      <c r="C860" s="45" t="s">
        <v>827</v>
      </c>
      <c r="D860" s="40" t="s">
        <v>15</v>
      </c>
      <c r="E860" s="46">
        <v>20</v>
      </c>
      <c r="F860" s="47"/>
    </row>
    <row r="861" spans="1:6" x14ac:dyDescent="0.2">
      <c r="A861" s="43" t="s">
        <v>20</v>
      </c>
      <c r="B861" s="44">
        <v>2016</v>
      </c>
      <c r="C861" s="45" t="s">
        <v>828</v>
      </c>
      <c r="D861" s="40" t="s">
        <v>15</v>
      </c>
      <c r="E861" s="46">
        <v>20</v>
      </c>
      <c r="F861" s="47"/>
    </row>
    <row r="862" spans="1:6" x14ac:dyDescent="0.2">
      <c r="A862" s="43" t="s">
        <v>20</v>
      </c>
      <c r="B862" s="44">
        <v>2016</v>
      </c>
      <c r="C862" s="45" t="s">
        <v>829</v>
      </c>
      <c r="D862" s="40" t="s">
        <v>15</v>
      </c>
      <c r="E862" s="46">
        <v>20</v>
      </c>
      <c r="F862" s="47"/>
    </row>
    <row r="863" spans="1:6" x14ac:dyDescent="0.2">
      <c r="A863" s="43" t="s">
        <v>20</v>
      </c>
      <c r="B863" s="44">
        <v>2016</v>
      </c>
      <c r="C863" s="45" t="s">
        <v>830</v>
      </c>
      <c r="D863" s="40" t="s">
        <v>15</v>
      </c>
      <c r="E863" s="46">
        <v>20</v>
      </c>
      <c r="F863" s="47"/>
    </row>
    <row r="864" spans="1:6" x14ac:dyDescent="0.2">
      <c r="A864" s="43" t="s">
        <v>20</v>
      </c>
      <c r="B864" s="44">
        <v>2016</v>
      </c>
      <c r="C864" s="45" t="s">
        <v>831</v>
      </c>
      <c r="D864" s="40" t="s">
        <v>15</v>
      </c>
      <c r="E864" s="46">
        <v>20</v>
      </c>
      <c r="F864" s="47"/>
    </row>
    <row r="865" spans="1:6" x14ac:dyDescent="0.2">
      <c r="A865" s="43" t="s">
        <v>20</v>
      </c>
      <c r="B865" s="44">
        <v>2016</v>
      </c>
      <c r="C865" s="45" t="s">
        <v>832</v>
      </c>
      <c r="D865" s="40" t="s">
        <v>15</v>
      </c>
      <c r="E865" s="46">
        <v>20</v>
      </c>
      <c r="F865" s="47"/>
    </row>
    <row r="866" spans="1:6" x14ac:dyDescent="0.2">
      <c r="A866" s="43" t="s">
        <v>20</v>
      </c>
      <c r="B866" s="44">
        <v>2016</v>
      </c>
      <c r="C866" s="45" t="s">
        <v>833</v>
      </c>
      <c r="D866" s="40" t="s">
        <v>15</v>
      </c>
      <c r="E866" s="46">
        <v>10</v>
      </c>
      <c r="F866" s="47"/>
    </row>
    <row r="867" spans="1:6" x14ac:dyDescent="0.2">
      <c r="A867" s="43" t="s">
        <v>20</v>
      </c>
      <c r="B867" s="44">
        <v>2016</v>
      </c>
      <c r="C867" s="45" t="s">
        <v>834</v>
      </c>
      <c r="D867" s="40" t="s">
        <v>15</v>
      </c>
      <c r="E867" s="46">
        <v>20</v>
      </c>
      <c r="F867" s="47"/>
    </row>
    <row r="868" spans="1:6" x14ac:dyDescent="0.2">
      <c r="A868" s="43" t="s">
        <v>20</v>
      </c>
      <c r="B868" s="44">
        <v>2016</v>
      </c>
      <c r="C868" s="45" t="s">
        <v>835</v>
      </c>
      <c r="D868" s="40" t="s">
        <v>15</v>
      </c>
      <c r="E868" s="46">
        <v>10</v>
      </c>
      <c r="F868" s="47"/>
    </row>
    <row r="869" spans="1:6" x14ac:dyDescent="0.2">
      <c r="A869" s="43" t="s">
        <v>20</v>
      </c>
      <c r="B869" s="44">
        <v>2016</v>
      </c>
      <c r="C869" s="45" t="s">
        <v>836</v>
      </c>
      <c r="D869" s="40" t="s">
        <v>15</v>
      </c>
      <c r="E869" s="46">
        <v>20</v>
      </c>
      <c r="F869" s="47"/>
    </row>
    <row r="870" spans="1:6" x14ac:dyDescent="0.2">
      <c r="A870" s="43" t="s">
        <v>20</v>
      </c>
      <c r="B870" s="44">
        <v>2016</v>
      </c>
      <c r="C870" s="45" t="s">
        <v>837</v>
      </c>
      <c r="D870" s="40" t="s">
        <v>15</v>
      </c>
      <c r="E870" s="46">
        <v>20</v>
      </c>
      <c r="F870" s="47"/>
    </row>
    <row r="871" spans="1:6" x14ac:dyDescent="0.2">
      <c r="A871" s="43" t="s">
        <v>20</v>
      </c>
      <c r="B871" s="44">
        <v>2016</v>
      </c>
      <c r="C871" s="45" t="s">
        <v>838</v>
      </c>
      <c r="D871" s="40" t="s">
        <v>15</v>
      </c>
      <c r="E871" s="46">
        <v>20</v>
      </c>
      <c r="F871" s="47"/>
    </row>
    <row r="872" spans="1:6" x14ac:dyDescent="0.2">
      <c r="A872" s="43" t="s">
        <v>20</v>
      </c>
      <c r="B872" s="44">
        <v>2016</v>
      </c>
      <c r="C872" s="45" t="s">
        <v>839</v>
      </c>
      <c r="D872" s="40" t="s">
        <v>15</v>
      </c>
      <c r="E872" s="46">
        <v>20</v>
      </c>
      <c r="F872" s="47"/>
    </row>
    <row r="873" spans="1:6" x14ac:dyDescent="0.2">
      <c r="A873" s="43" t="s">
        <v>20</v>
      </c>
      <c r="B873" s="44">
        <v>2016</v>
      </c>
      <c r="C873" s="45" t="s">
        <v>840</v>
      </c>
      <c r="D873" s="40" t="s">
        <v>15</v>
      </c>
      <c r="E873" s="46">
        <v>20</v>
      </c>
      <c r="F873" s="47"/>
    </row>
    <row r="874" spans="1:6" x14ac:dyDescent="0.2">
      <c r="A874" s="43" t="s">
        <v>20</v>
      </c>
      <c r="B874" s="44">
        <v>2016</v>
      </c>
      <c r="C874" s="45" t="s">
        <v>841</v>
      </c>
      <c r="D874" s="40" t="s">
        <v>15</v>
      </c>
      <c r="E874" s="46">
        <v>20</v>
      </c>
      <c r="F874" s="47"/>
    </row>
    <row r="875" spans="1:6" x14ac:dyDescent="0.2">
      <c r="A875" s="43" t="s">
        <v>20</v>
      </c>
      <c r="B875" s="44">
        <v>2016</v>
      </c>
      <c r="C875" s="45" t="s">
        <v>842</v>
      </c>
      <c r="D875" s="40" t="s">
        <v>15</v>
      </c>
      <c r="E875" s="46">
        <v>20</v>
      </c>
      <c r="F875" s="47"/>
    </row>
    <row r="876" spans="1:6" x14ac:dyDescent="0.2">
      <c r="A876" s="43" t="s">
        <v>20</v>
      </c>
      <c r="B876" s="44">
        <v>2016</v>
      </c>
      <c r="C876" s="45" t="s">
        <v>843</v>
      </c>
      <c r="D876" s="40" t="s">
        <v>15</v>
      </c>
      <c r="E876" s="46">
        <v>20</v>
      </c>
      <c r="F876" s="47"/>
    </row>
    <row r="877" spans="1:6" x14ac:dyDescent="0.2">
      <c r="A877" s="43" t="s">
        <v>20</v>
      </c>
      <c r="B877" s="44">
        <v>2016</v>
      </c>
      <c r="C877" s="45" t="s">
        <v>844</v>
      </c>
      <c r="D877" s="40" t="s">
        <v>15</v>
      </c>
      <c r="E877" s="46">
        <v>20</v>
      </c>
      <c r="F877" s="47"/>
    </row>
    <row r="878" spans="1:6" x14ac:dyDescent="0.2">
      <c r="A878" s="43" t="s">
        <v>20</v>
      </c>
      <c r="B878" s="44">
        <v>2016</v>
      </c>
      <c r="C878" s="45" t="s">
        <v>845</v>
      </c>
      <c r="D878" s="40" t="s">
        <v>15</v>
      </c>
      <c r="E878" s="46">
        <v>10</v>
      </c>
      <c r="F878" s="47"/>
    </row>
    <row r="879" spans="1:6" x14ac:dyDescent="0.2">
      <c r="A879" s="43" t="s">
        <v>20</v>
      </c>
      <c r="B879" s="44">
        <v>2016</v>
      </c>
      <c r="C879" s="45" t="s">
        <v>846</v>
      </c>
      <c r="D879" s="40" t="s">
        <v>15</v>
      </c>
      <c r="E879" s="46">
        <v>10</v>
      </c>
      <c r="F879" s="47"/>
    </row>
    <row r="880" spans="1:6" x14ac:dyDescent="0.2">
      <c r="A880" s="43" t="s">
        <v>20</v>
      </c>
      <c r="B880" s="44">
        <v>2016</v>
      </c>
      <c r="C880" s="45" t="s">
        <v>847</v>
      </c>
      <c r="D880" s="40" t="s">
        <v>15</v>
      </c>
      <c r="E880" s="46">
        <v>10</v>
      </c>
      <c r="F880" s="47"/>
    </row>
    <row r="881" spans="1:6" x14ac:dyDescent="0.2">
      <c r="A881" s="43" t="s">
        <v>20</v>
      </c>
      <c r="B881" s="44">
        <v>2016</v>
      </c>
      <c r="C881" s="45" t="s">
        <v>848</v>
      </c>
      <c r="D881" s="40" t="s">
        <v>15</v>
      </c>
      <c r="E881" s="46">
        <v>10</v>
      </c>
      <c r="F881" s="47"/>
    </row>
    <row r="882" spans="1:6" x14ac:dyDescent="0.2">
      <c r="A882" s="43" t="s">
        <v>20</v>
      </c>
      <c r="B882" s="44">
        <v>2016</v>
      </c>
      <c r="C882" s="45" t="s">
        <v>849</v>
      </c>
      <c r="D882" s="40" t="s">
        <v>15</v>
      </c>
      <c r="E882" s="46">
        <v>10</v>
      </c>
      <c r="F882" s="47"/>
    </row>
    <row r="883" spans="1:6" x14ac:dyDescent="0.2">
      <c r="A883" s="43" t="s">
        <v>20</v>
      </c>
      <c r="B883" s="44">
        <v>2016</v>
      </c>
      <c r="C883" s="45" t="s">
        <v>850</v>
      </c>
      <c r="D883" s="40" t="s">
        <v>15</v>
      </c>
      <c r="E883" s="46">
        <v>10</v>
      </c>
      <c r="F883" s="47"/>
    </row>
    <row r="884" spans="1:6" x14ac:dyDescent="0.2">
      <c r="A884" s="43" t="s">
        <v>20</v>
      </c>
      <c r="B884" s="44">
        <v>2016</v>
      </c>
      <c r="C884" s="45" t="s">
        <v>851</v>
      </c>
      <c r="D884" s="40" t="s">
        <v>15</v>
      </c>
      <c r="E884" s="46">
        <v>10</v>
      </c>
      <c r="F884" s="47"/>
    </row>
    <row r="885" spans="1:6" x14ac:dyDescent="0.2">
      <c r="A885" s="43" t="s">
        <v>20</v>
      </c>
      <c r="B885" s="44">
        <v>2016</v>
      </c>
      <c r="C885" s="45" t="s">
        <v>852</v>
      </c>
      <c r="D885" s="40" t="s">
        <v>15</v>
      </c>
      <c r="E885" s="46">
        <v>10</v>
      </c>
      <c r="F885" s="47"/>
    </row>
    <row r="886" spans="1:6" x14ac:dyDescent="0.2">
      <c r="A886" s="43" t="s">
        <v>20</v>
      </c>
      <c r="B886" s="44">
        <v>2016</v>
      </c>
      <c r="C886" s="45" t="s">
        <v>853</v>
      </c>
      <c r="D886" s="40" t="s">
        <v>15</v>
      </c>
      <c r="E886" s="46">
        <v>10</v>
      </c>
      <c r="F886" s="47"/>
    </row>
    <row r="887" spans="1:6" x14ac:dyDescent="0.2">
      <c r="A887" s="43" t="s">
        <v>20</v>
      </c>
      <c r="B887" s="44">
        <v>2016</v>
      </c>
      <c r="C887" s="45" t="s">
        <v>854</v>
      </c>
      <c r="D887" s="40" t="s">
        <v>15</v>
      </c>
      <c r="E887" s="46">
        <v>10</v>
      </c>
      <c r="F887" s="47"/>
    </row>
    <row r="888" spans="1:6" x14ac:dyDescent="0.2">
      <c r="A888" s="43" t="s">
        <v>20</v>
      </c>
      <c r="B888" s="44">
        <v>2016</v>
      </c>
      <c r="C888" s="45" t="s">
        <v>855</v>
      </c>
      <c r="D888" s="40" t="s">
        <v>15</v>
      </c>
      <c r="E888" s="46">
        <v>10</v>
      </c>
      <c r="F888" s="47"/>
    </row>
    <row r="889" spans="1:6" x14ac:dyDescent="0.2">
      <c r="A889" s="43" t="s">
        <v>20</v>
      </c>
      <c r="B889" s="44">
        <v>2016</v>
      </c>
      <c r="C889" s="45" t="s">
        <v>856</v>
      </c>
      <c r="D889" s="40" t="s">
        <v>15</v>
      </c>
      <c r="E889" s="46">
        <v>10</v>
      </c>
      <c r="F889" s="47"/>
    </row>
    <row r="890" spans="1:6" x14ac:dyDescent="0.2">
      <c r="A890" s="43" t="s">
        <v>20</v>
      </c>
      <c r="B890" s="44">
        <v>2016</v>
      </c>
      <c r="C890" s="45" t="s">
        <v>857</v>
      </c>
      <c r="D890" s="40" t="s">
        <v>15</v>
      </c>
      <c r="E890" s="46">
        <v>10</v>
      </c>
      <c r="F890" s="47"/>
    </row>
    <row r="891" spans="1:6" x14ac:dyDescent="0.2">
      <c r="A891" s="43" t="s">
        <v>20</v>
      </c>
      <c r="B891" s="44">
        <v>2016</v>
      </c>
      <c r="C891" s="45" t="s">
        <v>858</v>
      </c>
      <c r="D891" s="40" t="s">
        <v>15</v>
      </c>
      <c r="E891" s="46">
        <v>10</v>
      </c>
      <c r="F891" s="47"/>
    </row>
    <row r="892" spans="1:6" x14ac:dyDescent="0.2">
      <c r="A892" s="43" t="s">
        <v>20</v>
      </c>
      <c r="B892" s="44">
        <v>2016</v>
      </c>
      <c r="C892" s="45" t="s">
        <v>859</v>
      </c>
      <c r="D892" s="40" t="s">
        <v>15</v>
      </c>
      <c r="E892" s="46">
        <v>10</v>
      </c>
      <c r="F892" s="47"/>
    </row>
    <row r="893" spans="1:6" x14ac:dyDescent="0.2">
      <c r="A893" s="43" t="s">
        <v>20</v>
      </c>
      <c r="B893" s="44">
        <v>2016</v>
      </c>
      <c r="C893" s="45" t="s">
        <v>860</v>
      </c>
      <c r="D893" s="40" t="s">
        <v>15</v>
      </c>
      <c r="E893" s="46">
        <v>10</v>
      </c>
      <c r="F893" s="47"/>
    </row>
    <row r="894" spans="1:6" x14ac:dyDescent="0.2">
      <c r="A894" s="43" t="s">
        <v>20</v>
      </c>
      <c r="B894" s="44">
        <v>2016</v>
      </c>
      <c r="C894" s="45" t="s">
        <v>861</v>
      </c>
      <c r="D894" s="40" t="s">
        <v>15</v>
      </c>
      <c r="E894" s="46">
        <v>10</v>
      </c>
      <c r="F894" s="47"/>
    </row>
    <row r="895" spans="1:6" x14ac:dyDescent="0.2">
      <c r="A895" s="43" t="s">
        <v>20</v>
      </c>
      <c r="B895" s="44">
        <v>2016</v>
      </c>
      <c r="C895" s="45" t="s">
        <v>862</v>
      </c>
      <c r="D895" s="40" t="s">
        <v>15</v>
      </c>
      <c r="E895" s="46">
        <v>10</v>
      </c>
      <c r="F895" s="47"/>
    </row>
    <row r="896" spans="1:6" x14ac:dyDescent="0.2">
      <c r="A896" s="43" t="s">
        <v>20</v>
      </c>
      <c r="B896" s="44">
        <v>2016</v>
      </c>
      <c r="C896" s="45" t="s">
        <v>863</v>
      </c>
      <c r="D896" s="40" t="s">
        <v>15</v>
      </c>
      <c r="E896" s="46">
        <v>10</v>
      </c>
      <c r="F896" s="47"/>
    </row>
    <row r="897" spans="1:6" x14ac:dyDescent="0.2">
      <c r="A897" s="43" t="s">
        <v>20</v>
      </c>
      <c r="B897" s="44">
        <v>2016</v>
      </c>
      <c r="C897" s="45" t="s">
        <v>864</v>
      </c>
      <c r="D897" s="40" t="s">
        <v>15</v>
      </c>
      <c r="E897" s="46">
        <v>10</v>
      </c>
      <c r="F897" s="47"/>
    </row>
    <row r="898" spans="1:6" x14ac:dyDescent="0.2">
      <c r="A898" s="43" t="s">
        <v>20</v>
      </c>
      <c r="B898" s="44">
        <v>2016</v>
      </c>
      <c r="C898" s="45" t="s">
        <v>865</v>
      </c>
      <c r="D898" s="40" t="s">
        <v>15</v>
      </c>
      <c r="E898" s="46">
        <v>10</v>
      </c>
      <c r="F898" s="47"/>
    </row>
    <row r="899" spans="1:6" x14ac:dyDescent="0.2">
      <c r="A899" s="43" t="s">
        <v>20</v>
      </c>
      <c r="B899" s="44">
        <v>2016</v>
      </c>
      <c r="C899" s="45" t="s">
        <v>866</v>
      </c>
      <c r="D899" s="40" t="s">
        <v>15</v>
      </c>
      <c r="E899" s="46">
        <v>10</v>
      </c>
      <c r="F899" s="47"/>
    </row>
    <row r="900" spans="1:6" x14ac:dyDescent="0.2">
      <c r="A900" s="43" t="s">
        <v>20</v>
      </c>
      <c r="B900" s="44">
        <v>2016</v>
      </c>
      <c r="C900" s="45" t="s">
        <v>867</v>
      </c>
      <c r="D900" s="40" t="s">
        <v>15</v>
      </c>
      <c r="E900" s="46">
        <v>10</v>
      </c>
      <c r="F900" s="47"/>
    </row>
    <row r="901" spans="1:6" x14ac:dyDescent="0.2">
      <c r="A901" s="43" t="s">
        <v>20</v>
      </c>
      <c r="B901" s="44">
        <v>2016</v>
      </c>
      <c r="C901" s="45" t="s">
        <v>868</v>
      </c>
      <c r="D901" s="40" t="s">
        <v>15</v>
      </c>
      <c r="E901" s="46">
        <v>20</v>
      </c>
      <c r="F901" s="47"/>
    </row>
    <row r="902" spans="1:6" x14ac:dyDescent="0.2">
      <c r="A902" s="43" t="s">
        <v>20</v>
      </c>
      <c r="B902" s="44">
        <v>2016</v>
      </c>
      <c r="C902" s="45" t="s">
        <v>869</v>
      </c>
      <c r="D902" s="40" t="s">
        <v>15</v>
      </c>
      <c r="E902" s="46">
        <v>5</v>
      </c>
      <c r="F902" s="47"/>
    </row>
    <row r="903" spans="1:6" x14ac:dyDescent="0.2">
      <c r="A903" s="43" t="s">
        <v>20</v>
      </c>
      <c r="B903" s="44">
        <v>2016</v>
      </c>
      <c r="C903" s="45" t="s">
        <v>870</v>
      </c>
      <c r="D903" s="40" t="s">
        <v>15</v>
      </c>
      <c r="E903" s="46">
        <v>10</v>
      </c>
      <c r="F903" s="47"/>
    </row>
    <row r="904" spans="1:6" x14ac:dyDescent="0.2">
      <c r="A904" s="43" t="s">
        <v>20</v>
      </c>
      <c r="B904" s="44">
        <v>2016</v>
      </c>
      <c r="C904" s="45" t="s">
        <v>871</v>
      </c>
      <c r="D904" s="40" t="s">
        <v>15</v>
      </c>
      <c r="E904" s="46">
        <v>5</v>
      </c>
      <c r="F904" s="47"/>
    </row>
    <row r="905" spans="1:6" x14ac:dyDescent="0.2">
      <c r="A905" s="43" t="s">
        <v>20</v>
      </c>
      <c r="B905" s="44">
        <v>2016</v>
      </c>
      <c r="C905" s="45" t="s">
        <v>872</v>
      </c>
      <c r="D905" s="40" t="s">
        <v>15</v>
      </c>
      <c r="E905" s="46">
        <v>5</v>
      </c>
      <c r="F905" s="47"/>
    </row>
    <row r="906" spans="1:6" x14ac:dyDescent="0.2">
      <c r="A906" s="43" t="s">
        <v>20</v>
      </c>
      <c r="B906" s="44">
        <v>2016</v>
      </c>
      <c r="C906" s="45" t="s">
        <v>873</v>
      </c>
      <c r="D906" s="40" t="s">
        <v>15</v>
      </c>
      <c r="E906" s="46">
        <v>5</v>
      </c>
      <c r="F906" s="47"/>
    </row>
    <row r="907" spans="1:6" x14ac:dyDescent="0.2">
      <c r="A907" s="43" t="s">
        <v>20</v>
      </c>
      <c r="B907" s="44">
        <v>2016</v>
      </c>
      <c r="C907" s="45" t="s">
        <v>874</v>
      </c>
      <c r="D907" s="40" t="s">
        <v>15</v>
      </c>
      <c r="E907" s="46">
        <v>20</v>
      </c>
      <c r="F907" s="47"/>
    </row>
    <row r="908" spans="1:6" x14ac:dyDescent="0.2">
      <c r="A908" s="43" t="s">
        <v>20</v>
      </c>
      <c r="B908" s="44">
        <v>2016</v>
      </c>
      <c r="C908" s="45" t="s">
        <v>875</v>
      </c>
      <c r="D908" s="40" t="s">
        <v>15</v>
      </c>
      <c r="E908" s="46">
        <v>20</v>
      </c>
      <c r="F908" s="47"/>
    </row>
    <row r="909" spans="1:6" x14ac:dyDescent="0.2">
      <c r="A909" s="43" t="s">
        <v>20</v>
      </c>
      <c r="B909" s="44">
        <v>2016</v>
      </c>
      <c r="C909" s="45" t="s">
        <v>876</v>
      </c>
      <c r="D909" s="40" t="s">
        <v>15</v>
      </c>
      <c r="E909" s="46">
        <v>20</v>
      </c>
      <c r="F909" s="47"/>
    </row>
    <row r="910" spans="1:6" x14ac:dyDescent="0.2">
      <c r="A910" s="43" t="s">
        <v>20</v>
      </c>
      <c r="B910" s="44">
        <v>2016</v>
      </c>
      <c r="C910" s="45" t="s">
        <v>877</v>
      </c>
      <c r="D910" s="40" t="s">
        <v>15</v>
      </c>
      <c r="E910" s="46">
        <v>20</v>
      </c>
      <c r="F910" s="47"/>
    </row>
    <row r="911" spans="1:6" x14ac:dyDescent="0.2">
      <c r="A911" s="43" t="s">
        <v>20</v>
      </c>
      <c r="B911" s="44">
        <v>2016</v>
      </c>
      <c r="C911" s="45" t="s">
        <v>878</v>
      </c>
      <c r="D911" s="40" t="s">
        <v>15</v>
      </c>
      <c r="E911" s="46">
        <v>10</v>
      </c>
      <c r="F911" s="47"/>
    </row>
    <row r="912" spans="1:6" x14ac:dyDescent="0.2">
      <c r="A912" s="43" t="s">
        <v>20</v>
      </c>
      <c r="B912" s="44">
        <v>2016</v>
      </c>
      <c r="C912" s="45" t="s">
        <v>879</v>
      </c>
      <c r="D912" s="40" t="s">
        <v>29</v>
      </c>
      <c r="E912" s="46">
        <v>15</v>
      </c>
      <c r="F912" s="47"/>
    </row>
    <row r="913" spans="1:6" x14ac:dyDescent="0.2">
      <c r="A913" s="43" t="s">
        <v>20</v>
      </c>
      <c r="B913" s="44">
        <v>2016</v>
      </c>
      <c r="C913" s="45" t="s">
        <v>879</v>
      </c>
      <c r="D913" s="40" t="s">
        <v>30</v>
      </c>
      <c r="E913" s="46">
        <v>10</v>
      </c>
      <c r="F913" s="47"/>
    </row>
    <row r="914" spans="1:6" x14ac:dyDescent="0.2">
      <c r="A914" s="43" t="s">
        <v>20</v>
      </c>
      <c r="B914" s="44">
        <v>2016</v>
      </c>
      <c r="C914" s="45" t="s">
        <v>879</v>
      </c>
      <c r="D914" s="40" t="s">
        <v>31</v>
      </c>
      <c r="E914" s="46">
        <v>20</v>
      </c>
      <c r="F914" s="47"/>
    </row>
    <row r="915" spans="1:6" x14ac:dyDescent="0.2">
      <c r="A915" s="43" t="s">
        <v>20</v>
      </c>
      <c r="B915" s="44">
        <v>2016</v>
      </c>
      <c r="C915" s="45" t="s">
        <v>880</v>
      </c>
      <c r="D915" s="40" t="s">
        <v>15</v>
      </c>
      <c r="E915" s="46">
        <v>5</v>
      </c>
      <c r="F915" s="47"/>
    </row>
    <row r="916" spans="1:6" x14ac:dyDescent="0.2">
      <c r="A916" s="43" t="s">
        <v>20</v>
      </c>
      <c r="B916" s="44">
        <v>2016</v>
      </c>
      <c r="C916" s="45" t="s">
        <v>881</v>
      </c>
      <c r="D916" s="40" t="s">
        <v>15</v>
      </c>
      <c r="E916" s="46">
        <v>10</v>
      </c>
      <c r="F916" s="47"/>
    </row>
    <row r="917" spans="1:6" x14ac:dyDescent="0.2">
      <c r="A917" s="43" t="s">
        <v>20</v>
      </c>
      <c r="B917" s="44">
        <v>2016</v>
      </c>
      <c r="C917" s="45" t="s">
        <v>882</v>
      </c>
      <c r="D917" s="40" t="s">
        <v>15</v>
      </c>
      <c r="E917" s="46">
        <v>5</v>
      </c>
      <c r="F917" s="47"/>
    </row>
    <row r="918" spans="1:6" x14ac:dyDescent="0.2">
      <c r="A918" s="43" t="s">
        <v>20</v>
      </c>
      <c r="B918" s="44">
        <v>2016</v>
      </c>
      <c r="C918" s="45" t="s">
        <v>883</v>
      </c>
      <c r="D918" s="40" t="s">
        <v>15</v>
      </c>
      <c r="E918" s="46">
        <v>10</v>
      </c>
      <c r="F918" s="47"/>
    </row>
    <row r="919" spans="1:6" x14ac:dyDescent="0.2">
      <c r="A919" s="43" t="s">
        <v>20</v>
      </c>
      <c r="B919" s="44">
        <v>2016</v>
      </c>
      <c r="C919" s="45" t="s">
        <v>884</v>
      </c>
      <c r="D919" s="40" t="s">
        <v>15</v>
      </c>
      <c r="E919" s="46">
        <v>5</v>
      </c>
      <c r="F919" s="47"/>
    </row>
    <row r="920" spans="1:6" x14ac:dyDescent="0.2">
      <c r="A920" s="43" t="s">
        <v>20</v>
      </c>
      <c r="B920" s="44">
        <v>2016</v>
      </c>
      <c r="C920" s="45" t="s">
        <v>885</v>
      </c>
      <c r="D920" s="40" t="s">
        <v>15</v>
      </c>
      <c r="E920" s="46">
        <v>5</v>
      </c>
      <c r="F920" s="47"/>
    </row>
    <row r="921" spans="1:6" x14ac:dyDescent="0.2">
      <c r="A921" s="43" t="s">
        <v>20</v>
      </c>
      <c r="B921" s="44">
        <v>2016</v>
      </c>
      <c r="C921" s="45" t="s">
        <v>886</v>
      </c>
      <c r="D921" s="40" t="s">
        <v>15</v>
      </c>
      <c r="E921" s="46">
        <v>5</v>
      </c>
      <c r="F921" s="47"/>
    </row>
    <row r="922" spans="1:6" x14ac:dyDescent="0.2">
      <c r="A922" s="43" t="s">
        <v>20</v>
      </c>
      <c r="B922" s="44">
        <v>2016</v>
      </c>
      <c r="C922" s="45" t="s">
        <v>887</v>
      </c>
      <c r="D922" s="40" t="s">
        <v>15</v>
      </c>
      <c r="E922" s="46">
        <v>5</v>
      </c>
      <c r="F922" s="47"/>
    </row>
    <row r="923" spans="1:6" x14ac:dyDescent="0.2">
      <c r="A923" s="43" t="s">
        <v>20</v>
      </c>
      <c r="B923" s="44">
        <v>2016</v>
      </c>
      <c r="C923" s="45" t="s">
        <v>888</v>
      </c>
      <c r="D923" s="40" t="s">
        <v>15</v>
      </c>
      <c r="E923" s="46">
        <v>5</v>
      </c>
      <c r="F923" s="47"/>
    </row>
    <row r="924" spans="1:6" x14ac:dyDescent="0.2">
      <c r="A924" s="43" t="s">
        <v>20</v>
      </c>
      <c r="B924" s="44">
        <v>2016</v>
      </c>
      <c r="C924" s="45" t="s">
        <v>889</v>
      </c>
      <c r="D924" s="40" t="s">
        <v>15</v>
      </c>
      <c r="E924" s="46">
        <v>5</v>
      </c>
      <c r="F924" s="47"/>
    </row>
    <row r="925" spans="1:6" x14ac:dyDescent="0.2">
      <c r="A925" s="43" t="s">
        <v>20</v>
      </c>
      <c r="B925" s="44">
        <v>2016</v>
      </c>
      <c r="C925" s="45" t="s">
        <v>890</v>
      </c>
      <c r="D925" s="40" t="s">
        <v>15</v>
      </c>
      <c r="E925" s="46">
        <v>5</v>
      </c>
      <c r="F925" s="47"/>
    </row>
    <row r="926" spans="1:6" x14ac:dyDescent="0.2">
      <c r="A926" s="43" t="s">
        <v>20</v>
      </c>
      <c r="B926" s="44">
        <v>2016</v>
      </c>
      <c r="C926" s="45" t="s">
        <v>891</v>
      </c>
      <c r="D926" s="40" t="s">
        <v>15</v>
      </c>
      <c r="E926" s="46">
        <v>5</v>
      </c>
      <c r="F926" s="47"/>
    </row>
    <row r="927" spans="1:6" x14ac:dyDescent="0.2">
      <c r="A927" s="43" t="s">
        <v>20</v>
      </c>
      <c r="B927" s="44">
        <v>2016</v>
      </c>
      <c r="C927" s="45" t="s">
        <v>892</v>
      </c>
      <c r="D927" s="40" t="s">
        <v>15</v>
      </c>
      <c r="E927" s="46">
        <v>5</v>
      </c>
      <c r="F927" s="47"/>
    </row>
    <row r="928" spans="1:6" x14ac:dyDescent="0.2">
      <c r="A928" s="43" t="s">
        <v>20</v>
      </c>
      <c r="B928" s="44">
        <v>2016</v>
      </c>
      <c r="C928" s="45" t="s">
        <v>893</v>
      </c>
      <c r="D928" s="40" t="s">
        <v>15</v>
      </c>
      <c r="E928" s="46">
        <v>5</v>
      </c>
      <c r="F928" s="47"/>
    </row>
    <row r="929" spans="1:6" x14ac:dyDescent="0.2">
      <c r="A929" s="43" t="s">
        <v>20</v>
      </c>
      <c r="B929" s="44">
        <v>2016</v>
      </c>
      <c r="C929" s="45" t="s">
        <v>894</v>
      </c>
      <c r="D929" s="40" t="s">
        <v>15</v>
      </c>
      <c r="E929" s="46">
        <v>5</v>
      </c>
      <c r="F929" s="47"/>
    </row>
    <row r="930" spans="1:6" x14ac:dyDescent="0.2">
      <c r="A930" s="43" t="s">
        <v>20</v>
      </c>
      <c r="B930" s="44">
        <v>2016</v>
      </c>
      <c r="C930" s="45" t="s">
        <v>895</v>
      </c>
      <c r="D930" s="40" t="s">
        <v>15</v>
      </c>
      <c r="E930" s="46">
        <v>5</v>
      </c>
      <c r="F930" s="47"/>
    </row>
    <row r="931" spans="1:6" x14ac:dyDescent="0.2">
      <c r="A931" s="43" t="s">
        <v>20</v>
      </c>
      <c r="B931" s="44">
        <v>2016</v>
      </c>
      <c r="C931" s="45" t="s">
        <v>896</v>
      </c>
      <c r="D931" s="40" t="s">
        <v>15</v>
      </c>
      <c r="E931" s="46">
        <v>5</v>
      </c>
      <c r="F931" s="47"/>
    </row>
    <row r="932" spans="1:6" x14ac:dyDescent="0.2">
      <c r="A932" s="43" t="s">
        <v>20</v>
      </c>
      <c r="B932" s="44">
        <v>2016</v>
      </c>
      <c r="C932" s="45" t="s">
        <v>897</v>
      </c>
      <c r="D932" s="40" t="s">
        <v>15</v>
      </c>
      <c r="E932" s="46">
        <v>5</v>
      </c>
      <c r="F932" s="47"/>
    </row>
    <row r="933" spans="1:6" x14ac:dyDescent="0.2">
      <c r="A933" s="43" t="s">
        <v>20</v>
      </c>
      <c r="B933" s="44">
        <v>2016</v>
      </c>
      <c r="C933" s="45" t="s">
        <v>898</v>
      </c>
      <c r="D933" s="40" t="s">
        <v>15</v>
      </c>
      <c r="E933" s="46">
        <v>5</v>
      </c>
      <c r="F933" s="47"/>
    </row>
    <row r="934" spans="1:6" x14ac:dyDescent="0.2">
      <c r="A934" s="43" t="s">
        <v>20</v>
      </c>
      <c r="B934" s="44">
        <v>2016</v>
      </c>
      <c r="C934" s="45" t="s">
        <v>899</v>
      </c>
      <c r="D934" s="40" t="s">
        <v>15</v>
      </c>
      <c r="E934" s="46">
        <v>5</v>
      </c>
      <c r="F934" s="47"/>
    </row>
    <row r="935" spans="1:6" x14ac:dyDescent="0.2">
      <c r="A935" s="43" t="s">
        <v>20</v>
      </c>
      <c r="B935" s="44">
        <v>2016</v>
      </c>
      <c r="C935" s="45" t="s">
        <v>900</v>
      </c>
      <c r="D935" s="40" t="s">
        <v>15</v>
      </c>
      <c r="E935" s="46">
        <v>5</v>
      </c>
      <c r="F935" s="47"/>
    </row>
    <row r="936" spans="1:6" x14ac:dyDescent="0.2">
      <c r="A936" s="43" t="s">
        <v>20</v>
      </c>
      <c r="B936" s="44">
        <v>2016</v>
      </c>
      <c r="C936" s="45" t="s">
        <v>901</v>
      </c>
      <c r="D936" s="40" t="s">
        <v>15</v>
      </c>
      <c r="E936" s="46">
        <v>5</v>
      </c>
      <c r="F936" s="47"/>
    </row>
    <row r="937" spans="1:6" x14ac:dyDescent="0.2">
      <c r="A937" s="43" t="s">
        <v>20</v>
      </c>
      <c r="B937" s="44">
        <v>2016</v>
      </c>
      <c r="C937" s="45" t="s">
        <v>902</v>
      </c>
      <c r="D937" s="40" t="s">
        <v>15</v>
      </c>
      <c r="E937" s="46">
        <v>5</v>
      </c>
      <c r="F937" s="47"/>
    </row>
    <row r="938" spans="1:6" x14ac:dyDescent="0.2">
      <c r="A938" s="43" t="s">
        <v>20</v>
      </c>
      <c r="B938" s="44">
        <v>2016</v>
      </c>
      <c r="C938" s="45" t="s">
        <v>903</v>
      </c>
      <c r="D938" s="40" t="s">
        <v>15</v>
      </c>
      <c r="E938" s="46">
        <v>5</v>
      </c>
      <c r="F938" s="47"/>
    </row>
    <row r="939" spans="1:6" x14ac:dyDescent="0.2">
      <c r="A939" s="43" t="s">
        <v>20</v>
      </c>
      <c r="B939" s="44">
        <v>2016</v>
      </c>
      <c r="C939" s="45" t="s">
        <v>904</v>
      </c>
      <c r="D939" s="40" t="s">
        <v>15</v>
      </c>
      <c r="E939" s="46">
        <v>5</v>
      </c>
      <c r="F939" s="47"/>
    </row>
    <row r="940" spans="1:6" x14ac:dyDescent="0.2">
      <c r="A940" s="43" t="s">
        <v>20</v>
      </c>
      <c r="B940" s="44">
        <v>2016</v>
      </c>
      <c r="C940" s="45" t="s">
        <v>905</v>
      </c>
      <c r="D940" s="40" t="s">
        <v>15</v>
      </c>
      <c r="E940" s="46">
        <v>5</v>
      </c>
      <c r="F940" s="47"/>
    </row>
    <row r="941" spans="1:6" x14ac:dyDescent="0.2">
      <c r="A941" s="43" t="s">
        <v>20</v>
      </c>
      <c r="B941" s="44">
        <v>2016</v>
      </c>
      <c r="C941" s="45" t="s">
        <v>906</v>
      </c>
      <c r="D941" s="40" t="s">
        <v>15</v>
      </c>
      <c r="E941" s="46">
        <v>5</v>
      </c>
      <c r="F941" s="47"/>
    </row>
    <row r="942" spans="1:6" x14ac:dyDescent="0.2">
      <c r="A942" s="43" t="s">
        <v>20</v>
      </c>
      <c r="B942" s="44">
        <v>2016</v>
      </c>
      <c r="C942" s="45" t="s">
        <v>907</v>
      </c>
      <c r="D942" s="40" t="s">
        <v>15</v>
      </c>
      <c r="E942" s="46">
        <v>5</v>
      </c>
      <c r="F942" s="47"/>
    </row>
    <row r="943" spans="1:6" x14ac:dyDescent="0.2">
      <c r="A943" s="43" t="s">
        <v>20</v>
      </c>
      <c r="B943" s="44">
        <v>2016</v>
      </c>
      <c r="C943" s="45" t="s">
        <v>908</v>
      </c>
      <c r="D943" s="40" t="s">
        <v>15</v>
      </c>
      <c r="E943" s="46">
        <v>5</v>
      </c>
      <c r="F943" s="47"/>
    </row>
    <row r="944" spans="1:6" x14ac:dyDescent="0.2">
      <c r="A944" s="43" t="s">
        <v>20</v>
      </c>
      <c r="B944" s="44">
        <v>2016</v>
      </c>
      <c r="C944" s="45" t="s">
        <v>909</v>
      </c>
      <c r="D944" s="40" t="s">
        <v>15</v>
      </c>
      <c r="E944" s="46">
        <v>5</v>
      </c>
      <c r="F944" s="47"/>
    </row>
    <row r="945" spans="1:6" x14ac:dyDescent="0.2">
      <c r="A945" s="43" t="s">
        <v>20</v>
      </c>
      <c r="B945" s="44">
        <v>2016</v>
      </c>
      <c r="C945" s="45" t="s">
        <v>910</v>
      </c>
      <c r="D945" s="40" t="s">
        <v>15</v>
      </c>
      <c r="E945" s="46">
        <v>5</v>
      </c>
      <c r="F945" s="47"/>
    </row>
    <row r="946" spans="1:6" x14ac:dyDescent="0.2">
      <c r="A946" s="43" t="s">
        <v>20</v>
      </c>
      <c r="B946" s="44">
        <v>2016</v>
      </c>
      <c r="C946" s="45" t="s">
        <v>911</v>
      </c>
      <c r="D946" s="40" t="s">
        <v>15</v>
      </c>
      <c r="E946" s="46">
        <v>5</v>
      </c>
      <c r="F946" s="47"/>
    </row>
    <row r="947" spans="1:6" x14ac:dyDescent="0.2">
      <c r="A947" s="43" t="s">
        <v>20</v>
      </c>
      <c r="B947" s="44">
        <v>2016</v>
      </c>
      <c r="C947" s="45" t="s">
        <v>912</v>
      </c>
      <c r="D947" s="40" t="s">
        <v>15</v>
      </c>
      <c r="E947" s="46">
        <v>5</v>
      </c>
      <c r="F947" s="47"/>
    </row>
    <row r="948" spans="1:6" x14ac:dyDescent="0.2">
      <c r="A948" s="43" t="s">
        <v>20</v>
      </c>
      <c r="B948" s="44">
        <v>2016</v>
      </c>
      <c r="C948" s="45" t="s">
        <v>913</v>
      </c>
      <c r="D948" s="40" t="s">
        <v>15</v>
      </c>
      <c r="E948" s="46">
        <v>5</v>
      </c>
      <c r="F948" s="47"/>
    </row>
    <row r="949" spans="1:6" x14ac:dyDescent="0.2">
      <c r="A949" s="43" t="s">
        <v>20</v>
      </c>
      <c r="B949" s="44">
        <v>2016</v>
      </c>
      <c r="C949" s="45" t="s">
        <v>914</v>
      </c>
      <c r="D949" s="40" t="s">
        <v>15</v>
      </c>
      <c r="E949" s="46">
        <v>5</v>
      </c>
      <c r="F949" s="47"/>
    </row>
    <row r="950" spans="1:6" x14ac:dyDescent="0.2">
      <c r="A950" s="43" t="s">
        <v>20</v>
      </c>
      <c r="B950" s="44">
        <v>2016</v>
      </c>
      <c r="C950" s="45" t="s">
        <v>915</v>
      </c>
      <c r="D950" s="40" t="s">
        <v>15</v>
      </c>
      <c r="E950" s="46">
        <v>5</v>
      </c>
      <c r="F950" s="47"/>
    </row>
    <row r="951" spans="1:6" x14ac:dyDescent="0.2">
      <c r="A951" s="43" t="s">
        <v>20</v>
      </c>
      <c r="B951" s="44">
        <v>2016</v>
      </c>
      <c r="C951" s="45" t="s">
        <v>916</v>
      </c>
      <c r="D951" s="40" t="s">
        <v>15</v>
      </c>
      <c r="E951" s="46">
        <v>5</v>
      </c>
      <c r="F951" s="47"/>
    </row>
    <row r="952" spans="1:6" x14ac:dyDescent="0.2">
      <c r="A952" s="43" t="s">
        <v>20</v>
      </c>
      <c r="B952" s="44">
        <v>2016</v>
      </c>
      <c r="C952" s="45" t="s">
        <v>917</v>
      </c>
      <c r="D952" s="40" t="s">
        <v>15</v>
      </c>
      <c r="E952" s="46">
        <v>5</v>
      </c>
      <c r="F952" s="47"/>
    </row>
    <row r="953" spans="1:6" x14ac:dyDescent="0.2">
      <c r="A953" s="43" t="s">
        <v>20</v>
      </c>
      <c r="B953" s="44">
        <v>2016</v>
      </c>
      <c r="C953" s="45" t="s">
        <v>918</v>
      </c>
      <c r="D953" s="40" t="s">
        <v>15</v>
      </c>
      <c r="E953" s="46">
        <v>5</v>
      </c>
      <c r="F953" s="47"/>
    </row>
    <row r="954" spans="1:6" x14ac:dyDescent="0.2">
      <c r="A954" s="43" t="s">
        <v>20</v>
      </c>
      <c r="B954" s="44">
        <v>2016</v>
      </c>
      <c r="C954" s="45" t="s">
        <v>919</v>
      </c>
      <c r="D954" s="40" t="s">
        <v>15</v>
      </c>
      <c r="E954" s="46">
        <v>5</v>
      </c>
      <c r="F954" s="47"/>
    </row>
    <row r="955" spans="1:6" x14ac:dyDescent="0.2">
      <c r="A955" s="43" t="s">
        <v>20</v>
      </c>
      <c r="B955" s="44">
        <v>2016</v>
      </c>
      <c r="C955" s="45" t="s">
        <v>920</v>
      </c>
      <c r="D955" s="40" t="s">
        <v>15</v>
      </c>
      <c r="E955" s="46">
        <v>5</v>
      </c>
      <c r="F955" s="47"/>
    </row>
    <row r="956" spans="1:6" x14ac:dyDescent="0.2">
      <c r="A956" s="43" t="s">
        <v>20</v>
      </c>
      <c r="B956" s="44">
        <v>2016</v>
      </c>
      <c r="C956" s="45" t="s">
        <v>921</v>
      </c>
      <c r="D956" s="40" t="s">
        <v>15</v>
      </c>
      <c r="E956" s="46">
        <v>5</v>
      </c>
      <c r="F956" s="47"/>
    </row>
    <row r="957" spans="1:6" x14ac:dyDescent="0.2">
      <c r="A957" s="43" t="s">
        <v>20</v>
      </c>
      <c r="B957" s="44">
        <v>2016</v>
      </c>
      <c r="C957" s="45" t="s">
        <v>922</v>
      </c>
      <c r="D957" s="40" t="s">
        <v>15</v>
      </c>
      <c r="E957" s="46">
        <v>5</v>
      </c>
      <c r="F957" s="47"/>
    </row>
    <row r="958" spans="1:6" x14ac:dyDescent="0.2">
      <c r="A958" s="43" t="s">
        <v>20</v>
      </c>
      <c r="B958" s="44">
        <v>2016</v>
      </c>
      <c r="C958" s="45" t="s">
        <v>923</v>
      </c>
      <c r="D958" s="40" t="s">
        <v>15</v>
      </c>
      <c r="E958" s="46">
        <v>5</v>
      </c>
      <c r="F958" s="47"/>
    </row>
    <row r="959" spans="1:6" x14ac:dyDescent="0.2">
      <c r="A959" s="43" t="s">
        <v>20</v>
      </c>
      <c r="B959" s="44">
        <v>2016</v>
      </c>
      <c r="C959" s="45" t="s">
        <v>924</v>
      </c>
      <c r="D959" s="40" t="s">
        <v>15</v>
      </c>
      <c r="E959" s="46">
        <v>5</v>
      </c>
      <c r="F959" s="47"/>
    </row>
    <row r="960" spans="1:6" x14ac:dyDescent="0.2">
      <c r="A960" s="43" t="s">
        <v>20</v>
      </c>
      <c r="B960" s="44">
        <v>2016</v>
      </c>
      <c r="C960" s="45" t="s">
        <v>925</v>
      </c>
      <c r="D960" s="40" t="s">
        <v>15</v>
      </c>
      <c r="E960" s="46">
        <v>5</v>
      </c>
      <c r="F960" s="47"/>
    </row>
    <row r="961" spans="1:6" x14ac:dyDescent="0.2">
      <c r="A961" s="43" t="s">
        <v>20</v>
      </c>
      <c r="B961" s="44">
        <v>2016</v>
      </c>
      <c r="C961" s="45" t="s">
        <v>926</v>
      </c>
      <c r="D961" s="40" t="s">
        <v>15</v>
      </c>
      <c r="E961" s="46">
        <v>5</v>
      </c>
      <c r="F961" s="47"/>
    </row>
    <row r="962" spans="1:6" x14ac:dyDescent="0.2">
      <c r="A962" s="43" t="s">
        <v>20</v>
      </c>
      <c r="B962" s="44">
        <v>2016</v>
      </c>
      <c r="C962" s="45" t="s">
        <v>927</v>
      </c>
      <c r="D962" s="40" t="s">
        <v>15</v>
      </c>
      <c r="E962" s="46">
        <v>5</v>
      </c>
      <c r="F962" s="47"/>
    </row>
    <row r="963" spans="1:6" x14ac:dyDescent="0.2">
      <c r="A963" s="43" t="s">
        <v>20</v>
      </c>
      <c r="B963" s="44">
        <v>2016</v>
      </c>
      <c r="C963" s="45" t="s">
        <v>928</v>
      </c>
      <c r="D963" s="40" t="s">
        <v>15</v>
      </c>
      <c r="E963" s="46">
        <v>5</v>
      </c>
      <c r="F963" s="47"/>
    </row>
    <row r="964" spans="1:6" x14ac:dyDescent="0.2">
      <c r="A964" s="43" t="s">
        <v>20</v>
      </c>
      <c r="B964" s="44">
        <v>2016</v>
      </c>
      <c r="C964" s="45" t="s">
        <v>929</v>
      </c>
      <c r="D964" s="40" t="s">
        <v>15</v>
      </c>
      <c r="E964" s="46">
        <v>5</v>
      </c>
      <c r="F964" s="47"/>
    </row>
    <row r="965" spans="1:6" x14ac:dyDescent="0.2">
      <c r="A965" s="43" t="s">
        <v>20</v>
      </c>
      <c r="B965" s="44">
        <v>2016</v>
      </c>
      <c r="C965" s="45" t="s">
        <v>930</v>
      </c>
      <c r="D965" s="40" t="s">
        <v>15</v>
      </c>
      <c r="E965" s="46">
        <v>10</v>
      </c>
      <c r="F965" s="47"/>
    </row>
    <row r="966" spans="1:6" x14ac:dyDescent="0.2">
      <c r="A966" s="43" t="s">
        <v>20</v>
      </c>
      <c r="B966" s="44">
        <v>2016</v>
      </c>
      <c r="C966" s="45" t="s">
        <v>931</v>
      </c>
      <c r="D966" s="40" t="s">
        <v>15</v>
      </c>
      <c r="E966" s="46">
        <v>5</v>
      </c>
      <c r="F966" s="47"/>
    </row>
    <row r="967" spans="1:6" x14ac:dyDescent="0.2">
      <c r="A967" s="43" t="s">
        <v>20</v>
      </c>
      <c r="B967" s="44">
        <v>2016</v>
      </c>
      <c r="C967" s="45" t="s">
        <v>932</v>
      </c>
      <c r="D967" s="40" t="s">
        <v>15</v>
      </c>
      <c r="E967" s="46">
        <v>10</v>
      </c>
      <c r="F967" s="47"/>
    </row>
    <row r="968" spans="1:6" x14ac:dyDescent="0.2">
      <c r="A968" s="43" t="s">
        <v>20</v>
      </c>
      <c r="B968" s="44">
        <v>2016</v>
      </c>
      <c r="C968" s="45" t="s">
        <v>933</v>
      </c>
      <c r="D968" s="40" t="s">
        <v>15</v>
      </c>
      <c r="E968" s="46">
        <v>20</v>
      </c>
      <c r="F968" s="47"/>
    </row>
    <row r="969" spans="1:6" x14ac:dyDescent="0.2">
      <c r="A969" s="43" t="s">
        <v>20</v>
      </c>
      <c r="B969" s="44">
        <v>2016</v>
      </c>
      <c r="C969" s="45" t="s">
        <v>934</v>
      </c>
      <c r="D969" s="40" t="s">
        <v>15</v>
      </c>
      <c r="E969" s="46">
        <v>20</v>
      </c>
      <c r="F969" s="47"/>
    </row>
    <row r="970" spans="1:6" x14ac:dyDescent="0.2">
      <c r="A970" s="43" t="s">
        <v>20</v>
      </c>
      <c r="B970" s="44">
        <v>2016</v>
      </c>
      <c r="C970" s="45" t="s">
        <v>935</v>
      </c>
      <c r="D970" s="40" t="s">
        <v>15</v>
      </c>
      <c r="E970" s="46">
        <v>10</v>
      </c>
      <c r="F970" s="47"/>
    </row>
    <row r="971" spans="1:6" x14ac:dyDescent="0.2">
      <c r="A971" s="43" t="s">
        <v>20</v>
      </c>
      <c r="B971" s="44">
        <v>2016</v>
      </c>
      <c r="C971" s="45" t="s">
        <v>936</v>
      </c>
      <c r="D971" s="40" t="s">
        <v>15</v>
      </c>
      <c r="E971" s="46">
        <v>20</v>
      </c>
      <c r="F971" s="47"/>
    </row>
    <row r="972" spans="1:6" x14ac:dyDescent="0.2">
      <c r="A972" s="43" t="s">
        <v>20</v>
      </c>
      <c r="B972" s="44">
        <v>2016</v>
      </c>
      <c r="C972" s="45" t="s">
        <v>937</v>
      </c>
      <c r="D972" s="40" t="s">
        <v>15</v>
      </c>
      <c r="E972" s="46">
        <v>20</v>
      </c>
      <c r="F972" s="47"/>
    </row>
    <row r="973" spans="1:6" x14ac:dyDescent="0.2">
      <c r="A973" s="43" t="s">
        <v>20</v>
      </c>
      <c r="B973" s="44">
        <v>2016</v>
      </c>
      <c r="C973" s="45" t="s">
        <v>938</v>
      </c>
      <c r="D973" s="40" t="s">
        <v>15</v>
      </c>
      <c r="E973" s="46">
        <v>20</v>
      </c>
      <c r="F973" s="47"/>
    </row>
    <row r="974" spans="1:6" x14ac:dyDescent="0.2">
      <c r="A974" s="43" t="s">
        <v>20</v>
      </c>
      <c r="B974" s="44">
        <v>2016</v>
      </c>
      <c r="C974" s="45" t="s">
        <v>939</v>
      </c>
      <c r="D974" s="40" t="s">
        <v>15</v>
      </c>
      <c r="E974" s="46">
        <v>20</v>
      </c>
      <c r="F974" s="47"/>
    </row>
    <row r="975" spans="1:6" x14ac:dyDescent="0.2">
      <c r="A975" s="43" t="s">
        <v>20</v>
      </c>
      <c r="B975" s="44">
        <v>2016</v>
      </c>
      <c r="C975" s="45" t="s">
        <v>940</v>
      </c>
      <c r="D975" s="40" t="s">
        <v>29</v>
      </c>
      <c r="E975" s="46">
        <v>7.5</v>
      </c>
      <c r="F975" s="47"/>
    </row>
    <row r="976" spans="1:6" x14ac:dyDescent="0.2">
      <c r="A976" s="43" t="s">
        <v>20</v>
      </c>
      <c r="B976" s="44">
        <v>2016</v>
      </c>
      <c r="C976" s="45" t="s">
        <v>940</v>
      </c>
      <c r="D976" s="40" t="s">
        <v>30</v>
      </c>
      <c r="E976" s="46">
        <v>10</v>
      </c>
      <c r="F976" s="47"/>
    </row>
    <row r="977" spans="1:6" x14ac:dyDescent="0.2">
      <c r="A977" s="43" t="s">
        <v>20</v>
      </c>
      <c r="B977" s="44">
        <v>2016</v>
      </c>
      <c r="C977" s="45" t="s">
        <v>940</v>
      </c>
      <c r="D977" s="40" t="s">
        <v>31</v>
      </c>
      <c r="E977" s="46">
        <v>5</v>
      </c>
      <c r="F977" s="47"/>
    </row>
    <row r="978" spans="1:6" x14ac:dyDescent="0.2">
      <c r="A978" s="43" t="s">
        <v>20</v>
      </c>
      <c r="B978" s="44">
        <v>2016</v>
      </c>
      <c r="C978" s="45" t="s">
        <v>941</v>
      </c>
      <c r="D978" s="40" t="s">
        <v>15</v>
      </c>
      <c r="E978" s="46">
        <v>5</v>
      </c>
      <c r="F978" s="47"/>
    </row>
    <row r="979" spans="1:6" x14ac:dyDescent="0.2">
      <c r="A979" s="43" t="s">
        <v>20</v>
      </c>
      <c r="B979" s="44">
        <v>2016</v>
      </c>
      <c r="C979" s="45" t="s">
        <v>942</v>
      </c>
      <c r="D979" s="40" t="s">
        <v>15</v>
      </c>
      <c r="E979" s="46">
        <v>5</v>
      </c>
      <c r="F979" s="47"/>
    </row>
    <row r="980" spans="1:6" x14ac:dyDescent="0.2">
      <c r="A980" s="43" t="s">
        <v>20</v>
      </c>
      <c r="B980" s="44">
        <v>2016</v>
      </c>
      <c r="C980" s="45" t="s">
        <v>943</v>
      </c>
      <c r="D980" s="40" t="s">
        <v>15</v>
      </c>
      <c r="E980" s="46">
        <v>5</v>
      </c>
      <c r="F980" s="47"/>
    </row>
    <row r="981" spans="1:6" x14ac:dyDescent="0.2">
      <c r="A981" s="43" t="s">
        <v>20</v>
      </c>
      <c r="B981" s="44">
        <v>2016</v>
      </c>
      <c r="C981" s="45" t="s">
        <v>944</v>
      </c>
      <c r="D981" s="40" t="s">
        <v>15</v>
      </c>
      <c r="E981" s="46">
        <v>5</v>
      </c>
      <c r="F981" s="47"/>
    </row>
    <row r="982" spans="1:6" x14ac:dyDescent="0.2">
      <c r="A982" s="43" t="s">
        <v>20</v>
      </c>
      <c r="B982" s="44">
        <v>2016</v>
      </c>
      <c r="C982" s="45" t="s">
        <v>945</v>
      </c>
      <c r="D982" s="40" t="s">
        <v>15</v>
      </c>
      <c r="E982" s="46">
        <v>5</v>
      </c>
      <c r="F982" s="47"/>
    </row>
    <row r="983" spans="1:6" x14ac:dyDescent="0.2">
      <c r="A983" s="43" t="s">
        <v>20</v>
      </c>
      <c r="B983" s="44">
        <v>2016</v>
      </c>
      <c r="C983" s="45" t="s">
        <v>946</v>
      </c>
      <c r="D983" s="40" t="s">
        <v>15</v>
      </c>
      <c r="E983" s="46">
        <v>5</v>
      </c>
      <c r="F983" s="47"/>
    </row>
    <row r="984" spans="1:6" x14ac:dyDescent="0.2">
      <c r="A984" s="43" t="s">
        <v>20</v>
      </c>
      <c r="B984" s="44">
        <v>2016</v>
      </c>
      <c r="C984" s="45" t="s">
        <v>947</v>
      </c>
      <c r="D984" s="40" t="s">
        <v>15</v>
      </c>
      <c r="E984" s="46">
        <v>5</v>
      </c>
      <c r="F984" s="47"/>
    </row>
    <row r="985" spans="1:6" x14ac:dyDescent="0.2">
      <c r="A985" s="43" t="s">
        <v>20</v>
      </c>
      <c r="B985" s="44">
        <v>2016</v>
      </c>
      <c r="C985" s="45" t="s">
        <v>948</v>
      </c>
      <c r="D985" s="40" t="s">
        <v>15</v>
      </c>
      <c r="E985" s="46">
        <v>5</v>
      </c>
      <c r="F985" s="47"/>
    </row>
    <row r="986" spans="1:6" x14ac:dyDescent="0.2">
      <c r="A986" s="43" t="s">
        <v>20</v>
      </c>
      <c r="B986" s="44">
        <v>2016</v>
      </c>
      <c r="C986" s="45" t="s">
        <v>949</v>
      </c>
      <c r="D986" s="40" t="s">
        <v>15</v>
      </c>
      <c r="E986" s="46">
        <v>5</v>
      </c>
      <c r="F986" s="47"/>
    </row>
    <row r="987" spans="1:6" x14ac:dyDescent="0.2">
      <c r="A987" s="43" t="s">
        <v>20</v>
      </c>
      <c r="B987" s="44">
        <v>2016</v>
      </c>
      <c r="C987" s="45" t="s">
        <v>950</v>
      </c>
      <c r="D987" s="40" t="s">
        <v>15</v>
      </c>
      <c r="E987" s="46">
        <v>5</v>
      </c>
      <c r="F987" s="47"/>
    </row>
    <row r="988" spans="1:6" x14ac:dyDescent="0.2">
      <c r="A988" s="43" t="s">
        <v>20</v>
      </c>
      <c r="B988" s="44">
        <v>2016</v>
      </c>
      <c r="C988" s="45" t="s">
        <v>951</v>
      </c>
      <c r="D988" s="40" t="s">
        <v>15</v>
      </c>
      <c r="E988" s="46">
        <v>5</v>
      </c>
      <c r="F988" s="47"/>
    </row>
    <row r="989" spans="1:6" x14ac:dyDescent="0.2">
      <c r="A989" s="43" t="s">
        <v>20</v>
      </c>
      <c r="B989" s="44">
        <v>2016</v>
      </c>
      <c r="C989" s="45" t="s">
        <v>952</v>
      </c>
      <c r="D989" s="40" t="s">
        <v>15</v>
      </c>
      <c r="E989" s="46">
        <v>5</v>
      </c>
      <c r="F989" s="47"/>
    </row>
    <row r="990" spans="1:6" x14ac:dyDescent="0.2">
      <c r="A990" s="43" t="s">
        <v>20</v>
      </c>
      <c r="B990" s="44">
        <v>2016</v>
      </c>
      <c r="C990" s="45" t="s">
        <v>953</v>
      </c>
      <c r="D990" s="40" t="s">
        <v>15</v>
      </c>
      <c r="E990" s="46">
        <v>5</v>
      </c>
      <c r="F990" s="47"/>
    </row>
    <row r="991" spans="1:6" x14ac:dyDescent="0.2">
      <c r="A991" s="43" t="s">
        <v>20</v>
      </c>
      <c r="B991" s="44">
        <v>2016</v>
      </c>
      <c r="C991" s="45" t="s">
        <v>954</v>
      </c>
      <c r="D991" s="40" t="s">
        <v>15</v>
      </c>
      <c r="E991" s="46">
        <v>5</v>
      </c>
      <c r="F991" s="47"/>
    </row>
    <row r="992" spans="1:6" x14ac:dyDescent="0.2">
      <c r="A992" s="43" t="s">
        <v>20</v>
      </c>
      <c r="B992" s="44">
        <v>2016</v>
      </c>
      <c r="C992" s="45" t="s">
        <v>955</v>
      </c>
      <c r="D992" s="40" t="s">
        <v>15</v>
      </c>
      <c r="E992" s="46">
        <v>5</v>
      </c>
      <c r="F992" s="47"/>
    </row>
    <row r="993" spans="1:6" x14ac:dyDescent="0.2">
      <c r="A993" s="43" t="s">
        <v>20</v>
      </c>
      <c r="B993" s="44">
        <v>2016</v>
      </c>
      <c r="C993" s="45" t="s">
        <v>956</v>
      </c>
      <c r="D993" s="40" t="s">
        <v>15</v>
      </c>
      <c r="E993" s="46">
        <v>5</v>
      </c>
      <c r="F993" s="47"/>
    </row>
    <row r="994" spans="1:6" x14ac:dyDescent="0.2">
      <c r="A994" s="43" t="s">
        <v>20</v>
      </c>
      <c r="B994" s="44">
        <v>2016</v>
      </c>
      <c r="C994" s="45" t="s">
        <v>957</v>
      </c>
      <c r="D994" s="40" t="s">
        <v>15</v>
      </c>
      <c r="E994" s="46">
        <v>5</v>
      </c>
      <c r="F994" s="47"/>
    </row>
    <row r="995" spans="1:6" x14ac:dyDescent="0.2">
      <c r="A995" s="43" t="s">
        <v>20</v>
      </c>
      <c r="B995" s="44">
        <v>2016</v>
      </c>
      <c r="C995" s="45" t="s">
        <v>958</v>
      </c>
      <c r="D995" s="40" t="s">
        <v>15</v>
      </c>
      <c r="E995" s="46">
        <v>5</v>
      </c>
      <c r="F995" s="47"/>
    </row>
    <row r="996" spans="1:6" x14ac:dyDescent="0.2">
      <c r="A996" s="43" t="s">
        <v>20</v>
      </c>
      <c r="B996" s="44">
        <v>2016</v>
      </c>
      <c r="C996" s="45" t="s">
        <v>959</v>
      </c>
      <c r="D996" s="40" t="s">
        <v>15</v>
      </c>
      <c r="E996" s="46">
        <v>5</v>
      </c>
      <c r="F996" s="47"/>
    </row>
    <row r="997" spans="1:6" x14ac:dyDescent="0.2">
      <c r="A997" s="43" t="s">
        <v>20</v>
      </c>
      <c r="B997" s="44">
        <v>2016</v>
      </c>
      <c r="C997" s="45" t="s">
        <v>960</v>
      </c>
      <c r="D997" s="40" t="s">
        <v>15</v>
      </c>
      <c r="E997" s="46">
        <v>5</v>
      </c>
      <c r="F997" s="47"/>
    </row>
    <row r="998" spans="1:6" x14ac:dyDescent="0.2">
      <c r="A998" s="43" t="s">
        <v>20</v>
      </c>
      <c r="B998" s="44">
        <v>2016</v>
      </c>
      <c r="C998" s="45" t="s">
        <v>961</v>
      </c>
      <c r="D998" s="40" t="s">
        <v>15</v>
      </c>
      <c r="E998" s="46">
        <v>5</v>
      </c>
      <c r="F998" s="47"/>
    </row>
    <row r="999" spans="1:6" x14ac:dyDescent="0.2">
      <c r="A999" s="43" t="s">
        <v>20</v>
      </c>
      <c r="B999" s="44">
        <v>2016</v>
      </c>
      <c r="C999" s="45" t="s">
        <v>962</v>
      </c>
      <c r="D999" s="40" t="s">
        <v>15</v>
      </c>
      <c r="E999" s="46">
        <v>5</v>
      </c>
      <c r="F999" s="47"/>
    </row>
    <row r="1000" spans="1:6" x14ac:dyDescent="0.2">
      <c r="A1000" s="43" t="s">
        <v>20</v>
      </c>
      <c r="B1000" s="44">
        <v>2016</v>
      </c>
      <c r="C1000" s="45" t="s">
        <v>963</v>
      </c>
      <c r="D1000" s="40" t="s">
        <v>15</v>
      </c>
      <c r="E1000" s="46">
        <v>5</v>
      </c>
      <c r="F1000" s="47"/>
    </row>
    <row r="1001" spans="1:6" x14ac:dyDescent="0.2">
      <c r="A1001" s="43" t="s">
        <v>20</v>
      </c>
      <c r="B1001" s="44">
        <v>2016</v>
      </c>
      <c r="C1001" s="45" t="s">
        <v>964</v>
      </c>
      <c r="D1001" s="40" t="s">
        <v>15</v>
      </c>
      <c r="E1001" s="46">
        <v>5</v>
      </c>
      <c r="F1001" s="47"/>
    </row>
    <row r="1002" spans="1:6" x14ac:dyDescent="0.2">
      <c r="A1002" s="43" t="s">
        <v>20</v>
      </c>
      <c r="B1002" s="44">
        <v>2016</v>
      </c>
      <c r="C1002" s="45" t="s">
        <v>965</v>
      </c>
      <c r="D1002" s="40" t="s">
        <v>15</v>
      </c>
      <c r="E1002" s="46">
        <v>5</v>
      </c>
      <c r="F1002" s="47"/>
    </row>
    <row r="1003" spans="1:6" x14ac:dyDescent="0.2">
      <c r="A1003" s="43" t="s">
        <v>20</v>
      </c>
      <c r="B1003" s="44">
        <v>2016</v>
      </c>
      <c r="C1003" s="45" t="s">
        <v>966</v>
      </c>
      <c r="D1003" s="40" t="s">
        <v>15</v>
      </c>
      <c r="E1003" s="46">
        <v>5</v>
      </c>
      <c r="F1003" s="47"/>
    </row>
    <row r="1004" spans="1:6" x14ac:dyDescent="0.2">
      <c r="A1004" s="43" t="s">
        <v>20</v>
      </c>
      <c r="B1004" s="44">
        <v>2016</v>
      </c>
      <c r="C1004" s="45" t="s">
        <v>967</v>
      </c>
      <c r="D1004" s="40" t="s">
        <v>15</v>
      </c>
      <c r="E1004" s="46">
        <v>5</v>
      </c>
      <c r="F1004" s="47"/>
    </row>
    <row r="1005" spans="1:6" x14ac:dyDescent="0.2">
      <c r="A1005" s="43" t="s">
        <v>20</v>
      </c>
      <c r="B1005" s="44">
        <v>2016</v>
      </c>
      <c r="C1005" s="45" t="s">
        <v>968</v>
      </c>
      <c r="D1005" s="40" t="s">
        <v>15</v>
      </c>
      <c r="E1005" s="46">
        <v>5</v>
      </c>
      <c r="F1005" s="47"/>
    </row>
    <row r="1006" spans="1:6" x14ac:dyDescent="0.2">
      <c r="A1006" s="43" t="s">
        <v>20</v>
      </c>
      <c r="B1006" s="44">
        <v>2016</v>
      </c>
      <c r="C1006" s="45" t="s">
        <v>969</v>
      </c>
      <c r="D1006" s="40" t="s">
        <v>15</v>
      </c>
      <c r="E1006" s="46">
        <v>5</v>
      </c>
      <c r="F1006" s="47"/>
    </row>
    <row r="1007" spans="1:6" x14ac:dyDescent="0.2">
      <c r="A1007" s="43" t="s">
        <v>20</v>
      </c>
      <c r="B1007" s="44">
        <v>2016</v>
      </c>
      <c r="C1007" s="45" t="s">
        <v>970</v>
      </c>
      <c r="D1007" s="40" t="s">
        <v>15</v>
      </c>
      <c r="E1007" s="46">
        <v>5</v>
      </c>
      <c r="F1007" s="47"/>
    </row>
    <row r="1008" spans="1:6" x14ac:dyDescent="0.2">
      <c r="A1008" s="43" t="s">
        <v>20</v>
      </c>
      <c r="B1008" s="44">
        <v>2016</v>
      </c>
      <c r="C1008" s="45" t="s">
        <v>971</v>
      </c>
      <c r="D1008" s="40" t="s">
        <v>15</v>
      </c>
      <c r="E1008" s="46">
        <v>5</v>
      </c>
      <c r="F1008" s="47"/>
    </row>
    <row r="1009" spans="1:6" x14ac:dyDescent="0.2">
      <c r="A1009" s="43" t="s">
        <v>20</v>
      </c>
      <c r="B1009" s="44">
        <v>2016</v>
      </c>
      <c r="C1009" s="45" t="s">
        <v>972</v>
      </c>
      <c r="D1009" s="40" t="s">
        <v>15</v>
      </c>
      <c r="E1009" s="46">
        <v>5</v>
      </c>
      <c r="F1009" s="47"/>
    </row>
    <row r="1010" spans="1:6" x14ac:dyDescent="0.2">
      <c r="A1010" s="43" t="s">
        <v>20</v>
      </c>
      <c r="B1010" s="44">
        <v>2016</v>
      </c>
      <c r="C1010" s="45" t="s">
        <v>973</v>
      </c>
      <c r="D1010" s="40" t="s">
        <v>15</v>
      </c>
      <c r="E1010" s="46">
        <v>5</v>
      </c>
      <c r="F1010" s="47"/>
    </row>
    <row r="1011" spans="1:6" x14ac:dyDescent="0.2">
      <c r="A1011" s="43" t="s">
        <v>20</v>
      </c>
      <c r="B1011" s="44">
        <v>2016</v>
      </c>
      <c r="C1011" s="45" t="s">
        <v>974</v>
      </c>
      <c r="D1011" s="40" t="s">
        <v>15</v>
      </c>
      <c r="E1011" s="46">
        <v>5</v>
      </c>
      <c r="F1011" s="47"/>
    </row>
    <row r="1012" spans="1:6" x14ac:dyDescent="0.2">
      <c r="A1012" s="43" t="s">
        <v>20</v>
      </c>
      <c r="B1012" s="44">
        <v>2016</v>
      </c>
      <c r="C1012" s="45" t="s">
        <v>975</v>
      </c>
      <c r="D1012" s="40" t="s">
        <v>15</v>
      </c>
      <c r="E1012" s="46">
        <v>5</v>
      </c>
      <c r="F1012" s="47"/>
    </row>
    <row r="1013" spans="1:6" x14ac:dyDescent="0.2">
      <c r="A1013" s="43" t="s">
        <v>20</v>
      </c>
      <c r="B1013" s="44">
        <v>2016</v>
      </c>
      <c r="C1013" s="45" t="s">
        <v>976</v>
      </c>
      <c r="D1013" s="40" t="s">
        <v>15</v>
      </c>
      <c r="E1013" s="46">
        <v>5</v>
      </c>
      <c r="F1013" s="47"/>
    </row>
    <row r="1014" spans="1:6" x14ac:dyDescent="0.2">
      <c r="A1014" s="43" t="s">
        <v>20</v>
      </c>
      <c r="B1014" s="44">
        <v>2016</v>
      </c>
      <c r="C1014" s="45" t="s">
        <v>977</v>
      </c>
      <c r="D1014" s="40" t="s">
        <v>15</v>
      </c>
      <c r="E1014" s="46">
        <v>5</v>
      </c>
      <c r="F1014" s="47"/>
    </row>
    <row r="1015" spans="1:6" x14ac:dyDescent="0.2">
      <c r="A1015" s="43" t="s">
        <v>20</v>
      </c>
      <c r="B1015" s="44">
        <v>2016</v>
      </c>
      <c r="C1015" s="45" t="s">
        <v>978</v>
      </c>
      <c r="D1015" s="40" t="s">
        <v>15</v>
      </c>
      <c r="E1015" s="46">
        <v>5</v>
      </c>
      <c r="F1015" s="47"/>
    </row>
    <row r="1016" spans="1:6" x14ac:dyDescent="0.2">
      <c r="A1016" s="43" t="s">
        <v>20</v>
      </c>
      <c r="B1016" s="44">
        <v>2016</v>
      </c>
      <c r="C1016" s="45" t="s">
        <v>979</v>
      </c>
      <c r="D1016" s="40" t="s">
        <v>15</v>
      </c>
      <c r="E1016" s="46">
        <v>5</v>
      </c>
      <c r="F1016" s="47"/>
    </row>
    <row r="1017" spans="1:6" x14ac:dyDescent="0.2">
      <c r="A1017" s="43" t="s">
        <v>20</v>
      </c>
      <c r="B1017" s="44">
        <v>2016</v>
      </c>
      <c r="C1017" s="45" t="s">
        <v>980</v>
      </c>
      <c r="D1017" s="40" t="s">
        <v>15</v>
      </c>
      <c r="E1017" s="46">
        <v>5</v>
      </c>
      <c r="F1017" s="47"/>
    </row>
    <row r="1018" spans="1:6" x14ac:dyDescent="0.2">
      <c r="A1018" s="43" t="s">
        <v>20</v>
      </c>
      <c r="B1018" s="44">
        <v>2016</v>
      </c>
      <c r="C1018" s="45" t="s">
        <v>981</v>
      </c>
      <c r="D1018" s="40" t="s">
        <v>15</v>
      </c>
      <c r="E1018" s="46">
        <v>5</v>
      </c>
      <c r="F1018" s="47"/>
    </row>
    <row r="1019" spans="1:6" x14ac:dyDescent="0.2">
      <c r="A1019" s="43" t="s">
        <v>20</v>
      </c>
      <c r="B1019" s="44">
        <v>2016</v>
      </c>
      <c r="C1019" s="45" t="s">
        <v>982</v>
      </c>
      <c r="D1019" s="40" t="s">
        <v>15</v>
      </c>
      <c r="E1019" s="46">
        <v>5</v>
      </c>
      <c r="F1019" s="47"/>
    </row>
    <row r="1020" spans="1:6" x14ac:dyDescent="0.2">
      <c r="A1020" s="43" t="s">
        <v>20</v>
      </c>
      <c r="B1020" s="44">
        <v>2016</v>
      </c>
      <c r="C1020" s="45" t="s">
        <v>983</v>
      </c>
      <c r="D1020" s="40" t="s">
        <v>15</v>
      </c>
      <c r="E1020" s="46">
        <v>5</v>
      </c>
      <c r="F1020" s="47"/>
    </row>
    <row r="1021" spans="1:6" x14ac:dyDescent="0.2">
      <c r="A1021" s="43" t="s">
        <v>20</v>
      </c>
      <c r="B1021" s="44">
        <v>2016</v>
      </c>
      <c r="C1021" s="45" t="s">
        <v>984</v>
      </c>
      <c r="D1021" s="40" t="s">
        <v>15</v>
      </c>
      <c r="E1021" s="46">
        <v>5</v>
      </c>
      <c r="F1021" s="47"/>
    </row>
    <row r="1022" spans="1:6" x14ac:dyDescent="0.2">
      <c r="A1022" s="43" t="s">
        <v>20</v>
      </c>
      <c r="B1022" s="44">
        <v>2016</v>
      </c>
      <c r="C1022" s="45" t="s">
        <v>985</v>
      </c>
      <c r="D1022" s="40" t="s">
        <v>15</v>
      </c>
      <c r="E1022" s="46">
        <v>5</v>
      </c>
      <c r="F1022" s="47"/>
    </row>
    <row r="1023" spans="1:6" x14ac:dyDescent="0.2">
      <c r="A1023" s="43" t="s">
        <v>20</v>
      </c>
      <c r="B1023" s="44">
        <v>2016</v>
      </c>
      <c r="C1023" s="45" t="s">
        <v>986</v>
      </c>
      <c r="D1023" s="40" t="s">
        <v>15</v>
      </c>
      <c r="E1023" s="46">
        <v>5</v>
      </c>
      <c r="F1023" s="47"/>
    </row>
    <row r="1024" spans="1:6" x14ac:dyDescent="0.2">
      <c r="A1024" s="43" t="s">
        <v>20</v>
      </c>
      <c r="B1024" s="44">
        <v>2016</v>
      </c>
      <c r="C1024" s="45" t="s">
        <v>987</v>
      </c>
      <c r="D1024" s="40" t="s">
        <v>15</v>
      </c>
      <c r="E1024" s="46">
        <v>5</v>
      </c>
      <c r="F1024" s="47"/>
    </row>
    <row r="1025" spans="1:6" x14ac:dyDescent="0.2">
      <c r="A1025" s="43" t="s">
        <v>20</v>
      </c>
      <c r="B1025" s="44">
        <v>2016</v>
      </c>
      <c r="C1025" s="45" t="s">
        <v>988</v>
      </c>
      <c r="D1025" s="40" t="s">
        <v>15</v>
      </c>
      <c r="E1025" s="46">
        <v>5</v>
      </c>
      <c r="F1025" s="47"/>
    </row>
    <row r="1026" spans="1:6" x14ac:dyDescent="0.2">
      <c r="A1026" s="43" t="s">
        <v>20</v>
      </c>
      <c r="B1026" s="44">
        <v>2016</v>
      </c>
      <c r="C1026" s="45" t="s">
        <v>989</v>
      </c>
      <c r="D1026" s="40" t="s">
        <v>15</v>
      </c>
      <c r="E1026" s="46">
        <v>5</v>
      </c>
      <c r="F1026" s="47"/>
    </row>
    <row r="1027" spans="1:6" x14ac:dyDescent="0.2">
      <c r="A1027" s="43" t="s">
        <v>20</v>
      </c>
      <c r="B1027" s="44">
        <v>2016</v>
      </c>
      <c r="C1027" s="45" t="s">
        <v>990</v>
      </c>
      <c r="D1027" s="40" t="s">
        <v>15</v>
      </c>
      <c r="E1027" s="46">
        <v>5</v>
      </c>
      <c r="F1027" s="47"/>
    </row>
    <row r="1028" spans="1:6" x14ac:dyDescent="0.2">
      <c r="A1028" s="43" t="s">
        <v>20</v>
      </c>
      <c r="B1028" s="44">
        <v>2016</v>
      </c>
      <c r="C1028" s="45" t="s">
        <v>991</v>
      </c>
      <c r="D1028" s="40" t="s">
        <v>15</v>
      </c>
      <c r="E1028" s="46">
        <v>5</v>
      </c>
      <c r="F1028" s="47"/>
    </row>
    <row r="1029" spans="1:6" x14ac:dyDescent="0.2">
      <c r="A1029" s="43" t="s">
        <v>20</v>
      </c>
      <c r="B1029" s="44">
        <v>2016</v>
      </c>
      <c r="C1029" s="45" t="s">
        <v>992</v>
      </c>
      <c r="D1029" s="40" t="s">
        <v>15</v>
      </c>
      <c r="E1029" s="46">
        <v>5</v>
      </c>
      <c r="F1029" s="47"/>
    </row>
    <row r="1030" spans="1:6" x14ac:dyDescent="0.2">
      <c r="A1030" s="43" t="s">
        <v>20</v>
      </c>
      <c r="B1030" s="44">
        <v>2016</v>
      </c>
      <c r="C1030" s="45" t="s">
        <v>993</v>
      </c>
      <c r="D1030" s="40" t="s">
        <v>15</v>
      </c>
      <c r="E1030" s="46">
        <v>5</v>
      </c>
      <c r="F1030" s="47"/>
    </row>
    <row r="1031" spans="1:6" x14ac:dyDescent="0.2">
      <c r="A1031" s="43" t="s">
        <v>20</v>
      </c>
      <c r="B1031" s="44">
        <v>2016</v>
      </c>
      <c r="C1031" s="45" t="s">
        <v>994</v>
      </c>
      <c r="D1031" s="40" t="s">
        <v>15</v>
      </c>
      <c r="E1031" s="46">
        <v>5</v>
      </c>
      <c r="F1031" s="47"/>
    </row>
    <row r="1032" spans="1:6" x14ac:dyDescent="0.2">
      <c r="A1032" s="43" t="s">
        <v>20</v>
      </c>
      <c r="B1032" s="44">
        <v>2016</v>
      </c>
      <c r="C1032" s="45" t="s">
        <v>995</v>
      </c>
      <c r="D1032" s="40" t="s">
        <v>15</v>
      </c>
      <c r="E1032" s="46">
        <v>5</v>
      </c>
      <c r="F1032" s="47"/>
    </row>
    <row r="1033" spans="1:6" x14ac:dyDescent="0.2">
      <c r="A1033" s="43" t="s">
        <v>20</v>
      </c>
      <c r="B1033" s="44">
        <v>2016</v>
      </c>
      <c r="C1033" s="45" t="s">
        <v>996</v>
      </c>
      <c r="D1033" s="40" t="s">
        <v>15</v>
      </c>
      <c r="E1033" s="46">
        <v>5</v>
      </c>
      <c r="F1033" s="47"/>
    </row>
    <row r="1034" spans="1:6" x14ac:dyDescent="0.2">
      <c r="A1034" s="43" t="s">
        <v>20</v>
      </c>
      <c r="B1034" s="44">
        <v>2016</v>
      </c>
      <c r="C1034" s="45" t="s">
        <v>997</v>
      </c>
      <c r="D1034" s="40" t="s">
        <v>15</v>
      </c>
      <c r="E1034" s="46">
        <v>5</v>
      </c>
      <c r="F1034" s="47"/>
    </row>
    <row r="1035" spans="1:6" x14ac:dyDescent="0.2">
      <c r="A1035" s="43" t="s">
        <v>20</v>
      </c>
      <c r="B1035" s="44">
        <v>2016</v>
      </c>
      <c r="C1035" s="45" t="s">
        <v>998</v>
      </c>
      <c r="D1035" s="40" t="s">
        <v>15</v>
      </c>
      <c r="E1035" s="46">
        <v>5</v>
      </c>
      <c r="F1035" s="47"/>
    </row>
    <row r="1036" spans="1:6" x14ac:dyDescent="0.2">
      <c r="A1036" s="43" t="s">
        <v>20</v>
      </c>
      <c r="B1036" s="44">
        <v>2016</v>
      </c>
      <c r="C1036" s="45" t="s">
        <v>999</v>
      </c>
      <c r="D1036" s="40" t="s">
        <v>15</v>
      </c>
      <c r="E1036" s="46">
        <v>5</v>
      </c>
      <c r="F1036" s="47"/>
    </row>
    <row r="1037" spans="1:6" x14ac:dyDescent="0.2">
      <c r="A1037" s="43" t="s">
        <v>20</v>
      </c>
      <c r="B1037" s="44">
        <v>2016</v>
      </c>
      <c r="C1037" s="45" t="s">
        <v>1000</v>
      </c>
      <c r="D1037" s="40" t="s">
        <v>15</v>
      </c>
      <c r="E1037" s="46">
        <v>5</v>
      </c>
      <c r="F1037" s="47"/>
    </row>
    <row r="1038" spans="1:6" x14ac:dyDescent="0.2">
      <c r="A1038" s="43" t="s">
        <v>20</v>
      </c>
      <c r="B1038" s="44">
        <v>2016</v>
      </c>
      <c r="C1038" s="45" t="s">
        <v>1001</v>
      </c>
      <c r="D1038" s="40" t="s">
        <v>15</v>
      </c>
      <c r="E1038" s="46">
        <v>5</v>
      </c>
      <c r="F1038" s="47"/>
    </row>
    <row r="1039" spans="1:6" x14ac:dyDescent="0.2">
      <c r="A1039" s="43" t="s">
        <v>20</v>
      </c>
      <c r="B1039" s="44">
        <v>2016</v>
      </c>
      <c r="C1039" s="45" t="s">
        <v>1002</v>
      </c>
      <c r="D1039" s="40" t="s">
        <v>15</v>
      </c>
      <c r="E1039" s="46">
        <v>5</v>
      </c>
      <c r="F1039" s="47"/>
    </row>
    <row r="1040" spans="1:6" x14ac:dyDescent="0.2">
      <c r="A1040" s="43" t="s">
        <v>20</v>
      </c>
      <c r="B1040" s="44">
        <v>2016</v>
      </c>
      <c r="C1040" s="45" t="s">
        <v>1003</v>
      </c>
      <c r="D1040" s="40" t="s">
        <v>15</v>
      </c>
      <c r="E1040" s="46">
        <v>5</v>
      </c>
      <c r="F1040" s="47"/>
    </row>
    <row r="1041" spans="1:6" x14ac:dyDescent="0.2">
      <c r="A1041" s="43" t="s">
        <v>20</v>
      </c>
      <c r="B1041" s="44">
        <v>2016</v>
      </c>
      <c r="C1041" s="45" t="s">
        <v>1004</v>
      </c>
      <c r="D1041" s="40" t="s">
        <v>15</v>
      </c>
      <c r="E1041" s="46">
        <v>5</v>
      </c>
      <c r="F1041" s="47"/>
    </row>
    <row r="1042" spans="1:6" x14ac:dyDescent="0.2">
      <c r="A1042" s="43" t="s">
        <v>20</v>
      </c>
      <c r="B1042" s="44">
        <v>2016</v>
      </c>
      <c r="C1042" s="45" t="s">
        <v>1005</v>
      </c>
      <c r="D1042" s="40" t="s">
        <v>15</v>
      </c>
      <c r="E1042" s="46">
        <v>5</v>
      </c>
      <c r="F1042" s="47"/>
    </row>
    <row r="1043" spans="1:6" x14ac:dyDescent="0.2">
      <c r="A1043" s="43" t="s">
        <v>20</v>
      </c>
      <c r="B1043" s="44">
        <v>2016</v>
      </c>
      <c r="C1043" s="45" t="s">
        <v>1006</v>
      </c>
      <c r="D1043" s="40" t="s">
        <v>15</v>
      </c>
      <c r="E1043" s="46">
        <v>5</v>
      </c>
      <c r="F1043" s="47"/>
    </row>
    <row r="1044" spans="1:6" x14ac:dyDescent="0.2">
      <c r="A1044" s="43" t="s">
        <v>20</v>
      </c>
      <c r="B1044" s="44">
        <v>2016</v>
      </c>
      <c r="C1044" s="45" t="s">
        <v>1007</v>
      </c>
      <c r="D1044" s="40" t="s">
        <v>15</v>
      </c>
      <c r="E1044" s="46">
        <v>5</v>
      </c>
      <c r="F1044" s="47"/>
    </row>
    <row r="1045" spans="1:6" x14ac:dyDescent="0.2">
      <c r="A1045" s="43" t="s">
        <v>20</v>
      </c>
      <c r="B1045" s="44">
        <v>2016</v>
      </c>
      <c r="C1045" s="45" t="s">
        <v>1008</v>
      </c>
      <c r="D1045" s="40" t="s">
        <v>15</v>
      </c>
      <c r="E1045" s="46">
        <v>5</v>
      </c>
      <c r="F1045" s="47"/>
    </row>
    <row r="1046" spans="1:6" x14ac:dyDescent="0.2">
      <c r="A1046" s="43" t="s">
        <v>20</v>
      </c>
      <c r="B1046" s="44">
        <v>2016</v>
      </c>
      <c r="C1046" s="45" t="s">
        <v>1009</v>
      </c>
      <c r="D1046" s="40" t="s">
        <v>15</v>
      </c>
      <c r="E1046" s="46">
        <v>5</v>
      </c>
      <c r="F1046" s="47"/>
    </row>
    <row r="1047" spans="1:6" x14ac:dyDescent="0.2">
      <c r="A1047" s="43" t="s">
        <v>20</v>
      </c>
      <c r="B1047" s="44">
        <v>2016</v>
      </c>
      <c r="C1047" s="45" t="s">
        <v>1010</v>
      </c>
      <c r="D1047" s="40" t="s">
        <v>15</v>
      </c>
      <c r="E1047" s="46">
        <v>5</v>
      </c>
      <c r="F1047" s="47"/>
    </row>
    <row r="1048" spans="1:6" x14ac:dyDescent="0.2">
      <c r="A1048" s="43" t="s">
        <v>20</v>
      </c>
      <c r="B1048" s="44">
        <v>2016</v>
      </c>
      <c r="C1048" s="45" t="s">
        <v>1011</v>
      </c>
      <c r="D1048" s="40" t="s">
        <v>15</v>
      </c>
      <c r="E1048" s="46">
        <v>5</v>
      </c>
      <c r="F1048" s="47"/>
    </row>
    <row r="1049" spans="1:6" x14ac:dyDescent="0.2">
      <c r="A1049" s="43" t="s">
        <v>20</v>
      </c>
      <c r="B1049" s="44">
        <v>2016</v>
      </c>
      <c r="C1049" s="45" t="s">
        <v>1012</v>
      </c>
      <c r="D1049" s="40" t="s">
        <v>15</v>
      </c>
      <c r="E1049" s="46">
        <v>5</v>
      </c>
      <c r="F1049" s="47"/>
    </row>
    <row r="1050" spans="1:6" x14ac:dyDescent="0.2">
      <c r="A1050" s="43" t="s">
        <v>20</v>
      </c>
      <c r="B1050" s="44">
        <v>2016</v>
      </c>
      <c r="C1050" s="45" t="s">
        <v>1013</v>
      </c>
      <c r="D1050" s="40" t="s">
        <v>15</v>
      </c>
      <c r="E1050" s="46">
        <v>5</v>
      </c>
      <c r="F1050" s="47"/>
    </row>
    <row r="1051" spans="1:6" x14ac:dyDescent="0.2">
      <c r="A1051" s="43" t="s">
        <v>20</v>
      </c>
      <c r="B1051" s="44">
        <v>2016</v>
      </c>
      <c r="C1051" s="45" t="s">
        <v>1014</v>
      </c>
      <c r="D1051" s="40" t="s">
        <v>15</v>
      </c>
      <c r="E1051" s="46">
        <v>5</v>
      </c>
      <c r="F1051" s="47"/>
    </row>
    <row r="1052" spans="1:6" x14ac:dyDescent="0.2">
      <c r="A1052" s="43" t="s">
        <v>20</v>
      </c>
      <c r="B1052" s="44">
        <v>2016</v>
      </c>
      <c r="C1052" s="45" t="s">
        <v>1015</v>
      </c>
      <c r="D1052" s="40" t="s">
        <v>15</v>
      </c>
      <c r="E1052" s="46">
        <v>5</v>
      </c>
      <c r="F1052" s="47"/>
    </row>
    <row r="1053" spans="1:6" x14ac:dyDescent="0.2">
      <c r="A1053" s="43" t="s">
        <v>20</v>
      </c>
      <c r="B1053" s="44">
        <v>2016</v>
      </c>
      <c r="C1053" s="45" t="s">
        <v>1016</v>
      </c>
      <c r="D1053" s="40" t="s">
        <v>15</v>
      </c>
      <c r="E1053" s="46">
        <v>0</v>
      </c>
      <c r="F1053" s="47"/>
    </row>
    <row r="1054" spans="1:6" x14ac:dyDescent="0.2">
      <c r="A1054" s="43" t="s">
        <v>20</v>
      </c>
      <c r="B1054" s="44">
        <v>2016</v>
      </c>
      <c r="C1054" s="45" t="s">
        <v>1017</v>
      </c>
      <c r="D1054" s="40" t="s">
        <v>15</v>
      </c>
      <c r="E1054" s="46">
        <v>0</v>
      </c>
      <c r="F1054" s="47"/>
    </row>
    <row r="1055" spans="1:6" x14ac:dyDescent="0.2">
      <c r="A1055" s="43" t="s">
        <v>20</v>
      </c>
      <c r="B1055" s="44">
        <v>2016</v>
      </c>
      <c r="C1055" s="45" t="s">
        <v>1018</v>
      </c>
      <c r="D1055" s="40" t="s">
        <v>15</v>
      </c>
      <c r="E1055" s="46">
        <v>0</v>
      </c>
      <c r="F1055" s="47"/>
    </row>
    <row r="1056" spans="1:6" x14ac:dyDescent="0.2">
      <c r="A1056" s="43" t="s">
        <v>20</v>
      </c>
      <c r="B1056" s="44">
        <v>2016</v>
      </c>
      <c r="C1056" s="45" t="s">
        <v>1019</v>
      </c>
      <c r="D1056" s="40" t="s">
        <v>15</v>
      </c>
      <c r="E1056" s="46">
        <v>0</v>
      </c>
      <c r="F1056" s="47"/>
    </row>
    <row r="1057" spans="1:6" x14ac:dyDescent="0.2">
      <c r="A1057" s="43" t="s">
        <v>20</v>
      </c>
      <c r="B1057" s="44">
        <v>2016</v>
      </c>
      <c r="C1057" s="45" t="s">
        <v>1020</v>
      </c>
      <c r="D1057" s="40" t="s">
        <v>15</v>
      </c>
      <c r="E1057" s="46">
        <v>0</v>
      </c>
      <c r="F1057" s="47"/>
    </row>
    <row r="1058" spans="1:6" x14ac:dyDescent="0.2">
      <c r="A1058" s="43" t="s">
        <v>20</v>
      </c>
      <c r="B1058" s="44">
        <v>2016</v>
      </c>
      <c r="C1058" s="45" t="s">
        <v>1021</v>
      </c>
      <c r="D1058" s="40" t="s">
        <v>15</v>
      </c>
      <c r="E1058" s="46">
        <v>10</v>
      </c>
      <c r="F1058" s="47"/>
    </row>
    <row r="1059" spans="1:6" x14ac:dyDescent="0.2">
      <c r="A1059" s="43" t="s">
        <v>20</v>
      </c>
      <c r="B1059" s="44">
        <v>2016</v>
      </c>
      <c r="C1059" s="45" t="s">
        <v>1022</v>
      </c>
      <c r="D1059" s="40" t="s">
        <v>15</v>
      </c>
      <c r="E1059" s="46">
        <v>10</v>
      </c>
      <c r="F1059" s="47"/>
    </row>
    <row r="1060" spans="1:6" x14ac:dyDescent="0.2">
      <c r="A1060" s="43" t="s">
        <v>20</v>
      </c>
      <c r="B1060" s="44">
        <v>2016</v>
      </c>
      <c r="C1060" s="45" t="s">
        <v>1023</v>
      </c>
      <c r="D1060" s="40" t="s">
        <v>15</v>
      </c>
      <c r="E1060" s="46">
        <v>10</v>
      </c>
      <c r="F1060" s="47"/>
    </row>
    <row r="1061" spans="1:6" x14ac:dyDescent="0.2">
      <c r="A1061" s="43" t="s">
        <v>20</v>
      </c>
      <c r="B1061" s="44">
        <v>2016</v>
      </c>
      <c r="C1061" s="45" t="s">
        <v>1024</v>
      </c>
      <c r="D1061" s="40" t="s">
        <v>15</v>
      </c>
      <c r="E1061" s="46">
        <v>10</v>
      </c>
      <c r="F1061" s="47"/>
    </row>
    <row r="1062" spans="1:6" x14ac:dyDescent="0.2">
      <c r="A1062" s="43" t="s">
        <v>20</v>
      </c>
      <c r="B1062" s="44">
        <v>2016</v>
      </c>
      <c r="C1062" s="45" t="s">
        <v>1025</v>
      </c>
      <c r="D1062" s="40" t="s">
        <v>15</v>
      </c>
      <c r="E1062" s="46">
        <v>5</v>
      </c>
      <c r="F1062" s="47"/>
    </row>
    <row r="1063" spans="1:6" x14ac:dyDescent="0.2">
      <c r="A1063" s="43" t="s">
        <v>20</v>
      </c>
      <c r="B1063" s="44">
        <v>2016</v>
      </c>
      <c r="C1063" s="45" t="s">
        <v>1026</v>
      </c>
      <c r="D1063" s="40" t="s">
        <v>15</v>
      </c>
      <c r="E1063" s="46">
        <v>10</v>
      </c>
      <c r="F1063" s="47"/>
    </row>
    <row r="1064" spans="1:6" x14ac:dyDescent="0.2">
      <c r="A1064" s="43" t="s">
        <v>20</v>
      </c>
      <c r="B1064" s="44">
        <v>2016</v>
      </c>
      <c r="C1064" s="45" t="s">
        <v>1027</v>
      </c>
      <c r="D1064" s="40" t="s">
        <v>15</v>
      </c>
      <c r="E1064" s="46">
        <v>10</v>
      </c>
      <c r="F1064" s="47"/>
    </row>
    <row r="1065" spans="1:6" x14ac:dyDescent="0.2">
      <c r="A1065" s="43" t="s">
        <v>20</v>
      </c>
      <c r="B1065" s="44">
        <v>2016</v>
      </c>
      <c r="C1065" s="45" t="s">
        <v>1028</v>
      </c>
      <c r="D1065" s="40" t="s">
        <v>15</v>
      </c>
      <c r="E1065" s="46">
        <v>5</v>
      </c>
      <c r="F1065" s="47"/>
    </row>
    <row r="1066" spans="1:6" x14ac:dyDescent="0.2">
      <c r="A1066" s="43" t="s">
        <v>20</v>
      </c>
      <c r="B1066" s="44">
        <v>2016</v>
      </c>
      <c r="C1066" s="45" t="s">
        <v>1029</v>
      </c>
      <c r="D1066" s="40" t="s">
        <v>15</v>
      </c>
      <c r="E1066" s="46">
        <v>5</v>
      </c>
      <c r="F1066" s="47"/>
    </row>
    <row r="1067" spans="1:6" x14ac:dyDescent="0.2">
      <c r="A1067" s="43" t="s">
        <v>20</v>
      </c>
      <c r="B1067" s="44">
        <v>2016</v>
      </c>
      <c r="C1067" s="45" t="s">
        <v>1030</v>
      </c>
      <c r="D1067" s="40" t="s">
        <v>15</v>
      </c>
      <c r="E1067" s="46">
        <v>5</v>
      </c>
      <c r="F1067" s="47"/>
    </row>
    <row r="1068" spans="1:6" x14ac:dyDescent="0.2">
      <c r="A1068" s="43" t="s">
        <v>20</v>
      </c>
      <c r="B1068" s="44">
        <v>2016</v>
      </c>
      <c r="C1068" s="45" t="s">
        <v>1031</v>
      </c>
      <c r="D1068" s="40" t="s">
        <v>15</v>
      </c>
      <c r="E1068" s="46">
        <v>5</v>
      </c>
      <c r="F1068" s="47"/>
    </row>
    <row r="1069" spans="1:6" x14ac:dyDescent="0.2">
      <c r="A1069" s="43" t="s">
        <v>20</v>
      </c>
      <c r="B1069" s="44">
        <v>2016</v>
      </c>
      <c r="C1069" s="45" t="s">
        <v>1032</v>
      </c>
      <c r="D1069" s="40" t="s">
        <v>15</v>
      </c>
      <c r="E1069" s="46">
        <v>10</v>
      </c>
      <c r="F1069" s="47"/>
    </row>
    <row r="1070" spans="1:6" x14ac:dyDescent="0.2">
      <c r="A1070" s="43" t="s">
        <v>20</v>
      </c>
      <c r="B1070" s="44">
        <v>2016</v>
      </c>
      <c r="C1070" s="45" t="s">
        <v>1033</v>
      </c>
      <c r="D1070" s="40" t="s">
        <v>15</v>
      </c>
      <c r="E1070" s="46">
        <v>10</v>
      </c>
      <c r="F1070" s="47"/>
    </row>
    <row r="1071" spans="1:6" x14ac:dyDescent="0.2">
      <c r="A1071" s="43" t="s">
        <v>20</v>
      </c>
      <c r="B1071" s="44">
        <v>2016</v>
      </c>
      <c r="C1071" s="45" t="s">
        <v>1034</v>
      </c>
      <c r="D1071" s="40" t="s">
        <v>15</v>
      </c>
      <c r="E1071" s="46">
        <v>10</v>
      </c>
      <c r="F1071" s="47"/>
    </row>
    <row r="1072" spans="1:6" x14ac:dyDescent="0.2">
      <c r="A1072" s="43" t="s">
        <v>20</v>
      </c>
      <c r="B1072" s="44">
        <v>2016</v>
      </c>
      <c r="C1072" s="45" t="s">
        <v>1035</v>
      </c>
      <c r="D1072" s="40" t="s">
        <v>15</v>
      </c>
      <c r="E1072" s="46">
        <v>10</v>
      </c>
      <c r="F1072" s="47"/>
    </row>
    <row r="1073" spans="1:6" x14ac:dyDescent="0.2">
      <c r="A1073" s="43" t="s">
        <v>20</v>
      </c>
      <c r="B1073" s="44">
        <v>2016</v>
      </c>
      <c r="C1073" s="45" t="s">
        <v>1036</v>
      </c>
      <c r="D1073" s="40" t="s">
        <v>15</v>
      </c>
      <c r="E1073" s="46">
        <v>10</v>
      </c>
      <c r="F1073" s="47"/>
    </row>
    <row r="1074" spans="1:6" x14ac:dyDescent="0.2">
      <c r="A1074" s="43" t="s">
        <v>20</v>
      </c>
      <c r="B1074" s="44">
        <v>2016</v>
      </c>
      <c r="C1074" s="45" t="s">
        <v>1037</v>
      </c>
      <c r="D1074" s="40" t="s">
        <v>15</v>
      </c>
      <c r="E1074" s="46">
        <v>10</v>
      </c>
      <c r="F1074" s="47"/>
    </row>
    <row r="1075" spans="1:6" x14ac:dyDescent="0.2">
      <c r="A1075" s="43" t="s">
        <v>20</v>
      </c>
      <c r="B1075" s="44">
        <v>2016</v>
      </c>
      <c r="C1075" s="45" t="s">
        <v>1038</v>
      </c>
      <c r="D1075" s="40" t="s">
        <v>15</v>
      </c>
      <c r="E1075" s="46">
        <v>5</v>
      </c>
      <c r="F1075" s="47"/>
    </row>
    <row r="1076" spans="1:6" x14ac:dyDescent="0.2">
      <c r="A1076" s="43" t="s">
        <v>20</v>
      </c>
      <c r="B1076" s="44">
        <v>2016</v>
      </c>
      <c r="C1076" s="45" t="s">
        <v>1039</v>
      </c>
      <c r="D1076" s="40" t="s">
        <v>15</v>
      </c>
      <c r="E1076" s="46">
        <v>5</v>
      </c>
      <c r="F1076" s="47"/>
    </row>
    <row r="1077" spans="1:6" x14ac:dyDescent="0.2">
      <c r="A1077" s="43" t="s">
        <v>20</v>
      </c>
      <c r="B1077" s="44">
        <v>2016</v>
      </c>
      <c r="C1077" s="45" t="s">
        <v>1040</v>
      </c>
      <c r="D1077" s="40" t="s">
        <v>15</v>
      </c>
      <c r="E1077" s="46">
        <v>0</v>
      </c>
      <c r="F1077" s="47"/>
    </row>
    <row r="1078" spans="1:6" x14ac:dyDescent="0.2">
      <c r="A1078" s="43" t="s">
        <v>20</v>
      </c>
      <c r="B1078" s="44">
        <v>2016</v>
      </c>
      <c r="C1078" s="45" t="s">
        <v>1041</v>
      </c>
      <c r="D1078" s="40" t="s">
        <v>15</v>
      </c>
      <c r="E1078" s="46">
        <v>5</v>
      </c>
      <c r="F1078" s="47"/>
    </row>
    <row r="1079" spans="1:6" x14ac:dyDescent="0.2">
      <c r="A1079" s="43" t="s">
        <v>20</v>
      </c>
      <c r="B1079" s="44">
        <v>2016</v>
      </c>
      <c r="C1079" s="45" t="s">
        <v>1042</v>
      </c>
      <c r="D1079" s="40" t="s">
        <v>15</v>
      </c>
      <c r="E1079" s="46">
        <v>5</v>
      </c>
      <c r="F1079" s="47"/>
    </row>
    <row r="1080" spans="1:6" x14ac:dyDescent="0.2">
      <c r="A1080" s="43" t="s">
        <v>20</v>
      </c>
      <c r="B1080" s="44">
        <v>2016</v>
      </c>
      <c r="C1080" s="45" t="s">
        <v>1043</v>
      </c>
      <c r="D1080" s="40" t="s">
        <v>15</v>
      </c>
      <c r="E1080" s="46">
        <v>5</v>
      </c>
      <c r="F1080" s="47"/>
    </row>
    <row r="1081" spans="1:6" x14ac:dyDescent="0.2">
      <c r="A1081" s="43" t="s">
        <v>20</v>
      </c>
      <c r="B1081" s="44">
        <v>2016</v>
      </c>
      <c r="C1081" s="45" t="s">
        <v>1044</v>
      </c>
      <c r="D1081" s="40" t="s">
        <v>15</v>
      </c>
      <c r="E1081" s="46">
        <v>5</v>
      </c>
      <c r="F1081" s="47"/>
    </row>
    <row r="1082" spans="1:6" x14ac:dyDescent="0.2">
      <c r="A1082" s="43" t="s">
        <v>20</v>
      </c>
      <c r="B1082" s="44">
        <v>2016</v>
      </c>
      <c r="C1082" s="45" t="s">
        <v>1045</v>
      </c>
      <c r="D1082" s="40" t="s">
        <v>15</v>
      </c>
      <c r="E1082" s="46">
        <v>5</v>
      </c>
      <c r="F1082" s="47"/>
    </row>
    <row r="1083" spans="1:6" x14ac:dyDescent="0.2">
      <c r="A1083" s="43" t="s">
        <v>20</v>
      </c>
      <c r="B1083" s="44">
        <v>2016</v>
      </c>
      <c r="C1083" s="45" t="s">
        <v>1046</v>
      </c>
      <c r="D1083" s="40" t="s">
        <v>15</v>
      </c>
      <c r="E1083" s="46">
        <v>5</v>
      </c>
      <c r="F1083" s="47"/>
    </row>
    <row r="1084" spans="1:6" x14ac:dyDescent="0.2">
      <c r="A1084" s="43" t="s">
        <v>20</v>
      </c>
      <c r="B1084" s="44">
        <v>2016</v>
      </c>
      <c r="C1084" s="45" t="s">
        <v>1047</v>
      </c>
      <c r="D1084" s="40" t="s">
        <v>15</v>
      </c>
      <c r="E1084" s="46">
        <v>5</v>
      </c>
      <c r="F1084" s="47"/>
    </row>
    <row r="1085" spans="1:6" x14ac:dyDescent="0.2">
      <c r="A1085" s="43" t="s">
        <v>20</v>
      </c>
      <c r="B1085" s="44">
        <v>2016</v>
      </c>
      <c r="C1085" s="45" t="s">
        <v>1048</v>
      </c>
      <c r="D1085" s="40" t="s">
        <v>15</v>
      </c>
      <c r="E1085" s="46">
        <v>5</v>
      </c>
      <c r="F1085" s="47"/>
    </row>
    <row r="1086" spans="1:6" x14ac:dyDescent="0.2">
      <c r="A1086" s="43" t="s">
        <v>20</v>
      </c>
      <c r="B1086" s="44">
        <v>2016</v>
      </c>
      <c r="C1086" s="45" t="s">
        <v>1049</v>
      </c>
      <c r="D1086" s="40" t="s">
        <v>15</v>
      </c>
      <c r="E1086" s="46">
        <v>5</v>
      </c>
      <c r="F1086" s="47"/>
    </row>
    <row r="1087" spans="1:6" x14ac:dyDescent="0.2">
      <c r="A1087" s="43" t="s">
        <v>20</v>
      </c>
      <c r="B1087" s="44">
        <v>2016</v>
      </c>
      <c r="C1087" s="45" t="s">
        <v>1050</v>
      </c>
      <c r="D1087" s="40" t="s">
        <v>15</v>
      </c>
      <c r="E1087" s="46">
        <v>5</v>
      </c>
      <c r="F1087" s="47"/>
    </row>
    <row r="1088" spans="1:6" x14ac:dyDescent="0.2">
      <c r="A1088" s="43" t="s">
        <v>20</v>
      </c>
      <c r="B1088" s="44">
        <v>2016</v>
      </c>
      <c r="C1088" s="45" t="s">
        <v>1051</v>
      </c>
      <c r="D1088" s="40" t="s">
        <v>15</v>
      </c>
      <c r="E1088" s="46">
        <v>5</v>
      </c>
      <c r="F1088" s="47"/>
    </row>
    <row r="1089" spans="1:6" x14ac:dyDescent="0.2">
      <c r="A1089" s="43" t="s">
        <v>20</v>
      </c>
      <c r="B1089" s="44">
        <v>2016</v>
      </c>
      <c r="C1089" s="45" t="s">
        <v>1052</v>
      </c>
      <c r="D1089" s="40" t="s">
        <v>15</v>
      </c>
      <c r="E1089" s="46">
        <v>5</v>
      </c>
      <c r="F1089" s="47"/>
    </row>
    <row r="1090" spans="1:6" x14ac:dyDescent="0.2">
      <c r="A1090" s="43" t="s">
        <v>20</v>
      </c>
      <c r="B1090" s="44">
        <v>2016</v>
      </c>
      <c r="C1090" s="45" t="s">
        <v>1053</v>
      </c>
      <c r="D1090" s="40" t="s">
        <v>15</v>
      </c>
      <c r="E1090" s="46">
        <v>5</v>
      </c>
      <c r="F1090" s="47"/>
    </row>
    <row r="1091" spans="1:6" x14ac:dyDescent="0.2">
      <c r="A1091" s="43" t="s">
        <v>20</v>
      </c>
      <c r="B1091" s="44">
        <v>2016</v>
      </c>
      <c r="C1091" s="45" t="s">
        <v>1054</v>
      </c>
      <c r="D1091" s="40" t="s">
        <v>15</v>
      </c>
      <c r="E1091" s="46">
        <v>5</v>
      </c>
      <c r="F1091" s="47"/>
    </row>
    <row r="1092" spans="1:6" x14ac:dyDescent="0.2">
      <c r="A1092" s="43" t="s">
        <v>20</v>
      </c>
      <c r="B1092" s="44">
        <v>2016</v>
      </c>
      <c r="C1092" s="45" t="s">
        <v>1055</v>
      </c>
      <c r="D1092" s="40" t="s">
        <v>15</v>
      </c>
      <c r="E1092" s="46">
        <v>5</v>
      </c>
      <c r="F1092" s="47"/>
    </row>
    <row r="1093" spans="1:6" x14ac:dyDescent="0.2">
      <c r="A1093" s="43" t="s">
        <v>20</v>
      </c>
      <c r="B1093" s="44">
        <v>2016</v>
      </c>
      <c r="C1093" s="45" t="s">
        <v>1056</v>
      </c>
      <c r="D1093" s="40" t="s">
        <v>15</v>
      </c>
      <c r="E1093" s="46">
        <v>5</v>
      </c>
      <c r="F1093" s="47"/>
    </row>
    <row r="1094" spans="1:6" x14ac:dyDescent="0.2">
      <c r="A1094" s="43" t="s">
        <v>20</v>
      </c>
      <c r="B1094" s="44">
        <v>2016</v>
      </c>
      <c r="C1094" s="45" t="s">
        <v>1057</v>
      </c>
      <c r="D1094" s="40" t="s">
        <v>15</v>
      </c>
      <c r="E1094" s="46">
        <v>5</v>
      </c>
      <c r="F1094" s="47"/>
    </row>
    <row r="1095" spans="1:6" x14ac:dyDescent="0.2">
      <c r="A1095" s="43" t="s">
        <v>20</v>
      </c>
      <c r="B1095" s="44">
        <v>2016</v>
      </c>
      <c r="C1095" s="45" t="s">
        <v>1058</v>
      </c>
      <c r="D1095" s="40" t="s">
        <v>15</v>
      </c>
      <c r="E1095" s="46">
        <v>5</v>
      </c>
      <c r="F1095" s="47"/>
    </row>
    <row r="1096" spans="1:6" x14ac:dyDescent="0.2">
      <c r="A1096" s="43" t="s">
        <v>20</v>
      </c>
      <c r="B1096" s="44">
        <v>2016</v>
      </c>
      <c r="C1096" s="45" t="s">
        <v>1059</v>
      </c>
      <c r="D1096" s="40" t="s">
        <v>15</v>
      </c>
      <c r="E1096" s="46">
        <v>5</v>
      </c>
      <c r="F1096" s="47"/>
    </row>
    <row r="1097" spans="1:6" x14ac:dyDescent="0.2">
      <c r="A1097" s="43" t="s">
        <v>20</v>
      </c>
      <c r="B1097" s="44">
        <v>2016</v>
      </c>
      <c r="C1097" s="45" t="s">
        <v>1060</v>
      </c>
      <c r="D1097" s="40" t="s">
        <v>15</v>
      </c>
      <c r="E1097" s="46">
        <v>5</v>
      </c>
      <c r="F1097" s="47"/>
    </row>
    <row r="1098" spans="1:6" x14ac:dyDescent="0.2">
      <c r="A1098" s="43" t="s">
        <v>20</v>
      </c>
      <c r="B1098" s="44">
        <v>2016</v>
      </c>
      <c r="C1098" s="45" t="s">
        <v>1061</v>
      </c>
      <c r="D1098" s="40" t="s">
        <v>15</v>
      </c>
      <c r="E1098" s="46">
        <v>5</v>
      </c>
      <c r="F1098" s="47"/>
    </row>
    <row r="1099" spans="1:6" x14ac:dyDescent="0.2">
      <c r="A1099" s="43" t="s">
        <v>20</v>
      </c>
      <c r="B1099" s="44">
        <v>2016</v>
      </c>
      <c r="C1099" s="45" t="s">
        <v>1062</v>
      </c>
      <c r="D1099" s="40" t="s">
        <v>15</v>
      </c>
      <c r="E1099" s="46">
        <v>5</v>
      </c>
      <c r="F1099" s="47"/>
    </row>
    <row r="1100" spans="1:6" x14ac:dyDescent="0.2">
      <c r="A1100" s="43" t="s">
        <v>20</v>
      </c>
      <c r="B1100" s="44">
        <v>2016</v>
      </c>
      <c r="C1100" s="45" t="s">
        <v>1063</v>
      </c>
      <c r="D1100" s="40" t="s">
        <v>15</v>
      </c>
      <c r="E1100" s="46">
        <v>5</v>
      </c>
      <c r="F1100" s="47"/>
    </row>
    <row r="1101" spans="1:6" x14ac:dyDescent="0.2">
      <c r="A1101" s="43" t="s">
        <v>20</v>
      </c>
      <c r="B1101" s="44">
        <v>2016</v>
      </c>
      <c r="C1101" s="45" t="s">
        <v>1064</v>
      </c>
      <c r="D1101" s="40" t="s">
        <v>15</v>
      </c>
      <c r="E1101" s="46">
        <v>5</v>
      </c>
      <c r="F1101" s="47"/>
    </row>
    <row r="1102" spans="1:6" x14ac:dyDescent="0.2">
      <c r="A1102" s="43" t="s">
        <v>20</v>
      </c>
      <c r="B1102" s="44">
        <v>2016</v>
      </c>
      <c r="C1102" s="45" t="s">
        <v>1065</v>
      </c>
      <c r="D1102" s="40" t="s">
        <v>15</v>
      </c>
      <c r="E1102" s="46">
        <v>5</v>
      </c>
      <c r="F1102" s="47"/>
    </row>
    <row r="1103" spans="1:6" x14ac:dyDescent="0.2">
      <c r="A1103" s="43" t="s">
        <v>20</v>
      </c>
      <c r="B1103" s="44">
        <v>2016</v>
      </c>
      <c r="C1103" s="45" t="s">
        <v>1066</v>
      </c>
      <c r="D1103" s="40" t="s">
        <v>15</v>
      </c>
      <c r="E1103" s="46">
        <v>5</v>
      </c>
      <c r="F1103" s="47"/>
    </row>
    <row r="1104" spans="1:6" x14ac:dyDescent="0.2">
      <c r="A1104" s="43" t="s">
        <v>20</v>
      </c>
      <c r="B1104" s="44">
        <v>2016</v>
      </c>
      <c r="C1104" s="45" t="s">
        <v>1067</v>
      </c>
      <c r="D1104" s="40" t="s">
        <v>15</v>
      </c>
      <c r="E1104" s="46">
        <v>5</v>
      </c>
      <c r="F1104" s="47"/>
    </row>
    <row r="1105" spans="1:6" x14ac:dyDescent="0.2">
      <c r="A1105" s="43" t="s">
        <v>20</v>
      </c>
      <c r="B1105" s="44">
        <v>2016</v>
      </c>
      <c r="C1105" s="45" t="s">
        <v>1068</v>
      </c>
      <c r="D1105" s="40" t="s">
        <v>15</v>
      </c>
      <c r="E1105" s="46">
        <v>5</v>
      </c>
      <c r="F1105" s="47"/>
    </row>
    <row r="1106" spans="1:6" x14ac:dyDescent="0.2">
      <c r="A1106" s="43" t="s">
        <v>20</v>
      </c>
      <c r="B1106" s="44">
        <v>2016</v>
      </c>
      <c r="C1106" s="45" t="s">
        <v>1069</v>
      </c>
      <c r="D1106" s="40" t="s">
        <v>15</v>
      </c>
      <c r="E1106" s="46">
        <v>5</v>
      </c>
      <c r="F1106" s="47"/>
    </row>
    <row r="1107" spans="1:6" x14ac:dyDescent="0.2">
      <c r="A1107" s="43" t="s">
        <v>20</v>
      </c>
      <c r="B1107" s="44">
        <v>2016</v>
      </c>
      <c r="C1107" s="45" t="s">
        <v>1070</v>
      </c>
      <c r="D1107" s="40" t="s">
        <v>15</v>
      </c>
      <c r="E1107" s="46">
        <v>5</v>
      </c>
      <c r="F1107" s="47"/>
    </row>
    <row r="1108" spans="1:6" x14ac:dyDescent="0.2">
      <c r="A1108" s="43" t="s">
        <v>20</v>
      </c>
      <c r="B1108" s="44">
        <v>2016</v>
      </c>
      <c r="C1108" s="45" t="s">
        <v>1071</v>
      </c>
      <c r="D1108" s="40" t="s">
        <v>15</v>
      </c>
      <c r="E1108" s="46">
        <v>5</v>
      </c>
      <c r="F1108" s="47"/>
    </row>
    <row r="1109" spans="1:6" x14ac:dyDescent="0.2">
      <c r="A1109" s="43" t="s">
        <v>20</v>
      </c>
      <c r="B1109" s="44">
        <v>2016</v>
      </c>
      <c r="C1109" s="45" t="s">
        <v>1072</v>
      </c>
      <c r="D1109" s="40" t="s">
        <v>15</v>
      </c>
      <c r="E1109" s="46">
        <v>5</v>
      </c>
      <c r="F1109" s="47"/>
    </row>
    <row r="1110" spans="1:6" x14ac:dyDescent="0.2">
      <c r="A1110" s="43" t="s">
        <v>20</v>
      </c>
      <c r="B1110" s="44">
        <v>2016</v>
      </c>
      <c r="C1110" s="45" t="s">
        <v>1073</v>
      </c>
      <c r="D1110" s="40" t="s">
        <v>15</v>
      </c>
      <c r="E1110" s="46">
        <v>5</v>
      </c>
      <c r="F1110" s="47"/>
    </row>
    <row r="1111" spans="1:6" x14ac:dyDescent="0.2">
      <c r="A1111" s="43" t="s">
        <v>20</v>
      </c>
      <c r="B1111" s="44">
        <v>2016</v>
      </c>
      <c r="C1111" s="45" t="s">
        <v>1074</v>
      </c>
      <c r="D1111" s="40" t="s">
        <v>15</v>
      </c>
      <c r="E1111" s="46">
        <v>5</v>
      </c>
      <c r="F1111" s="47"/>
    </row>
    <row r="1112" spans="1:6" x14ac:dyDescent="0.2">
      <c r="A1112" s="43" t="s">
        <v>20</v>
      </c>
      <c r="B1112" s="44">
        <v>2016</v>
      </c>
      <c r="C1112" s="45" t="s">
        <v>1075</v>
      </c>
      <c r="D1112" s="40" t="s">
        <v>15</v>
      </c>
      <c r="E1112" s="46">
        <v>5</v>
      </c>
      <c r="F1112" s="47"/>
    </row>
    <row r="1113" spans="1:6" x14ac:dyDescent="0.2">
      <c r="A1113" s="43" t="s">
        <v>20</v>
      </c>
      <c r="B1113" s="44">
        <v>2016</v>
      </c>
      <c r="C1113" s="45" t="s">
        <v>1076</v>
      </c>
      <c r="D1113" s="40" t="s">
        <v>15</v>
      </c>
      <c r="E1113" s="46">
        <v>5</v>
      </c>
      <c r="F1113" s="47"/>
    </row>
    <row r="1114" spans="1:6" x14ac:dyDescent="0.2">
      <c r="A1114" s="43" t="s">
        <v>20</v>
      </c>
      <c r="B1114" s="44">
        <v>2016</v>
      </c>
      <c r="C1114" s="45" t="s">
        <v>1077</v>
      </c>
      <c r="D1114" s="40" t="s">
        <v>15</v>
      </c>
      <c r="E1114" s="46">
        <v>5</v>
      </c>
      <c r="F1114" s="47"/>
    </row>
    <row r="1115" spans="1:6" x14ac:dyDescent="0.2">
      <c r="A1115" s="43" t="s">
        <v>20</v>
      </c>
      <c r="B1115" s="44">
        <v>2016</v>
      </c>
      <c r="C1115" s="45" t="s">
        <v>1078</v>
      </c>
      <c r="D1115" s="40" t="s">
        <v>15</v>
      </c>
      <c r="E1115" s="46">
        <v>5</v>
      </c>
      <c r="F1115" s="47"/>
    </row>
    <row r="1116" spans="1:6" x14ac:dyDescent="0.2">
      <c r="A1116" s="43" t="s">
        <v>20</v>
      </c>
      <c r="B1116" s="44">
        <v>2016</v>
      </c>
      <c r="C1116" s="45" t="s">
        <v>1079</v>
      </c>
      <c r="D1116" s="40" t="s">
        <v>15</v>
      </c>
      <c r="E1116" s="46">
        <v>5</v>
      </c>
      <c r="F1116" s="47"/>
    </row>
    <row r="1117" spans="1:6" x14ac:dyDescent="0.2">
      <c r="A1117" s="43" t="s">
        <v>20</v>
      </c>
      <c r="B1117" s="44">
        <v>2016</v>
      </c>
      <c r="C1117" s="45" t="s">
        <v>1080</v>
      </c>
      <c r="D1117" s="40" t="s">
        <v>15</v>
      </c>
      <c r="E1117" s="46">
        <v>5</v>
      </c>
      <c r="F1117" s="47"/>
    </row>
    <row r="1118" spans="1:6" x14ac:dyDescent="0.2">
      <c r="A1118" s="43" t="s">
        <v>20</v>
      </c>
      <c r="B1118" s="44">
        <v>2016</v>
      </c>
      <c r="C1118" s="45" t="s">
        <v>1081</v>
      </c>
      <c r="D1118" s="40" t="s">
        <v>15</v>
      </c>
      <c r="E1118" s="46">
        <v>5</v>
      </c>
      <c r="F1118" s="47"/>
    </row>
    <row r="1119" spans="1:6" x14ac:dyDescent="0.2">
      <c r="A1119" s="43" t="s">
        <v>20</v>
      </c>
      <c r="B1119" s="44">
        <v>2016</v>
      </c>
      <c r="C1119" s="45" t="s">
        <v>1082</v>
      </c>
      <c r="D1119" s="40" t="s">
        <v>15</v>
      </c>
      <c r="E1119" s="46">
        <v>5</v>
      </c>
      <c r="F1119" s="47"/>
    </row>
    <row r="1120" spans="1:6" x14ac:dyDescent="0.2">
      <c r="A1120" s="43" t="s">
        <v>20</v>
      </c>
      <c r="B1120" s="44">
        <v>2016</v>
      </c>
      <c r="C1120" s="45" t="s">
        <v>1083</v>
      </c>
      <c r="D1120" s="40" t="s">
        <v>15</v>
      </c>
      <c r="E1120" s="46">
        <v>5</v>
      </c>
      <c r="F1120" s="47"/>
    </row>
    <row r="1121" spans="1:6" x14ac:dyDescent="0.2">
      <c r="A1121" s="43" t="s">
        <v>20</v>
      </c>
      <c r="B1121" s="44">
        <v>2016</v>
      </c>
      <c r="C1121" s="45" t="s">
        <v>1084</v>
      </c>
      <c r="D1121" s="40" t="s">
        <v>15</v>
      </c>
      <c r="E1121" s="46">
        <v>5</v>
      </c>
      <c r="F1121" s="47"/>
    </row>
    <row r="1122" spans="1:6" x14ac:dyDescent="0.2">
      <c r="A1122" s="43" t="s">
        <v>20</v>
      </c>
      <c r="B1122" s="44">
        <v>2016</v>
      </c>
      <c r="C1122" s="45" t="s">
        <v>1085</v>
      </c>
      <c r="D1122" s="40" t="s">
        <v>15</v>
      </c>
      <c r="E1122" s="46">
        <v>5</v>
      </c>
      <c r="F1122" s="47"/>
    </row>
    <row r="1123" spans="1:6" x14ac:dyDescent="0.2">
      <c r="A1123" s="43" t="s">
        <v>20</v>
      </c>
      <c r="B1123" s="44">
        <v>2016</v>
      </c>
      <c r="C1123" s="45" t="s">
        <v>1086</v>
      </c>
      <c r="D1123" s="40" t="s">
        <v>15</v>
      </c>
      <c r="E1123" s="46">
        <v>5</v>
      </c>
      <c r="F1123" s="47"/>
    </row>
    <row r="1124" spans="1:6" x14ac:dyDescent="0.2">
      <c r="A1124" s="43" t="s">
        <v>20</v>
      </c>
      <c r="B1124" s="44">
        <v>2016</v>
      </c>
      <c r="C1124" s="45" t="s">
        <v>1087</v>
      </c>
      <c r="D1124" s="40" t="s">
        <v>15</v>
      </c>
      <c r="E1124" s="46">
        <v>5</v>
      </c>
      <c r="F1124" s="47"/>
    </row>
    <row r="1125" spans="1:6" x14ac:dyDescent="0.2">
      <c r="A1125" s="43" t="s">
        <v>20</v>
      </c>
      <c r="B1125" s="44">
        <v>2016</v>
      </c>
      <c r="C1125" s="45" t="s">
        <v>1088</v>
      </c>
      <c r="D1125" s="40" t="s">
        <v>15</v>
      </c>
      <c r="E1125" s="46">
        <v>5</v>
      </c>
      <c r="F1125" s="47"/>
    </row>
    <row r="1126" spans="1:6" x14ac:dyDescent="0.2">
      <c r="A1126" s="43" t="s">
        <v>20</v>
      </c>
      <c r="B1126" s="44">
        <v>2016</v>
      </c>
      <c r="C1126" s="45" t="s">
        <v>1089</v>
      </c>
      <c r="D1126" s="40" t="s">
        <v>15</v>
      </c>
      <c r="E1126" s="46">
        <v>5</v>
      </c>
      <c r="F1126" s="47"/>
    </row>
    <row r="1127" spans="1:6" x14ac:dyDescent="0.2">
      <c r="A1127" s="43" t="s">
        <v>20</v>
      </c>
      <c r="B1127" s="44">
        <v>2016</v>
      </c>
      <c r="C1127" s="45" t="s">
        <v>1090</v>
      </c>
      <c r="D1127" s="40" t="s">
        <v>15</v>
      </c>
      <c r="E1127" s="46">
        <v>5</v>
      </c>
      <c r="F1127" s="47"/>
    </row>
    <row r="1128" spans="1:6" x14ac:dyDescent="0.2">
      <c r="A1128" s="43" t="s">
        <v>20</v>
      </c>
      <c r="B1128" s="44">
        <v>2016</v>
      </c>
      <c r="C1128" s="45" t="s">
        <v>1091</v>
      </c>
      <c r="D1128" s="40" t="s">
        <v>15</v>
      </c>
      <c r="E1128" s="46">
        <v>5</v>
      </c>
      <c r="F1128" s="47"/>
    </row>
    <row r="1129" spans="1:6" x14ac:dyDescent="0.2">
      <c r="A1129" s="43" t="s">
        <v>20</v>
      </c>
      <c r="B1129" s="44">
        <v>2016</v>
      </c>
      <c r="C1129" s="45" t="s">
        <v>1092</v>
      </c>
      <c r="D1129" s="40" t="s">
        <v>15</v>
      </c>
      <c r="E1129" s="46">
        <v>5</v>
      </c>
      <c r="F1129" s="47"/>
    </row>
    <row r="1130" spans="1:6" x14ac:dyDescent="0.2">
      <c r="A1130" s="43" t="s">
        <v>20</v>
      </c>
      <c r="B1130" s="44">
        <v>2016</v>
      </c>
      <c r="C1130" s="45" t="s">
        <v>1093</v>
      </c>
      <c r="D1130" s="40" t="s">
        <v>15</v>
      </c>
      <c r="E1130" s="46">
        <v>5</v>
      </c>
      <c r="F1130" s="47"/>
    </row>
    <row r="1131" spans="1:6" x14ac:dyDescent="0.2">
      <c r="A1131" s="43" t="s">
        <v>20</v>
      </c>
      <c r="B1131" s="44">
        <v>2016</v>
      </c>
      <c r="C1131" s="45" t="s">
        <v>1094</v>
      </c>
      <c r="D1131" s="40" t="s">
        <v>15</v>
      </c>
      <c r="E1131" s="46">
        <v>5</v>
      </c>
      <c r="F1131" s="47"/>
    </row>
    <row r="1132" spans="1:6" x14ac:dyDescent="0.2">
      <c r="A1132" s="43" t="s">
        <v>20</v>
      </c>
      <c r="B1132" s="44">
        <v>2016</v>
      </c>
      <c r="C1132" s="45" t="s">
        <v>1095</v>
      </c>
      <c r="D1132" s="40" t="s">
        <v>15</v>
      </c>
      <c r="E1132" s="46">
        <v>5</v>
      </c>
      <c r="F1132" s="47"/>
    </row>
    <row r="1133" spans="1:6" x14ac:dyDescent="0.2">
      <c r="A1133" s="43" t="s">
        <v>20</v>
      </c>
      <c r="B1133" s="44">
        <v>2016</v>
      </c>
      <c r="C1133" s="45" t="s">
        <v>1096</v>
      </c>
      <c r="D1133" s="40" t="s">
        <v>15</v>
      </c>
      <c r="E1133" s="46">
        <v>5</v>
      </c>
      <c r="F1133" s="47"/>
    </row>
    <row r="1134" spans="1:6" x14ac:dyDescent="0.2">
      <c r="A1134" s="43" t="s">
        <v>20</v>
      </c>
      <c r="B1134" s="44">
        <v>2016</v>
      </c>
      <c r="C1134" s="45" t="s">
        <v>1097</v>
      </c>
      <c r="D1134" s="40" t="s">
        <v>15</v>
      </c>
      <c r="E1134" s="46">
        <v>5</v>
      </c>
      <c r="F1134" s="47"/>
    </row>
    <row r="1135" spans="1:6" x14ac:dyDescent="0.2">
      <c r="A1135" s="43" t="s">
        <v>20</v>
      </c>
      <c r="B1135" s="44">
        <v>2016</v>
      </c>
      <c r="C1135" s="45" t="s">
        <v>1098</v>
      </c>
      <c r="D1135" s="40" t="s">
        <v>15</v>
      </c>
      <c r="E1135" s="46">
        <v>5</v>
      </c>
      <c r="F1135" s="47"/>
    </row>
    <row r="1136" spans="1:6" x14ac:dyDescent="0.2">
      <c r="A1136" s="43" t="s">
        <v>20</v>
      </c>
      <c r="B1136" s="44">
        <v>2016</v>
      </c>
      <c r="C1136" s="45" t="s">
        <v>1099</v>
      </c>
      <c r="D1136" s="40" t="s">
        <v>15</v>
      </c>
      <c r="E1136" s="46">
        <v>5</v>
      </c>
      <c r="F1136" s="47"/>
    </row>
    <row r="1137" spans="1:6" x14ac:dyDescent="0.2">
      <c r="A1137" s="43" t="s">
        <v>20</v>
      </c>
      <c r="B1137" s="44">
        <v>2016</v>
      </c>
      <c r="C1137" s="45" t="s">
        <v>1100</v>
      </c>
      <c r="D1137" s="40" t="s">
        <v>15</v>
      </c>
      <c r="E1137" s="46">
        <v>5</v>
      </c>
      <c r="F1137" s="47"/>
    </row>
    <row r="1138" spans="1:6" x14ac:dyDescent="0.2">
      <c r="A1138" s="43" t="s">
        <v>20</v>
      </c>
      <c r="B1138" s="44">
        <v>2016</v>
      </c>
      <c r="C1138" s="45" t="s">
        <v>1101</v>
      </c>
      <c r="D1138" s="40" t="s">
        <v>15</v>
      </c>
      <c r="E1138" s="46">
        <v>5</v>
      </c>
      <c r="F1138" s="47"/>
    </row>
    <row r="1139" spans="1:6" x14ac:dyDescent="0.2">
      <c r="A1139" s="43" t="s">
        <v>20</v>
      </c>
      <c r="B1139" s="44">
        <v>2016</v>
      </c>
      <c r="C1139" s="45" t="s">
        <v>1102</v>
      </c>
      <c r="D1139" s="40" t="s">
        <v>15</v>
      </c>
      <c r="E1139" s="46">
        <v>5</v>
      </c>
      <c r="F1139" s="47"/>
    </row>
    <row r="1140" spans="1:6" x14ac:dyDescent="0.2">
      <c r="A1140" s="43" t="s">
        <v>20</v>
      </c>
      <c r="B1140" s="44">
        <v>2016</v>
      </c>
      <c r="C1140" s="45" t="s">
        <v>1103</v>
      </c>
      <c r="D1140" s="40" t="s">
        <v>15</v>
      </c>
      <c r="E1140" s="46">
        <v>5</v>
      </c>
      <c r="F1140" s="47"/>
    </row>
    <row r="1141" spans="1:6" x14ac:dyDescent="0.2">
      <c r="A1141" s="43" t="s">
        <v>20</v>
      </c>
      <c r="B1141" s="44">
        <v>2016</v>
      </c>
      <c r="C1141" s="45" t="s">
        <v>1104</v>
      </c>
      <c r="D1141" s="40" t="s">
        <v>15</v>
      </c>
      <c r="E1141" s="46">
        <v>5</v>
      </c>
      <c r="F1141" s="47"/>
    </row>
    <row r="1142" spans="1:6" x14ac:dyDescent="0.2">
      <c r="A1142" s="43" t="s">
        <v>20</v>
      </c>
      <c r="B1142" s="44">
        <v>2016</v>
      </c>
      <c r="C1142" s="45" t="s">
        <v>1105</v>
      </c>
      <c r="D1142" s="40" t="s">
        <v>15</v>
      </c>
      <c r="E1142" s="46">
        <v>5</v>
      </c>
      <c r="F1142" s="47"/>
    </row>
    <row r="1143" spans="1:6" x14ac:dyDescent="0.2">
      <c r="A1143" s="43" t="s">
        <v>20</v>
      </c>
      <c r="B1143" s="44">
        <v>2016</v>
      </c>
      <c r="C1143" s="45" t="s">
        <v>1106</v>
      </c>
      <c r="D1143" s="40" t="s">
        <v>15</v>
      </c>
      <c r="E1143" s="46">
        <v>5</v>
      </c>
      <c r="F1143" s="47"/>
    </row>
    <row r="1144" spans="1:6" x14ac:dyDescent="0.2">
      <c r="A1144" s="43" t="s">
        <v>20</v>
      </c>
      <c r="B1144" s="44">
        <v>2016</v>
      </c>
      <c r="C1144" s="45" t="s">
        <v>1107</v>
      </c>
      <c r="D1144" s="40" t="s">
        <v>15</v>
      </c>
      <c r="E1144" s="46">
        <v>5</v>
      </c>
      <c r="F1144" s="47"/>
    </row>
    <row r="1145" spans="1:6" x14ac:dyDescent="0.2">
      <c r="A1145" s="43" t="s">
        <v>20</v>
      </c>
      <c r="B1145" s="44">
        <v>2016</v>
      </c>
      <c r="C1145" s="45" t="s">
        <v>1108</v>
      </c>
      <c r="D1145" s="40" t="s">
        <v>15</v>
      </c>
      <c r="E1145" s="46">
        <v>5</v>
      </c>
      <c r="F1145" s="47"/>
    </row>
    <row r="1146" spans="1:6" x14ac:dyDescent="0.2">
      <c r="A1146" s="43" t="s">
        <v>20</v>
      </c>
      <c r="B1146" s="44">
        <v>2016</v>
      </c>
      <c r="C1146" s="45" t="s">
        <v>1109</v>
      </c>
      <c r="D1146" s="40" t="s">
        <v>15</v>
      </c>
      <c r="E1146" s="46">
        <v>5</v>
      </c>
      <c r="F1146" s="47"/>
    </row>
    <row r="1147" spans="1:6" x14ac:dyDescent="0.2">
      <c r="A1147" s="43" t="s">
        <v>20</v>
      </c>
      <c r="B1147" s="44">
        <v>2016</v>
      </c>
      <c r="C1147" s="45" t="s">
        <v>1110</v>
      </c>
      <c r="D1147" s="40" t="s">
        <v>15</v>
      </c>
      <c r="E1147" s="46">
        <v>5</v>
      </c>
      <c r="F1147" s="47"/>
    </row>
    <row r="1148" spans="1:6" x14ac:dyDescent="0.2">
      <c r="A1148" s="43" t="s">
        <v>20</v>
      </c>
      <c r="B1148" s="44">
        <v>2016</v>
      </c>
      <c r="C1148" s="45" t="s">
        <v>1111</v>
      </c>
      <c r="D1148" s="40" t="s">
        <v>15</v>
      </c>
      <c r="E1148" s="46">
        <v>5</v>
      </c>
      <c r="F1148" s="47"/>
    </row>
    <row r="1149" spans="1:6" x14ac:dyDescent="0.2">
      <c r="A1149" s="43" t="s">
        <v>20</v>
      </c>
      <c r="B1149" s="44">
        <v>2016</v>
      </c>
      <c r="C1149" s="45" t="s">
        <v>1112</v>
      </c>
      <c r="D1149" s="40" t="s">
        <v>15</v>
      </c>
      <c r="E1149" s="46">
        <v>5</v>
      </c>
      <c r="F1149" s="47"/>
    </row>
    <row r="1150" spans="1:6" x14ac:dyDescent="0.2">
      <c r="A1150" s="43" t="s">
        <v>20</v>
      </c>
      <c r="B1150" s="44">
        <v>2016</v>
      </c>
      <c r="C1150" s="45" t="s">
        <v>1113</v>
      </c>
      <c r="D1150" s="40" t="s">
        <v>15</v>
      </c>
      <c r="E1150" s="46">
        <v>5</v>
      </c>
      <c r="F1150" s="47"/>
    </row>
    <row r="1151" spans="1:6" x14ac:dyDescent="0.2">
      <c r="A1151" s="43" t="s">
        <v>20</v>
      </c>
      <c r="B1151" s="44">
        <v>2016</v>
      </c>
      <c r="C1151" s="45" t="s">
        <v>1114</v>
      </c>
      <c r="D1151" s="40" t="s">
        <v>15</v>
      </c>
      <c r="E1151" s="46">
        <v>5</v>
      </c>
      <c r="F1151" s="47"/>
    </row>
    <row r="1152" spans="1:6" x14ac:dyDescent="0.2">
      <c r="A1152" s="43" t="s">
        <v>20</v>
      </c>
      <c r="B1152" s="44">
        <v>2016</v>
      </c>
      <c r="C1152" s="45" t="s">
        <v>1115</v>
      </c>
      <c r="D1152" s="40" t="s">
        <v>15</v>
      </c>
      <c r="E1152" s="46">
        <v>5</v>
      </c>
      <c r="F1152" s="47"/>
    </row>
    <row r="1153" spans="1:6" x14ac:dyDescent="0.2">
      <c r="A1153" s="43" t="s">
        <v>20</v>
      </c>
      <c r="B1153" s="44">
        <v>2016</v>
      </c>
      <c r="C1153" s="45" t="s">
        <v>1116</v>
      </c>
      <c r="D1153" s="40" t="s">
        <v>15</v>
      </c>
      <c r="E1153" s="46">
        <v>5</v>
      </c>
      <c r="F1153" s="47"/>
    </row>
    <row r="1154" spans="1:6" x14ac:dyDescent="0.2">
      <c r="A1154" s="43" t="s">
        <v>20</v>
      </c>
      <c r="B1154" s="44">
        <v>2016</v>
      </c>
      <c r="C1154" s="45" t="s">
        <v>1117</v>
      </c>
      <c r="D1154" s="40" t="s">
        <v>15</v>
      </c>
      <c r="E1154" s="46">
        <v>5</v>
      </c>
      <c r="F1154" s="47"/>
    </row>
    <row r="1155" spans="1:6" x14ac:dyDescent="0.2">
      <c r="A1155" s="43" t="s">
        <v>20</v>
      </c>
      <c r="B1155" s="44">
        <v>2016</v>
      </c>
      <c r="C1155" s="45" t="s">
        <v>1118</v>
      </c>
      <c r="D1155" s="40" t="s">
        <v>15</v>
      </c>
      <c r="E1155" s="46">
        <v>5</v>
      </c>
      <c r="F1155" s="47"/>
    </row>
    <row r="1156" spans="1:6" x14ac:dyDescent="0.2">
      <c r="A1156" s="43" t="s">
        <v>20</v>
      </c>
      <c r="B1156" s="44">
        <v>2016</v>
      </c>
      <c r="C1156" s="45" t="s">
        <v>1119</v>
      </c>
      <c r="D1156" s="40" t="s">
        <v>15</v>
      </c>
      <c r="E1156" s="46">
        <v>5</v>
      </c>
      <c r="F1156" s="47"/>
    </row>
    <row r="1157" spans="1:6" x14ac:dyDescent="0.2">
      <c r="A1157" s="43" t="s">
        <v>20</v>
      </c>
      <c r="B1157" s="44">
        <v>2016</v>
      </c>
      <c r="C1157" s="45" t="s">
        <v>1120</v>
      </c>
      <c r="D1157" s="40" t="s">
        <v>15</v>
      </c>
      <c r="E1157" s="46">
        <v>5</v>
      </c>
      <c r="F1157" s="47"/>
    </row>
    <row r="1158" spans="1:6" x14ac:dyDescent="0.2">
      <c r="A1158" s="43" t="s">
        <v>20</v>
      </c>
      <c r="B1158" s="44">
        <v>2016</v>
      </c>
      <c r="C1158" s="45" t="s">
        <v>1121</v>
      </c>
      <c r="D1158" s="40" t="s">
        <v>15</v>
      </c>
      <c r="E1158" s="46">
        <v>5</v>
      </c>
      <c r="F1158" s="47"/>
    </row>
    <row r="1159" spans="1:6" x14ac:dyDescent="0.2">
      <c r="A1159" s="43" t="s">
        <v>20</v>
      </c>
      <c r="B1159" s="44">
        <v>2016</v>
      </c>
      <c r="C1159" s="45" t="s">
        <v>1122</v>
      </c>
      <c r="D1159" s="40" t="s">
        <v>15</v>
      </c>
      <c r="E1159" s="46">
        <v>5</v>
      </c>
      <c r="F1159" s="47"/>
    </row>
    <row r="1160" spans="1:6" x14ac:dyDescent="0.2">
      <c r="A1160" s="43" t="s">
        <v>20</v>
      </c>
      <c r="B1160" s="44">
        <v>2016</v>
      </c>
      <c r="C1160" s="45" t="s">
        <v>1123</v>
      </c>
      <c r="D1160" s="40" t="s">
        <v>15</v>
      </c>
      <c r="E1160" s="46">
        <v>5</v>
      </c>
      <c r="F1160" s="47"/>
    </row>
    <row r="1161" spans="1:6" x14ac:dyDescent="0.2">
      <c r="A1161" s="43" t="s">
        <v>20</v>
      </c>
      <c r="B1161" s="44">
        <v>2016</v>
      </c>
      <c r="C1161" s="45" t="s">
        <v>1124</v>
      </c>
      <c r="D1161" s="40" t="s">
        <v>15</v>
      </c>
      <c r="E1161" s="46">
        <v>5</v>
      </c>
      <c r="F1161" s="47"/>
    </row>
    <row r="1162" spans="1:6" x14ac:dyDescent="0.2">
      <c r="A1162" s="43" t="s">
        <v>20</v>
      </c>
      <c r="B1162" s="44">
        <v>2016</v>
      </c>
      <c r="C1162" s="45" t="s">
        <v>1125</v>
      </c>
      <c r="D1162" s="40" t="s">
        <v>15</v>
      </c>
      <c r="E1162" s="46">
        <v>5</v>
      </c>
      <c r="F1162" s="47"/>
    </row>
    <row r="1163" spans="1:6" x14ac:dyDescent="0.2">
      <c r="A1163" s="43" t="s">
        <v>20</v>
      </c>
      <c r="B1163" s="44">
        <v>2016</v>
      </c>
      <c r="C1163" s="45" t="s">
        <v>1126</v>
      </c>
      <c r="D1163" s="40" t="s">
        <v>15</v>
      </c>
      <c r="E1163" s="46">
        <v>5</v>
      </c>
      <c r="F1163" s="47"/>
    </row>
    <row r="1164" spans="1:6" x14ac:dyDescent="0.2">
      <c r="A1164" s="43" t="s">
        <v>20</v>
      </c>
      <c r="B1164" s="44">
        <v>2016</v>
      </c>
      <c r="C1164" s="45" t="s">
        <v>1127</v>
      </c>
      <c r="D1164" s="40" t="s">
        <v>15</v>
      </c>
      <c r="E1164" s="46">
        <v>5</v>
      </c>
      <c r="F1164" s="47"/>
    </row>
    <row r="1165" spans="1:6" x14ac:dyDescent="0.2">
      <c r="A1165" s="43" t="s">
        <v>20</v>
      </c>
      <c r="B1165" s="44">
        <v>2016</v>
      </c>
      <c r="C1165" s="45" t="s">
        <v>1128</v>
      </c>
      <c r="D1165" s="40" t="s">
        <v>15</v>
      </c>
      <c r="E1165" s="46">
        <v>5</v>
      </c>
      <c r="F1165" s="47"/>
    </row>
    <row r="1166" spans="1:6" x14ac:dyDescent="0.2">
      <c r="A1166" s="43" t="s">
        <v>20</v>
      </c>
      <c r="B1166" s="44">
        <v>2016</v>
      </c>
      <c r="C1166" s="45" t="s">
        <v>1129</v>
      </c>
      <c r="D1166" s="40" t="s">
        <v>15</v>
      </c>
      <c r="E1166" s="46">
        <v>5</v>
      </c>
      <c r="F1166" s="47"/>
    </row>
    <row r="1167" spans="1:6" x14ac:dyDescent="0.2">
      <c r="A1167" s="43" t="s">
        <v>20</v>
      </c>
      <c r="B1167" s="44">
        <v>2016</v>
      </c>
      <c r="C1167" s="45" t="s">
        <v>1130</v>
      </c>
      <c r="D1167" s="40" t="s">
        <v>15</v>
      </c>
      <c r="E1167" s="46">
        <v>5</v>
      </c>
      <c r="F1167" s="47"/>
    </row>
    <row r="1168" spans="1:6" x14ac:dyDescent="0.2">
      <c r="A1168" s="43" t="s">
        <v>20</v>
      </c>
      <c r="B1168" s="44">
        <v>2016</v>
      </c>
      <c r="C1168" s="45" t="s">
        <v>1131</v>
      </c>
      <c r="D1168" s="40" t="s">
        <v>15</v>
      </c>
      <c r="E1168" s="46">
        <v>5</v>
      </c>
      <c r="F1168" s="47"/>
    </row>
    <row r="1169" spans="1:6" x14ac:dyDescent="0.2">
      <c r="A1169" s="43" t="s">
        <v>20</v>
      </c>
      <c r="B1169" s="44">
        <v>2016</v>
      </c>
      <c r="C1169" s="45" t="s">
        <v>1132</v>
      </c>
      <c r="D1169" s="40" t="s">
        <v>15</v>
      </c>
      <c r="E1169" s="46">
        <v>5</v>
      </c>
      <c r="F1169" s="47"/>
    </row>
    <row r="1170" spans="1:6" x14ac:dyDescent="0.2">
      <c r="A1170" s="43" t="s">
        <v>20</v>
      </c>
      <c r="B1170" s="44">
        <v>2016</v>
      </c>
      <c r="C1170" s="45" t="s">
        <v>1133</v>
      </c>
      <c r="D1170" s="40" t="s">
        <v>15</v>
      </c>
      <c r="E1170" s="46">
        <v>5</v>
      </c>
      <c r="F1170" s="47"/>
    </row>
    <row r="1171" spans="1:6" x14ac:dyDescent="0.2">
      <c r="A1171" s="43" t="s">
        <v>20</v>
      </c>
      <c r="B1171" s="44">
        <v>2016</v>
      </c>
      <c r="C1171" s="45" t="s">
        <v>1134</v>
      </c>
      <c r="D1171" s="40" t="s">
        <v>15</v>
      </c>
      <c r="E1171" s="46">
        <v>5</v>
      </c>
      <c r="F1171" s="47"/>
    </row>
    <row r="1172" spans="1:6" x14ac:dyDescent="0.2">
      <c r="A1172" s="43" t="s">
        <v>20</v>
      </c>
      <c r="B1172" s="44">
        <v>2016</v>
      </c>
      <c r="C1172" s="45" t="s">
        <v>1135</v>
      </c>
      <c r="D1172" s="40" t="s">
        <v>15</v>
      </c>
      <c r="E1172" s="46">
        <v>5</v>
      </c>
      <c r="F1172" s="47"/>
    </row>
    <row r="1173" spans="1:6" x14ac:dyDescent="0.2">
      <c r="A1173" s="43" t="s">
        <v>20</v>
      </c>
      <c r="B1173" s="44">
        <v>2016</v>
      </c>
      <c r="C1173" s="45" t="s">
        <v>1136</v>
      </c>
      <c r="D1173" s="40" t="s">
        <v>15</v>
      </c>
      <c r="E1173" s="46">
        <v>5</v>
      </c>
      <c r="F1173" s="47"/>
    </row>
    <row r="1174" spans="1:6" x14ac:dyDescent="0.2">
      <c r="A1174" s="43" t="s">
        <v>20</v>
      </c>
      <c r="B1174" s="44">
        <v>2016</v>
      </c>
      <c r="C1174" s="45" t="s">
        <v>1137</v>
      </c>
      <c r="D1174" s="40" t="s">
        <v>15</v>
      </c>
      <c r="E1174" s="46">
        <v>5</v>
      </c>
      <c r="F1174" s="47"/>
    </row>
    <row r="1175" spans="1:6" x14ac:dyDescent="0.2">
      <c r="A1175" s="43" t="s">
        <v>20</v>
      </c>
      <c r="B1175" s="44">
        <v>2016</v>
      </c>
      <c r="C1175" s="45" t="s">
        <v>1138</v>
      </c>
      <c r="D1175" s="40" t="s">
        <v>15</v>
      </c>
      <c r="E1175" s="46">
        <v>5</v>
      </c>
      <c r="F1175" s="47"/>
    </row>
    <row r="1176" spans="1:6" x14ac:dyDescent="0.2">
      <c r="A1176" s="43" t="s">
        <v>20</v>
      </c>
      <c r="B1176" s="44">
        <v>2016</v>
      </c>
      <c r="C1176" s="45" t="s">
        <v>1139</v>
      </c>
      <c r="D1176" s="40" t="s">
        <v>15</v>
      </c>
      <c r="E1176" s="46">
        <v>5</v>
      </c>
      <c r="F1176" s="47"/>
    </row>
    <row r="1177" spans="1:6" x14ac:dyDescent="0.2">
      <c r="A1177" s="43" t="s">
        <v>20</v>
      </c>
      <c r="B1177" s="44">
        <v>2016</v>
      </c>
      <c r="C1177" s="45" t="s">
        <v>1140</v>
      </c>
      <c r="D1177" s="40" t="s">
        <v>15</v>
      </c>
      <c r="E1177" s="46">
        <v>5</v>
      </c>
      <c r="F1177" s="47"/>
    </row>
    <row r="1178" spans="1:6" x14ac:dyDescent="0.2">
      <c r="A1178" s="43" t="s">
        <v>20</v>
      </c>
      <c r="B1178" s="44">
        <v>2016</v>
      </c>
      <c r="C1178" s="45" t="s">
        <v>1141</v>
      </c>
      <c r="D1178" s="40" t="s">
        <v>15</v>
      </c>
      <c r="E1178" s="46">
        <v>5</v>
      </c>
      <c r="F1178" s="47"/>
    </row>
    <row r="1179" spans="1:6" x14ac:dyDescent="0.2">
      <c r="A1179" s="43" t="s">
        <v>20</v>
      </c>
      <c r="B1179" s="44">
        <v>2016</v>
      </c>
      <c r="C1179" s="45" t="s">
        <v>1142</v>
      </c>
      <c r="D1179" s="40" t="s">
        <v>15</v>
      </c>
      <c r="E1179" s="46">
        <v>5</v>
      </c>
      <c r="F1179" s="47"/>
    </row>
    <row r="1180" spans="1:6" x14ac:dyDescent="0.2">
      <c r="A1180" s="43" t="s">
        <v>20</v>
      </c>
      <c r="B1180" s="44">
        <v>2016</v>
      </c>
      <c r="C1180" s="45" t="s">
        <v>1143</v>
      </c>
      <c r="D1180" s="40" t="s">
        <v>15</v>
      </c>
      <c r="E1180" s="46">
        <v>5</v>
      </c>
      <c r="F1180" s="47"/>
    </row>
    <row r="1181" spans="1:6" x14ac:dyDescent="0.2">
      <c r="A1181" s="43" t="s">
        <v>20</v>
      </c>
      <c r="B1181" s="44">
        <v>2016</v>
      </c>
      <c r="C1181" s="45" t="s">
        <v>1144</v>
      </c>
      <c r="D1181" s="40" t="s">
        <v>15</v>
      </c>
      <c r="E1181" s="46">
        <v>5</v>
      </c>
      <c r="F1181" s="47"/>
    </row>
    <row r="1182" spans="1:6" x14ac:dyDescent="0.2">
      <c r="A1182" s="43" t="s">
        <v>20</v>
      </c>
      <c r="B1182" s="44">
        <v>2016</v>
      </c>
      <c r="C1182" s="45" t="s">
        <v>1145</v>
      </c>
      <c r="D1182" s="40" t="s">
        <v>15</v>
      </c>
      <c r="E1182" s="46">
        <v>5</v>
      </c>
      <c r="F1182" s="47"/>
    </row>
    <row r="1183" spans="1:6" x14ac:dyDescent="0.2">
      <c r="A1183" s="43" t="s">
        <v>20</v>
      </c>
      <c r="B1183" s="44">
        <v>2016</v>
      </c>
      <c r="C1183" s="45" t="s">
        <v>1146</v>
      </c>
      <c r="D1183" s="40" t="s">
        <v>15</v>
      </c>
      <c r="E1183" s="46">
        <v>5</v>
      </c>
      <c r="F1183" s="47"/>
    </row>
    <row r="1184" spans="1:6" x14ac:dyDescent="0.2">
      <c r="A1184" s="43" t="s">
        <v>20</v>
      </c>
      <c r="B1184" s="44">
        <v>2016</v>
      </c>
      <c r="C1184" s="45" t="s">
        <v>1147</v>
      </c>
      <c r="D1184" s="40" t="s">
        <v>15</v>
      </c>
      <c r="E1184" s="46">
        <v>20</v>
      </c>
      <c r="F1184" s="47"/>
    </row>
    <row r="1185" spans="1:6" x14ac:dyDescent="0.2">
      <c r="A1185" s="43" t="s">
        <v>20</v>
      </c>
      <c r="B1185" s="44">
        <v>2016</v>
      </c>
      <c r="C1185" s="45" t="s">
        <v>1148</v>
      </c>
      <c r="D1185" s="40" t="s">
        <v>15</v>
      </c>
      <c r="E1185" s="46">
        <v>10</v>
      </c>
      <c r="F1185" s="47"/>
    </row>
    <row r="1186" spans="1:6" x14ac:dyDescent="0.2">
      <c r="A1186" s="43" t="s">
        <v>20</v>
      </c>
      <c r="B1186" s="44">
        <v>2016</v>
      </c>
      <c r="C1186" s="45" t="s">
        <v>1149</v>
      </c>
      <c r="D1186" s="40" t="s">
        <v>15</v>
      </c>
      <c r="E1186" s="46">
        <v>5</v>
      </c>
      <c r="F1186" s="47"/>
    </row>
    <row r="1187" spans="1:6" x14ac:dyDescent="0.2">
      <c r="A1187" s="43" t="s">
        <v>20</v>
      </c>
      <c r="B1187" s="44">
        <v>2016</v>
      </c>
      <c r="C1187" s="45" t="s">
        <v>1150</v>
      </c>
      <c r="D1187" s="40" t="s">
        <v>15</v>
      </c>
      <c r="E1187" s="46">
        <v>5</v>
      </c>
      <c r="F1187" s="47"/>
    </row>
    <row r="1188" spans="1:6" x14ac:dyDescent="0.2">
      <c r="A1188" s="43" t="s">
        <v>20</v>
      </c>
      <c r="B1188" s="44">
        <v>2016</v>
      </c>
      <c r="C1188" s="45" t="s">
        <v>1151</v>
      </c>
      <c r="D1188" s="40" t="s">
        <v>15</v>
      </c>
      <c r="E1188" s="46">
        <v>5</v>
      </c>
      <c r="F1188" s="47"/>
    </row>
    <row r="1189" spans="1:6" x14ac:dyDescent="0.2">
      <c r="A1189" s="43" t="s">
        <v>20</v>
      </c>
      <c r="B1189" s="44">
        <v>2016</v>
      </c>
      <c r="C1189" s="45" t="s">
        <v>1152</v>
      </c>
      <c r="D1189" s="40" t="s">
        <v>15</v>
      </c>
      <c r="E1189" s="46">
        <v>5</v>
      </c>
      <c r="F1189" s="47"/>
    </row>
    <row r="1190" spans="1:6" x14ac:dyDescent="0.2">
      <c r="A1190" s="43" t="s">
        <v>20</v>
      </c>
      <c r="B1190" s="44">
        <v>2016</v>
      </c>
      <c r="C1190" s="45" t="s">
        <v>1153</v>
      </c>
      <c r="D1190" s="40" t="s">
        <v>15</v>
      </c>
      <c r="E1190" s="46">
        <v>5</v>
      </c>
      <c r="F1190" s="47"/>
    </row>
    <row r="1191" spans="1:6" x14ac:dyDescent="0.2">
      <c r="A1191" s="43" t="s">
        <v>20</v>
      </c>
      <c r="B1191" s="44">
        <v>2016</v>
      </c>
      <c r="C1191" s="45" t="s">
        <v>1154</v>
      </c>
      <c r="D1191" s="40" t="s">
        <v>15</v>
      </c>
      <c r="E1191" s="46">
        <v>5</v>
      </c>
      <c r="F1191" s="47"/>
    </row>
    <row r="1192" spans="1:6" x14ac:dyDescent="0.2">
      <c r="A1192" s="43" t="s">
        <v>20</v>
      </c>
      <c r="B1192" s="44">
        <v>2016</v>
      </c>
      <c r="C1192" s="45" t="s">
        <v>1155</v>
      </c>
      <c r="D1192" s="40" t="s">
        <v>15</v>
      </c>
      <c r="E1192" s="46">
        <v>5</v>
      </c>
      <c r="F1192" s="47"/>
    </row>
    <row r="1193" spans="1:6" x14ac:dyDescent="0.2">
      <c r="A1193" s="43" t="s">
        <v>20</v>
      </c>
      <c r="B1193" s="44">
        <v>2016</v>
      </c>
      <c r="C1193" s="45" t="s">
        <v>1156</v>
      </c>
      <c r="D1193" s="40" t="s">
        <v>15</v>
      </c>
      <c r="E1193" s="46">
        <v>5</v>
      </c>
      <c r="F1193" s="47"/>
    </row>
    <row r="1194" spans="1:6" x14ac:dyDescent="0.2">
      <c r="A1194" s="43" t="s">
        <v>20</v>
      </c>
      <c r="B1194" s="44">
        <v>2016</v>
      </c>
      <c r="C1194" s="45" t="s">
        <v>1157</v>
      </c>
      <c r="D1194" s="40" t="s">
        <v>15</v>
      </c>
      <c r="E1194" s="46">
        <v>5</v>
      </c>
      <c r="F1194" s="47"/>
    </row>
    <row r="1195" spans="1:6" x14ac:dyDescent="0.2">
      <c r="A1195" s="43" t="s">
        <v>20</v>
      </c>
      <c r="B1195" s="44">
        <v>2016</v>
      </c>
      <c r="C1195" s="45" t="s">
        <v>1158</v>
      </c>
      <c r="D1195" s="40" t="s">
        <v>15</v>
      </c>
      <c r="E1195" s="46">
        <v>5</v>
      </c>
      <c r="F1195" s="47"/>
    </row>
    <row r="1196" spans="1:6" x14ac:dyDescent="0.2">
      <c r="A1196" s="43" t="s">
        <v>20</v>
      </c>
      <c r="B1196" s="44">
        <v>2016</v>
      </c>
      <c r="C1196" s="45" t="s">
        <v>1159</v>
      </c>
      <c r="D1196" s="40" t="s">
        <v>15</v>
      </c>
      <c r="E1196" s="46">
        <v>5</v>
      </c>
      <c r="F1196" s="47"/>
    </row>
    <row r="1197" spans="1:6" x14ac:dyDescent="0.2">
      <c r="A1197" s="43" t="s">
        <v>20</v>
      </c>
      <c r="B1197" s="44">
        <v>2016</v>
      </c>
      <c r="C1197" s="45" t="s">
        <v>1160</v>
      </c>
      <c r="D1197" s="40" t="s">
        <v>15</v>
      </c>
      <c r="E1197" s="46">
        <v>5</v>
      </c>
      <c r="F1197" s="47"/>
    </row>
    <row r="1198" spans="1:6" x14ac:dyDescent="0.2">
      <c r="A1198" s="43" t="s">
        <v>20</v>
      </c>
      <c r="B1198" s="44">
        <v>2016</v>
      </c>
      <c r="C1198" s="45" t="s">
        <v>1161</v>
      </c>
      <c r="D1198" s="40" t="s">
        <v>15</v>
      </c>
      <c r="E1198" s="46">
        <v>5</v>
      </c>
      <c r="F1198" s="47"/>
    </row>
    <row r="1199" spans="1:6" x14ac:dyDescent="0.2">
      <c r="A1199" s="43" t="s">
        <v>20</v>
      </c>
      <c r="B1199" s="44">
        <v>2016</v>
      </c>
      <c r="C1199" s="45" t="s">
        <v>1162</v>
      </c>
      <c r="D1199" s="40" t="s">
        <v>15</v>
      </c>
      <c r="E1199" s="46">
        <v>5</v>
      </c>
      <c r="F1199" s="47"/>
    </row>
    <row r="1200" spans="1:6" x14ac:dyDescent="0.2">
      <c r="A1200" s="43" t="s">
        <v>20</v>
      </c>
      <c r="B1200" s="44">
        <v>2016</v>
      </c>
      <c r="C1200" s="45" t="s">
        <v>1163</v>
      </c>
      <c r="D1200" s="40" t="s">
        <v>15</v>
      </c>
      <c r="E1200" s="46">
        <v>5</v>
      </c>
      <c r="F1200" s="47"/>
    </row>
    <row r="1201" spans="1:6" x14ac:dyDescent="0.2">
      <c r="A1201" s="43" t="s">
        <v>20</v>
      </c>
      <c r="B1201" s="44">
        <v>2016</v>
      </c>
      <c r="C1201" s="45" t="s">
        <v>1164</v>
      </c>
      <c r="D1201" s="40" t="s">
        <v>15</v>
      </c>
      <c r="E1201" s="46">
        <v>5</v>
      </c>
      <c r="F1201" s="47"/>
    </row>
    <row r="1202" spans="1:6" x14ac:dyDescent="0.2">
      <c r="A1202" s="43" t="s">
        <v>20</v>
      </c>
      <c r="B1202" s="44">
        <v>2016</v>
      </c>
      <c r="C1202" s="45" t="s">
        <v>1165</v>
      </c>
      <c r="D1202" s="40" t="s">
        <v>15</v>
      </c>
      <c r="E1202" s="46">
        <v>5</v>
      </c>
      <c r="F1202" s="47"/>
    </row>
    <row r="1203" spans="1:6" x14ac:dyDescent="0.2">
      <c r="A1203" s="43" t="s">
        <v>20</v>
      </c>
      <c r="B1203" s="44">
        <v>2016</v>
      </c>
      <c r="C1203" s="45" t="s">
        <v>1166</v>
      </c>
      <c r="D1203" s="40" t="s">
        <v>15</v>
      </c>
      <c r="E1203" s="46">
        <v>5</v>
      </c>
      <c r="F1203" s="47"/>
    </row>
    <row r="1204" spans="1:6" x14ac:dyDescent="0.2">
      <c r="A1204" s="43" t="s">
        <v>20</v>
      </c>
      <c r="B1204" s="44">
        <v>2016</v>
      </c>
      <c r="C1204" s="45" t="s">
        <v>1167</v>
      </c>
      <c r="D1204" s="40" t="s">
        <v>15</v>
      </c>
      <c r="E1204" s="46">
        <v>5</v>
      </c>
      <c r="F1204" s="47"/>
    </row>
    <row r="1205" spans="1:6" x14ac:dyDescent="0.2">
      <c r="A1205" s="43" t="s">
        <v>20</v>
      </c>
      <c r="B1205" s="44">
        <v>2016</v>
      </c>
      <c r="C1205" s="45" t="s">
        <v>1168</v>
      </c>
      <c r="D1205" s="40" t="s">
        <v>15</v>
      </c>
      <c r="E1205" s="46">
        <v>5</v>
      </c>
      <c r="F1205" s="47"/>
    </row>
    <row r="1206" spans="1:6" x14ac:dyDescent="0.2">
      <c r="A1206" s="43" t="s">
        <v>20</v>
      </c>
      <c r="B1206" s="44">
        <v>2016</v>
      </c>
      <c r="C1206" s="45" t="s">
        <v>1169</v>
      </c>
      <c r="D1206" s="40" t="s">
        <v>15</v>
      </c>
      <c r="E1206" s="46">
        <v>5</v>
      </c>
      <c r="F1206" s="47"/>
    </row>
    <row r="1207" spans="1:6" x14ac:dyDescent="0.2">
      <c r="A1207" s="43" t="s">
        <v>20</v>
      </c>
      <c r="B1207" s="44">
        <v>2016</v>
      </c>
      <c r="C1207" s="45" t="s">
        <v>1170</v>
      </c>
      <c r="D1207" s="40" t="s">
        <v>15</v>
      </c>
      <c r="E1207" s="46">
        <v>5</v>
      </c>
      <c r="F1207" s="47"/>
    </row>
    <row r="1208" spans="1:6" x14ac:dyDescent="0.2">
      <c r="A1208" s="43" t="s">
        <v>20</v>
      </c>
      <c r="B1208" s="44">
        <v>2016</v>
      </c>
      <c r="C1208" s="45" t="s">
        <v>1171</v>
      </c>
      <c r="D1208" s="40" t="s">
        <v>15</v>
      </c>
      <c r="E1208" s="46">
        <v>5</v>
      </c>
      <c r="F1208" s="47"/>
    </row>
    <row r="1209" spans="1:6" x14ac:dyDescent="0.2">
      <c r="A1209" s="43" t="s">
        <v>20</v>
      </c>
      <c r="B1209" s="44">
        <v>2016</v>
      </c>
      <c r="C1209" s="45" t="s">
        <v>1172</v>
      </c>
      <c r="D1209" s="40" t="s">
        <v>15</v>
      </c>
      <c r="E1209" s="46">
        <v>5</v>
      </c>
      <c r="F1209" s="47"/>
    </row>
    <row r="1210" spans="1:6" x14ac:dyDescent="0.2">
      <c r="A1210" s="43" t="s">
        <v>20</v>
      </c>
      <c r="B1210" s="44">
        <v>2016</v>
      </c>
      <c r="C1210" s="45" t="s">
        <v>1173</v>
      </c>
      <c r="D1210" s="40" t="s">
        <v>15</v>
      </c>
      <c r="E1210" s="46">
        <v>5</v>
      </c>
      <c r="F1210" s="47"/>
    </row>
    <row r="1211" spans="1:6" x14ac:dyDescent="0.2">
      <c r="A1211" s="43" t="s">
        <v>20</v>
      </c>
      <c r="B1211" s="44">
        <v>2016</v>
      </c>
      <c r="C1211" s="45" t="s">
        <v>1174</v>
      </c>
      <c r="D1211" s="40" t="s">
        <v>15</v>
      </c>
      <c r="E1211" s="46">
        <v>5</v>
      </c>
      <c r="F1211" s="47"/>
    </row>
    <row r="1212" spans="1:6" x14ac:dyDescent="0.2">
      <c r="A1212" s="43" t="s">
        <v>20</v>
      </c>
      <c r="B1212" s="44">
        <v>2016</v>
      </c>
      <c r="C1212" s="45" t="s">
        <v>1175</v>
      </c>
      <c r="D1212" s="40" t="s">
        <v>15</v>
      </c>
      <c r="E1212" s="46">
        <v>5</v>
      </c>
      <c r="F1212" s="47"/>
    </row>
    <row r="1213" spans="1:6" x14ac:dyDescent="0.2">
      <c r="A1213" s="43" t="s">
        <v>20</v>
      </c>
      <c r="B1213" s="44">
        <v>2016</v>
      </c>
      <c r="C1213" s="45" t="s">
        <v>1176</v>
      </c>
      <c r="D1213" s="40" t="s">
        <v>15</v>
      </c>
      <c r="E1213" s="46">
        <v>5</v>
      </c>
      <c r="F1213" s="47"/>
    </row>
    <row r="1214" spans="1:6" x14ac:dyDescent="0.2">
      <c r="A1214" s="43" t="s">
        <v>20</v>
      </c>
      <c r="B1214" s="44">
        <v>2016</v>
      </c>
      <c r="C1214" s="45" t="s">
        <v>1177</v>
      </c>
      <c r="D1214" s="40" t="s">
        <v>15</v>
      </c>
      <c r="E1214" s="46">
        <v>5</v>
      </c>
      <c r="F1214" s="47"/>
    </row>
    <row r="1215" spans="1:6" x14ac:dyDescent="0.2">
      <c r="A1215" s="43" t="s">
        <v>20</v>
      </c>
      <c r="B1215" s="44">
        <v>2016</v>
      </c>
      <c r="C1215" s="45" t="s">
        <v>1178</v>
      </c>
      <c r="D1215" s="40" t="s">
        <v>15</v>
      </c>
      <c r="E1215" s="46">
        <v>5</v>
      </c>
      <c r="F1215" s="47"/>
    </row>
    <row r="1216" spans="1:6" x14ac:dyDescent="0.2">
      <c r="A1216" s="43" t="s">
        <v>20</v>
      </c>
      <c r="B1216" s="44">
        <v>2016</v>
      </c>
      <c r="C1216" s="45" t="s">
        <v>1179</v>
      </c>
      <c r="D1216" s="40" t="s">
        <v>15</v>
      </c>
      <c r="E1216" s="46">
        <v>5</v>
      </c>
      <c r="F1216" s="47"/>
    </row>
    <row r="1217" spans="1:6" x14ac:dyDescent="0.2">
      <c r="A1217" s="43" t="s">
        <v>20</v>
      </c>
      <c r="B1217" s="44">
        <v>2016</v>
      </c>
      <c r="C1217" s="45" t="s">
        <v>1180</v>
      </c>
      <c r="D1217" s="40" t="s">
        <v>15</v>
      </c>
      <c r="E1217" s="46">
        <v>5</v>
      </c>
      <c r="F1217" s="47"/>
    </row>
    <row r="1218" spans="1:6" x14ac:dyDescent="0.2">
      <c r="A1218" s="43" t="s">
        <v>20</v>
      </c>
      <c r="B1218" s="44">
        <v>2016</v>
      </c>
      <c r="C1218" s="45" t="s">
        <v>1181</v>
      </c>
      <c r="D1218" s="40" t="s">
        <v>15</v>
      </c>
      <c r="E1218" s="46">
        <v>5</v>
      </c>
      <c r="F1218" s="47"/>
    </row>
    <row r="1219" spans="1:6" x14ac:dyDescent="0.2">
      <c r="A1219" s="43" t="s">
        <v>20</v>
      </c>
      <c r="B1219" s="44">
        <v>2016</v>
      </c>
      <c r="C1219" s="45" t="s">
        <v>1182</v>
      </c>
      <c r="D1219" s="40" t="s">
        <v>15</v>
      </c>
      <c r="E1219" s="46">
        <v>5</v>
      </c>
      <c r="F1219" s="47"/>
    </row>
    <row r="1220" spans="1:6" x14ac:dyDescent="0.2">
      <c r="A1220" s="43" t="s">
        <v>20</v>
      </c>
      <c r="B1220" s="44">
        <v>2016</v>
      </c>
      <c r="C1220" s="45" t="s">
        <v>1183</v>
      </c>
      <c r="D1220" s="40" t="s">
        <v>15</v>
      </c>
      <c r="E1220" s="46">
        <v>5</v>
      </c>
      <c r="F1220" s="47"/>
    </row>
    <row r="1221" spans="1:6" x14ac:dyDescent="0.2">
      <c r="A1221" s="43" t="s">
        <v>20</v>
      </c>
      <c r="B1221" s="44">
        <v>2016</v>
      </c>
      <c r="C1221" s="45" t="s">
        <v>1184</v>
      </c>
      <c r="D1221" s="40" t="s">
        <v>15</v>
      </c>
      <c r="E1221" s="46">
        <v>5</v>
      </c>
      <c r="F1221" s="47"/>
    </row>
    <row r="1222" spans="1:6" x14ac:dyDescent="0.2">
      <c r="A1222" s="43" t="s">
        <v>20</v>
      </c>
      <c r="B1222" s="44">
        <v>2016</v>
      </c>
      <c r="C1222" s="45" t="s">
        <v>1185</v>
      </c>
      <c r="D1222" s="40" t="s">
        <v>15</v>
      </c>
      <c r="E1222" s="46">
        <v>5</v>
      </c>
      <c r="F1222" s="47"/>
    </row>
    <row r="1223" spans="1:6" x14ac:dyDescent="0.2">
      <c r="A1223" s="43" t="s">
        <v>20</v>
      </c>
      <c r="B1223" s="44">
        <v>2016</v>
      </c>
      <c r="C1223" s="45" t="s">
        <v>1186</v>
      </c>
      <c r="D1223" s="40" t="s">
        <v>15</v>
      </c>
      <c r="E1223" s="46">
        <v>5</v>
      </c>
      <c r="F1223" s="47"/>
    </row>
    <row r="1224" spans="1:6" x14ac:dyDescent="0.2">
      <c r="A1224" s="43" t="s">
        <v>20</v>
      </c>
      <c r="B1224" s="44">
        <v>2016</v>
      </c>
      <c r="C1224" s="45" t="s">
        <v>1187</v>
      </c>
      <c r="D1224" s="40" t="s">
        <v>15</v>
      </c>
      <c r="E1224" s="46">
        <v>5</v>
      </c>
      <c r="F1224" s="47"/>
    </row>
    <row r="1225" spans="1:6" x14ac:dyDescent="0.2">
      <c r="A1225" s="43" t="s">
        <v>20</v>
      </c>
      <c r="B1225" s="44">
        <v>2016</v>
      </c>
      <c r="C1225" s="45" t="s">
        <v>1188</v>
      </c>
      <c r="D1225" s="40" t="s">
        <v>15</v>
      </c>
      <c r="E1225" s="46">
        <v>5</v>
      </c>
      <c r="F1225" s="47"/>
    </row>
    <row r="1226" spans="1:6" x14ac:dyDescent="0.2">
      <c r="A1226" s="43" t="s">
        <v>20</v>
      </c>
      <c r="B1226" s="44">
        <v>2016</v>
      </c>
      <c r="C1226" s="45" t="s">
        <v>1189</v>
      </c>
      <c r="D1226" s="40" t="s">
        <v>15</v>
      </c>
      <c r="E1226" s="46">
        <v>5</v>
      </c>
      <c r="F1226" s="47"/>
    </row>
    <row r="1227" spans="1:6" x14ac:dyDescent="0.2">
      <c r="A1227" s="43" t="s">
        <v>20</v>
      </c>
      <c r="B1227" s="44">
        <v>2016</v>
      </c>
      <c r="C1227" s="45" t="s">
        <v>1190</v>
      </c>
      <c r="D1227" s="40" t="s">
        <v>15</v>
      </c>
      <c r="E1227" s="46">
        <v>5</v>
      </c>
      <c r="F1227" s="47"/>
    </row>
    <row r="1228" spans="1:6" x14ac:dyDescent="0.2">
      <c r="A1228" s="43" t="s">
        <v>20</v>
      </c>
      <c r="B1228" s="44">
        <v>2016</v>
      </c>
      <c r="C1228" s="45" t="s">
        <v>1191</v>
      </c>
      <c r="D1228" s="40" t="s">
        <v>15</v>
      </c>
      <c r="E1228" s="46">
        <v>5</v>
      </c>
      <c r="F1228" s="47"/>
    </row>
    <row r="1229" spans="1:6" x14ac:dyDescent="0.2">
      <c r="A1229" s="43" t="s">
        <v>20</v>
      </c>
      <c r="B1229" s="44">
        <v>2016</v>
      </c>
      <c r="C1229" s="45" t="s">
        <v>1192</v>
      </c>
      <c r="D1229" s="40" t="s">
        <v>15</v>
      </c>
      <c r="E1229" s="46">
        <v>5</v>
      </c>
      <c r="F1229" s="47"/>
    </row>
    <row r="1230" spans="1:6" x14ac:dyDescent="0.2">
      <c r="A1230" s="43" t="s">
        <v>20</v>
      </c>
      <c r="B1230" s="44">
        <v>2016</v>
      </c>
      <c r="C1230" s="45" t="s">
        <v>1193</v>
      </c>
      <c r="D1230" s="40" t="s">
        <v>15</v>
      </c>
      <c r="E1230" s="46">
        <v>5</v>
      </c>
      <c r="F1230" s="47"/>
    </row>
    <row r="1231" spans="1:6" x14ac:dyDescent="0.2">
      <c r="A1231" s="43" t="s">
        <v>20</v>
      </c>
      <c r="B1231" s="44">
        <v>2016</v>
      </c>
      <c r="C1231" s="45" t="s">
        <v>1194</v>
      </c>
      <c r="D1231" s="40" t="s">
        <v>15</v>
      </c>
      <c r="E1231" s="46">
        <v>5</v>
      </c>
      <c r="F1231" s="47"/>
    </row>
    <row r="1232" spans="1:6" x14ac:dyDescent="0.2">
      <c r="A1232" s="43" t="s">
        <v>20</v>
      </c>
      <c r="B1232" s="44">
        <v>2016</v>
      </c>
      <c r="C1232" s="45" t="s">
        <v>1195</v>
      </c>
      <c r="D1232" s="40" t="s">
        <v>15</v>
      </c>
      <c r="E1232" s="46">
        <v>5</v>
      </c>
      <c r="F1232" s="47"/>
    </row>
    <row r="1233" spans="1:6" x14ac:dyDescent="0.2">
      <c r="A1233" s="43" t="s">
        <v>20</v>
      </c>
      <c r="B1233" s="44">
        <v>2016</v>
      </c>
      <c r="C1233" s="45" t="s">
        <v>1196</v>
      </c>
      <c r="D1233" s="40" t="s">
        <v>15</v>
      </c>
      <c r="E1233" s="46">
        <v>5</v>
      </c>
      <c r="F1233" s="47"/>
    </row>
    <row r="1234" spans="1:6" x14ac:dyDescent="0.2">
      <c r="A1234" s="43" t="s">
        <v>20</v>
      </c>
      <c r="B1234" s="44">
        <v>2016</v>
      </c>
      <c r="C1234" s="45" t="s">
        <v>1197</v>
      </c>
      <c r="D1234" s="40" t="s">
        <v>15</v>
      </c>
      <c r="E1234" s="46">
        <v>5</v>
      </c>
      <c r="F1234" s="47"/>
    </row>
    <row r="1235" spans="1:6" x14ac:dyDescent="0.2">
      <c r="A1235" s="43" t="s">
        <v>20</v>
      </c>
      <c r="B1235" s="44">
        <v>2016</v>
      </c>
      <c r="C1235" s="45" t="s">
        <v>1198</v>
      </c>
      <c r="D1235" s="40" t="s">
        <v>15</v>
      </c>
      <c r="E1235" s="46">
        <v>5</v>
      </c>
      <c r="F1235" s="47"/>
    </row>
    <row r="1236" spans="1:6" x14ac:dyDescent="0.2">
      <c r="A1236" s="43" t="s">
        <v>20</v>
      </c>
      <c r="B1236" s="44">
        <v>2016</v>
      </c>
      <c r="C1236" s="45" t="s">
        <v>1199</v>
      </c>
      <c r="D1236" s="40" t="s">
        <v>15</v>
      </c>
      <c r="E1236" s="46">
        <v>5</v>
      </c>
      <c r="F1236" s="47"/>
    </row>
    <row r="1237" spans="1:6" x14ac:dyDescent="0.2">
      <c r="A1237" s="43" t="s">
        <v>20</v>
      </c>
      <c r="B1237" s="44">
        <v>2016</v>
      </c>
      <c r="C1237" s="45" t="s">
        <v>1200</v>
      </c>
      <c r="D1237" s="40" t="s">
        <v>15</v>
      </c>
      <c r="E1237" s="46">
        <v>5</v>
      </c>
      <c r="F1237" s="47"/>
    </row>
    <row r="1238" spans="1:6" x14ac:dyDescent="0.2">
      <c r="A1238" s="43" t="s">
        <v>20</v>
      </c>
      <c r="B1238" s="44">
        <v>2016</v>
      </c>
      <c r="C1238" s="45" t="s">
        <v>1201</v>
      </c>
      <c r="D1238" s="40" t="s">
        <v>15</v>
      </c>
      <c r="E1238" s="46">
        <v>5</v>
      </c>
      <c r="F1238" s="47"/>
    </row>
    <row r="1239" spans="1:6" x14ac:dyDescent="0.2">
      <c r="A1239" s="43" t="s">
        <v>20</v>
      </c>
      <c r="B1239" s="44">
        <v>2016</v>
      </c>
      <c r="C1239" s="45" t="s">
        <v>1202</v>
      </c>
      <c r="D1239" s="40" t="s">
        <v>15</v>
      </c>
      <c r="E1239" s="46">
        <v>5</v>
      </c>
      <c r="F1239" s="47"/>
    </row>
    <row r="1240" spans="1:6" x14ac:dyDescent="0.2">
      <c r="A1240" s="43" t="s">
        <v>20</v>
      </c>
      <c r="B1240" s="44">
        <v>2016</v>
      </c>
      <c r="C1240" s="45" t="s">
        <v>1203</v>
      </c>
      <c r="D1240" s="40" t="s">
        <v>15</v>
      </c>
      <c r="E1240" s="46">
        <v>5</v>
      </c>
      <c r="F1240" s="47"/>
    </row>
    <row r="1241" spans="1:6" x14ac:dyDescent="0.2">
      <c r="A1241" s="43" t="s">
        <v>20</v>
      </c>
      <c r="B1241" s="44">
        <v>2016</v>
      </c>
      <c r="C1241" s="45" t="s">
        <v>1204</v>
      </c>
      <c r="D1241" s="40" t="s">
        <v>15</v>
      </c>
      <c r="E1241" s="46">
        <v>5</v>
      </c>
      <c r="F1241" s="47"/>
    </row>
    <row r="1242" spans="1:6" x14ac:dyDescent="0.2">
      <c r="A1242" s="43" t="s">
        <v>20</v>
      </c>
      <c r="B1242" s="44">
        <v>2016</v>
      </c>
      <c r="C1242" s="45" t="s">
        <v>1205</v>
      </c>
      <c r="D1242" s="40" t="s">
        <v>15</v>
      </c>
      <c r="E1242" s="46">
        <v>5</v>
      </c>
      <c r="F1242" s="47"/>
    </row>
    <row r="1243" spans="1:6" x14ac:dyDescent="0.2">
      <c r="A1243" s="43" t="s">
        <v>20</v>
      </c>
      <c r="B1243" s="44">
        <v>2016</v>
      </c>
      <c r="C1243" s="45" t="s">
        <v>1206</v>
      </c>
      <c r="D1243" s="40" t="s">
        <v>15</v>
      </c>
      <c r="E1243" s="46">
        <v>5</v>
      </c>
      <c r="F1243" s="47"/>
    </row>
    <row r="1244" spans="1:6" x14ac:dyDescent="0.2">
      <c r="A1244" s="43" t="s">
        <v>20</v>
      </c>
      <c r="B1244" s="44">
        <v>2016</v>
      </c>
      <c r="C1244" s="45" t="s">
        <v>1207</v>
      </c>
      <c r="D1244" s="40" t="s">
        <v>15</v>
      </c>
      <c r="E1244" s="46">
        <v>5</v>
      </c>
      <c r="F1244" s="47"/>
    </row>
    <row r="1245" spans="1:6" x14ac:dyDescent="0.2">
      <c r="A1245" s="43" t="s">
        <v>20</v>
      </c>
      <c r="B1245" s="44">
        <v>2016</v>
      </c>
      <c r="C1245" s="45" t="s">
        <v>1208</v>
      </c>
      <c r="D1245" s="40" t="s">
        <v>15</v>
      </c>
      <c r="E1245" s="46">
        <v>5</v>
      </c>
      <c r="F1245" s="47"/>
    </row>
    <row r="1246" spans="1:6" x14ac:dyDescent="0.2">
      <c r="A1246" s="43" t="s">
        <v>20</v>
      </c>
      <c r="B1246" s="44">
        <v>2016</v>
      </c>
      <c r="C1246" s="45" t="s">
        <v>1209</v>
      </c>
      <c r="D1246" s="40" t="s">
        <v>15</v>
      </c>
      <c r="E1246" s="46">
        <v>5</v>
      </c>
      <c r="F1246" s="47"/>
    </row>
    <row r="1247" spans="1:6" x14ac:dyDescent="0.2">
      <c r="A1247" s="43" t="s">
        <v>20</v>
      </c>
      <c r="B1247" s="44">
        <v>2016</v>
      </c>
      <c r="C1247" s="45" t="s">
        <v>1210</v>
      </c>
      <c r="D1247" s="40" t="s">
        <v>15</v>
      </c>
      <c r="E1247" s="46">
        <v>5</v>
      </c>
      <c r="F1247" s="47"/>
    </row>
    <row r="1248" spans="1:6" x14ac:dyDescent="0.2">
      <c r="A1248" s="43" t="s">
        <v>20</v>
      </c>
      <c r="B1248" s="44">
        <v>2016</v>
      </c>
      <c r="C1248" s="45" t="s">
        <v>1211</v>
      </c>
      <c r="D1248" s="40" t="s">
        <v>15</v>
      </c>
      <c r="E1248" s="46">
        <v>5</v>
      </c>
      <c r="F1248" s="47"/>
    </row>
    <row r="1249" spans="1:6" x14ac:dyDescent="0.2">
      <c r="A1249" s="43" t="s">
        <v>20</v>
      </c>
      <c r="B1249" s="44">
        <v>2016</v>
      </c>
      <c r="C1249" s="45" t="s">
        <v>1212</v>
      </c>
      <c r="D1249" s="40" t="s">
        <v>15</v>
      </c>
      <c r="E1249" s="46">
        <v>5</v>
      </c>
      <c r="F1249" s="47"/>
    </row>
    <row r="1250" spans="1:6" x14ac:dyDescent="0.2">
      <c r="A1250" s="43" t="s">
        <v>20</v>
      </c>
      <c r="B1250" s="44">
        <v>2016</v>
      </c>
      <c r="C1250" s="45" t="s">
        <v>1213</v>
      </c>
      <c r="D1250" s="40" t="s">
        <v>15</v>
      </c>
      <c r="E1250" s="46">
        <v>5</v>
      </c>
      <c r="F1250" s="47"/>
    </row>
    <row r="1251" spans="1:6" x14ac:dyDescent="0.2">
      <c r="A1251" s="43" t="s">
        <v>20</v>
      </c>
      <c r="B1251" s="44">
        <v>2016</v>
      </c>
      <c r="C1251" s="45" t="s">
        <v>1214</v>
      </c>
      <c r="D1251" s="40" t="s">
        <v>15</v>
      </c>
      <c r="E1251" s="46">
        <v>5</v>
      </c>
      <c r="F1251" s="47"/>
    </row>
    <row r="1252" spans="1:6" x14ac:dyDescent="0.2">
      <c r="A1252" s="43" t="s">
        <v>20</v>
      </c>
      <c r="B1252" s="44">
        <v>2016</v>
      </c>
      <c r="C1252" s="45" t="s">
        <v>1215</v>
      </c>
      <c r="D1252" s="40" t="s">
        <v>15</v>
      </c>
      <c r="E1252" s="46">
        <v>5</v>
      </c>
      <c r="F1252" s="47"/>
    </row>
    <row r="1253" spans="1:6" x14ac:dyDescent="0.2">
      <c r="A1253" s="43" t="s">
        <v>20</v>
      </c>
      <c r="B1253" s="44">
        <v>2016</v>
      </c>
      <c r="C1253" s="45" t="s">
        <v>1216</v>
      </c>
      <c r="D1253" s="40" t="s">
        <v>15</v>
      </c>
      <c r="E1253" s="46">
        <v>5</v>
      </c>
      <c r="F1253" s="47"/>
    </row>
    <row r="1254" spans="1:6" x14ac:dyDescent="0.2">
      <c r="A1254" s="43" t="s">
        <v>20</v>
      </c>
      <c r="B1254" s="44">
        <v>2016</v>
      </c>
      <c r="C1254" s="45" t="s">
        <v>1217</v>
      </c>
      <c r="D1254" s="40" t="s">
        <v>15</v>
      </c>
      <c r="E1254" s="46">
        <v>5</v>
      </c>
      <c r="F1254" s="47"/>
    </row>
    <row r="1255" spans="1:6" x14ac:dyDescent="0.2">
      <c r="A1255" s="43" t="s">
        <v>20</v>
      </c>
      <c r="B1255" s="44">
        <v>2016</v>
      </c>
      <c r="C1255" s="45" t="s">
        <v>1218</v>
      </c>
      <c r="D1255" s="40" t="s">
        <v>15</v>
      </c>
      <c r="E1255" s="46">
        <v>5</v>
      </c>
      <c r="F1255" s="47"/>
    </row>
    <row r="1256" spans="1:6" x14ac:dyDescent="0.2">
      <c r="A1256" s="43" t="s">
        <v>20</v>
      </c>
      <c r="B1256" s="44">
        <v>2016</v>
      </c>
      <c r="C1256" s="45" t="s">
        <v>1219</v>
      </c>
      <c r="D1256" s="40" t="s">
        <v>15</v>
      </c>
      <c r="E1256" s="46">
        <v>5</v>
      </c>
      <c r="F1256" s="47"/>
    </row>
    <row r="1257" spans="1:6" x14ac:dyDescent="0.2">
      <c r="A1257" s="43" t="s">
        <v>20</v>
      </c>
      <c r="B1257" s="44">
        <v>2016</v>
      </c>
      <c r="C1257" s="45" t="s">
        <v>1220</v>
      </c>
      <c r="D1257" s="40" t="s">
        <v>15</v>
      </c>
      <c r="E1257" s="46">
        <v>5</v>
      </c>
      <c r="F1257" s="47"/>
    </row>
    <row r="1258" spans="1:6" x14ac:dyDescent="0.2">
      <c r="A1258" s="43" t="s">
        <v>20</v>
      </c>
      <c r="B1258" s="44">
        <v>2016</v>
      </c>
      <c r="C1258" s="45" t="s">
        <v>1221</v>
      </c>
      <c r="D1258" s="40" t="s">
        <v>15</v>
      </c>
      <c r="E1258" s="46">
        <v>5</v>
      </c>
      <c r="F1258" s="47"/>
    </row>
    <row r="1259" spans="1:6" x14ac:dyDescent="0.2">
      <c r="A1259" s="43" t="s">
        <v>20</v>
      </c>
      <c r="B1259" s="44">
        <v>2016</v>
      </c>
      <c r="C1259" s="45" t="s">
        <v>1222</v>
      </c>
      <c r="D1259" s="40" t="s">
        <v>15</v>
      </c>
      <c r="E1259" s="46">
        <v>5</v>
      </c>
      <c r="F1259" s="47"/>
    </row>
    <row r="1260" spans="1:6" x14ac:dyDescent="0.2">
      <c r="A1260" s="43" t="s">
        <v>20</v>
      </c>
      <c r="B1260" s="44">
        <v>2016</v>
      </c>
      <c r="C1260" s="45" t="s">
        <v>1223</v>
      </c>
      <c r="D1260" s="40" t="s">
        <v>15</v>
      </c>
      <c r="E1260" s="46">
        <v>5</v>
      </c>
      <c r="F1260" s="47"/>
    </row>
    <row r="1261" spans="1:6" x14ac:dyDescent="0.2">
      <c r="A1261" s="43" t="s">
        <v>20</v>
      </c>
      <c r="B1261" s="44">
        <v>2016</v>
      </c>
      <c r="C1261" s="45" t="s">
        <v>1224</v>
      </c>
      <c r="D1261" s="40" t="s">
        <v>15</v>
      </c>
      <c r="E1261" s="46">
        <v>5</v>
      </c>
      <c r="F1261" s="47"/>
    </row>
    <row r="1262" spans="1:6" x14ac:dyDescent="0.2">
      <c r="A1262" s="43" t="s">
        <v>20</v>
      </c>
      <c r="B1262" s="44">
        <v>2016</v>
      </c>
      <c r="C1262" s="45" t="s">
        <v>1225</v>
      </c>
      <c r="D1262" s="40" t="s">
        <v>15</v>
      </c>
      <c r="E1262" s="46">
        <v>5</v>
      </c>
      <c r="F1262" s="47"/>
    </row>
    <row r="1263" spans="1:6" x14ac:dyDescent="0.2">
      <c r="A1263" s="43" t="s">
        <v>20</v>
      </c>
      <c r="B1263" s="44">
        <v>2016</v>
      </c>
      <c r="C1263" s="45" t="s">
        <v>1226</v>
      </c>
      <c r="D1263" s="40" t="s">
        <v>15</v>
      </c>
      <c r="E1263" s="46">
        <v>5</v>
      </c>
      <c r="F1263" s="47"/>
    </row>
    <row r="1264" spans="1:6" x14ac:dyDescent="0.2">
      <c r="A1264" s="43" t="s">
        <v>20</v>
      </c>
      <c r="B1264" s="44">
        <v>2016</v>
      </c>
      <c r="C1264" s="45" t="s">
        <v>1227</v>
      </c>
      <c r="D1264" s="40" t="s">
        <v>15</v>
      </c>
      <c r="E1264" s="46">
        <v>5</v>
      </c>
      <c r="F1264" s="47"/>
    </row>
    <row r="1265" spans="1:6" x14ac:dyDescent="0.2">
      <c r="A1265" s="43" t="s">
        <v>20</v>
      </c>
      <c r="B1265" s="44">
        <v>2016</v>
      </c>
      <c r="C1265" s="45" t="s">
        <v>1228</v>
      </c>
      <c r="D1265" s="40" t="s">
        <v>15</v>
      </c>
      <c r="E1265" s="46">
        <v>5</v>
      </c>
      <c r="F1265" s="47"/>
    </row>
    <row r="1266" spans="1:6" x14ac:dyDescent="0.2">
      <c r="A1266" s="43" t="s">
        <v>20</v>
      </c>
      <c r="B1266" s="44">
        <v>2016</v>
      </c>
      <c r="C1266" s="45" t="s">
        <v>1229</v>
      </c>
      <c r="D1266" s="40" t="s">
        <v>15</v>
      </c>
      <c r="E1266" s="46">
        <v>5</v>
      </c>
      <c r="F1266" s="47"/>
    </row>
    <row r="1267" spans="1:6" x14ac:dyDescent="0.2">
      <c r="A1267" s="43" t="s">
        <v>20</v>
      </c>
      <c r="B1267" s="44">
        <v>2016</v>
      </c>
      <c r="C1267" s="45" t="s">
        <v>1230</v>
      </c>
      <c r="D1267" s="40" t="s">
        <v>15</v>
      </c>
      <c r="E1267" s="46">
        <v>5</v>
      </c>
      <c r="F1267" s="47"/>
    </row>
    <row r="1268" spans="1:6" x14ac:dyDescent="0.2">
      <c r="A1268" s="43" t="s">
        <v>20</v>
      </c>
      <c r="B1268" s="44">
        <v>2016</v>
      </c>
      <c r="C1268" s="45" t="s">
        <v>1231</v>
      </c>
      <c r="D1268" s="40" t="s">
        <v>15</v>
      </c>
      <c r="E1268" s="46">
        <v>5</v>
      </c>
      <c r="F1268" s="47"/>
    </row>
    <row r="1269" spans="1:6" x14ac:dyDescent="0.2">
      <c r="A1269" s="43" t="s">
        <v>20</v>
      </c>
      <c r="B1269" s="44">
        <v>2016</v>
      </c>
      <c r="C1269" s="45" t="s">
        <v>1232</v>
      </c>
      <c r="D1269" s="40" t="s">
        <v>15</v>
      </c>
      <c r="E1269" s="46">
        <v>5</v>
      </c>
      <c r="F1269" s="47"/>
    </row>
    <row r="1270" spans="1:6" x14ac:dyDescent="0.2">
      <c r="A1270" s="43" t="s">
        <v>20</v>
      </c>
      <c r="B1270" s="44">
        <v>2016</v>
      </c>
      <c r="C1270" s="45" t="s">
        <v>1233</v>
      </c>
      <c r="D1270" s="40" t="s">
        <v>15</v>
      </c>
      <c r="E1270" s="46">
        <v>5</v>
      </c>
      <c r="F1270" s="47"/>
    </row>
    <row r="1271" spans="1:6" x14ac:dyDescent="0.2">
      <c r="A1271" s="43" t="s">
        <v>20</v>
      </c>
      <c r="B1271" s="44">
        <v>2016</v>
      </c>
      <c r="C1271" s="45" t="s">
        <v>1234</v>
      </c>
      <c r="D1271" s="40" t="s">
        <v>15</v>
      </c>
      <c r="E1271" s="46">
        <v>5</v>
      </c>
      <c r="F1271" s="47"/>
    </row>
    <row r="1272" spans="1:6" x14ac:dyDescent="0.2">
      <c r="A1272" s="43" t="s">
        <v>20</v>
      </c>
      <c r="B1272" s="44">
        <v>2016</v>
      </c>
      <c r="C1272" s="45" t="s">
        <v>1235</v>
      </c>
      <c r="D1272" s="40" t="s">
        <v>15</v>
      </c>
      <c r="E1272" s="46">
        <v>5</v>
      </c>
      <c r="F1272" s="47"/>
    </row>
    <row r="1273" spans="1:6" x14ac:dyDescent="0.2">
      <c r="A1273" s="43" t="s">
        <v>20</v>
      </c>
      <c r="B1273" s="44">
        <v>2016</v>
      </c>
      <c r="C1273" s="45" t="s">
        <v>1236</v>
      </c>
      <c r="D1273" s="40" t="s">
        <v>15</v>
      </c>
      <c r="E1273" s="46">
        <v>5</v>
      </c>
      <c r="F1273" s="47"/>
    </row>
    <row r="1274" spans="1:6" x14ac:dyDescent="0.2">
      <c r="A1274" s="43" t="s">
        <v>20</v>
      </c>
      <c r="B1274" s="44">
        <v>2016</v>
      </c>
      <c r="C1274" s="45" t="s">
        <v>1237</v>
      </c>
      <c r="D1274" s="40" t="s">
        <v>15</v>
      </c>
      <c r="E1274" s="46">
        <v>5</v>
      </c>
      <c r="F1274" s="47"/>
    </row>
    <row r="1275" spans="1:6" x14ac:dyDescent="0.2">
      <c r="A1275" s="43" t="s">
        <v>20</v>
      </c>
      <c r="B1275" s="44">
        <v>2016</v>
      </c>
      <c r="C1275" s="45" t="s">
        <v>1238</v>
      </c>
      <c r="D1275" s="40" t="s">
        <v>15</v>
      </c>
      <c r="E1275" s="46">
        <v>5</v>
      </c>
      <c r="F1275" s="47"/>
    </row>
    <row r="1276" spans="1:6" x14ac:dyDescent="0.2">
      <c r="A1276" s="43" t="s">
        <v>20</v>
      </c>
      <c r="B1276" s="44">
        <v>2016</v>
      </c>
      <c r="C1276" s="45" t="s">
        <v>1239</v>
      </c>
      <c r="D1276" s="40" t="s">
        <v>15</v>
      </c>
      <c r="E1276" s="46">
        <v>5</v>
      </c>
      <c r="F1276" s="47"/>
    </row>
    <row r="1277" spans="1:6" x14ac:dyDescent="0.2">
      <c r="A1277" s="43" t="s">
        <v>20</v>
      </c>
      <c r="B1277" s="44">
        <v>2016</v>
      </c>
      <c r="C1277" s="45" t="s">
        <v>1240</v>
      </c>
      <c r="D1277" s="40" t="s">
        <v>15</v>
      </c>
      <c r="E1277" s="46">
        <v>5</v>
      </c>
      <c r="F1277" s="47"/>
    </row>
    <row r="1278" spans="1:6" x14ac:dyDescent="0.2">
      <c r="A1278" s="43" t="s">
        <v>20</v>
      </c>
      <c r="B1278" s="44">
        <v>2016</v>
      </c>
      <c r="C1278" s="45" t="s">
        <v>1241</v>
      </c>
      <c r="D1278" s="40" t="s">
        <v>15</v>
      </c>
      <c r="E1278" s="46">
        <v>5</v>
      </c>
      <c r="F1278" s="47"/>
    </row>
    <row r="1279" spans="1:6" x14ac:dyDescent="0.2">
      <c r="A1279" s="43" t="s">
        <v>20</v>
      </c>
      <c r="B1279" s="44">
        <v>2016</v>
      </c>
      <c r="C1279" s="45" t="s">
        <v>1242</v>
      </c>
      <c r="D1279" s="40" t="s">
        <v>15</v>
      </c>
      <c r="E1279" s="46">
        <v>5</v>
      </c>
      <c r="F1279" s="47"/>
    </row>
    <row r="1280" spans="1:6" x14ac:dyDescent="0.2">
      <c r="A1280" s="43" t="s">
        <v>20</v>
      </c>
      <c r="B1280" s="44">
        <v>2016</v>
      </c>
      <c r="C1280" s="45" t="s">
        <v>1243</v>
      </c>
      <c r="D1280" s="40" t="s">
        <v>15</v>
      </c>
      <c r="E1280" s="46">
        <v>5</v>
      </c>
      <c r="F1280" s="47"/>
    </row>
    <row r="1281" spans="1:6" x14ac:dyDescent="0.2">
      <c r="A1281" s="43" t="s">
        <v>20</v>
      </c>
      <c r="B1281" s="44">
        <v>2016</v>
      </c>
      <c r="C1281" s="45" t="s">
        <v>1244</v>
      </c>
      <c r="D1281" s="40" t="s">
        <v>15</v>
      </c>
      <c r="E1281" s="46">
        <v>5</v>
      </c>
      <c r="F1281" s="47"/>
    </row>
    <row r="1282" spans="1:6" x14ac:dyDescent="0.2">
      <c r="A1282" s="43" t="s">
        <v>20</v>
      </c>
      <c r="B1282" s="44">
        <v>2016</v>
      </c>
      <c r="C1282" s="45" t="s">
        <v>1245</v>
      </c>
      <c r="D1282" s="40" t="s">
        <v>15</v>
      </c>
      <c r="E1282" s="46">
        <v>5</v>
      </c>
      <c r="F1282" s="47"/>
    </row>
    <row r="1283" spans="1:6" x14ac:dyDescent="0.2">
      <c r="A1283" s="43" t="s">
        <v>20</v>
      </c>
      <c r="B1283" s="44">
        <v>2016</v>
      </c>
      <c r="C1283" s="45" t="s">
        <v>1246</v>
      </c>
      <c r="D1283" s="40" t="s">
        <v>15</v>
      </c>
      <c r="E1283" s="46">
        <v>5</v>
      </c>
      <c r="F1283" s="47"/>
    </row>
    <row r="1284" spans="1:6" x14ac:dyDescent="0.2">
      <c r="A1284" s="43" t="s">
        <v>20</v>
      </c>
      <c r="B1284" s="44">
        <v>2016</v>
      </c>
      <c r="C1284" s="45" t="s">
        <v>1247</v>
      </c>
      <c r="D1284" s="40" t="s">
        <v>15</v>
      </c>
      <c r="E1284" s="46">
        <v>5</v>
      </c>
      <c r="F1284" s="47"/>
    </row>
    <row r="1285" spans="1:6" x14ac:dyDescent="0.2">
      <c r="A1285" s="43" t="s">
        <v>20</v>
      </c>
      <c r="B1285" s="44">
        <v>2016</v>
      </c>
      <c r="C1285" s="45" t="s">
        <v>1248</v>
      </c>
      <c r="D1285" s="40" t="s">
        <v>15</v>
      </c>
      <c r="E1285" s="46">
        <v>5</v>
      </c>
      <c r="F1285" s="47"/>
    </row>
    <row r="1286" spans="1:6" x14ac:dyDescent="0.2">
      <c r="A1286" s="43" t="s">
        <v>20</v>
      </c>
      <c r="B1286" s="44">
        <v>2016</v>
      </c>
      <c r="C1286" s="45" t="s">
        <v>1249</v>
      </c>
      <c r="D1286" s="40" t="s">
        <v>15</v>
      </c>
      <c r="E1286" s="46">
        <v>5</v>
      </c>
      <c r="F1286" s="47"/>
    </row>
    <row r="1287" spans="1:6" x14ac:dyDescent="0.2">
      <c r="A1287" s="43" t="s">
        <v>20</v>
      </c>
      <c r="B1287" s="44">
        <v>2016</v>
      </c>
      <c r="C1287" s="45" t="s">
        <v>1250</v>
      </c>
      <c r="D1287" s="40" t="s">
        <v>15</v>
      </c>
      <c r="E1287" s="46">
        <v>5</v>
      </c>
      <c r="F1287" s="47"/>
    </row>
    <row r="1288" spans="1:6" x14ac:dyDescent="0.2">
      <c r="A1288" s="43" t="s">
        <v>20</v>
      </c>
      <c r="B1288" s="44">
        <v>2016</v>
      </c>
      <c r="C1288" s="45" t="s">
        <v>1251</v>
      </c>
      <c r="D1288" s="40" t="s">
        <v>15</v>
      </c>
      <c r="E1288" s="46">
        <v>5</v>
      </c>
      <c r="F1288" s="47"/>
    </row>
    <row r="1289" spans="1:6" x14ac:dyDescent="0.2">
      <c r="A1289" s="43" t="s">
        <v>20</v>
      </c>
      <c r="B1289" s="44">
        <v>2016</v>
      </c>
      <c r="C1289" s="45" t="s">
        <v>1252</v>
      </c>
      <c r="D1289" s="40" t="s">
        <v>15</v>
      </c>
      <c r="E1289" s="46">
        <v>5</v>
      </c>
      <c r="F1289" s="47"/>
    </row>
    <row r="1290" spans="1:6" x14ac:dyDescent="0.2">
      <c r="A1290" s="43" t="s">
        <v>20</v>
      </c>
      <c r="B1290" s="44">
        <v>2016</v>
      </c>
      <c r="C1290" s="45" t="s">
        <v>1253</v>
      </c>
      <c r="D1290" s="40" t="s">
        <v>15</v>
      </c>
      <c r="E1290" s="46">
        <v>5</v>
      </c>
      <c r="F1290" s="47"/>
    </row>
    <row r="1291" spans="1:6" x14ac:dyDescent="0.2">
      <c r="A1291" s="43" t="s">
        <v>20</v>
      </c>
      <c r="B1291" s="44">
        <v>2016</v>
      </c>
      <c r="C1291" s="45" t="s">
        <v>1254</v>
      </c>
      <c r="D1291" s="40" t="s">
        <v>15</v>
      </c>
      <c r="E1291" s="46">
        <v>5</v>
      </c>
      <c r="F1291" s="47"/>
    </row>
    <row r="1292" spans="1:6" x14ac:dyDescent="0.2">
      <c r="A1292" s="43" t="s">
        <v>20</v>
      </c>
      <c r="B1292" s="44">
        <v>2016</v>
      </c>
      <c r="C1292" s="45" t="s">
        <v>1255</v>
      </c>
      <c r="D1292" s="40" t="s">
        <v>15</v>
      </c>
      <c r="E1292" s="46">
        <v>5</v>
      </c>
      <c r="F1292" s="47"/>
    </row>
    <row r="1293" spans="1:6" x14ac:dyDescent="0.2">
      <c r="A1293" s="43" t="s">
        <v>20</v>
      </c>
      <c r="B1293" s="44">
        <v>2016</v>
      </c>
      <c r="C1293" s="45" t="s">
        <v>1256</v>
      </c>
      <c r="D1293" s="40" t="s">
        <v>15</v>
      </c>
      <c r="E1293" s="46">
        <v>5</v>
      </c>
      <c r="F1293" s="47"/>
    </row>
    <row r="1294" spans="1:6" x14ac:dyDescent="0.2">
      <c r="A1294" s="43" t="s">
        <v>20</v>
      </c>
      <c r="B1294" s="44">
        <v>2016</v>
      </c>
      <c r="C1294" s="45" t="s">
        <v>1257</v>
      </c>
      <c r="D1294" s="40" t="s">
        <v>15</v>
      </c>
      <c r="E1294" s="46">
        <v>5</v>
      </c>
      <c r="F1294" s="47"/>
    </row>
    <row r="1295" spans="1:6" x14ac:dyDescent="0.2">
      <c r="A1295" s="43" t="s">
        <v>20</v>
      </c>
      <c r="B1295" s="44">
        <v>2016</v>
      </c>
      <c r="C1295" s="45" t="s">
        <v>1258</v>
      </c>
      <c r="D1295" s="40" t="s">
        <v>15</v>
      </c>
      <c r="E1295" s="46">
        <v>5</v>
      </c>
      <c r="F1295" s="47"/>
    </row>
    <row r="1296" spans="1:6" x14ac:dyDescent="0.2">
      <c r="A1296" s="43" t="s">
        <v>20</v>
      </c>
      <c r="B1296" s="44">
        <v>2016</v>
      </c>
      <c r="C1296" s="45" t="s">
        <v>1259</v>
      </c>
      <c r="D1296" s="40" t="s">
        <v>15</v>
      </c>
      <c r="E1296" s="46">
        <v>5</v>
      </c>
      <c r="F1296" s="47"/>
    </row>
    <row r="1297" spans="1:6" x14ac:dyDescent="0.2">
      <c r="A1297" s="43" t="s">
        <v>20</v>
      </c>
      <c r="B1297" s="44">
        <v>2016</v>
      </c>
      <c r="C1297" s="45" t="s">
        <v>1260</v>
      </c>
      <c r="D1297" s="40" t="s">
        <v>15</v>
      </c>
      <c r="E1297" s="46">
        <v>5</v>
      </c>
      <c r="F1297" s="47"/>
    </row>
    <row r="1298" spans="1:6" x14ac:dyDescent="0.2">
      <c r="A1298" s="43" t="s">
        <v>20</v>
      </c>
      <c r="B1298" s="44">
        <v>2016</v>
      </c>
      <c r="C1298" s="45" t="s">
        <v>1261</v>
      </c>
      <c r="D1298" s="40" t="s">
        <v>15</v>
      </c>
      <c r="E1298" s="46">
        <v>5</v>
      </c>
      <c r="F1298" s="47"/>
    </row>
    <row r="1299" spans="1:6" x14ac:dyDescent="0.2">
      <c r="A1299" s="43" t="s">
        <v>20</v>
      </c>
      <c r="B1299" s="44">
        <v>2016</v>
      </c>
      <c r="C1299" s="45" t="s">
        <v>1262</v>
      </c>
      <c r="D1299" s="40" t="s">
        <v>15</v>
      </c>
      <c r="E1299" s="46">
        <v>5</v>
      </c>
      <c r="F1299" s="47"/>
    </row>
    <row r="1300" spans="1:6" x14ac:dyDescent="0.2">
      <c r="A1300" s="43" t="s">
        <v>20</v>
      </c>
      <c r="B1300" s="44">
        <v>2016</v>
      </c>
      <c r="C1300" s="45" t="s">
        <v>1263</v>
      </c>
      <c r="D1300" s="40" t="s">
        <v>15</v>
      </c>
      <c r="E1300" s="46">
        <v>5</v>
      </c>
      <c r="F1300" s="47"/>
    </row>
    <row r="1301" spans="1:6" x14ac:dyDescent="0.2">
      <c r="A1301" s="43" t="s">
        <v>20</v>
      </c>
      <c r="B1301" s="44">
        <v>2016</v>
      </c>
      <c r="C1301" s="45" t="s">
        <v>1264</v>
      </c>
      <c r="D1301" s="40" t="s">
        <v>15</v>
      </c>
      <c r="E1301" s="46">
        <v>5</v>
      </c>
      <c r="F1301" s="47"/>
    </row>
    <row r="1302" spans="1:6" x14ac:dyDescent="0.2">
      <c r="A1302" s="43" t="s">
        <v>20</v>
      </c>
      <c r="B1302" s="44">
        <v>2016</v>
      </c>
      <c r="C1302" s="45" t="s">
        <v>1265</v>
      </c>
      <c r="D1302" s="40" t="s">
        <v>15</v>
      </c>
      <c r="E1302" s="46">
        <v>5</v>
      </c>
      <c r="F1302" s="47"/>
    </row>
    <row r="1303" spans="1:6" x14ac:dyDescent="0.2">
      <c r="A1303" s="43" t="s">
        <v>20</v>
      </c>
      <c r="B1303" s="44">
        <v>2016</v>
      </c>
      <c r="C1303" s="45" t="s">
        <v>1266</v>
      </c>
      <c r="D1303" s="40" t="s">
        <v>15</v>
      </c>
      <c r="E1303" s="46">
        <v>5</v>
      </c>
      <c r="F1303" s="47"/>
    </row>
    <row r="1304" spans="1:6" x14ac:dyDescent="0.2">
      <c r="A1304" s="43" t="s">
        <v>20</v>
      </c>
      <c r="B1304" s="44">
        <v>2016</v>
      </c>
      <c r="C1304" s="45" t="s">
        <v>1267</v>
      </c>
      <c r="D1304" s="40" t="s">
        <v>15</v>
      </c>
      <c r="E1304" s="46">
        <v>5</v>
      </c>
      <c r="F1304" s="47"/>
    </row>
    <row r="1305" spans="1:6" x14ac:dyDescent="0.2">
      <c r="A1305" s="43" t="s">
        <v>20</v>
      </c>
      <c r="B1305" s="44">
        <v>2016</v>
      </c>
      <c r="C1305" s="45" t="s">
        <v>1268</v>
      </c>
      <c r="D1305" s="40" t="s">
        <v>15</v>
      </c>
      <c r="E1305" s="46">
        <v>5</v>
      </c>
      <c r="F1305" s="47"/>
    </row>
    <row r="1306" spans="1:6" x14ac:dyDescent="0.2">
      <c r="A1306" s="43" t="s">
        <v>20</v>
      </c>
      <c r="B1306" s="44">
        <v>2016</v>
      </c>
      <c r="C1306" s="45" t="s">
        <v>1269</v>
      </c>
      <c r="D1306" s="40" t="s">
        <v>15</v>
      </c>
      <c r="E1306" s="46">
        <v>5</v>
      </c>
      <c r="F1306" s="47"/>
    </row>
    <row r="1307" spans="1:6" x14ac:dyDescent="0.2">
      <c r="A1307" s="43" t="s">
        <v>20</v>
      </c>
      <c r="B1307" s="44">
        <v>2016</v>
      </c>
      <c r="C1307" s="45" t="s">
        <v>1270</v>
      </c>
      <c r="D1307" s="40" t="s">
        <v>15</v>
      </c>
      <c r="E1307" s="46">
        <v>5</v>
      </c>
      <c r="F1307" s="47"/>
    </row>
    <row r="1308" spans="1:6" x14ac:dyDescent="0.2">
      <c r="A1308" s="43" t="s">
        <v>20</v>
      </c>
      <c r="B1308" s="44">
        <v>2016</v>
      </c>
      <c r="C1308" s="45" t="s">
        <v>1271</v>
      </c>
      <c r="D1308" s="40" t="s">
        <v>15</v>
      </c>
      <c r="E1308" s="46">
        <v>5</v>
      </c>
      <c r="F1308" s="47"/>
    </row>
    <row r="1309" spans="1:6" x14ac:dyDescent="0.2">
      <c r="A1309" s="43" t="s">
        <v>20</v>
      </c>
      <c r="B1309" s="44">
        <v>2016</v>
      </c>
      <c r="C1309" s="45" t="s">
        <v>1272</v>
      </c>
      <c r="D1309" s="40" t="s">
        <v>15</v>
      </c>
      <c r="E1309" s="46">
        <v>5</v>
      </c>
      <c r="F1309" s="47"/>
    </row>
    <row r="1310" spans="1:6" x14ac:dyDescent="0.2">
      <c r="A1310" s="43" t="s">
        <v>20</v>
      </c>
      <c r="B1310" s="44">
        <v>2016</v>
      </c>
      <c r="C1310" s="45" t="s">
        <v>1273</v>
      </c>
      <c r="D1310" s="40" t="s">
        <v>15</v>
      </c>
      <c r="E1310" s="46">
        <v>5</v>
      </c>
      <c r="F1310" s="47"/>
    </row>
    <row r="1311" spans="1:6" x14ac:dyDescent="0.2">
      <c r="A1311" s="43" t="s">
        <v>20</v>
      </c>
      <c r="B1311" s="44">
        <v>2016</v>
      </c>
      <c r="C1311" s="45" t="s">
        <v>1274</v>
      </c>
      <c r="D1311" s="40" t="s">
        <v>15</v>
      </c>
      <c r="E1311" s="46">
        <v>5</v>
      </c>
      <c r="F1311" s="47"/>
    </row>
    <row r="1312" spans="1:6" x14ac:dyDescent="0.2">
      <c r="A1312" s="43" t="s">
        <v>20</v>
      </c>
      <c r="B1312" s="44">
        <v>2016</v>
      </c>
      <c r="C1312" s="45" t="s">
        <v>1275</v>
      </c>
      <c r="D1312" s="40" t="s">
        <v>15</v>
      </c>
      <c r="E1312" s="46">
        <v>5</v>
      </c>
      <c r="F1312" s="47"/>
    </row>
    <row r="1313" spans="1:6" x14ac:dyDescent="0.2">
      <c r="A1313" s="43" t="s">
        <v>20</v>
      </c>
      <c r="B1313" s="44">
        <v>2016</v>
      </c>
      <c r="C1313" s="45" t="s">
        <v>1276</v>
      </c>
      <c r="D1313" s="40" t="s">
        <v>15</v>
      </c>
      <c r="E1313" s="46">
        <v>5</v>
      </c>
      <c r="F1313" s="47"/>
    </row>
    <row r="1314" spans="1:6" x14ac:dyDescent="0.2">
      <c r="A1314" s="43" t="s">
        <v>20</v>
      </c>
      <c r="B1314" s="44">
        <v>2016</v>
      </c>
      <c r="C1314" s="45" t="s">
        <v>1277</v>
      </c>
      <c r="D1314" s="40" t="s">
        <v>15</v>
      </c>
      <c r="E1314" s="46">
        <v>5</v>
      </c>
      <c r="F1314" s="47"/>
    </row>
    <row r="1315" spans="1:6" x14ac:dyDescent="0.2">
      <c r="A1315" s="43" t="s">
        <v>20</v>
      </c>
      <c r="B1315" s="44">
        <v>2016</v>
      </c>
      <c r="C1315" s="45" t="s">
        <v>1278</v>
      </c>
      <c r="D1315" s="40" t="s">
        <v>15</v>
      </c>
      <c r="E1315" s="46">
        <v>5</v>
      </c>
      <c r="F1315" s="47"/>
    </row>
    <row r="1316" spans="1:6" x14ac:dyDescent="0.2">
      <c r="A1316" s="43" t="s">
        <v>20</v>
      </c>
      <c r="B1316" s="44">
        <v>2016</v>
      </c>
      <c r="C1316" s="45" t="s">
        <v>1279</v>
      </c>
      <c r="D1316" s="40" t="s">
        <v>15</v>
      </c>
      <c r="E1316" s="46">
        <v>5</v>
      </c>
      <c r="F1316" s="47"/>
    </row>
    <row r="1317" spans="1:6" x14ac:dyDescent="0.2">
      <c r="A1317" s="43" t="s">
        <v>20</v>
      </c>
      <c r="B1317" s="44">
        <v>2016</v>
      </c>
      <c r="C1317" s="45" t="s">
        <v>1280</v>
      </c>
      <c r="D1317" s="40" t="s">
        <v>15</v>
      </c>
      <c r="E1317" s="46">
        <v>5</v>
      </c>
      <c r="F1317" s="47"/>
    </row>
    <row r="1318" spans="1:6" x14ac:dyDescent="0.2">
      <c r="A1318" s="43" t="s">
        <v>20</v>
      </c>
      <c r="B1318" s="44">
        <v>2016</v>
      </c>
      <c r="C1318" s="45" t="s">
        <v>1281</v>
      </c>
      <c r="D1318" s="40" t="s">
        <v>15</v>
      </c>
      <c r="E1318" s="46">
        <v>5</v>
      </c>
      <c r="F1318" s="47"/>
    </row>
    <row r="1319" spans="1:6" x14ac:dyDescent="0.2">
      <c r="A1319" s="43" t="s">
        <v>20</v>
      </c>
      <c r="B1319" s="44">
        <v>2016</v>
      </c>
      <c r="C1319" s="45" t="s">
        <v>1282</v>
      </c>
      <c r="D1319" s="40" t="s">
        <v>15</v>
      </c>
      <c r="E1319" s="46">
        <v>5</v>
      </c>
      <c r="F1319" s="47"/>
    </row>
    <row r="1320" spans="1:6" x14ac:dyDescent="0.2">
      <c r="A1320" s="43" t="s">
        <v>20</v>
      </c>
      <c r="B1320" s="44">
        <v>2016</v>
      </c>
      <c r="C1320" s="45" t="s">
        <v>1283</v>
      </c>
      <c r="D1320" s="40" t="s">
        <v>15</v>
      </c>
      <c r="E1320" s="46">
        <v>5</v>
      </c>
      <c r="F1320" s="47"/>
    </row>
    <row r="1321" spans="1:6" x14ac:dyDescent="0.2">
      <c r="A1321" s="43" t="s">
        <v>20</v>
      </c>
      <c r="B1321" s="44">
        <v>2016</v>
      </c>
      <c r="C1321" s="45" t="s">
        <v>1284</v>
      </c>
      <c r="D1321" s="40" t="s">
        <v>15</v>
      </c>
      <c r="E1321" s="46">
        <v>5</v>
      </c>
      <c r="F1321" s="47"/>
    </row>
    <row r="1322" spans="1:6" x14ac:dyDescent="0.2">
      <c r="A1322" s="43" t="s">
        <v>20</v>
      </c>
      <c r="B1322" s="44">
        <v>2016</v>
      </c>
      <c r="C1322" s="45" t="s">
        <v>1285</v>
      </c>
      <c r="D1322" s="40" t="s">
        <v>15</v>
      </c>
      <c r="E1322" s="46">
        <v>5</v>
      </c>
      <c r="F1322" s="47"/>
    </row>
    <row r="1323" spans="1:6" x14ac:dyDescent="0.2">
      <c r="A1323" s="43" t="s">
        <v>20</v>
      </c>
      <c r="B1323" s="44">
        <v>2016</v>
      </c>
      <c r="C1323" s="45" t="s">
        <v>1286</v>
      </c>
      <c r="D1323" s="40" t="s">
        <v>15</v>
      </c>
      <c r="E1323" s="46">
        <v>5</v>
      </c>
      <c r="F1323" s="47"/>
    </row>
    <row r="1324" spans="1:6" x14ac:dyDescent="0.2">
      <c r="A1324" s="43" t="s">
        <v>20</v>
      </c>
      <c r="B1324" s="44">
        <v>2016</v>
      </c>
      <c r="C1324" s="45" t="s">
        <v>1287</v>
      </c>
      <c r="D1324" s="40" t="s">
        <v>15</v>
      </c>
      <c r="E1324" s="46">
        <v>5</v>
      </c>
      <c r="F1324" s="47"/>
    </row>
    <row r="1325" spans="1:6" x14ac:dyDescent="0.2">
      <c r="A1325" s="43" t="s">
        <v>20</v>
      </c>
      <c r="B1325" s="44">
        <v>2016</v>
      </c>
      <c r="C1325" s="45" t="s">
        <v>1288</v>
      </c>
      <c r="D1325" s="40" t="s">
        <v>15</v>
      </c>
      <c r="E1325" s="46">
        <v>5</v>
      </c>
      <c r="F1325" s="47"/>
    </row>
    <row r="1326" spans="1:6" x14ac:dyDescent="0.2">
      <c r="A1326" s="43" t="s">
        <v>20</v>
      </c>
      <c r="B1326" s="44">
        <v>2016</v>
      </c>
      <c r="C1326" s="45" t="s">
        <v>1289</v>
      </c>
      <c r="D1326" s="40" t="s">
        <v>15</v>
      </c>
      <c r="E1326" s="46">
        <v>5</v>
      </c>
      <c r="F1326" s="47"/>
    </row>
    <row r="1327" spans="1:6" x14ac:dyDescent="0.2">
      <c r="A1327" s="43" t="s">
        <v>20</v>
      </c>
      <c r="B1327" s="44">
        <v>2016</v>
      </c>
      <c r="C1327" s="45" t="s">
        <v>1290</v>
      </c>
      <c r="D1327" s="40" t="s">
        <v>15</v>
      </c>
      <c r="E1327" s="46">
        <v>5</v>
      </c>
      <c r="F1327" s="47"/>
    </row>
    <row r="1328" spans="1:6" x14ac:dyDescent="0.2">
      <c r="A1328" s="43" t="s">
        <v>20</v>
      </c>
      <c r="B1328" s="44">
        <v>2016</v>
      </c>
      <c r="C1328" s="45" t="s">
        <v>1291</v>
      </c>
      <c r="D1328" s="40" t="s">
        <v>15</v>
      </c>
      <c r="E1328" s="46">
        <v>5</v>
      </c>
      <c r="F1328" s="47"/>
    </row>
    <row r="1329" spans="1:6" x14ac:dyDescent="0.2">
      <c r="A1329" s="43" t="s">
        <v>20</v>
      </c>
      <c r="B1329" s="44">
        <v>2016</v>
      </c>
      <c r="C1329" s="45" t="s">
        <v>1292</v>
      </c>
      <c r="D1329" s="40" t="s">
        <v>15</v>
      </c>
      <c r="E1329" s="46">
        <v>5</v>
      </c>
      <c r="F1329" s="47"/>
    </row>
    <row r="1330" spans="1:6" x14ac:dyDescent="0.2">
      <c r="A1330" s="43" t="s">
        <v>20</v>
      </c>
      <c r="B1330" s="44">
        <v>2016</v>
      </c>
      <c r="C1330" s="45" t="s">
        <v>1293</v>
      </c>
      <c r="D1330" s="40" t="s">
        <v>15</v>
      </c>
      <c r="E1330" s="46">
        <v>5</v>
      </c>
      <c r="F1330" s="47"/>
    </row>
    <row r="1331" spans="1:6" x14ac:dyDescent="0.2">
      <c r="A1331" s="43" t="s">
        <v>20</v>
      </c>
      <c r="B1331" s="44">
        <v>2016</v>
      </c>
      <c r="C1331" s="45" t="s">
        <v>1294</v>
      </c>
      <c r="D1331" s="40" t="s">
        <v>15</v>
      </c>
      <c r="E1331" s="46">
        <v>5</v>
      </c>
      <c r="F1331" s="47"/>
    </row>
    <row r="1332" spans="1:6" x14ac:dyDescent="0.2">
      <c r="A1332" s="43" t="s">
        <v>20</v>
      </c>
      <c r="B1332" s="44">
        <v>2016</v>
      </c>
      <c r="C1332" s="45" t="s">
        <v>1295</v>
      </c>
      <c r="D1332" s="40" t="s">
        <v>15</v>
      </c>
      <c r="E1332" s="46">
        <v>5</v>
      </c>
      <c r="F1332" s="47"/>
    </row>
    <row r="1333" spans="1:6" x14ac:dyDescent="0.2">
      <c r="A1333" s="43" t="s">
        <v>20</v>
      </c>
      <c r="B1333" s="44">
        <v>2016</v>
      </c>
      <c r="C1333" s="45" t="s">
        <v>1296</v>
      </c>
      <c r="D1333" s="40" t="s">
        <v>15</v>
      </c>
      <c r="E1333" s="46">
        <v>5</v>
      </c>
      <c r="F1333" s="47"/>
    </row>
    <row r="1334" spans="1:6" x14ac:dyDescent="0.2">
      <c r="A1334" s="43" t="s">
        <v>20</v>
      </c>
      <c r="B1334" s="44">
        <v>2016</v>
      </c>
      <c r="C1334" s="45" t="s">
        <v>1297</v>
      </c>
      <c r="D1334" s="40" t="s">
        <v>15</v>
      </c>
      <c r="E1334" s="46">
        <v>5</v>
      </c>
      <c r="F1334" s="47"/>
    </row>
    <row r="1335" spans="1:6" x14ac:dyDescent="0.2">
      <c r="A1335" s="43" t="s">
        <v>20</v>
      </c>
      <c r="B1335" s="44">
        <v>2016</v>
      </c>
      <c r="C1335" s="45" t="s">
        <v>1298</v>
      </c>
      <c r="D1335" s="40" t="s">
        <v>15</v>
      </c>
      <c r="E1335" s="46">
        <v>5</v>
      </c>
      <c r="F1335" s="47"/>
    </row>
    <row r="1336" spans="1:6" x14ac:dyDescent="0.2">
      <c r="A1336" s="43" t="s">
        <v>20</v>
      </c>
      <c r="B1336" s="44">
        <v>2016</v>
      </c>
      <c r="C1336" s="45" t="s">
        <v>1299</v>
      </c>
      <c r="D1336" s="40" t="s">
        <v>15</v>
      </c>
      <c r="E1336" s="46">
        <v>5</v>
      </c>
      <c r="F1336" s="47"/>
    </row>
    <row r="1337" spans="1:6" x14ac:dyDescent="0.2">
      <c r="A1337" s="43" t="s">
        <v>20</v>
      </c>
      <c r="B1337" s="44">
        <v>2016</v>
      </c>
      <c r="C1337" s="45" t="s">
        <v>1300</v>
      </c>
      <c r="D1337" s="40" t="s">
        <v>15</v>
      </c>
      <c r="E1337" s="46">
        <v>5</v>
      </c>
      <c r="F1337" s="47"/>
    </row>
    <row r="1338" spans="1:6" x14ac:dyDescent="0.2">
      <c r="A1338" s="43" t="s">
        <v>20</v>
      </c>
      <c r="B1338" s="44">
        <v>2016</v>
      </c>
      <c r="C1338" s="45" t="s">
        <v>1301</v>
      </c>
      <c r="D1338" s="40" t="s">
        <v>15</v>
      </c>
      <c r="E1338" s="46">
        <v>5</v>
      </c>
      <c r="F1338" s="47"/>
    </row>
    <row r="1339" spans="1:6" x14ac:dyDescent="0.2">
      <c r="A1339" s="43" t="s">
        <v>20</v>
      </c>
      <c r="B1339" s="44">
        <v>2016</v>
      </c>
      <c r="C1339" s="45" t="s">
        <v>1302</v>
      </c>
      <c r="D1339" s="40" t="s">
        <v>15</v>
      </c>
      <c r="E1339" s="46">
        <v>5</v>
      </c>
      <c r="F1339" s="47"/>
    </row>
    <row r="1340" spans="1:6" x14ac:dyDescent="0.2">
      <c r="A1340" s="43" t="s">
        <v>20</v>
      </c>
      <c r="B1340" s="44">
        <v>2016</v>
      </c>
      <c r="C1340" s="45" t="s">
        <v>1303</v>
      </c>
      <c r="D1340" s="40" t="s">
        <v>15</v>
      </c>
      <c r="E1340" s="46">
        <v>5</v>
      </c>
      <c r="F1340" s="47"/>
    </row>
    <row r="1341" spans="1:6" x14ac:dyDescent="0.2">
      <c r="A1341" s="43" t="s">
        <v>20</v>
      </c>
      <c r="B1341" s="44">
        <v>2016</v>
      </c>
      <c r="C1341" s="45" t="s">
        <v>1304</v>
      </c>
      <c r="D1341" s="40" t="s">
        <v>15</v>
      </c>
      <c r="E1341" s="46">
        <v>5</v>
      </c>
      <c r="F1341" s="47"/>
    </row>
    <row r="1342" spans="1:6" x14ac:dyDescent="0.2">
      <c r="A1342" s="43" t="s">
        <v>20</v>
      </c>
      <c r="B1342" s="44">
        <v>2016</v>
      </c>
      <c r="C1342" s="45" t="s">
        <v>1305</v>
      </c>
      <c r="D1342" s="40" t="s">
        <v>15</v>
      </c>
      <c r="E1342" s="46">
        <v>5</v>
      </c>
      <c r="F1342" s="47"/>
    </row>
    <row r="1343" spans="1:6" x14ac:dyDescent="0.2">
      <c r="A1343" s="43" t="s">
        <v>20</v>
      </c>
      <c r="B1343" s="44">
        <v>2016</v>
      </c>
      <c r="C1343" s="45" t="s">
        <v>1306</v>
      </c>
      <c r="D1343" s="40" t="s">
        <v>15</v>
      </c>
      <c r="E1343" s="46">
        <v>5</v>
      </c>
      <c r="F1343" s="47"/>
    </row>
    <row r="1344" spans="1:6" x14ac:dyDescent="0.2">
      <c r="A1344" s="43" t="s">
        <v>20</v>
      </c>
      <c r="B1344" s="44">
        <v>2016</v>
      </c>
      <c r="C1344" s="45" t="s">
        <v>1307</v>
      </c>
      <c r="D1344" s="40" t="s">
        <v>15</v>
      </c>
      <c r="E1344" s="46">
        <v>5</v>
      </c>
      <c r="F1344" s="47"/>
    </row>
    <row r="1345" spans="1:6" x14ac:dyDescent="0.2">
      <c r="A1345" s="43" t="s">
        <v>20</v>
      </c>
      <c r="B1345" s="44">
        <v>2016</v>
      </c>
      <c r="C1345" s="45" t="s">
        <v>1308</v>
      </c>
      <c r="D1345" s="40" t="s">
        <v>15</v>
      </c>
      <c r="E1345" s="46">
        <v>5</v>
      </c>
      <c r="F1345" s="47"/>
    </row>
    <row r="1346" spans="1:6" x14ac:dyDescent="0.2">
      <c r="A1346" s="43" t="s">
        <v>20</v>
      </c>
      <c r="B1346" s="44">
        <v>2016</v>
      </c>
      <c r="C1346" s="45" t="s">
        <v>1309</v>
      </c>
      <c r="D1346" s="40" t="s">
        <v>15</v>
      </c>
      <c r="E1346" s="46">
        <v>5</v>
      </c>
      <c r="F1346" s="47"/>
    </row>
    <row r="1347" spans="1:6" x14ac:dyDescent="0.2">
      <c r="A1347" s="43" t="s">
        <v>20</v>
      </c>
      <c r="B1347" s="44">
        <v>2016</v>
      </c>
      <c r="C1347" s="45" t="s">
        <v>1310</v>
      </c>
      <c r="D1347" s="40" t="s">
        <v>15</v>
      </c>
      <c r="E1347" s="46">
        <v>5</v>
      </c>
      <c r="F1347" s="47"/>
    </row>
    <row r="1348" spans="1:6" x14ac:dyDescent="0.2">
      <c r="A1348" s="43" t="s">
        <v>20</v>
      </c>
      <c r="B1348" s="44">
        <v>2016</v>
      </c>
      <c r="C1348" s="45" t="s">
        <v>1311</v>
      </c>
      <c r="D1348" s="40" t="s">
        <v>15</v>
      </c>
      <c r="E1348" s="46">
        <v>5</v>
      </c>
      <c r="F1348" s="47"/>
    </row>
    <row r="1349" spans="1:6" x14ac:dyDescent="0.2">
      <c r="A1349" s="43" t="s">
        <v>20</v>
      </c>
      <c r="B1349" s="44">
        <v>2016</v>
      </c>
      <c r="C1349" s="45" t="s">
        <v>1312</v>
      </c>
      <c r="D1349" s="40" t="s">
        <v>15</v>
      </c>
      <c r="E1349" s="46">
        <v>5</v>
      </c>
      <c r="F1349" s="47"/>
    </row>
    <row r="1350" spans="1:6" x14ac:dyDescent="0.2">
      <c r="A1350" s="43" t="s">
        <v>20</v>
      </c>
      <c r="B1350" s="44">
        <v>2016</v>
      </c>
      <c r="C1350" s="45" t="s">
        <v>1313</v>
      </c>
      <c r="D1350" s="40" t="s">
        <v>15</v>
      </c>
      <c r="E1350" s="46">
        <v>5</v>
      </c>
      <c r="F1350" s="47"/>
    </row>
    <row r="1351" spans="1:6" x14ac:dyDescent="0.2">
      <c r="A1351" s="43" t="s">
        <v>20</v>
      </c>
      <c r="B1351" s="44">
        <v>2016</v>
      </c>
      <c r="C1351" s="45" t="s">
        <v>1314</v>
      </c>
      <c r="D1351" s="40" t="s">
        <v>15</v>
      </c>
      <c r="E1351" s="46">
        <v>5</v>
      </c>
      <c r="F1351" s="47"/>
    </row>
    <row r="1352" spans="1:6" x14ac:dyDescent="0.2">
      <c r="A1352" s="43" t="s">
        <v>20</v>
      </c>
      <c r="B1352" s="44">
        <v>2016</v>
      </c>
      <c r="C1352" s="45" t="s">
        <v>1315</v>
      </c>
      <c r="D1352" s="40" t="s">
        <v>15</v>
      </c>
      <c r="E1352" s="46">
        <v>5</v>
      </c>
      <c r="F1352" s="47"/>
    </row>
    <row r="1353" spans="1:6" x14ac:dyDescent="0.2">
      <c r="A1353" s="43" t="s">
        <v>20</v>
      </c>
      <c r="B1353" s="44">
        <v>2016</v>
      </c>
      <c r="C1353" s="45" t="s">
        <v>1316</v>
      </c>
      <c r="D1353" s="40" t="s">
        <v>15</v>
      </c>
      <c r="E1353" s="46">
        <v>5</v>
      </c>
      <c r="F1353" s="47"/>
    </row>
    <row r="1354" spans="1:6" x14ac:dyDescent="0.2">
      <c r="A1354" s="43" t="s">
        <v>20</v>
      </c>
      <c r="B1354" s="44">
        <v>2016</v>
      </c>
      <c r="C1354" s="45" t="s">
        <v>1317</v>
      </c>
      <c r="D1354" s="40" t="s">
        <v>15</v>
      </c>
      <c r="E1354" s="46">
        <v>5</v>
      </c>
      <c r="F1354" s="47"/>
    </row>
    <row r="1355" spans="1:6" x14ac:dyDescent="0.2">
      <c r="A1355" s="43" t="s">
        <v>20</v>
      </c>
      <c r="B1355" s="44">
        <v>2016</v>
      </c>
      <c r="C1355" s="45" t="s">
        <v>1318</v>
      </c>
      <c r="D1355" s="40" t="s">
        <v>15</v>
      </c>
      <c r="E1355" s="46">
        <v>5</v>
      </c>
      <c r="F1355" s="47"/>
    </row>
    <row r="1356" spans="1:6" x14ac:dyDescent="0.2">
      <c r="A1356" s="43" t="s">
        <v>20</v>
      </c>
      <c r="B1356" s="44">
        <v>2016</v>
      </c>
      <c r="C1356" s="45" t="s">
        <v>1319</v>
      </c>
      <c r="D1356" s="40" t="s">
        <v>15</v>
      </c>
      <c r="E1356" s="46">
        <v>5</v>
      </c>
      <c r="F1356" s="47"/>
    </row>
    <row r="1357" spans="1:6" x14ac:dyDescent="0.2">
      <c r="A1357" s="43" t="s">
        <v>20</v>
      </c>
      <c r="B1357" s="44">
        <v>2016</v>
      </c>
      <c r="C1357" s="45" t="s">
        <v>1320</v>
      </c>
      <c r="D1357" s="40" t="s">
        <v>15</v>
      </c>
      <c r="E1357" s="46">
        <v>5</v>
      </c>
      <c r="F1357" s="47"/>
    </row>
    <row r="1358" spans="1:6" x14ac:dyDescent="0.2">
      <c r="A1358" s="43" t="s">
        <v>20</v>
      </c>
      <c r="B1358" s="44">
        <v>2016</v>
      </c>
      <c r="C1358" s="45" t="s">
        <v>1321</v>
      </c>
      <c r="D1358" s="40" t="s">
        <v>15</v>
      </c>
      <c r="E1358" s="46">
        <v>5</v>
      </c>
      <c r="F1358" s="47"/>
    </row>
    <row r="1359" spans="1:6" x14ac:dyDescent="0.2">
      <c r="A1359" s="43" t="s">
        <v>20</v>
      </c>
      <c r="B1359" s="44">
        <v>2016</v>
      </c>
      <c r="C1359" s="45" t="s">
        <v>1322</v>
      </c>
      <c r="D1359" s="40" t="s">
        <v>15</v>
      </c>
      <c r="E1359" s="46">
        <v>5</v>
      </c>
      <c r="F1359" s="47"/>
    </row>
    <row r="1360" spans="1:6" x14ac:dyDescent="0.2">
      <c r="A1360" s="43" t="s">
        <v>20</v>
      </c>
      <c r="B1360" s="44">
        <v>2016</v>
      </c>
      <c r="C1360" s="45" t="s">
        <v>1323</v>
      </c>
      <c r="D1360" s="40" t="s">
        <v>15</v>
      </c>
      <c r="E1360" s="46">
        <v>5</v>
      </c>
      <c r="F1360" s="47"/>
    </row>
    <row r="1361" spans="1:6" x14ac:dyDescent="0.2">
      <c r="A1361" s="43" t="s">
        <v>20</v>
      </c>
      <c r="B1361" s="44">
        <v>2016</v>
      </c>
      <c r="C1361" s="45" t="s">
        <v>1324</v>
      </c>
      <c r="D1361" s="40" t="s">
        <v>15</v>
      </c>
      <c r="E1361" s="46">
        <v>5</v>
      </c>
      <c r="F1361" s="47"/>
    </row>
    <row r="1362" spans="1:6" x14ac:dyDescent="0.2">
      <c r="A1362" s="43" t="s">
        <v>20</v>
      </c>
      <c r="B1362" s="44">
        <v>2016</v>
      </c>
      <c r="C1362" s="45" t="s">
        <v>1325</v>
      </c>
      <c r="D1362" s="40" t="s">
        <v>15</v>
      </c>
      <c r="E1362" s="46">
        <v>5</v>
      </c>
      <c r="F1362" s="47"/>
    </row>
    <row r="1363" spans="1:6" x14ac:dyDescent="0.2">
      <c r="A1363" s="43" t="s">
        <v>20</v>
      </c>
      <c r="B1363" s="44">
        <v>2016</v>
      </c>
      <c r="C1363" s="45" t="s">
        <v>1326</v>
      </c>
      <c r="D1363" s="40" t="s">
        <v>15</v>
      </c>
      <c r="E1363" s="46">
        <v>5</v>
      </c>
      <c r="F1363" s="47"/>
    </row>
    <row r="1364" spans="1:6" x14ac:dyDescent="0.2">
      <c r="A1364" s="43" t="s">
        <v>20</v>
      </c>
      <c r="B1364" s="44">
        <v>2016</v>
      </c>
      <c r="C1364" s="45" t="s">
        <v>1327</v>
      </c>
      <c r="D1364" s="40" t="s">
        <v>15</v>
      </c>
      <c r="E1364" s="46">
        <v>5</v>
      </c>
      <c r="F1364" s="47"/>
    </row>
    <row r="1365" spans="1:6" x14ac:dyDescent="0.2">
      <c r="A1365" s="43" t="s">
        <v>20</v>
      </c>
      <c r="B1365" s="44">
        <v>2016</v>
      </c>
      <c r="C1365" s="45" t="s">
        <v>1328</v>
      </c>
      <c r="D1365" s="40" t="s">
        <v>15</v>
      </c>
      <c r="E1365" s="46">
        <v>5</v>
      </c>
      <c r="F1365" s="47"/>
    </row>
    <row r="1366" spans="1:6" x14ac:dyDescent="0.2">
      <c r="A1366" s="43" t="s">
        <v>20</v>
      </c>
      <c r="B1366" s="44">
        <v>2016</v>
      </c>
      <c r="C1366" s="45" t="s">
        <v>1329</v>
      </c>
      <c r="D1366" s="40" t="s">
        <v>15</v>
      </c>
      <c r="E1366" s="46">
        <v>5</v>
      </c>
      <c r="F1366" s="47"/>
    </row>
    <row r="1367" spans="1:6" x14ac:dyDescent="0.2">
      <c r="A1367" s="43" t="s">
        <v>20</v>
      </c>
      <c r="B1367" s="44">
        <v>2016</v>
      </c>
      <c r="C1367" s="45" t="s">
        <v>1330</v>
      </c>
      <c r="D1367" s="40" t="s">
        <v>15</v>
      </c>
      <c r="E1367" s="46">
        <v>5</v>
      </c>
      <c r="F1367" s="47"/>
    </row>
    <row r="1368" spans="1:6" x14ac:dyDescent="0.2">
      <c r="A1368" s="43" t="s">
        <v>20</v>
      </c>
      <c r="B1368" s="44">
        <v>2016</v>
      </c>
      <c r="C1368" s="45" t="s">
        <v>1331</v>
      </c>
      <c r="D1368" s="40" t="s">
        <v>15</v>
      </c>
      <c r="E1368" s="46">
        <v>5</v>
      </c>
      <c r="F1368" s="47"/>
    </row>
    <row r="1369" spans="1:6" x14ac:dyDescent="0.2">
      <c r="A1369" s="43" t="s">
        <v>20</v>
      </c>
      <c r="B1369" s="44">
        <v>2016</v>
      </c>
      <c r="C1369" s="45" t="s">
        <v>1332</v>
      </c>
      <c r="D1369" s="40" t="s">
        <v>15</v>
      </c>
      <c r="E1369" s="46">
        <v>5</v>
      </c>
      <c r="F1369" s="47"/>
    </row>
    <row r="1370" spans="1:6" x14ac:dyDescent="0.2">
      <c r="A1370" s="43" t="s">
        <v>20</v>
      </c>
      <c r="B1370" s="44">
        <v>2016</v>
      </c>
      <c r="C1370" s="45" t="s">
        <v>1333</v>
      </c>
      <c r="D1370" s="40" t="s">
        <v>15</v>
      </c>
      <c r="E1370" s="46">
        <v>5</v>
      </c>
      <c r="F1370" s="47"/>
    </row>
    <row r="1371" spans="1:6" x14ac:dyDescent="0.2">
      <c r="A1371" s="43" t="s">
        <v>20</v>
      </c>
      <c r="B1371" s="44">
        <v>2016</v>
      </c>
      <c r="C1371" s="45" t="s">
        <v>1334</v>
      </c>
      <c r="D1371" s="40" t="s">
        <v>15</v>
      </c>
      <c r="E1371" s="46">
        <v>5</v>
      </c>
      <c r="F1371" s="47"/>
    </row>
    <row r="1372" spans="1:6" x14ac:dyDescent="0.2">
      <c r="A1372" s="43" t="s">
        <v>20</v>
      </c>
      <c r="B1372" s="44">
        <v>2016</v>
      </c>
      <c r="C1372" s="45" t="s">
        <v>1335</v>
      </c>
      <c r="D1372" s="40" t="s">
        <v>15</v>
      </c>
      <c r="E1372" s="46">
        <v>5</v>
      </c>
      <c r="F1372" s="47"/>
    </row>
    <row r="1373" spans="1:6" x14ac:dyDescent="0.2">
      <c r="A1373" s="43" t="s">
        <v>20</v>
      </c>
      <c r="B1373" s="44">
        <v>2016</v>
      </c>
      <c r="C1373" s="45" t="s">
        <v>1336</v>
      </c>
      <c r="D1373" s="40" t="s">
        <v>15</v>
      </c>
      <c r="E1373" s="46">
        <v>5</v>
      </c>
      <c r="F1373" s="47"/>
    </row>
    <row r="1374" spans="1:6" x14ac:dyDescent="0.2">
      <c r="A1374" s="43" t="s">
        <v>20</v>
      </c>
      <c r="B1374" s="44">
        <v>2016</v>
      </c>
      <c r="C1374" s="45" t="s">
        <v>1337</v>
      </c>
      <c r="D1374" s="40" t="s">
        <v>15</v>
      </c>
      <c r="E1374" s="46">
        <v>5</v>
      </c>
      <c r="F1374" s="47"/>
    </row>
    <row r="1375" spans="1:6" x14ac:dyDescent="0.2">
      <c r="A1375" s="43" t="s">
        <v>20</v>
      </c>
      <c r="B1375" s="44">
        <v>2016</v>
      </c>
      <c r="C1375" s="45" t="s">
        <v>1338</v>
      </c>
      <c r="D1375" s="40" t="s">
        <v>15</v>
      </c>
      <c r="E1375" s="46">
        <v>5</v>
      </c>
      <c r="F1375" s="47"/>
    </row>
    <row r="1376" spans="1:6" x14ac:dyDescent="0.2">
      <c r="A1376" s="43" t="s">
        <v>20</v>
      </c>
      <c r="B1376" s="44">
        <v>2016</v>
      </c>
      <c r="C1376" s="45" t="s">
        <v>1339</v>
      </c>
      <c r="D1376" s="40" t="s">
        <v>15</v>
      </c>
      <c r="E1376" s="46">
        <v>5</v>
      </c>
      <c r="F1376" s="47"/>
    </row>
    <row r="1377" spans="1:6" x14ac:dyDescent="0.2">
      <c r="A1377" s="43" t="s">
        <v>20</v>
      </c>
      <c r="B1377" s="44">
        <v>2016</v>
      </c>
      <c r="C1377" s="45" t="s">
        <v>1340</v>
      </c>
      <c r="D1377" s="40" t="s">
        <v>15</v>
      </c>
      <c r="E1377" s="46">
        <v>5</v>
      </c>
      <c r="F1377" s="47"/>
    </row>
    <row r="1378" spans="1:6" x14ac:dyDescent="0.2">
      <c r="A1378" s="43" t="s">
        <v>20</v>
      </c>
      <c r="B1378" s="44">
        <v>2016</v>
      </c>
      <c r="C1378" s="45" t="s">
        <v>1341</v>
      </c>
      <c r="D1378" s="40" t="s">
        <v>15</v>
      </c>
      <c r="E1378" s="46">
        <v>5</v>
      </c>
      <c r="F1378" s="47"/>
    </row>
    <row r="1379" spans="1:6" x14ac:dyDescent="0.2">
      <c r="A1379" s="43" t="s">
        <v>20</v>
      </c>
      <c r="B1379" s="44">
        <v>2016</v>
      </c>
      <c r="C1379" s="45" t="s">
        <v>1342</v>
      </c>
      <c r="D1379" s="40" t="s">
        <v>15</v>
      </c>
      <c r="E1379" s="46">
        <v>5</v>
      </c>
      <c r="F1379" s="47"/>
    </row>
    <row r="1380" spans="1:6" x14ac:dyDescent="0.2">
      <c r="A1380" s="43" t="s">
        <v>20</v>
      </c>
      <c r="B1380" s="44">
        <v>2016</v>
      </c>
      <c r="C1380" s="45" t="s">
        <v>1343</v>
      </c>
      <c r="D1380" s="40" t="s">
        <v>15</v>
      </c>
      <c r="E1380" s="46">
        <v>5</v>
      </c>
      <c r="F1380" s="47"/>
    </row>
    <row r="1381" spans="1:6" x14ac:dyDescent="0.2">
      <c r="A1381" s="43" t="s">
        <v>20</v>
      </c>
      <c r="B1381" s="44">
        <v>2016</v>
      </c>
      <c r="C1381" s="45" t="s">
        <v>1344</v>
      </c>
      <c r="D1381" s="40" t="s">
        <v>15</v>
      </c>
      <c r="E1381" s="46">
        <v>5</v>
      </c>
      <c r="F1381" s="47"/>
    </row>
    <row r="1382" spans="1:6" x14ac:dyDescent="0.2">
      <c r="A1382" s="43" t="s">
        <v>20</v>
      </c>
      <c r="B1382" s="44">
        <v>2016</v>
      </c>
      <c r="C1382" s="45" t="s">
        <v>1345</v>
      </c>
      <c r="D1382" s="40" t="s">
        <v>15</v>
      </c>
      <c r="E1382" s="46">
        <v>5</v>
      </c>
      <c r="F1382" s="47"/>
    </row>
    <row r="1383" spans="1:6" x14ac:dyDescent="0.2">
      <c r="A1383" s="43" t="s">
        <v>20</v>
      </c>
      <c r="B1383" s="44">
        <v>2016</v>
      </c>
      <c r="C1383" s="45" t="s">
        <v>1346</v>
      </c>
      <c r="D1383" s="40" t="s">
        <v>15</v>
      </c>
      <c r="E1383" s="46">
        <v>5</v>
      </c>
      <c r="F1383" s="47"/>
    </row>
    <row r="1384" spans="1:6" x14ac:dyDescent="0.2">
      <c r="A1384" s="43" t="s">
        <v>20</v>
      </c>
      <c r="B1384" s="44">
        <v>2016</v>
      </c>
      <c r="C1384" s="45" t="s">
        <v>1347</v>
      </c>
      <c r="D1384" s="40" t="s">
        <v>15</v>
      </c>
      <c r="E1384" s="46">
        <v>5</v>
      </c>
      <c r="F1384" s="47"/>
    </row>
    <row r="1385" spans="1:6" x14ac:dyDescent="0.2">
      <c r="A1385" s="43" t="s">
        <v>20</v>
      </c>
      <c r="B1385" s="44">
        <v>2016</v>
      </c>
      <c r="C1385" s="45" t="s">
        <v>1348</v>
      </c>
      <c r="D1385" s="40" t="s">
        <v>15</v>
      </c>
      <c r="E1385" s="46">
        <v>5</v>
      </c>
      <c r="F1385" s="47"/>
    </row>
    <row r="1386" spans="1:6" x14ac:dyDescent="0.2">
      <c r="A1386" s="43" t="s">
        <v>20</v>
      </c>
      <c r="B1386" s="44">
        <v>2016</v>
      </c>
      <c r="C1386" s="45" t="s">
        <v>1349</v>
      </c>
      <c r="D1386" s="40" t="s">
        <v>15</v>
      </c>
      <c r="E1386" s="46">
        <v>5</v>
      </c>
      <c r="F1386" s="47"/>
    </row>
    <row r="1387" spans="1:6" x14ac:dyDescent="0.2">
      <c r="A1387" s="43" t="s">
        <v>20</v>
      </c>
      <c r="B1387" s="44">
        <v>2016</v>
      </c>
      <c r="C1387" s="45" t="s">
        <v>1350</v>
      </c>
      <c r="D1387" s="40" t="s">
        <v>15</v>
      </c>
      <c r="E1387" s="46">
        <v>5</v>
      </c>
      <c r="F1387" s="47"/>
    </row>
    <row r="1388" spans="1:6" x14ac:dyDescent="0.2">
      <c r="A1388" s="43" t="s">
        <v>20</v>
      </c>
      <c r="B1388" s="44">
        <v>2016</v>
      </c>
      <c r="C1388" s="45" t="s">
        <v>1351</v>
      </c>
      <c r="D1388" s="40" t="s">
        <v>15</v>
      </c>
      <c r="E1388" s="46">
        <v>5</v>
      </c>
      <c r="F1388" s="47"/>
    </row>
    <row r="1389" spans="1:6" x14ac:dyDescent="0.2">
      <c r="A1389" s="43" t="s">
        <v>20</v>
      </c>
      <c r="B1389" s="44">
        <v>2016</v>
      </c>
      <c r="C1389" s="45" t="s">
        <v>1352</v>
      </c>
      <c r="D1389" s="40" t="s">
        <v>15</v>
      </c>
      <c r="E1389" s="46">
        <v>5</v>
      </c>
      <c r="F1389" s="47"/>
    </row>
    <row r="1390" spans="1:6" x14ac:dyDescent="0.2">
      <c r="A1390" s="43" t="s">
        <v>20</v>
      </c>
      <c r="B1390" s="44">
        <v>2016</v>
      </c>
      <c r="C1390" s="45" t="s">
        <v>1353</v>
      </c>
      <c r="D1390" s="40" t="s">
        <v>15</v>
      </c>
      <c r="E1390" s="46">
        <v>5</v>
      </c>
      <c r="F1390" s="47"/>
    </row>
    <row r="1391" spans="1:6" x14ac:dyDescent="0.2">
      <c r="A1391" s="43" t="s">
        <v>20</v>
      </c>
      <c r="B1391" s="44">
        <v>2016</v>
      </c>
      <c r="C1391" s="45" t="s">
        <v>1354</v>
      </c>
      <c r="D1391" s="40" t="s">
        <v>15</v>
      </c>
      <c r="E1391" s="46">
        <v>5</v>
      </c>
      <c r="F1391" s="47"/>
    </row>
    <row r="1392" spans="1:6" x14ac:dyDescent="0.2">
      <c r="A1392" s="43" t="s">
        <v>20</v>
      </c>
      <c r="B1392" s="44">
        <v>2016</v>
      </c>
      <c r="C1392" s="45" t="s">
        <v>1355</v>
      </c>
      <c r="D1392" s="40" t="s">
        <v>15</v>
      </c>
      <c r="E1392" s="46">
        <v>5</v>
      </c>
      <c r="F1392" s="47"/>
    </row>
    <row r="1393" spans="1:6" x14ac:dyDescent="0.2">
      <c r="A1393" s="43" t="s">
        <v>20</v>
      </c>
      <c r="B1393" s="44">
        <v>2016</v>
      </c>
      <c r="C1393" s="45" t="s">
        <v>1356</v>
      </c>
      <c r="D1393" s="40" t="s">
        <v>15</v>
      </c>
      <c r="E1393" s="46">
        <v>5</v>
      </c>
      <c r="F1393" s="47"/>
    </row>
    <row r="1394" spans="1:6" x14ac:dyDescent="0.2">
      <c r="A1394" s="43" t="s">
        <v>20</v>
      </c>
      <c r="B1394" s="44">
        <v>2016</v>
      </c>
      <c r="C1394" s="45" t="s">
        <v>1357</v>
      </c>
      <c r="D1394" s="40" t="s">
        <v>15</v>
      </c>
      <c r="E1394" s="46">
        <v>5</v>
      </c>
      <c r="F1394" s="47"/>
    </row>
    <row r="1395" spans="1:6" x14ac:dyDescent="0.2">
      <c r="A1395" s="43" t="s">
        <v>20</v>
      </c>
      <c r="B1395" s="44">
        <v>2016</v>
      </c>
      <c r="C1395" s="45" t="s">
        <v>1358</v>
      </c>
      <c r="D1395" s="40" t="s">
        <v>15</v>
      </c>
      <c r="E1395" s="46">
        <v>5</v>
      </c>
      <c r="F1395" s="47"/>
    </row>
    <row r="1396" spans="1:6" x14ac:dyDescent="0.2">
      <c r="A1396" s="43" t="s">
        <v>20</v>
      </c>
      <c r="B1396" s="44">
        <v>2016</v>
      </c>
      <c r="C1396" s="45" t="s">
        <v>1359</v>
      </c>
      <c r="D1396" s="40" t="s">
        <v>15</v>
      </c>
      <c r="E1396" s="46">
        <v>5</v>
      </c>
      <c r="F1396" s="47"/>
    </row>
    <row r="1397" spans="1:6" x14ac:dyDescent="0.2">
      <c r="A1397" s="43" t="s">
        <v>20</v>
      </c>
      <c r="B1397" s="44">
        <v>2016</v>
      </c>
      <c r="C1397" s="45" t="s">
        <v>1360</v>
      </c>
      <c r="D1397" s="40" t="s">
        <v>15</v>
      </c>
      <c r="E1397" s="46">
        <v>5</v>
      </c>
      <c r="F1397" s="47"/>
    </row>
    <row r="1398" spans="1:6" x14ac:dyDescent="0.2">
      <c r="A1398" s="43" t="s">
        <v>20</v>
      </c>
      <c r="B1398" s="44">
        <v>2016</v>
      </c>
      <c r="C1398" s="45" t="s">
        <v>1361</v>
      </c>
      <c r="D1398" s="40" t="s">
        <v>15</v>
      </c>
      <c r="E1398" s="46">
        <v>5</v>
      </c>
      <c r="F1398" s="47"/>
    </row>
    <row r="1399" spans="1:6" x14ac:dyDescent="0.2">
      <c r="A1399" s="43" t="s">
        <v>20</v>
      </c>
      <c r="B1399" s="44">
        <v>2016</v>
      </c>
      <c r="C1399" s="45" t="s">
        <v>1362</v>
      </c>
      <c r="D1399" s="40" t="s">
        <v>15</v>
      </c>
      <c r="E1399" s="46">
        <v>5</v>
      </c>
      <c r="F1399" s="47"/>
    </row>
    <row r="1400" spans="1:6" x14ac:dyDescent="0.2">
      <c r="A1400" s="43" t="s">
        <v>20</v>
      </c>
      <c r="B1400" s="44">
        <v>2016</v>
      </c>
      <c r="C1400" s="45" t="s">
        <v>1363</v>
      </c>
      <c r="D1400" s="40" t="s">
        <v>15</v>
      </c>
      <c r="E1400" s="46">
        <v>5</v>
      </c>
      <c r="F1400" s="47"/>
    </row>
    <row r="1401" spans="1:6" x14ac:dyDescent="0.2">
      <c r="A1401" s="43" t="s">
        <v>20</v>
      </c>
      <c r="B1401" s="44">
        <v>2016</v>
      </c>
      <c r="C1401" s="45" t="s">
        <v>1364</v>
      </c>
      <c r="D1401" s="40" t="s">
        <v>15</v>
      </c>
      <c r="E1401" s="46">
        <v>5</v>
      </c>
      <c r="F1401" s="47"/>
    </row>
    <row r="1402" spans="1:6" x14ac:dyDescent="0.2">
      <c r="A1402" s="43" t="s">
        <v>20</v>
      </c>
      <c r="B1402" s="44">
        <v>2016</v>
      </c>
      <c r="C1402" s="45" t="s">
        <v>1365</v>
      </c>
      <c r="D1402" s="40" t="s">
        <v>15</v>
      </c>
      <c r="E1402" s="46">
        <v>5</v>
      </c>
      <c r="F1402" s="47"/>
    </row>
    <row r="1403" spans="1:6" x14ac:dyDescent="0.2">
      <c r="A1403" s="43" t="s">
        <v>20</v>
      </c>
      <c r="B1403" s="44">
        <v>2016</v>
      </c>
      <c r="C1403" s="45" t="s">
        <v>1366</v>
      </c>
      <c r="D1403" s="40" t="s">
        <v>15</v>
      </c>
      <c r="E1403" s="46">
        <v>5</v>
      </c>
      <c r="F1403" s="47"/>
    </row>
    <row r="1404" spans="1:6" x14ac:dyDescent="0.2">
      <c r="A1404" s="43" t="s">
        <v>20</v>
      </c>
      <c r="B1404" s="44">
        <v>2016</v>
      </c>
      <c r="C1404" s="45" t="s">
        <v>1367</v>
      </c>
      <c r="D1404" s="40" t="s">
        <v>15</v>
      </c>
      <c r="E1404" s="46">
        <v>5</v>
      </c>
      <c r="F1404" s="47"/>
    </row>
    <row r="1405" spans="1:6" x14ac:dyDescent="0.2">
      <c r="A1405" s="43" t="s">
        <v>20</v>
      </c>
      <c r="B1405" s="44">
        <v>2016</v>
      </c>
      <c r="C1405" s="45" t="s">
        <v>1368</v>
      </c>
      <c r="D1405" s="40" t="s">
        <v>15</v>
      </c>
      <c r="E1405" s="46">
        <v>5</v>
      </c>
      <c r="F1405" s="47"/>
    </row>
    <row r="1406" spans="1:6" x14ac:dyDescent="0.2">
      <c r="A1406" s="43" t="s">
        <v>20</v>
      </c>
      <c r="B1406" s="44">
        <v>2016</v>
      </c>
      <c r="C1406" s="45" t="s">
        <v>1369</v>
      </c>
      <c r="D1406" s="40" t="s">
        <v>15</v>
      </c>
      <c r="E1406" s="46">
        <v>5</v>
      </c>
      <c r="F1406" s="47"/>
    </row>
    <row r="1407" spans="1:6" x14ac:dyDescent="0.2">
      <c r="A1407" s="43" t="s">
        <v>20</v>
      </c>
      <c r="B1407" s="44">
        <v>2016</v>
      </c>
      <c r="C1407" s="45" t="s">
        <v>1370</v>
      </c>
      <c r="D1407" s="40" t="s">
        <v>15</v>
      </c>
      <c r="E1407" s="46">
        <v>5</v>
      </c>
      <c r="F1407" s="47"/>
    </row>
    <row r="1408" spans="1:6" x14ac:dyDescent="0.2">
      <c r="A1408" s="43" t="s">
        <v>20</v>
      </c>
      <c r="B1408" s="44">
        <v>2016</v>
      </c>
      <c r="C1408" s="45" t="s">
        <v>1371</v>
      </c>
      <c r="D1408" s="40" t="s">
        <v>15</v>
      </c>
      <c r="E1408" s="46">
        <v>5</v>
      </c>
      <c r="F1408" s="47"/>
    </row>
    <row r="1409" spans="1:6" x14ac:dyDescent="0.2">
      <c r="A1409" s="43" t="s">
        <v>20</v>
      </c>
      <c r="B1409" s="44">
        <v>2016</v>
      </c>
      <c r="C1409" s="45" t="s">
        <v>1372</v>
      </c>
      <c r="D1409" s="40" t="s">
        <v>15</v>
      </c>
      <c r="E1409" s="46">
        <v>5</v>
      </c>
      <c r="F1409" s="47"/>
    </row>
    <row r="1410" spans="1:6" x14ac:dyDescent="0.2">
      <c r="A1410" s="43" t="s">
        <v>20</v>
      </c>
      <c r="B1410" s="44">
        <v>2016</v>
      </c>
      <c r="C1410" s="45" t="s">
        <v>1373</v>
      </c>
      <c r="D1410" s="40" t="s">
        <v>15</v>
      </c>
      <c r="E1410" s="46">
        <v>5</v>
      </c>
      <c r="F1410" s="47"/>
    </row>
    <row r="1411" spans="1:6" x14ac:dyDescent="0.2">
      <c r="A1411" s="43" t="s">
        <v>20</v>
      </c>
      <c r="B1411" s="44">
        <v>2016</v>
      </c>
      <c r="C1411" s="45" t="s">
        <v>1374</v>
      </c>
      <c r="D1411" s="40" t="s">
        <v>15</v>
      </c>
      <c r="E1411" s="46">
        <v>5</v>
      </c>
      <c r="F1411" s="47"/>
    </row>
    <row r="1412" spans="1:6" x14ac:dyDescent="0.2">
      <c r="A1412" s="43" t="s">
        <v>20</v>
      </c>
      <c r="B1412" s="44">
        <v>2016</v>
      </c>
      <c r="C1412" s="45" t="s">
        <v>1375</v>
      </c>
      <c r="D1412" s="40" t="s">
        <v>15</v>
      </c>
      <c r="E1412" s="46">
        <v>5</v>
      </c>
      <c r="F1412" s="47"/>
    </row>
    <row r="1413" spans="1:6" x14ac:dyDescent="0.2">
      <c r="A1413" s="43" t="s">
        <v>20</v>
      </c>
      <c r="B1413" s="44">
        <v>2016</v>
      </c>
      <c r="C1413" s="45" t="s">
        <v>1376</v>
      </c>
      <c r="D1413" s="40" t="s">
        <v>15</v>
      </c>
      <c r="E1413" s="46">
        <v>5</v>
      </c>
      <c r="F1413" s="47"/>
    </row>
    <row r="1414" spans="1:6" x14ac:dyDescent="0.2">
      <c r="A1414" s="43" t="s">
        <v>20</v>
      </c>
      <c r="B1414" s="44">
        <v>2016</v>
      </c>
      <c r="C1414" s="45" t="s">
        <v>1377</v>
      </c>
      <c r="D1414" s="40" t="s">
        <v>15</v>
      </c>
      <c r="E1414" s="46">
        <v>5</v>
      </c>
      <c r="F1414" s="47"/>
    </row>
    <row r="1415" spans="1:6" x14ac:dyDescent="0.2">
      <c r="A1415" s="43" t="s">
        <v>20</v>
      </c>
      <c r="B1415" s="44">
        <v>2016</v>
      </c>
      <c r="C1415" s="45" t="s">
        <v>1378</v>
      </c>
      <c r="D1415" s="40" t="s">
        <v>15</v>
      </c>
      <c r="E1415" s="46">
        <v>5</v>
      </c>
      <c r="F1415" s="47"/>
    </row>
    <row r="1416" spans="1:6" x14ac:dyDescent="0.2">
      <c r="A1416" s="43" t="s">
        <v>20</v>
      </c>
      <c r="B1416" s="44">
        <v>2016</v>
      </c>
      <c r="C1416" s="45" t="s">
        <v>1379</v>
      </c>
      <c r="D1416" s="40" t="s">
        <v>15</v>
      </c>
      <c r="E1416" s="46">
        <v>5</v>
      </c>
      <c r="F1416" s="47"/>
    </row>
    <row r="1417" spans="1:6" x14ac:dyDescent="0.2">
      <c r="A1417" s="43" t="s">
        <v>20</v>
      </c>
      <c r="B1417" s="44">
        <v>2016</v>
      </c>
      <c r="C1417" s="45" t="s">
        <v>1380</v>
      </c>
      <c r="D1417" s="40" t="s">
        <v>15</v>
      </c>
      <c r="E1417" s="46">
        <v>5</v>
      </c>
      <c r="F1417" s="47"/>
    </row>
    <row r="1418" spans="1:6" x14ac:dyDescent="0.2">
      <c r="A1418" s="43" t="s">
        <v>20</v>
      </c>
      <c r="B1418" s="44">
        <v>2016</v>
      </c>
      <c r="C1418" s="45" t="s">
        <v>1381</v>
      </c>
      <c r="D1418" s="40" t="s">
        <v>15</v>
      </c>
      <c r="E1418" s="46">
        <v>5</v>
      </c>
      <c r="F1418" s="47"/>
    </row>
    <row r="1419" spans="1:6" x14ac:dyDescent="0.2">
      <c r="A1419" s="43" t="s">
        <v>20</v>
      </c>
      <c r="B1419" s="44">
        <v>2016</v>
      </c>
      <c r="C1419" s="45" t="s">
        <v>1382</v>
      </c>
      <c r="D1419" s="40" t="s">
        <v>15</v>
      </c>
      <c r="E1419" s="46">
        <v>5</v>
      </c>
      <c r="F1419" s="47"/>
    </row>
    <row r="1420" spans="1:6" x14ac:dyDescent="0.2">
      <c r="A1420" s="43" t="s">
        <v>20</v>
      </c>
      <c r="B1420" s="44">
        <v>2016</v>
      </c>
      <c r="C1420" s="45" t="s">
        <v>1383</v>
      </c>
      <c r="D1420" s="40" t="s">
        <v>15</v>
      </c>
      <c r="E1420" s="46">
        <v>5</v>
      </c>
      <c r="F1420" s="47"/>
    </row>
    <row r="1421" spans="1:6" x14ac:dyDescent="0.2">
      <c r="A1421" s="43" t="s">
        <v>20</v>
      </c>
      <c r="B1421" s="44">
        <v>2016</v>
      </c>
      <c r="C1421" s="45" t="s">
        <v>1384</v>
      </c>
      <c r="D1421" s="40" t="s">
        <v>15</v>
      </c>
      <c r="E1421" s="46">
        <v>5</v>
      </c>
      <c r="F1421" s="47"/>
    </row>
    <row r="1422" spans="1:6" x14ac:dyDescent="0.2">
      <c r="A1422" s="43" t="s">
        <v>20</v>
      </c>
      <c r="B1422" s="44">
        <v>2016</v>
      </c>
      <c r="C1422" s="45" t="s">
        <v>1385</v>
      </c>
      <c r="D1422" s="40" t="s">
        <v>15</v>
      </c>
      <c r="E1422" s="46">
        <v>5</v>
      </c>
      <c r="F1422" s="47"/>
    </row>
    <row r="1423" spans="1:6" x14ac:dyDescent="0.2">
      <c r="A1423" s="43" t="s">
        <v>20</v>
      </c>
      <c r="B1423" s="44">
        <v>2016</v>
      </c>
      <c r="C1423" s="45" t="s">
        <v>1386</v>
      </c>
      <c r="D1423" s="40" t="s">
        <v>15</v>
      </c>
      <c r="E1423" s="46">
        <v>5</v>
      </c>
      <c r="F1423" s="47"/>
    </row>
    <row r="1424" spans="1:6" x14ac:dyDescent="0.2">
      <c r="A1424" s="43" t="s">
        <v>20</v>
      </c>
      <c r="B1424" s="44">
        <v>2016</v>
      </c>
      <c r="C1424" s="45" t="s">
        <v>1387</v>
      </c>
      <c r="D1424" s="40" t="s">
        <v>15</v>
      </c>
      <c r="E1424" s="46">
        <v>5</v>
      </c>
      <c r="F1424" s="47"/>
    </row>
    <row r="1425" spans="1:6" x14ac:dyDescent="0.2">
      <c r="A1425" s="43" t="s">
        <v>20</v>
      </c>
      <c r="B1425" s="44">
        <v>2016</v>
      </c>
      <c r="C1425" s="45" t="s">
        <v>1388</v>
      </c>
      <c r="D1425" s="40" t="s">
        <v>15</v>
      </c>
      <c r="E1425" s="46">
        <v>5</v>
      </c>
      <c r="F1425" s="47"/>
    </row>
    <row r="1426" spans="1:6" x14ac:dyDescent="0.2">
      <c r="A1426" s="43" t="s">
        <v>20</v>
      </c>
      <c r="B1426" s="44">
        <v>2016</v>
      </c>
      <c r="C1426" s="45" t="s">
        <v>1389</v>
      </c>
      <c r="D1426" s="40" t="s">
        <v>15</v>
      </c>
      <c r="E1426" s="46">
        <v>5</v>
      </c>
      <c r="F1426" s="47"/>
    </row>
    <row r="1427" spans="1:6" x14ac:dyDescent="0.2">
      <c r="A1427" s="43" t="s">
        <v>20</v>
      </c>
      <c r="B1427" s="44">
        <v>2016</v>
      </c>
      <c r="C1427" s="45" t="s">
        <v>1390</v>
      </c>
      <c r="D1427" s="40" t="s">
        <v>15</v>
      </c>
      <c r="E1427" s="46">
        <v>5</v>
      </c>
      <c r="F1427" s="47"/>
    </row>
    <row r="1428" spans="1:6" x14ac:dyDescent="0.2">
      <c r="A1428" s="43" t="s">
        <v>20</v>
      </c>
      <c r="B1428" s="44">
        <v>2016</v>
      </c>
      <c r="C1428" s="45" t="s">
        <v>1391</v>
      </c>
      <c r="D1428" s="40" t="s">
        <v>15</v>
      </c>
      <c r="E1428" s="46">
        <v>5</v>
      </c>
      <c r="F1428" s="47"/>
    </row>
    <row r="1429" spans="1:6" x14ac:dyDescent="0.2">
      <c r="A1429" s="43" t="s">
        <v>20</v>
      </c>
      <c r="B1429" s="44">
        <v>2016</v>
      </c>
      <c r="C1429" s="45" t="s">
        <v>1392</v>
      </c>
      <c r="D1429" s="40" t="s">
        <v>15</v>
      </c>
      <c r="E1429" s="46">
        <v>5</v>
      </c>
      <c r="F1429" s="47"/>
    </row>
    <row r="1430" spans="1:6" x14ac:dyDescent="0.2">
      <c r="A1430" s="43" t="s">
        <v>20</v>
      </c>
      <c r="B1430" s="44">
        <v>2016</v>
      </c>
      <c r="C1430" s="45" t="s">
        <v>1393</v>
      </c>
      <c r="D1430" s="40" t="s">
        <v>15</v>
      </c>
      <c r="E1430" s="46">
        <v>5</v>
      </c>
      <c r="F1430" s="47"/>
    </row>
    <row r="1431" spans="1:6" x14ac:dyDescent="0.2">
      <c r="A1431" s="43" t="s">
        <v>20</v>
      </c>
      <c r="B1431" s="44">
        <v>2016</v>
      </c>
      <c r="C1431" s="45" t="s">
        <v>1394</v>
      </c>
      <c r="D1431" s="40" t="s">
        <v>15</v>
      </c>
      <c r="E1431" s="46">
        <v>5</v>
      </c>
      <c r="F1431" s="47"/>
    </row>
    <row r="1432" spans="1:6" x14ac:dyDescent="0.2">
      <c r="A1432" s="43" t="s">
        <v>20</v>
      </c>
      <c r="B1432" s="44">
        <v>2016</v>
      </c>
      <c r="C1432" s="45" t="s">
        <v>1395</v>
      </c>
      <c r="D1432" s="40" t="s">
        <v>15</v>
      </c>
      <c r="E1432" s="46">
        <v>5</v>
      </c>
      <c r="F1432" s="47"/>
    </row>
    <row r="1433" spans="1:6" x14ac:dyDescent="0.2">
      <c r="A1433" s="43" t="s">
        <v>20</v>
      </c>
      <c r="B1433" s="44">
        <v>2016</v>
      </c>
      <c r="C1433" s="45" t="s">
        <v>1396</v>
      </c>
      <c r="D1433" s="40" t="s">
        <v>15</v>
      </c>
      <c r="E1433" s="46">
        <v>5</v>
      </c>
      <c r="F1433" s="47"/>
    </row>
    <row r="1434" spans="1:6" x14ac:dyDescent="0.2">
      <c r="A1434" s="43" t="s">
        <v>20</v>
      </c>
      <c r="B1434" s="44">
        <v>2016</v>
      </c>
      <c r="C1434" s="45" t="s">
        <v>1397</v>
      </c>
      <c r="D1434" s="40" t="s">
        <v>15</v>
      </c>
      <c r="E1434" s="46">
        <v>5</v>
      </c>
      <c r="F1434" s="47"/>
    </row>
    <row r="1435" spans="1:6" x14ac:dyDescent="0.2">
      <c r="A1435" s="43" t="s">
        <v>20</v>
      </c>
      <c r="B1435" s="44">
        <v>2016</v>
      </c>
      <c r="C1435" s="45" t="s">
        <v>1398</v>
      </c>
      <c r="D1435" s="40" t="s">
        <v>15</v>
      </c>
      <c r="E1435" s="46">
        <v>5</v>
      </c>
      <c r="F1435" s="47"/>
    </row>
    <row r="1436" spans="1:6" x14ac:dyDescent="0.2">
      <c r="A1436" s="43" t="s">
        <v>20</v>
      </c>
      <c r="B1436" s="44">
        <v>2016</v>
      </c>
      <c r="C1436" s="45" t="s">
        <v>1399</v>
      </c>
      <c r="D1436" s="40" t="s">
        <v>15</v>
      </c>
      <c r="E1436" s="46">
        <v>5</v>
      </c>
      <c r="F1436" s="47"/>
    </row>
    <row r="1437" spans="1:6" x14ac:dyDescent="0.2">
      <c r="A1437" s="43" t="s">
        <v>20</v>
      </c>
      <c r="B1437" s="44">
        <v>2016</v>
      </c>
      <c r="C1437" s="45" t="s">
        <v>1400</v>
      </c>
      <c r="D1437" s="40" t="s">
        <v>15</v>
      </c>
      <c r="E1437" s="46">
        <v>5</v>
      </c>
      <c r="F1437" s="47"/>
    </row>
    <row r="1438" spans="1:6" x14ac:dyDescent="0.2">
      <c r="A1438" s="43" t="s">
        <v>20</v>
      </c>
      <c r="B1438" s="44">
        <v>2016</v>
      </c>
      <c r="C1438" s="45" t="s">
        <v>1401</v>
      </c>
      <c r="D1438" s="40" t="s">
        <v>15</v>
      </c>
      <c r="E1438" s="46">
        <v>5</v>
      </c>
      <c r="F1438" s="47"/>
    </row>
    <row r="1439" spans="1:6" x14ac:dyDescent="0.2">
      <c r="A1439" s="43" t="s">
        <v>20</v>
      </c>
      <c r="B1439" s="44">
        <v>2016</v>
      </c>
      <c r="C1439" s="45" t="s">
        <v>1402</v>
      </c>
      <c r="D1439" s="40" t="s">
        <v>15</v>
      </c>
      <c r="E1439" s="46">
        <v>5</v>
      </c>
      <c r="F1439" s="47"/>
    </row>
    <row r="1440" spans="1:6" x14ac:dyDescent="0.2">
      <c r="A1440" s="43" t="s">
        <v>20</v>
      </c>
      <c r="B1440" s="44">
        <v>2016</v>
      </c>
      <c r="C1440" s="45" t="s">
        <v>1403</v>
      </c>
      <c r="D1440" s="40" t="s">
        <v>15</v>
      </c>
      <c r="E1440" s="46">
        <v>5</v>
      </c>
      <c r="F1440" s="47"/>
    </row>
    <row r="1441" spans="1:6" x14ac:dyDescent="0.2">
      <c r="A1441" s="43" t="s">
        <v>20</v>
      </c>
      <c r="B1441" s="44">
        <v>2016</v>
      </c>
      <c r="C1441" s="45" t="s">
        <v>1404</v>
      </c>
      <c r="D1441" s="40" t="s">
        <v>15</v>
      </c>
      <c r="E1441" s="46">
        <v>5</v>
      </c>
      <c r="F1441" s="47"/>
    </row>
    <row r="1442" spans="1:6" x14ac:dyDescent="0.2">
      <c r="A1442" s="43" t="s">
        <v>20</v>
      </c>
      <c r="B1442" s="44">
        <v>2016</v>
      </c>
      <c r="C1442" s="45" t="s">
        <v>1405</v>
      </c>
      <c r="D1442" s="40" t="s">
        <v>15</v>
      </c>
      <c r="E1442" s="46">
        <v>5</v>
      </c>
      <c r="F1442" s="47"/>
    </row>
    <row r="1443" spans="1:6" x14ac:dyDescent="0.2">
      <c r="A1443" s="43" t="s">
        <v>20</v>
      </c>
      <c r="B1443" s="44">
        <v>2016</v>
      </c>
      <c r="C1443" s="45" t="s">
        <v>1406</v>
      </c>
      <c r="D1443" s="40" t="s">
        <v>15</v>
      </c>
      <c r="E1443" s="46">
        <v>5</v>
      </c>
      <c r="F1443" s="47"/>
    </row>
    <row r="1444" spans="1:6" x14ac:dyDescent="0.2">
      <c r="A1444" s="43" t="s">
        <v>20</v>
      </c>
      <c r="B1444" s="44">
        <v>2016</v>
      </c>
      <c r="C1444" s="45" t="s">
        <v>1407</v>
      </c>
      <c r="D1444" s="40" t="s">
        <v>15</v>
      </c>
      <c r="E1444" s="46">
        <v>5</v>
      </c>
      <c r="F1444" s="47"/>
    </row>
    <row r="1445" spans="1:6" x14ac:dyDescent="0.2">
      <c r="A1445" s="43" t="s">
        <v>20</v>
      </c>
      <c r="B1445" s="44">
        <v>2016</v>
      </c>
      <c r="C1445" s="45" t="s">
        <v>1408</v>
      </c>
      <c r="D1445" s="40" t="s">
        <v>15</v>
      </c>
      <c r="E1445" s="46">
        <v>5</v>
      </c>
      <c r="F1445" s="47"/>
    </row>
    <row r="1446" spans="1:6" x14ac:dyDescent="0.2">
      <c r="A1446" s="43" t="s">
        <v>20</v>
      </c>
      <c r="B1446" s="44">
        <v>2016</v>
      </c>
      <c r="C1446" s="45" t="s">
        <v>1409</v>
      </c>
      <c r="D1446" s="40" t="s">
        <v>15</v>
      </c>
      <c r="E1446" s="46">
        <v>5</v>
      </c>
      <c r="F1446" s="47"/>
    </row>
    <row r="1447" spans="1:6" x14ac:dyDescent="0.2">
      <c r="A1447" s="43" t="s">
        <v>20</v>
      </c>
      <c r="B1447" s="44">
        <v>2016</v>
      </c>
      <c r="C1447" s="45" t="s">
        <v>1410</v>
      </c>
      <c r="D1447" s="40" t="s">
        <v>15</v>
      </c>
      <c r="E1447" s="46">
        <v>5</v>
      </c>
      <c r="F1447" s="47"/>
    </row>
    <row r="1448" spans="1:6" x14ac:dyDescent="0.2">
      <c r="A1448" s="43" t="s">
        <v>20</v>
      </c>
      <c r="B1448" s="44">
        <v>2016</v>
      </c>
      <c r="C1448" s="45" t="s">
        <v>1411</v>
      </c>
      <c r="D1448" s="40" t="s">
        <v>15</v>
      </c>
      <c r="E1448" s="46">
        <v>5</v>
      </c>
      <c r="F1448" s="47"/>
    </row>
    <row r="1449" spans="1:6" x14ac:dyDescent="0.2">
      <c r="A1449" s="43" t="s">
        <v>20</v>
      </c>
      <c r="B1449" s="44">
        <v>2016</v>
      </c>
      <c r="C1449" s="45" t="s">
        <v>1412</v>
      </c>
      <c r="D1449" s="40" t="s">
        <v>15</v>
      </c>
      <c r="E1449" s="46">
        <v>5</v>
      </c>
      <c r="F1449" s="47"/>
    </row>
    <row r="1450" spans="1:6" x14ac:dyDescent="0.2">
      <c r="A1450" s="43" t="s">
        <v>20</v>
      </c>
      <c r="B1450" s="44">
        <v>2016</v>
      </c>
      <c r="C1450" s="45" t="s">
        <v>1413</v>
      </c>
      <c r="D1450" s="40" t="s">
        <v>15</v>
      </c>
      <c r="E1450" s="46">
        <v>5</v>
      </c>
      <c r="F1450" s="47"/>
    </row>
    <row r="1451" spans="1:6" x14ac:dyDescent="0.2">
      <c r="A1451" s="43" t="s">
        <v>20</v>
      </c>
      <c r="B1451" s="44">
        <v>2016</v>
      </c>
      <c r="C1451" s="45" t="s">
        <v>1414</v>
      </c>
      <c r="D1451" s="40" t="s">
        <v>15</v>
      </c>
      <c r="E1451" s="46">
        <v>5</v>
      </c>
      <c r="F1451" s="47"/>
    </row>
    <row r="1452" spans="1:6" x14ac:dyDescent="0.2">
      <c r="A1452" s="43" t="s">
        <v>20</v>
      </c>
      <c r="B1452" s="44">
        <v>2016</v>
      </c>
      <c r="C1452" s="45" t="s">
        <v>1415</v>
      </c>
      <c r="D1452" s="40" t="s">
        <v>15</v>
      </c>
      <c r="E1452" s="46">
        <v>5</v>
      </c>
      <c r="F1452" s="47"/>
    </row>
    <row r="1453" spans="1:6" x14ac:dyDescent="0.2">
      <c r="A1453" s="43" t="s">
        <v>20</v>
      </c>
      <c r="B1453" s="44">
        <v>2016</v>
      </c>
      <c r="C1453" s="45" t="s">
        <v>1416</v>
      </c>
      <c r="D1453" s="40" t="s">
        <v>15</v>
      </c>
      <c r="E1453" s="46">
        <v>5</v>
      </c>
      <c r="F1453" s="47"/>
    </row>
    <row r="1454" spans="1:6" x14ac:dyDescent="0.2">
      <c r="A1454" s="43" t="s">
        <v>20</v>
      </c>
      <c r="B1454" s="44">
        <v>2016</v>
      </c>
      <c r="C1454" s="45" t="s">
        <v>1417</v>
      </c>
      <c r="D1454" s="40" t="s">
        <v>15</v>
      </c>
      <c r="E1454" s="46">
        <v>5</v>
      </c>
      <c r="F1454" s="47"/>
    </row>
    <row r="1455" spans="1:6" x14ac:dyDescent="0.2">
      <c r="A1455" s="43" t="s">
        <v>20</v>
      </c>
      <c r="B1455" s="44">
        <v>2016</v>
      </c>
      <c r="C1455" s="45" t="s">
        <v>1418</v>
      </c>
      <c r="D1455" s="40" t="s">
        <v>15</v>
      </c>
      <c r="E1455" s="46">
        <v>5</v>
      </c>
      <c r="F1455" s="47"/>
    </row>
    <row r="1456" spans="1:6" x14ac:dyDescent="0.2">
      <c r="A1456" s="43" t="s">
        <v>20</v>
      </c>
      <c r="B1456" s="44">
        <v>2016</v>
      </c>
      <c r="C1456" s="45" t="s">
        <v>1419</v>
      </c>
      <c r="D1456" s="40" t="s">
        <v>15</v>
      </c>
      <c r="E1456" s="46">
        <v>5</v>
      </c>
      <c r="F1456" s="47"/>
    </row>
    <row r="1457" spans="1:6" x14ac:dyDescent="0.2">
      <c r="A1457" s="43" t="s">
        <v>20</v>
      </c>
      <c r="B1457" s="44">
        <v>2016</v>
      </c>
      <c r="C1457" s="45" t="s">
        <v>1420</v>
      </c>
      <c r="D1457" s="40" t="s">
        <v>15</v>
      </c>
      <c r="E1457" s="46">
        <v>5</v>
      </c>
      <c r="F1457" s="47"/>
    </row>
    <row r="1458" spans="1:6" x14ac:dyDescent="0.2">
      <c r="A1458" s="43" t="s">
        <v>20</v>
      </c>
      <c r="B1458" s="44">
        <v>2016</v>
      </c>
      <c r="C1458" s="45" t="s">
        <v>1421</v>
      </c>
      <c r="D1458" s="40" t="s">
        <v>15</v>
      </c>
      <c r="E1458" s="46">
        <v>5</v>
      </c>
      <c r="F1458" s="47"/>
    </row>
    <row r="1459" spans="1:6" x14ac:dyDescent="0.2">
      <c r="A1459" s="43" t="s">
        <v>20</v>
      </c>
      <c r="B1459" s="44">
        <v>2016</v>
      </c>
      <c r="C1459" s="45" t="s">
        <v>1422</v>
      </c>
      <c r="D1459" s="40" t="s">
        <v>15</v>
      </c>
      <c r="E1459" s="46">
        <v>5</v>
      </c>
      <c r="F1459" s="47"/>
    </row>
    <row r="1460" spans="1:6" x14ac:dyDescent="0.2">
      <c r="A1460" s="43" t="s">
        <v>20</v>
      </c>
      <c r="B1460" s="44">
        <v>2016</v>
      </c>
      <c r="C1460" s="45" t="s">
        <v>1423</v>
      </c>
      <c r="D1460" s="40" t="s">
        <v>15</v>
      </c>
      <c r="E1460" s="46">
        <v>5</v>
      </c>
      <c r="F1460" s="47"/>
    </row>
    <row r="1461" spans="1:6" x14ac:dyDescent="0.2">
      <c r="A1461" s="43" t="s">
        <v>20</v>
      </c>
      <c r="B1461" s="44">
        <v>2016</v>
      </c>
      <c r="C1461" s="45" t="s">
        <v>1424</v>
      </c>
      <c r="D1461" s="40" t="s">
        <v>15</v>
      </c>
      <c r="E1461" s="46">
        <v>5</v>
      </c>
      <c r="F1461" s="47"/>
    </row>
    <row r="1462" spans="1:6" x14ac:dyDescent="0.2">
      <c r="A1462" s="43" t="s">
        <v>20</v>
      </c>
      <c r="B1462" s="44">
        <v>2016</v>
      </c>
      <c r="C1462" s="45" t="s">
        <v>1425</v>
      </c>
      <c r="D1462" s="40" t="s">
        <v>15</v>
      </c>
      <c r="E1462" s="46">
        <v>5</v>
      </c>
      <c r="F1462" s="47"/>
    </row>
    <row r="1463" spans="1:6" x14ac:dyDescent="0.2">
      <c r="A1463" s="43" t="s">
        <v>20</v>
      </c>
      <c r="B1463" s="44">
        <v>2016</v>
      </c>
      <c r="C1463" s="45" t="s">
        <v>1426</v>
      </c>
      <c r="D1463" s="40" t="s">
        <v>15</v>
      </c>
      <c r="E1463" s="46">
        <v>5</v>
      </c>
      <c r="F1463" s="47"/>
    </row>
    <row r="1464" spans="1:6" x14ac:dyDescent="0.2">
      <c r="A1464" s="43" t="s">
        <v>20</v>
      </c>
      <c r="B1464" s="44">
        <v>2016</v>
      </c>
      <c r="C1464" s="45" t="s">
        <v>1427</v>
      </c>
      <c r="D1464" s="40" t="s">
        <v>15</v>
      </c>
      <c r="E1464" s="46">
        <v>5</v>
      </c>
      <c r="F1464" s="47"/>
    </row>
    <row r="1465" spans="1:6" x14ac:dyDescent="0.2">
      <c r="A1465" s="43" t="s">
        <v>20</v>
      </c>
      <c r="B1465" s="44">
        <v>2016</v>
      </c>
      <c r="C1465" s="45" t="s">
        <v>1428</v>
      </c>
      <c r="D1465" s="40" t="s">
        <v>15</v>
      </c>
      <c r="E1465" s="46">
        <v>5</v>
      </c>
      <c r="F1465" s="47"/>
    </row>
    <row r="1466" spans="1:6" x14ac:dyDescent="0.2">
      <c r="A1466" s="43" t="s">
        <v>20</v>
      </c>
      <c r="B1466" s="44">
        <v>2016</v>
      </c>
      <c r="C1466" s="45" t="s">
        <v>1429</v>
      </c>
      <c r="D1466" s="40" t="s">
        <v>15</v>
      </c>
      <c r="E1466" s="46">
        <v>5</v>
      </c>
      <c r="F1466" s="47"/>
    </row>
    <row r="1467" spans="1:6" x14ac:dyDescent="0.2">
      <c r="A1467" s="43" t="s">
        <v>20</v>
      </c>
      <c r="B1467" s="44">
        <v>2016</v>
      </c>
      <c r="C1467" s="45" t="s">
        <v>1430</v>
      </c>
      <c r="D1467" s="40" t="s">
        <v>15</v>
      </c>
      <c r="E1467" s="46">
        <v>5</v>
      </c>
      <c r="F1467" s="47"/>
    </row>
    <row r="1468" spans="1:6" x14ac:dyDescent="0.2">
      <c r="A1468" s="43" t="s">
        <v>20</v>
      </c>
      <c r="B1468" s="44">
        <v>2016</v>
      </c>
      <c r="C1468" s="45" t="s">
        <v>1431</v>
      </c>
      <c r="D1468" s="40" t="s">
        <v>15</v>
      </c>
      <c r="E1468" s="46">
        <v>5</v>
      </c>
      <c r="F1468" s="47"/>
    </row>
    <row r="1469" spans="1:6" x14ac:dyDescent="0.2">
      <c r="A1469" s="43" t="s">
        <v>20</v>
      </c>
      <c r="B1469" s="44">
        <v>2016</v>
      </c>
      <c r="C1469" s="45" t="s">
        <v>1432</v>
      </c>
      <c r="D1469" s="40" t="s">
        <v>15</v>
      </c>
      <c r="E1469" s="46">
        <v>5</v>
      </c>
      <c r="F1469" s="47"/>
    </row>
    <row r="1470" spans="1:6" x14ac:dyDescent="0.2">
      <c r="A1470" s="43" t="s">
        <v>20</v>
      </c>
      <c r="B1470" s="44">
        <v>2016</v>
      </c>
      <c r="C1470" s="45" t="s">
        <v>1433</v>
      </c>
      <c r="D1470" s="40" t="s">
        <v>15</v>
      </c>
      <c r="E1470" s="46">
        <v>5</v>
      </c>
      <c r="F1470" s="47"/>
    </row>
    <row r="1471" spans="1:6" x14ac:dyDescent="0.2">
      <c r="A1471" s="43" t="s">
        <v>20</v>
      </c>
      <c r="B1471" s="44">
        <v>2016</v>
      </c>
      <c r="C1471" s="45" t="s">
        <v>1434</v>
      </c>
      <c r="D1471" s="40" t="s">
        <v>15</v>
      </c>
      <c r="E1471" s="46">
        <v>5</v>
      </c>
      <c r="F1471" s="47"/>
    </row>
    <row r="1472" spans="1:6" x14ac:dyDescent="0.2">
      <c r="A1472" s="43" t="s">
        <v>20</v>
      </c>
      <c r="B1472" s="44">
        <v>2016</v>
      </c>
      <c r="C1472" s="45" t="s">
        <v>1435</v>
      </c>
      <c r="D1472" s="40" t="s">
        <v>15</v>
      </c>
      <c r="E1472" s="46">
        <v>5</v>
      </c>
      <c r="F1472" s="47"/>
    </row>
    <row r="1473" spans="1:6" x14ac:dyDescent="0.2">
      <c r="A1473" s="43" t="s">
        <v>20</v>
      </c>
      <c r="B1473" s="44">
        <v>2016</v>
      </c>
      <c r="C1473" s="45" t="s">
        <v>1436</v>
      </c>
      <c r="D1473" s="40" t="s">
        <v>15</v>
      </c>
      <c r="E1473" s="46">
        <v>5</v>
      </c>
      <c r="F1473" s="47"/>
    </row>
    <row r="1474" spans="1:6" x14ac:dyDescent="0.2">
      <c r="A1474" s="43" t="s">
        <v>20</v>
      </c>
      <c r="B1474" s="44">
        <v>2016</v>
      </c>
      <c r="C1474" s="45" t="s">
        <v>1437</v>
      </c>
      <c r="D1474" s="40" t="s">
        <v>15</v>
      </c>
      <c r="E1474" s="46">
        <v>5</v>
      </c>
      <c r="F1474" s="47"/>
    </row>
    <row r="1475" spans="1:6" x14ac:dyDescent="0.2">
      <c r="A1475" s="43" t="s">
        <v>20</v>
      </c>
      <c r="B1475" s="44">
        <v>2016</v>
      </c>
      <c r="C1475" s="45" t="s">
        <v>1438</v>
      </c>
      <c r="D1475" s="40" t="s">
        <v>15</v>
      </c>
      <c r="E1475" s="46">
        <v>5</v>
      </c>
      <c r="F1475" s="47"/>
    </row>
    <row r="1476" spans="1:6" x14ac:dyDescent="0.2">
      <c r="A1476" s="43" t="s">
        <v>20</v>
      </c>
      <c r="B1476" s="44">
        <v>2016</v>
      </c>
      <c r="C1476" s="45" t="s">
        <v>1439</v>
      </c>
      <c r="D1476" s="40" t="s">
        <v>15</v>
      </c>
      <c r="E1476" s="46">
        <v>5</v>
      </c>
      <c r="F1476" s="47"/>
    </row>
    <row r="1477" spans="1:6" x14ac:dyDescent="0.2">
      <c r="A1477" s="43" t="s">
        <v>20</v>
      </c>
      <c r="B1477" s="44">
        <v>2016</v>
      </c>
      <c r="C1477" s="45" t="s">
        <v>1440</v>
      </c>
      <c r="D1477" s="40" t="s">
        <v>15</v>
      </c>
      <c r="E1477" s="46">
        <v>5</v>
      </c>
      <c r="F1477" s="47"/>
    </row>
    <row r="1478" spans="1:6" x14ac:dyDescent="0.2">
      <c r="A1478" s="43" t="s">
        <v>20</v>
      </c>
      <c r="B1478" s="44">
        <v>2016</v>
      </c>
      <c r="C1478" s="45" t="s">
        <v>1441</v>
      </c>
      <c r="D1478" s="40" t="s">
        <v>15</v>
      </c>
      <c r="E1478" s="46">
        <v>5</v>
      </c>
      <c r="F1478" s="47"/>
    </row>
    <row r="1479" spans="1:6" x14ac:dyDescent="0.2">
      <c r="A1479" s="43" t="s">
        <v>20</v>
      </c>
      <c r="B1479" s="44">
        <v>2016</v>
      </c>
      <c r="C1479" s="45" t="s">
        <v>1442</v>
      </c>
      <c r="D1479" s="40" t="s">
        <v>15</v>
      </c>
      <c r="E1479" s="46">
        <v>5</v>
      </c>
      <c r="F1479" s="47"/>
    </row>
    <row r="1480" spans="1:6" x14ac:dyDescent="0.2">
      <c r="A1480" s="43" t="s">
        <v>20</v>
      </c>
      <c r="B1480" s="44">
        <v>2016</v>
      </c>
      <c r="C1480" s="45" t="s">
        <v>1443</v>
      </c>
      <c r="D1480" s="40" t="s">
        <v>15</v>
      </c>
      <c r="E1480" s="46">
        <v>5</v>
      </c>
      <c r="F1480" s="47"/>
    </row>
    <row r="1481" spans="1:6" x14ac:dyDescent="0.2">
      <c r="A1481" s="43" t="s">
        <v>20</v>
      </c>
      <c r="B1481" s="44">
        <v>2016</v>
      </c>
      <c r="C1481" s="45" t="s">
        <v>1444</v>
      </c>
      <c r="D1481" s="40" t="s">
        <v>15</v>
      </c>
      <c r="E1481" s="46">
        <v>5</v>
      </c>
      <c r="F1481" s="47"/>
    </row>
    <row r="1482" spans="1:6" x14ac:dyDescent="0.2">
      <c r="A1482" s="43" t="s">
        <v>20</v>
      </c>
      <c r="B1482" s="44">
        <v>2016</v>
      </c>
      <c r="C1482" s="45" t="s">
        <v>1445</v>
      </c>
      <c r="D1482" s="40" t="s">
        <v>15</v>
      </c>
      <c r="E1482" s="46">
        <v>5</v>
      </c>
      <c r="F1482" s="47"/>
    </row>
    <row r="1483" spans="1:6" x14ac:dyDescent="0.2">
      <c r="A1483" s="43" t="s">
        <v>20</v>
      </c>
      <c r="B1483" s="44">
        <v>2016</v>
      </c>
      <c r="C1483" s="45" t="s">
        <v>1446</v>
      </c>
      <c r="D1483" s="40" t="s">
        <v>15</v>
      </c>
      <c r="E1483" s="46">
        <v>5</v>
      </c>
      <c r="F1483" s="47"/>
    </row>
    <row r="1484" spans="1:6" x14ac:dyDescent="0.2">
      <c r="A1484" s="43" t="s">
        <v>20</v>
      </c>
      <c r="B1484" s="44">
        <v>2016</v>
      </c>
      <c r="C1484" s="45" t="s">
        <v>1447</v>
      </c>
      <c r="D1484" s="40" t="s">
        <v>15</v>
      </c>
      <c r="E1484" s="46">
        <v>5</v>
      </c>
      <c r="F1484" s="47"/>
    </row>
    <row r="1485" spans="1:6" x14ac:dyDescent="0.2">
      <c r="A1485" s="43" t="s">
        <v>20</v>
      </c>
      <c r="B1485" s="44">
        <v>2016</v>
      </c>
      <c r="C1485" s="45" t="s">
        <v>1448</v>
      </c>
      <c r="D1485" s="40" t="s">
        <v>15</v>
      </c>
      <c r="E1485" s="46">
        <v>5</v>
      </c>
      <c r="F1485" s="47"/>
    </row>
    <row r="1486" spans="1:6" x14ac:dyDescent="0.2">
      <c r="A1486" s="43" t="s">
        <v>20</v>
      </c>
      <c r="B1486" s="44">
        <v>2016</v>
      </c>
      <c r="C1486" s="45" t="s">
        <v>1449</v>
      </c>
      <c r="D1486" s="40" t="s">
        <v>15</v>
      </c>
      <c r="E1486" s="46">
        <v>5</v>
      </c>
      <c r="F1486" s="47"/>
    </row>
    <row r="1487" spans="1:6" x14ac:dyDescent="0.2">
      <c r="A1487" s="43" t="s">
        <v>20</v>
      </c>
      <c r="B1487" s="44">
        <v>2016</v>
      </c>
      <c r="C1487" s="45" t="s">
        <v>1450</v>
      </c>
      <c r="D1487" s="40" t="s">
        <v>15</v>
      </c>
      <c r="E1487" s="46">
        <v>5</v>
      </c>
      <c r="F1487" s="47"/>
    </row>
    <row r="1488" spans="1:6" x14ac:dyDescent="0.2">
      <c r="A1488" s="43" t="s">
        <v>20</v>
      </c>
      <c r="B1488" s="44">
        <v>2016</v>
      </c>
      <c r="C1488" s="45" t="s">
        <v>1451</v>
      </c>
      <c r="D1488" s="40" t="s">
        <v>15</v>
      </c>
      <c r="E1488" s="46">
        <v>5</v>
      </c>
      <c r="F1488" s="47"/>
    </row>
    <row r="1489" spans="1:6" x14ac:dyDescent="0.2">
      <c r="A1489" s="43" t="s">
        <v>20</v>
      </c>
      <c r="B1489" s="44">
        <v>2016</v>
      </c>
      <c r="C1489" s="45" t="s">
        <v>1452</v>
      </c>
      <c r="D1489" s="40" t="s">
        <v>15</v>
      </c>
      <c r="E1489" s="46">
        <v>5</v>
      </c>
      <c r="F1489" s="47"/>
    </row>
    <row r="1490" spans="1:6" x14ac:dyDescent="0.2">
      <c r="A1490" s="43" t="s">
        <v>20</v>
      </c>
      <c r="B1490" s="44">
        <v>2016</v>
      </c>
      <c r="C1490" s="45" t="s">
        <v>1453</v>
      </c>
      <c r="D1490" s="40" t="s">
        <v>15</v>
      </c>
      <c r="E1490" s="46">
        <v>5</v>
      </c>
      <c r="F1490" s="47"/>
    </row>
    <row r="1491" spans="1:6" x14ac:dyDescent="0.2">
      <c r="A1491" s="43" t="s">
        <v>20</v>
      </c>
      <c r="B1491" s="44">
        <v>2016</v>
      </c>
      <c r="C1491" s="45" t="s">
        <v>1454</v>
      </c>
      <c r="D1491" s="40" t="s">
        <v>15</v>
      </c>
      <c r="E1491" s="46">
        <v>5</v>
      </c>
      <c r="F1491" s="47"/>
    </row>
    <row r="1492" spans="1:6" x14ac:dyDescent="0.2">
      <c r="A1492" s="43" t="s">
        <v>20</v>
      </c>
      <c r="B1492" s="44">
        <v>2016</v>
      </c>
      <c r="C1492" s="45" t="s">
        <v>1455</v>
      </c>
      <c r="D1492" s="40" t="s">
        <v>15</v>
      </c>
      <c r="E1492" s="46">
        <v>5</v>
      </c>
      <c r="F1492" s="47"/>
    </row>
    <row r="1493" spans="1:6" x14ac:dyDescent="0.2">
      <c r="A1493" s="43" t="s">
        <v>20</v>
      </c>
      <c r="B1493" s="44">
        <v>2016</v>
      </c>
      <c r="C1493" s="45" t="s">
        <v>1456</v>
      </c>
      <c r="D1493" s="40" t="s">
        <v>15</v>
      </c>
      <c r="E1493" s="46">
        <v>5</v>
      </c>
      <c r="F1493" s="47"/>
    </row>
    <row r="1494" spans="1:6" x14ac:dyDescent="0.2">
      <c r="A1494" s="43" t="s">
        <v>20</v>
      </c>
      <c r="B1494" s="44">
        <v>2016</v>
      </c>
      <c r="C1494" s="45" t="s">
        <v>1457</v>
      </c>
      <c r="D1494" s="40" t="s">
        <v>29</v>
      </c>
      <c r="E1494" s="46">
        <v>7.5</v>
      </c>
      <c r="F1494" s="47"/>
    </row>
    <row r="1495" spans="1:6" x14ac:dyDescent="0.2">
      <c r="A1495" s="43" t="s">
        <v>20</v>
      </c>
      <c r="B1495" s="44">
        <v>2016</v>
      </c>
      <c r="C1495" s="45" t="s">
        <v>1457</v>
      </c>
      <c r="D1495" s="40" t="s">
        <v>30</v>
      </c>
      <c r="E1495" s="46">
        <v>5</v>
      </c>
      <c r="F1495" s="47"/>
    </row>
    <row r="1496" spans="1:6" x14ac:dyDescent="0.2">
      <c r="A1496" s="43" t="s">
        <v>20</v>
      </c>
      <c r="B1496" s="44">
        <v>2016</v>
      </c>
      <c r="C1496" s="45" t="s">
        <v>1457</v>
      </c>
      <c r="D1496" s="40" t="s">
        <v>31</v>
      </c>
      <c r="E1496" s="46">
        <v>10</v>
      </c>
      <c r="F1496" s="47"/>
    </row>
    <row r="1497" spans="1:6" x14ac:dyDescent="0.2">
      <c r="A1497" s="43" t="s">
        <v>20</v>
      </c>
      <c r="B1497" s="44">
        <v>2016</v>
      </c>
      <c r="C1497" s="45" t="s">
        <v>1458</v>
      </c>
      <c r="D1497" s="40" t="s">
        <v>15</v>
      </c>
      <c r="E1497" s="46">
        <v>5</v>
      </c>
      <c r="F1497" s="47"/>
    </row>
    <row r="1498" spans="1:6" x14ac:dyDescent="0.2">
      <c r="A1498" s="43" t="s">
        <v>20</v>
      </c>
      <c r="B1498" s="44">
        <v>2016</v>
      </c>
      <c r="C1498" s="45" t="s">
        <v>1459</v>
      </c>
      <c r="D1498" s="40" t="s">
        <v>15</v>
      </c>
      <c r="E1498" s="46">
        <v>5</v>
      </c>
      <c r="F1498" s="47"/>
    </row>
    <row r="1499" spans="1:6" x14ac:dyDescent="0.2">
      <c r="A1499" s="43" t="s">
        <v>20</v>
      </c>
      <c r="B1499" s="44">
        <v>2016</v>
      </c>
      <c r="C1499" s="45" t="s">
        <v>1460</v>
      </c>
      <c r="D1499" s="40" t="s">
        <v>15</v>
      </c>
      <c r="E1499" s="46">
        <v>5</v>
      </c>
      <c r="F1499" s="47"/>
    </row>
    <row r="1500" spans="1:6" x14ac:dyDescent="0.2">
      <c r="A1500" s="43" t="s">
        <v>20</v>
      </c>
      <c r="B1500" s="44">
        <v>2016</v>
      </c>
      <c r="C1500" s="45" t="s">
        <v>1461</v>
      </c>
      <c r="D1500" s="40" t="s">
        <v>15</v>
      </c>
      <c r="E1500" s="46">
        <v>5</v>
      </c>
      <c r="F1500" s="47"/>
    </row>
    <row r="1501" spans="1:6" x14ac:dyDescent="0.2">
      <c r="A1501" s="43" t="s">
        <v>20</v>
      </c>
      <c r="B1501" s="44">
        <v>2016</v>
      </c>
      <c r="C1501" s="45" t="s">
        <v>1462</v>
      </c>
      <c r="D1501" s="40" t="s">
        <v>15</v>
      </c>
      <c r="E1501" s="46">
        <v>5</v>
      </c>
      <c r="F1501" s="47"/>
    </row>
    <row r="1502" spans="1:6" x14ac:dyDescent="0.2">
      <c r="A1502" s="43" t="s">
        <v>20</v>
      </c>
      <c r="B1502" s="44">
        <v>2016</v>
      </c>
      <c r="C1502" s="45" t="s">
        <v>1463</v>
      </c>
      <c r="D1502" s="40" t="s">
        <v>15</v>
      </c>
      <c r="E1502" s="46">
        <v>5</v>
      </c>
      <c r="F1502" s="47"/>
    </row>
    <row r="1503" spans="1:6" x14ac:dyDescent="0.2">
      <c r="A1503" s="43" t="s">
        <v>20</v>
      </c>
      <c r="B1503" s="44">
        <v>2016</v>
      </c>
      <c r="C1503" s="45" t="s">
        <v>1464</v>
      </c>
      <c r="D1503" s="40" t="s">
        <v>15</v>
      </c>
      <c r="E1503" s="46">
        <v>5</v>
      </c>
      <c r="F1503" s="47"/>
    </row>
    <row r="1504" spans="1:6" x14ac:dyDescent="0.2">
      <c r="A1504" s="43" t="s">
        <v>20</v>
      </c>
      <c r="B1504" s="44">
        <v>2016</v>
      </c>
      <c r="C1504" s="45" t="s">
        <v>1465</v>
      </c>
      <c r="D1504" s="40" t="s">
        <v>15</v>
      </c>
      <c r="E1504" s="46">
        <v>5</v>
      </c>
      <c r="F1504" s="47"/>
    </row>
    <row r="1505" spans="1:6" x14ac:dyDescent="0.2">
      <c r="A1505" s="43" t="s">
        <v>20</v>
      </c>
      <c r="B1505" s="44">
        <v>2016</v>
      </c>
      <c r="C1505" s="45" t="s">
        <v>1466</v>
      </c>
      <c r="D1505" s="40" t="s">
        <v>15</v>
      </c>
      <c r="E1505" s="46">
        <v>5</v>
      </c>
      <c r="F1505" s="47"/>
    </row>
    <row r="1506" spans="1:6" x14ac:dyDescent="0.2">
      <c r="A1506" s="43" t="s">
        <v>20</v>
      </c>
      <c r="B1506" s="44">
        <v>2016</v>
      </c>
      <c r="C1506" s="45" t="s">
        <v>1467</v>
      </c>
      <c r="D1506" s="40" t="s">
        <v>15</v>
      </c>
      <c r="E1506" s="46">
        <v>5</v>
      </c>
      <c r="F1506" s="47"/>
    </row>
    <row r="1507" spans="1:6" x14ac:dyDescent="0.2">
      <c r="A1507" s="43" t="s">
        <v>20</v>
      </c>
      <c r="B1507" s="44">
        <v>2016</v>
      </c>
      <c r="C1507" s="45" t="s">
        <v>1468</v>
      </c>
      <c r="D1507" s="40" t="s">
        <v>15</v>
      </c>
      <c r="E1507" s="46">
        <v>5</v>
      </c>
      <c r="F1507" s="47"/>
    </row>
    <row r="1508" spans="1:6" x14ac:dyDescent="0.2">
      <c r="A1508" s="43" t="s">
        <v>20</v>
      </c>
      <c r="B1508" s="44">
        <v>2016</v>
      </c>
      <c r="C1508" s="45" t="s">
        <v>1469</v>
      </c>
      <c r="D1508" s="40" t="s">
        <v>15</v>
      </c>
      <c r="E1508" s="46">
        <v>5</v>
      </c>
      <c r="F1508" s="47"/>
    </row>
    <row r="1509" spans="1:6" x14ac:dyDescent="0.2">
      <c r="A1509" s="43" t="s">
        <v>20</v>
      </c>
      <c r="B1509" s="44">
        <v>2016</v>
      </c>
      <c r="C1509" s="45" t="s">
        <v>1470</v>
      </c>
      <c r="D1509" s="40" t="s">
        <v>15</v>
      </c>
      <c r="E1509" s="46">
        <v>5</v>
      </c>
      <c r="F1509" s="47"/>
    </row>
    <row r="1510" spans="1:6" x14ac:dyDescent="0.2">
      <c r="A1510" s="43" t="s">
        <v>20</v>
      </c>
      <c r="B1510" s="44">
        <v>2016</v>
      </c>
      <c r="C1510" s="45" t="s">
        <v>1471</v>
      </c>
      <c r="D1510" s="40" t="s">
        <v>15</v>
      </c>
      <c r="E1510" s="46">
        <v>5</v>
      </c>
      <c r="F1510" s="47"/>
    </row>
    <row r="1511" spans="1:6" x14ac:dyDescent="0.2">
      <c r="A1511" s="43" t="s">
        <v>20</v>
      </c>
      <c r="B1511" s="44">
        <v>2016</v>
      </c>
      <c r="C1511" s="45" t="s">
        <v>1472</v>
      </c>
      <c r="D1511" s="40" t="s">
        <v>15</v>
      </c>
      <c r="E1511" s="46">
        <v>5</v>
      </c>
      <c r="F1511" s="47"/>
    </row>
    <row r="1512" spans="1:6" x14ac:dyDescent="0.2">
      <c r="A1512" s="43" t="s">
        <v>20</v>
      </c>
      <c r="B1512" s="44">
        <v>2016</v>
      </c>
      <c r="C1512" s="45" t="s">
        <v>1473</v>
      </c>
      <c r="D1512" s="40" t="s">
        <v>15</v>
      </c>
      <c r="E1512" s="46">
        <v>5</v>
      </c>
      <c r="F1512" s="47"/>
    </row>
    <row r="1513" spans="1:6" x14ac:dyDescent="0.2">
      <c r="A1513" s="43" t="s">
        <v>20</v>
      </c>
      <c r="B1513" s="44">
        <v>2016</v>
      </c>
      <c r="C1513" s="45" t="s">
        <v>1474</v>
      </c>
      <c r="D1513" s="40" t="s">
        <v>15</v>
      </c>
      <c r="E1513" s="46">
        <v>5</v>
      </c>
      <c r="F1513" s="47"/>
    </row>
    <row r="1514" spans="1:6" x14ac:dyDescent="0.2">
      <c r="A1514" s="43" t="s">
        <v>20</v>
      </c>
      <c r="B1514" s="44">
        <v>2016</v>
      </c>
      <c r="C1514" s="45" t="s">
        <v>1475</v>
      </c>
      <c r="D1514" s="40" t="s">
        <v>15</v>
      </c>
      <c r="E1514" s="46">
        <v>5</v>
      </c>
      <c r="F1514" s="47"/>
    </row>
    <row r="1515" spans="1:6" x14ac:dyDescent="0.2">
      <c r="A1515" s="43" t="s">
        <v>20</v>
      </c>
      <c r="B1515" s="44">
        <v>2016</v>
      </c>
      <c r="C1515" s="45" t="s">
        <v>1476</v>
      </c>
      <c r="D1515" s="40" t="s">
        <v>15</v>
      </c>
      <c r="E1515" s="46">
        <v>5</v>
      </c>
      <c r="F1515" s="47"/>
    </row>
    <row r="1516" spans="1:6" x14ac:dyDescent="0.2">
      <c r="A1516" s="43" t="s">
        <v>20</v>
      </c>
      <c r="B1516" s="44">
        <v>2016</v>
      </c>
      <c r="C1516" s="45" t="s">
        <v>1477</v>
      </c>
      <c r="D1516" s="40" t="s">
        <v>15</v>
      </c>
      <c r="E1516" s="46">
        <v>5</v>
      </c>
      <c r="F1516" s="47"/>
    </row>
    <row r="1517" spans="1:6" x14ac:dyDescent="0.2">
      <c r="A1517" s="43" t="s">
        <v>20</v>
      </c>
      <c r="B1517" s="44">
        <v>2016</v>
      </c>
      <c r="C1517" s="45" t="s">
        <v>1478</v>
      </c>
      <c r="D1517" s="40" t="s">
        <v>15</v>
      </c>
      <c r="E1517" s="46">
        <v>5</v>
      </c>
      <c r="F1517" s="47"/>
    </row>
    <row r="1518" spans="1:6" x14ac:dyDescent="0.2">
      <c r="A1518" s="43" t="s">
        <v>20</v>
      </c>
      <c r="B1518" s="44">
        <v>2016</v>
      </c>
      <c r="C1518" s="45" t="s">
        <v>1479</v>
      </c>
      <c r="D1518" s="40" t="s">
        <v>15</v>
      </c>
      <c r="E1518" s="46">
        <v>5</v>
      </c>
      <c r="F1518" s="47"/>
    </row>
    <row r="1519" spans="1:6" x14ac:dyDescent="0.2">
      <c r="A1519" s="43" t="s">
        <v>20</v>
      </c>
      <c r="B1519" s="44">
        <v>2016</v>
      </c>
      <c r="C1519" s="45" t="s">
        <v>1480</v>
      </c>
      <c r="D1519" s="40" t="s">
        <v>15</v>
      </c>
      <c r="E1519" s="46">
        <v>5</v>
      </c>
      <c r="F1519" s="47"/>
    </row>
    <row r="1520" spans="1:6" x14ac:dyDescent="0.2">
      <c r="A1520" s="43" t="s">
        <v>20</v>
      </c>
      <c r="B1520" s="44">
        <v>2016</v>
      </c>
      <c r="C1520" s="45" t="s">
        <v>1481</v>
      </c>
      <c r="D1520" s="40" t="s">
        <v>15</v>
      </c>
      <c r="E1520" s="46">
        <v>5</v>
      </c>
      <c r="F1520" s="47"/>
    </row>
    <row r="1521" spans="1:6" x14ac:dyDescent="0.2">
      <c r="A1521" s="43" t="s">
        <v>20</v>
      </c>
      <c r="B1521" s="44">
        <v>2016</v>
      </c>
      <c r="C1521" s="45" t="s">
        <v>1482</v>
      </c>
      <c r="D1521" s="40" t="s">
        <v>15</v>
      </c>
      <c r="E1521" s="46">
        <v>5</v>
      </c>
      <c r="F1521" s="47"/>
    </row>
    <row r="1522" spans="1:6" x14ac:dyDescent="0.2">
      <c r="A1522" s="43" t="s">
        <v>20</v>
      </c>
      <c r="B1522" s="44">
        <v>2016</v>
      </c>
      <c r="C1522" s="45" t="s">
        <v>1483</v>
      </c>
      <c r="D1522" s="40" t="s">
        <v>15</v>
      </c>
      <c r="E1522" s="46">
        <v>5</v>
      </c>
      <c r="F1522" s="47"/>
    </row>
    <row r="1523" spans="1:6" x14ac:dyDescent="0.2">
      <c r="A1523" s="43" t="s">
        <v>20</v>
      </c>
      <c r="B1523" s="44">
        <v>2016</v>
      </c>
      <c r="C1523" s="45" t="s">
        <v>1484</v>
      </c>
      <c r="D1523" s="40" t="s">
        <v>15</v>
      </c>
      <c r="E1523" s="46">
        <v>5</v>
      </c>
      <c r="F1523" s="47"/>
    </row>
    <row r="1524" spans="1:6" x14ac:dyDescent="0.2">
      <c r="A1524" s="43" t="s">
        <v>20</v>
      </c>
      <c r="B1524" s="44">
        <v>2016</v>
      </c>
      <c r="C1524" s="45" t="s">
        <v>1485</v>
      </c>
      <c r="D1524" s="40" t="s">
        <v>15</v>
      </c>
      <c r="E1524" s="46">
        <v>5</v>
      </c>
      <c r="F1524" s="47"/>
    </row>
    <row r="1525" spans="1:6" x14ac:dyDescent="0.2">
      <c r="A1525" s="43" t="s">
        <v>20</v>
      </c>
      <c r="B1525" s="44">
        <v>2016</v>
      </c>
      <c r="C1525" s="45" t="s">
        <v>1486</v>
      </c>
      <c r="D1525" s="40" t="s">
        <v>15</v>
      </c>
      <c r="E1525" s="46">
        <v>5</v>
      </c>
      <c r="F1525" s="47"/>
    </row>
    <row r="1526" spans="1:6" x14ac:dyDescent="0.2">
      <c r="A1526" s="43" t="s">
        <v>20</v>
      </c>
      <c r="B1526" s="44">
        <v>2016</v>
      </c>
      <c r="C1526" s="45" t="s">
        <v>1487</v>
      </c>
      <c r="D1526" s="40" t="s">
        <v>15</v>
      </c>
      <c r="E1526" s="46">
        <v>5</v>
      </c>
      <c r="F1526" s="47"/>
    </row>
    <row r="1527" spans="1:6" x14ac:dyDescent="0.2">
      <c r="A1527" s="43" t="s">
        <v>20</v>
      </c>
      <c r="B1527" s="44">
        <v>2016</v>
      </c>
      <c r="C1527" s="45" t="s">
        <v>1488</v>
      </c>
      <c r="D1527" s="40" t="s">
        <v>15</v>
      </c>
      <c r="E1527" s="46">
        <v>5</v>
      </c>
      <c r="F1527" s="47"/>
    </row>
    <row r="1528" spans="1:6" x14ac:dyDescent="0.2">
      <c r="A1528" s="43" t="s">
        <v>20</v>
      </c>
      <c r="B1528" s="44">
        <v>2016</v>
      </c>
      <c r="C1528" s="45" t="s">
        <v>1489</v>
      </c>
      <c r="D1528" s="40" t="s">
        <v>15</v>
      </c>
      <c r="E1528" s="46">
        <v>5</v>
      </c>
      <c r="F1528" s="47"/>
    </row>
    <row r="1529" spans="1:6" x14ac:dyDescent="0.2">
      <c r="A1529" s="43" t="s">
        <v>20</v>
      </c>
      <c r="B1529" s="44">
        <v>2016</v>
      </c>
      <c r="C1529" s="45" t="s">
        <v>1490</v>
      </c>
      <c r="D1529" s="40" t="s">
        <v>15</v>
      </c>
      <c r="E1529" s="46">
        <v>5</v>
      </c>
      <c r="F1529" s="47"/>
    </row>
    <row r="1530" spans="1:6" x14ac:dyDescent="0.2">
      <c r="A1530" s="43" t="s">
        <v>20</v>
      </c>
      <c r="B1530" s="44">
        <v>2016</v>
      </c>
      <c r="C1530" s="45" t="s">
        <v>1491</v>
      </c>
      <c r="D1530" s="40" t="s">
        <v>15</v>
      </c>
      <c r="E1530" s="46">
        <v>5</v>
      </c>
      <c r="F1530" s="47"/>
    </row>
    <row r="1531" spans="1:6" x14ac:dyDescent="0.2">
      <c r="A1531" s="43" t="s">
        <v>20</v>
      </c>
      <c r="B1531" s="44">
        <v>2016</v>
      </c>
      <c r="C1531" s="45" t="s">
        <v>1492</v>
      </c>
      <c r="D1531" s="40" t="s">
        <v>15</v>
      </c>
      <c r="E1531" s="46">
        <v>5</v>
      </c>
      <c r="F1531" s="47"/>
    </row>
    <row r="1532" spans="1:6" x14ac:dyDescent="0.2">
      <c r="A1532" s="43" t="s">
        <v>20</v>
      </c>
      <c r="B1532" s="44">
        <v>2016</v>
      </c>
      <c r="C1532" s="45" t="s">
        <v>1493</v>
      </c>
      <c r="D1532" s="40" t="s">
        <v>15</v>
      </c>
      <c r="E1532" s="46">
        <v>5</v>
      </c>
      <c r="F1532" s="47"/>
    </row>
    <row r="1533" spans="1:6" x14ac:dyDescent="0.2">
      <c r="A1533" s="43" t="s">
        <v>20</v>
      </c>
      <c r="B1533" s="44">
        <v>2016</v>
      </c>
      <c r="C1533" s="45" t="s">
        <v>1494</v>
      </c>
      <c r="D1533" s="40" t="s">
        <v>15</v>
      </c>
      <c r="E1533" s="46">
        <v>5</v>
      </c>
      <c r="F1533" s="47"/>
    </row>
    <row r="1534" spans="1:6" x14ac:dyDescent="0.2">
      <c r="A1534" s="43" t="s">
        <v>20</v>
      </c>
      <c r="B1534" s="44">
        <v>2016</v>
      </c>
      <c r="C1534" s="45" t="s">
        <v>1495</v>
      </c>
      <c r="D1534" s="40" t="s">
        <v>15</v>
      </c>
      <c r="E1534" s="46">
        <v>5</v>
      </c>
      <c r="F1534" s="47"/>
    </row>
    <row r="1535" spans="1:6" x14ac:dyDescent="0.2">
      <c r="A1535" s="43" t="s">
        <v>20</v>
      </c>
      <c r="B1535" s="44">
        <v>2016</v>
      </c>
      <c r="C1535" s="45" t="s">
        <v>1496</v>
      </c>
      <c r="D1535" s="40" t="s">
        <v>15</v>
      </c>
      <c r="E1535" s="46">
        <v>5</v>
      </c>
      <c r="F1535" s="47"/>
    </row>
    <row r="1536" spans="1:6" x14ac:dyDescent="0.2">
      <c r="A1536" s="43" t="s">
        <v>20</v>
      </c>
      <c r="B1536" s="44">
        <v>2016</v>
      </c>
      <c r="C1536" s="45" t="s">
        <v>1497</v>
      </c>
      <c r="D1536" s="40" t="s">
        <v>15</v>
      </c>
      <c r="E1536" s="46">
        <v>5</v>
      </c>
      <c r="F1536" s="47"/>
    </row>
    <row r="1537" spans="1:6" x14ac:dyDescent="0.2">
      <c r="A1537" s="43" t="s">
        <v>20</v>
      </c>
      <c r="B1537" s="44">
        <v>2016</v>
      </c>
      <c r="C1537" s="45" t="s">
        <v>1498</v>
      </c>
      <c r="D1537" s="40" t="s">
        <v>15</v>
      </c>
      <c r="E1537" s="46">
        <v>5</v>
      </c>
      <c r="F1537" s="47"/>
    </row>
    <row r="1538" spans="1:6" x14ac:dyDescent="0.2">
      <c r="A1538" s="43" t="s">
        <v>20</v>
      </c>
      <c r="B1538" s="44">
        <v>2016</v>
      </c>
      <c r="C1538" s="45" t="s">
        <v>1499</v>
      </c>
      <c r="D1538" s="40" t="s">
        <v>15</v>
      </c>
      <c r="E1538" s="46">
        <v>5</v>
      </c>
      <c r="F1538" s="47"/>
    </row>
    <row r="1539" spans="1:6" x14ac:dyDescent="0.2">
      <c r="A1539" s="43" t="s">
        <v>20</v>
      </c>
      <c r="B1539" s="44">
        <v>2016</v>
      </c>
      <c r="C1539" s="45" t="s">
        <v>1500</v>
      </c>
      <c r="D1539" s="40" t="s">
        <v>15</v>
      </c>
      <c r="E1539" s="46">
        <v>5</v>
      </c>
      <c r="F1539" s="47"/>
    </row>
    <row r="1540" spans="1:6" x14ac:dyDescent="0.2">
      <c r="A1540" s="43" t="s">
        <v>20</v>
      </c>
      <c r="B1540" s="44">
        <v>2016</v>
      </c>
      <c r="C1540" s="45" t="s">
        <v>1501</v>
      </c>
      <c r="D1540" s="40" t="s">
        <v>15</v>
      </c>
      <c r="E1540" s="46">
        <v>5</v>
      </c>
      <c r="F1540" s="47"/>
    </row>
    <row r="1541" spans="1:6" x14ac:dyDescent="0.2">
      <c r="A1541" s="43" t="s">
        <v>20</v>
      </c>
      <c r="B1541" s="44">
        <v>2016</v>
      </c>
      <c r="C1541" s="45" t="s">
        <v>1502</v>
      </c>
      <c r="D1541" s="40" t="s">
        <v>15</v>
      </c>
      <c r="E1541" s="46">
        <v>5</v>
      </c>
      <c r="F1541" s="47"/>
    </row>
    <row r="1542" spans="1:6" x14ac:dyDescent="0.2">
      <c r="A1542" s="43" t="s">
        <v>20</v>
      </c>
      <c r="B1542" s="44">
        <v>2016</v>
      </c>
      <c r="C1542" s="45" t="s">
        <v>1503</v>
      </c>
      <c r="D1542" s="40" t="s">
        <v>15</v>
      </c>
      <c r="E1542" s="46">
        <v>5</v>
      </c>
      <c r="F1542" s="47"/>
    </row>
    <row r="1543" spans="1:6" x14ac:dyDescent="0.2">
      <c r="A1543" s="43" t="s">
        <v>20</v>
      </c>
      <c r="B1543" s="44">
        <v>2016</v>
      </c>
      <c r="C1543" s="45" t="s">
        <v>1504</v>
      </c>
      <c r="D1543" s="40" t="s">
        <v>15</v>
      </c>
      <c r="E1543" s="46">
        <v>5</v>
      </c>
      <c r="F1543" s="47"/>
    </row>
    <row r="1544" spans="1:6" x14ac:dyDescent="0.2">
      <c r="A1544" s="43" t="s">
        <v>20</v>
      </c>
      <c r="B1544" s="44">
        <v>2016</v>
      </c>
      <c r="C1544" s="45" t="s">
        <v>1505</v>
      </c>
      <c r="D1544" s="40" t="s">
        <v>15</v>
      </c>
      <c r="E1544" s="46">
        <v>5</v>
      </c>
      <c r="F1544" s="47"/>
    </row>
    <row r="1545" spans="1:6" x14ac:dyDescent="0.2">
      <c r="A1545" s="43" t="s">
        <v>20</v>
      </c>
      <c r="B1545" s="44">
        <v>2016</v>
      </c>
      <c r="C1545" s="45" t="s">
        <v>1506</v>
      </c>
      <c r="D1545" s="40" t="s">
        <v>15</v>
      </c>
      <c r="E1545" s="46">
        <v>5</v>
      </c>
      <c r="F1545" s="47"/>
    </row>
    <row r="1546" spans="1:6" x14ac:dyDescent="0.2">
      <c r="A1546" s="43" t="s">
        <v>20</v>
      </c>
      <c r="B1546" s="44">
        <v>2016</v>
      </c>
      <c r="C1546" s="45" t="s">
        <v>1507</v>
      </c>
      <c r="D1546" s="40" t="s">
        <v>15</v>
      </c>
      <c r="E1546" s="46">
        <v>5</v>
      </c>
      <c r="F1546" s="47"/>
    </row>
    <row r="1547" spans="1:6" x14ac:dyDescent="0.2">
      <c r="A1547" s="43" t="s">
        <v>20</v>
      </c>
      <c r="B1547" s="44">
        <v>2016</v>
      </c>
      <c r="C1547" s="45" t="s">
        <v>1508</v>
      </c>
      <c r="D1547" s="40" t="s">
        <v>15</v>
      </c>
      <c r="E1547" s="46">
        <v>5</v>
      </c>
      <c r="F1547" s="47"/>
    </row>
    <row r="1548" spans="1:6" x14ac:dyDescent="0.2">
      <c r="A1548" s="43" t="s">
        <v>20</v>
      </c>
      <c r="B1548" s="44">
        <v>2016</v>
      </c>
      <c r="C1548" s="45" t="s">
        <v>1509</v>
      </c>
      <c r="D1548" s="40" t="s">
        <v>15</v>
      </c>
      <c r="E1548" s="46">
        <v>5</v>
      </c>
      <c r="F1548" s="47"/>
    </row>
    <row r="1549" spans="1:6" x14ac:dyDescent="0.2">
      <c r="A1549" s="43" t="s">
        <v>20</v>
      </c>
      <c r="B1549" s="44">
        <v>2016</v>
      </c>
      <c r="C1549" s="45" t="s">
        <v>1510</v>
      </c>
      <c r="D1549" s="40" t="s">
        <v>15</v>
      </c>
      <c r="E1549" s="46">
        <v>5</v>
      </c>
      <c r="F1549" s="47"/>
    </row>
    <row r="1550" spans="1:6" x14ac:dyDescent="0.2">
      <c r="A1550" s="43" t="s">
        <v>20</v>
      </c>
      <c r="B1550" s="44">
        <v>2016</v>
      </c>
      <c r="C1550" s="45" t="s">
        <v>1511</v>
      </c>
      <c r="D1550" s="40" t="s">
        <v>15</v>
      </c>
      <c r="E1550" s="46">
        <v>5</v>
      </c>
      <c r="F1550" s="47"/>
    </row>
    <row r="1551" spans="1:6" x14ac:dyDescent="0.2">
      <c r="A1551" s="43" t="s">
        <v>20</v>
      </c>
      <c r="B1551" s="44">
        <v>2016</v>
      </c>
      <c r="C1551" s="45" t="s">
        <v>1512</v>
      </c>
      <c r="D1551" s="40" t="s">
        <v>15</v>
      </c>
      <c r="E1551" s="46">
        <v>5</v>
      </c>
      <c r="F1551" s="47"/>
    </row>
    <row r="1552" spans="1:6" x14ac:dyDescent="0.2">
      <c r="A1552" s="43" t="s">
        <v>20</v>
      </c>
      <c r="B1552" s="44">
        <v>2016</v>
      </c>
      <c r="C1552" s="45" t="s">
        <v>1513</v>
      </c>
      <c r="D1552" s="40" t="s">
        <v>15</v>
      </c>
      <c r="E1552" s="46">
        <v>5</v>
      </c>
      <c r="F1552" s="47"/>
    </row>
    <row r="1553" spans="1:6" x14ac:dyDescent="0.2">
      <c r="A1553" s="43" t="s">
        <v>20</v>
      </c>
      <c r="B1553" s="44">
        <v>2016</v>
      </c>
      <c r="C1553" s="45" t="s">
        <v>1514</v>
      </c>
      <c r="D1553" s="40" t="s">
        <v>15</v>
      </c>
      <c r="E1553" s="46">
        <v>5</v>
      </c>
      <c r="F1553" s="47"/>
    </row>
    <row r="1554" spans="1:6" x14ac:dyDescent="0.2">
      <c r="A1554" s="43" t="s">
        <v>20</v>
      </c>
      <c r="B1554" s="44">
        <v>2016</v>
      </c>
      <c r="C1554" s="45" t="s">
        <v>1515</v>
      </c>
      <c r="D1554" s="40" t="s">
        <v>15</v>
      </c>
      <c r="E1554" s="46">
        <v>5</v>
      </c>
      <c r="F1554" s="47"/>
    </row>
    <row r="1555" spans="1:6" x14ac:dyDescent="0.2">
      <c r="A1555" s="43" t="s">
        <v>20</v>
      </c>
      <c r="B1555" s="44">
        <v>2016</v>
      </c>
      <c r="C1555" s="45" t="s">
        <v>1516</v>
      </c>
      <c r="D1555" s="40" t="s">
        <v>15</v>
      </c>
      <c r="E1555" s="46">
        <v>5</v>
      </c>
      <c r="F1555" s="47"/>
    </row>
    <row r="1556" spans="1:6" x14ac:dyDescent="0.2">
      <c r="A1556" s="43" t="s">
        <v>20</v>
      </c>
      <c r="B1556" s="44">
        <v>2016</v>
      </c>
      <c r="C1556" s="45" t="s">
        <v>1517</v>
      </c>
      <c r="D1556" s="40" t="s">
        <v>15</v>
      </c>
      <c r="E1556" s="46">
        <v>5</v>
      </c>
      <c r="F1556" s="47"/>
    </row>
    <row r="1557" spans="1:6" x14ac:dyDescent="0.2">
      <c r="A1557" s="43" t="s">
        <v>20</v>
      </c>
      <c r="B1557" s="44">
        <v>2016</v>
      </c>
      <c r="C1557" s="45" t="s">
        <v>1518</v>
      </c>
      <c r="D1557" s="40" t="s">
        <v>15</v>
      </c>
      <c r="E1557" s="46">
        <v>5</v>
      </c>
      <c r="F1557" s="47"/>
    </row>
    <row r="1558" spans="1:6" x14ac:dyDescent="0.2">
      <c r="A1558" s="43" t="s">
        <v>20</v>
      </c>
      <c r="B1558" s="44">
        <v>2016</v>
      </c>
      <c r="C1558" s="45" t="s">
        <v>1519</v>
      </c>
      <c r="D1558" s="40" t="s">
        <v>15</v>
      </c>
      <c r="E1558" s="46">
        <v>5</v>
      </c>
      <c r="F1558" s="47"/>
    </row>
    <row r="1559" spans="1:6" x14ac:dyDescent="0.2">
      <c r="A1559" s="43" t="s">
        <v>20</v>
      </c>
      <c r="B1559" s="44">
        <v>2016</v>
      </c>
      <c r="C1559" s="45" t="s">
        <v>1520</v>
      </c>
      <c r="D1559" s="40" t="s">
        <v>15</v>
      </c>
      <c r="E1559" s="46">
        <v>5</v>
      </c>
      <c r="F1559" s="47"/>
    </row>
    <row r="1560" spans="1:6" x14ac:dyDescent="0.2">
      <c r="A1560" s="43" t="s">
        <v>20</v>
      </c>
      <c r="B1560" s="44">
        <v>2016</v>
      </c>
      <c r="C1560" s="45" t="s">
        <v>1521</v>
      </c>
      <c r="D1560" s="40" t="s">
        <v>15</v>
      </c>
      <c r="E1560" s="46">
        <v>5</v>
      </c>
      <c r="F1560" s="47"/>
    </row>
    <row r="1561" spans="1:6" x14ac:dyDescent="0.2">
      <c r="A1561" s="43" t="s">
        <v>20</v>
      </c>
      <c r="B1561" s="44">
        <v>2016</v>
      </c>
      <c r="C1561" s="45" t="s">
        <v>1522</v>
      </c>
      <c r="D1561" s="40" t="s">
        <v>15</v>
      </c>
      <c r="E1561" s="46">
        <v>5</v>
      </c>
      <c r="F1561" s="47"/>
    </row>
    <row r="1562" spans="1:6" x14ac:dyDescent="0.2">
      <c r="A1562" s="43" t="s">
        <v>20</v>
      </c>
      <c r="B1562" s="44">
        <v>2016</v>
      </c>
      <c r="C1562" s="45" t="s">
        <v>1523</v>
      </c>
      <c r="D1562" s="40" t="s">
        <v>15</v>
      </c>
      <c r="E1562" s="46">
        <v>5</v>
      </c>
      <c r="F1562" s="47"/>
    </row>
    <row r="1563" spans="1:6" x14ac:dyDescent="0.2">
      <c r="A1563" s="43" t="s">
        <v>20</v>
      </c>
      <c r="B1563" s="44">
        <v>2016</v>
      </c>
      <c r="C1563" s="45" t="s">
        <v>1524</v>
      </c>
      <c r="D1563" s="40" t="s">
        <v>15</v>
      </c>
      <c r="E1563" s="46">
        <v>5</v>
      </c>
      <c r="F1563" s="47"/>
    </row>
    <row r="1564" spans="1:6" x14ac:dyDescent="0.2">
      <c r="A1564" s="43" t="s">
        <v>20</v>
      </c>
      <c r="B1564" s="44">
        <v>2016</v>
      </c>
      <c r="C1564" s="45" t="s">
        <v>1525</v>
      </c>
      <c r="D1564" s="40" t="s">
        <v>15</v>
      </c>
      <c r="E1564" s="46">
        <v>5</v>
      </c>
      <c r="F1564" s="47"/>
    </row>
    <row r="1565" spans="1:6" x14ac:dyDescent="0.2">
      <c r="A1565" s="43" t="s">
        <v>20</v>
      </c>
      <c r="B1565" s="44">
        <v>2016</v>
      </c>
      <c r="C1565" s="45" t="s">
        <v>1526</v>
      </c>
      <c r="D1565" s="40" t="s">
        <v>15</v>
      </c>
      <c r="E1565" s="46">
        <v>5</v>
      </c>
      <c r="F1565" s="47"/>
    </row>
    <row r="1566" spans="1:6" x14ac:dyDescent="0.2">
      <c r="A1566" s="43" t="s">
        <v>20</v>
      </c>
      <c r="B1566" s="44">
        <v>2016</v>
      </c>
      <c r="C1566" s="45" t="s">
        <v>1527</v>
      </c>
      <c r="D1566" s="40" t="s">
        <v>15</v>
      </c>
      <c r="E1566" s="46">
        <v>5</v>
      </c>
      <c r="F1566" s="47"/>
    </row>
    <row r="1567" spans="1:6" x14ac:dyDescent="0.2">
      <c r="A1567" s="43" t="s">
        <v>20</v>
      </c>
      <c r="B1567" s="44">
        <v>2016</v>
      </c>
      <c r="C1567" s="45" t="s">
        <v>1528</v>
      </c>
      <c r="D1567" s="40" t="s">
        <v>15</v>
      </c>
      <c r="E1567" s="46">
        <v>5</v>
      </c>
      <c r="F1567" s="47"/>
    </row>
    <row r="1568" spans="1:6" x14ac:dyDescent="0.2">
      <c r="A1568" s="43" t="s">
        <v>20</v>
      </c>
      <c r="B1568" s="44">
        <v>2016</v>
      </c>
      <c r="C1568" s="45" t="s">
        <v>1529</v>
      </c>
      <c r="D1568" s="40" t="s">
        <v>15</v>
      </c>
      <c r="E1568" s="46">
        <v>5</v>
      </c>
      <c r="F1568" s="47"/>
    </row>
    <row r="1569" spans="1:6" x14ac:dyDescent="0.2">
      <c r="A1569" s="43" t="s">
        <v>20</v>
      </c>
      <c r="B1569" s="44">
        <v>2016</v>
      </c>
      <c r="C1569" s="45" t="s">
        <v>1530</v>
      </c>
      <c r="D1569" s="40" t="s">
        <v>15</v>
      </c>
      <c r="E1569" s="46">
        <v>5</v>
      </c>
      <c r="F1569" s="47"/>
    </row>
    <row r="1570" spans="1:6" x14ac:dyDescent="0.2">
      <c r="A1570" s="43" t="s">
        <v>20</v>
      </c>
      <c r="B1570" s="44">
        <v>2016</v>
      </c>
      <c r="C1570" s="45" t="s">
        <v>1531</v>
      </c>
      <c r="D1570" s="40" t="s">
        <v>15</v>
      </c>
      <c r="E1570" s="46">
        <v>5</v>
      </c>
      <c r="F1570" s="47"/>
    </row>
    <row r="1571" spans="1:6" x14ac:dyDescent="0.2">
      <c r="A1571" s="43" t="s">
        <v>20</v>
      </c>
      <c r="B1571" s="44">
        <v>2016</v>
      </c>
      <c r="C1571" s="45" t="s">
        <v>1532</v>
      </c>
      <c r="D1571" s="40" t="s">
        <v>15</v>
      </c>
      <c r="E1571" s="46">
        <v>5</v>
      </c>
      <c r="F1571" s="47"/>
    </row>
    <row r="1572" spans="1:6" x14ac:dyDescent="0.2">
      <c r="A1572" s="43" t="s">
        <v>20</v>
      </c>
      <c r="B1572" s="44">
        <v>2016</v>
      </c>
      <c r="C1572" s="45" t="s">
        <v>1533</v>
      </c>
      <c r="D1572" s="40" t="s">
        <v>15</v>
      </c>
      <c r="E1572" s="46">
        <v>5</v>
      </c>
      <c r="F1572" s="47"/>
    </row>
    <row r="1573" spans="1:6" x14ac:dyDescent="0.2">
      <c r="A1573" s="43" t="s">
        <v>20</v>
      </c>
      <c r="B1573" s="44">
        <v>2016</v>
      </c>
      <c r="C1573" s="45" t="s">
        <v>1534</v>
      </c>
      <c r="D1573" s="40" t="s">
        <v>15</v>
      </c>
      <c r="E1573" s="46">
        <v>5</v>
      </c>
      <c r="F1573" s="47"/>
    </row>
    <row r="1574" spans="1:6" x14ac:dyDescent="0.2">
      <c r="A1574" s="43" t="s">
        <v>20</v>
      </c>
      <c r="B1574" s="44">
        <v>2016</v>
      </c>
      <c r="C1574" s="45" t="s">
        <v>1535</v>
      </c>
      <c r="D1574" s="40" t="s">
        <v>15</v>
      </c>
      <c r="E1574" s="46">
        <v>5</v>
      </c>
      <c r="F1574" s="47"/>
    </row>
    <row r="1575" spans="1:6" x14ac:dyDescent="0.2">
      <c r="A1575" s="43" t="s">
        <v>20</v>
      </c>
      <c r="B1575" s="44">
        <v>2016</v>
      </c>
      <c r="C1575" s="45" t="s">
        <v>1536</v>
      </c>
      <c r="D1575" s="40" t="s">
        <v>15</v>
      </c>
      <c r="E1575" s="46">
        <v>5</v>
      </c>
      <c r="F1575" s="47"/>
    </row>
    <row r="1576" spans="1:6" x14ac:dyDescent="0.2">
      <c r="A1576" s="43" t="s">
        <v>20</v>
      </c>
      <c r="B1576" s="44">
        <v>2016</v>
      </c>
      <c r="C1576" s="45" t="s">
        <v>1537</v>
      </c>
      <c r="D1576" s="40" t="s">
        <v>15</v>
      </c>
      <c r="E1576" s="46">
        <v>5</v>
      </c>
      <c r="F1576" s="47"/>
    </row>
    <row r="1577" spans="1:6" x14ac:dyDescent="0.2">
      <c r="A1577" s="43" t="s">
        <v>20</v>
      </c>
      <c r="B1577" s="44">
        <v>2016</v>
      </c>
      <c r="C1577" s="45" t="s">
        <v>1538</v>
      </c>
      <c r="D1577" s="40" t="s">
        <v>15</v>
      </c>
      <c r="E1577" s="46">
        <v>5</v>
      </c>
      <c r="F1577" s="47"/>
    </row>
    <row r="1578" spans="1:6" x14ac:dyDescent="0.2">
      <c r="A1578" s="43" t="s">
        <v>20</v>
      </c>
      <c r="B1578" s="44">
        <v>2016</v>
      </c>
      <c r="C1578" s="45" t="s">
        <v>1539</v>
      </c>
      <c r="D1578" s="40" t="s">
        <v>15</v>
      </c>
      <c r="E1578" s="46">
        <v>5</v>
      </c>
      <c r="F1578" s="47"/>
    </row>
    <row r="1579" spans="1:6" x14ac:dyDescent="0.2">
      <c r="A1579" s="43" t="s">
        <v>20</v>
      </c>
      <c r="B1579" s="44">
        <v>2016</v>
      </c>
      <c r="C1579" s="45" t="s">
        <v>1540</v>
      </c>
      <c r="D1579" s="40" t="s">
        <v>15</v>
      </c>
      <c r="E1579" s="46">
        <v>5</v>
      </c>
      <c r="F1579" s="47"/>
    </row>
    <row r="1580" spans="1:6" x14ac:dyDescent="0.2">
      <c r="A1580" s="43" t="s">
        <v>20</v>
      </c>
      <c r="B1580" s="44">
        <v>2016</v>
      </c>
      <c r="C1580" s="45" t="s">
        <v>1541</v>
      </c>
      <c r="D1580" s="40" t="s">
        <v>15</v>
      </c>
      <c r="E1580" s="46">
        <v>5</v>
      </c>
      <c r="F1580" s="47"/>
    </row>
    <row r="1581" spans="1:6" x14ac:dyDescent="0.2">
      <c r="A1581" s="43" t="s">
        <v>20</v>
      </c>
      <c r="B1581" s="44">
        <v>2016</v>
      </c>
      <c r="C1581" s="45" t="s">
        <v>1542</v>
      </c>
      <c r="D1581" s="40" t="s">
        <v>15</v>
      </c>
      <c r="E1581" s="46">
        <v>5</v>
      </c>
      <c r="F1581" s="47"/>
    </row>
    <row r="1582" spans="1:6" x14ac:dyDescent="0.2">
      <c r="A1582" s="43" t="s">
        <v>20</v>
      </c>
      <c r="B1582" s="44">
        <v>2016</v>
      </c>
      <c r="C1582" s="45" t="s">
        <v>1543</v>
      </c>
      <c r="D1582" s="40" t="s">
        <v>15</v>
      </c>
      <c r="E1582" s="46">
        <v>5</v>
      </c>
      <c r="F1582" s="47"/>
    </row>
    <row r="1583" spans="1:6" x14ac:dyDescent="0.2">
      <c r="A1583" s="43" t="s">
        <v>20</v>
      </c>
      <c r="B1583" s="44">
        <v>2016</v>
      </c>
      <c r="C1583" s="45" t="s">
        <v>1544</v>
      </c>
      <c r="D1583" s="40" t="s">
        <v>15</v>
      </c>
      <c r="E1583" s="46">
        <v>5</v>
      </c>
      <c r="F1583" s="47"/>
    </row>
    <row r="1584" spans="1:6" x14ac:dyDescent="0.2">
      <c r="A1584" s="43" t="s">
        <v>20</v>
      </c>
      <c r="B1584" s="44">
        <v>2016</v>
      </c>
      <c r="C1584" s="45" t="s">
        <v>1545</v>
      </c>
      <c r="D1584" s="40" t="s">
        <v>15</v>
      </c>
      <c r="E1584" s="46">
        <v>5</v>
      </c>
      <c r="F1584" s="47"/>
    </row>
    <row r="1585" spans="1:6" x14ac:dyDescent="0.2">
      <c r="A1585" s="43" t="s">
        <v>20</v>
      </c>
      <c r="B1585" s="44">
        <v>2016</v>
      </c>
      <c r="C1585" s="45" t="s">
        <v>1546</v>
      </c>
      <c r="D1585" s="40" t="s">
        <v>15</v>
      </c>
      <c r="E1585" s="46">
        <v>5</v>
      </c>
      <c r="F1585" s="47"/>
    </row>
    <row r="1586" spans="1:6" x14ac:dyDescent="0.2">
      <c r="A1586" s="43" t="s">
        <v>20</v>
      </c>
      <c r="B1586" s="44">
        <v>2016</v>
      </c>
      <c r="C1586" s="45" t="s">
        <v>1547</v>
      </c>
      <c r="D1586" s="40" t="s">
        <v>15</v>
      </c>
      <c r="E1586" s="46">
        <v>5</v>
      </c>
      <c r="F1586" s="47"/>
    </row>
    <row r="1587" spans="1:6" x14ac:dyDescent="0.2">
      <c r="A1587" s="43" t="s">
        <v>20</v>
      </c>
      <c r="B1587" s="44">
        <v>2016</v>
      </c>
      <c r="C1587" s="45" t="s">
        <v>1548</v>
      </c>
      <c r="D1587" s="40" t="s">
        <v>15</v>
      </c>
      <c r="E1587" s="46">
        <v>5</v>
      </c>
      <c r="F1587" s="47"/>
    </row>
    <row r="1588" spans="1:6" x14ac:dyDescent="0.2">
      <c r="A1588" s="43" t="s">
        <v>20</v>
      </c>
      <c r="B1588" s="44">
        <v>2016</v>
      </c>
      <c r="C1588" s="45" t="s">
        <v>1549</v>
      </c>
      <c r="D1588" s="40" t="s">
        <v>15</v>
      </c>
      <c r="E1588" s="46">
        <v>5</v>
      </c>
      <c r="F1588" s="47"/>
    </row>
    <row r="1589" spans="1:6" x14ac:dyDescent="0.2">
      <c r="A1589" s="43" t="s">
        <v>20</v>
      </c>
      <c r="B1589" s="44">
        <v>2016</v>
      </c>
      <c r="C1589" s="45" t="s">
        <v>1550</v>
      </c>
      <c r="D1589" s="40" t="s">
        <v>15</v>
      </c>
      <c r="E1589" s="46">
        <v>5</v>
      </c>
      <c r="F1589" s="47"/>
    </row>
    <row r="1590" spans="1:6" x14ac:dyDescent="0.2">
      <c r="A1590" s="43" t="s">
        <v>20</v>
      </c>
      <c r="B1590" s="44">
        <v>2016</v>
      </c>
      <c r="C1590" s="45" t="s">
        <v>1551</v>
      </c>
      <c r="D1590" s="40" t="s">
        <v>15</v>
      </c>
      <c r="E1590" s="46">
        <v>5</v>
      </c>
      <c r="F1590" s="47"/>
    </row>
    <row r="1591" spans="1:6" x14ac:dyDescent="0.2">
      <c r="A1591" s="43" t="s">
        <v>20</v>
      </c>
      <c r="B1591" s="44">
        <v>2016</v>
      </c>
      <c r="C1591" s="45" t="s">
        <v>1552</v>
      </c>
      <c r="D1591" s="40" t="s">
        <v>15</v>
      </c>
      <c r="E1591" s="46">
        <v>5</v>
      </c>
      <c r="F1591" s="47"/>
    </row>
    <row r="1592" spans="1:6" x14ac:dyDescent="0.2">
      <c r="A1592" s="43" t="s">
        <v>20</v>
      </c>
      <c r="B1592" s="44">
        <v>2016</v>
      </c>
      <c r="C1592" s="45" t="s">
        <v>1553</v>
      </c>
      <c r="D1592" s="40" t="s">
        <v>15</v>
      </c>
      <c r="E1592" s="46">
        <v>5</v>
      </c>
      <c r="F1592" s="47"/>
    </row>
    <row r="1593" spans="1:6" x14ac:dyDescent="0.2">
      <c r="A1593" s="43" t="s">
        <v>20</v>
      </c>
      <c r="B1593" s="44">
        <v>2016</v>
      </c>
      <c r="C1593" s="45" t="s">
        <v>1554</v>
      </c>
      <c r="D1593" s="40" t="s">
        <v>15</v>
      </c>
      <c r="E1593" s="46">
        <v>5</v>
      </c>
      <c r="F1593" s="47"/>
    </row>
    <row r="1594" spans="1:6" x14ac:dyDescent="0.2">
      <c r="A1594" s="43" t="s">
        <v>20</v>
      </c>
      <c r="B1594" s="44">
        <v>2016</v>
      </c>
      <c r="C1594" s="45" t="s">
        <v>1555</v>
      </c>
      <c r="D1594" s="40" t="s">
        <v>15</v>
      </c>
      <c r="E1594" s="46">
        <v>5</v>
      </c>
      <c r="F1594" s="47"/>
    </row>
    <row r="1595" spans="1:6" x14ac:dyDescent="0.2">
      <c r="A1595" s="43" t="s">
        <v>20</v>
      </c>
      <c r="B1595" s="44">
        <v>2016</v>
      </c>
      <c r="C1595" s="45" t="s">
        <v>1556</v>
      </c>
      <c r="D1595" s="40" t="s">
        <v>15</v>
      </c>
      <c r="E1595" s="46">
        <v>5</v>
      </c>
      <c r="F1595" s="47"/>
    </row>
    <row r="1596" spans="1:6" x14ac:dyDescent="0.2">
      <c r="A1596" s="43" t="s">
        <v>20</v>
      </c>
      <c r="B1596" s="44">
        <v>2016</v>
      </c>
      <c r="C1596" s="45" t="s">
        <v>1557</v>
      </c>
      <c r="D1596" s="40" t="s">
        <v>15</v>
      </c>
      <c r="E1596" s="46">
        <v>5</v>
      </c>
      <c r="F1596" s="47"/>
    </row>
    <row r="1597" spans="1:6" x14ac:dyDescent="0.2">
      <c r="A1597" s="43" t="s">
        <v>20</v>
      </c>
      <c r="B1597" s="44">
        <v>2016</v>
      </c>
      <c r="C1597" s="45" t="s">
        <v>1558</v>
      </c>
      <c r="D1597" s="40" t="s">
        <v>15</v>
      </c>
      <c r="E1597" s="46">
        <v>5</v>
      </c>
      <c r="F1597" s="47"/>
    </row>
    <row r="1598" spans="1:6" x14ac:dyDescent="0.2">
      <c r="A1598" s="43" t="s">
        <v>20</v>
      </c>
      <c r="B1598" s="44">
        <v>2016</v>
      </c>
      <c r="C1598" s="45" t="s">
        <v>1559</v>
      </c>
      <c r="D1598" s="40" t="s">
        <v>15</v>
      </c>
      <c r="E1598" s="46">
        <v>5</v>
      </c>
      <c r="F1598" s="47"/>
    </row>
    <row r="1599" spans="1:6" x14ac:dyDescent="0.2">
      <c r="A1599" s="43" t="s">
        <v>20</v>
      </c>
      <c r="B1599" s="44">
        <v>2016</v>
      </c>
      <c r="C1599" s="45" t="s">
        <v>1560</v>
      </c>
      <c r="D1599" s="40" t="s">
        <v>15</v>
      </c>
      <c r="E1599" s="46">
        <v>5</v>
      </c>
      <c r="F1599" s="47"/>
    </row>
    <row r="1600" spans="1:6" x14ac:dyDescent="0.2">
      <c r="A1600" s="43" t="s">
        <v>20</v>
      </c>
      <c r="B1600" s="44">
        <v>2016</v>
      </c>
      <c r="C1600" s="45" t="s">
        <v>1561</v>
      </c>
      <c r="D1600" s="40" t="s">
        <v>15</v>
      </c>
      <c r="E1600" s="46">
        <v>5</v>
      </c>
      <c r="F1600" s="47"/>
    </row>
    <row r="1601" spans="1:6" x14ac:dyDescent="0.2">
      <c r="A1601" s="43" t="s">
        <v>20</v>
      </c>
      <c r="B1601" s="44">
        <v>2016</v>
      </c>
      <c r="C1601" s="45" t="s">
        <v>1562</v>
      </c>
      <c r="D1601" s="40" t="s">
        <v>15</v>
      </c>
      <c r="E1601" s="46">
        <v>5</v>
      </c>
      <c r="F1601" s="47"/>
    </row>
    <row r="1602" spans="1:6" x14ac:dyDescent="0.2">
      <c r="A1602" s="43" t="s">
        <v>20</v>
      </c>
      <c r="B1602" s="44">
        <v>2016</v>
      </c>
      <c r="C1602" s="45" t="s">
        <v>1563</v>
      </c>
      <c r="D1602" s="40" t="s">
        <v>15</v>
      </c>
      <c r="E1602" s="46">
        <v>5</v>
      </c>
      <c r="F1602" s="47"/>
    </row>
    <row r="1603" spans="1:6" x14ac:dyDescent="0.2">
      <c r="A1603" s="43" t="s">
        <v>20</v>
      </c>
      <c r="B1603" s="44">
        <v>2016</v>
      </c>
      <c r="C1603" s="45" t="s">
        <v>1564</v>
      </c>
      <c r="D1603" s="40" t="s">
        <v>15</v>
      </c>
      <c r="E1603" s="46">
        <v>5</v>
      </c>
      <c r="F1603" s="47"/>
    </row>
    <row r="1604" spans="1:6" x14ac:dyDescent="0.2">
      <c r="A1604" s="43" t="s">
        <v>20</v>
      </c>
      <c r="B1604" s="44">
        <v>2016</v>
      </c>
      <c r="C1604" s="45" t="s">
        <v>1565</v>
      </c>
      <c r="D1604" s="40" t="s">
        <v>15</v>
      </c>
      <c r="E1604" s="46">
        <v>5</v>
      </c>
      <c r="F1604" s="47"/>
    </row>
    <row r="1605" spans="1:6" x14ac:dyDescent="0.2">
      <c r="A1605" s="43" t="s">
        <v>20</v>
      </c>
      <c r="B1605" s="44">
        <v>2016</v>
      </c>
      <c r="C1605" s="45" t="s">
        <v>1566</v>
      </c>
      <c r="D1605" s="40" t="s">
        <v>15</v>
      </c>
      <c r="E1605" s="46">
        <v>5</v>
      </c>
      <c r="F1605" s="47"/>
    </row>
    <row r="1606" spans="1:6" x14ac:dyDescent="0.2">
      <c r="A1606" s="43" t="s">
        <v>20</v>
      </c>
      <c r="B1606" s="44">
        <v>2016</v>
      </c>
      <c r="C1606" s="45" t="s">
        <v>1567</v>
      </c>
      <c r="D1606" s="40" t="s">
        <v>15</v>
      </c>
      <c r="E1606" s="46">
        <v>5</v>
      </c>
      <c r="F1606" s="47"/>
    </row>
    <row r="1607" spans="1:6" x14ac:dyDescent="0.2">
      <c r="A1607" s="43" t="s">
        <v>20</v>
      </c>
      <c r="B1607" s="44">
        <v>2016</v>
      </c>
      <c r="C1607" s="45" t="s">
        <v>1568</v>
      </c>
      <c r="D1607" s="40" t="s">
        <v>15</v>
      </c>
      <c r="E1607" s="46">
        <v>5</v>
      </c>
      <c r="F1607" s="47"/>
    </row>
    <row r="1608" spans="1:6" x14ac:dyDescent="0.2">
      <c r="A1608" s="43" t="s">
        <v>20</v>
      </c>
      <c r="B1608" s="44">
        <v>2016</v>
      </c>
      <c r="C1608" s="45" t="s">
        <v>1569</v>
      </c>
      <c r="D1608" s="40" t="s">
        <v>15</v>
      </c>
      <c r="E1608" s="46">
        <v>5</v>
      </c>
      <c r="F1608" s="47"/>
    </row>
    <row r="1609" spans="1:6" x14ac:dyDescent="0.2">
      <c r="A1609" s="43" t="s">
        <v>20</v>
      </c>
      <c r="B1609" s="44">
        <v>2016</v>
      </c>
      <c r="C1609" s="45" t="s">
        <v>1570</v>
      </c>
      <c r="D1609" s="40" t="s">
        <v>15</v>
      </c>
      <c r="E1609" s="46">
        <v>5</v>
      </c>
      <c r="F1609" s="47"/>
    </row>
    <row r="1610" spans="1:6" x14ac:dyDescent="0.2">
      <c r="A1610" s="43" t="s">
        <v>20</v>
      </c>
      <c r="B1610" s="44">
        <v>2016</v>
      </c>
      <c r="C1610" s="45" t="s">
        <v>1571</v>
      </c>
      <c r="D1610" s="40" t="s">
        <v>15</v>
      </c>
      <c r="E1610" s="46">
        <v>5</v>
      </c>
      <c r="F1610" s="47"/>
    </row>
    <row r="1611" spans="1:6" x14ac:dyDescent="0.2">
      <c r="A1611" s="43" t="s">
        <v>20</v>
      </c>
      <c r="B1611" s="44">
        <v>2016</v>
      </c>
      <c r="C1611" s="45" t="s">
        <v>1572</v>
      </c>
      <c r="D1611" s="40" t="s">
        <v>15</v>
      </c>
      <c r="E1611" s="46">
        <v>5</v>
      </c>
      <c r="F1611" s="47"/>
    </row>
    <row r="1612" spans="1:6" x14ac:dyDescent="0.2">
      <c r="A1612" s="43" t="s">
        <v>20</v>
      </c>
      <c r="B1612" s="44">
        <v>2016</v>
      </c>
      <c r="C1612" s="45" t="s">
        <v>1573</v>
      </c>
      <c r="D1612" s="40" t="s">
        <v>15</v>
      </c>
      <c r="E1612" s="46">
        <v>5</v>
      </c>
      <c r="F1612" s="47"/>
    </row>
    <row r="1613" spans="1:6" x14ac:dyDescent="0.2">
      <c r="A1613" s="43" t="s">
        <v>20</v>
      </c>
      <c r="B1613" s="44">
        <v>2016</v>
      </c>
      <c r="C1613" s="45" t="s">
        <v>1574</v>
      </c>
      <c r="D1613" s="40" t="s">
        <v>15</v>
      </c>
      <c r="E1613" s="46">
        <v>5</v>
      </c>
      <c r="F1613" s="47"/>
    </row>
    <row r="1614" spans="1:6" x14ac:dyDescent="0.2">
      <c r="A1614" s="43" t="s">
        <v>20</v>
      </c>
      <c r="B1614" s="44">
        <v>2016</v>
      </c>
      <c r="C1614" s="45" t="s">
        <v>1575</v>
      </c>
      <c r="D1614" s="40" t="s">
        <v>15</v>
      </c>
      <c r="E1614" s="46">
        <v>5</v>
      </c>
      <c r="F1614" s="47"/>
    </row>
    <row r="1615" spans="1:6" x14ac:dyDescent="0.2">
      <c r="A1615" s="43" t="s">
        <v>20</v>
      </c>
      <c r="B1615" s="44">
        <v>2016</v>
      </c>
      <c r="C1615" s="45" t="s">
        <v>1576</v>
      </c>
      <c r="D1615" s="40" t="s">
        <v>15</v>
      </c>
      <c r="E1615" s="46">
        <v>5</v>
      </c>
      <c r="F1615" s="47"/>
    </row>
    <row r="1616" spans="1:6" x14ac:dyDescent="0.2">
      <c r="A1616" s="43" t="s">
        <v>20</v>
      </c>
      <c r="B1616" s="44">
        <v>2016</v>
      </c>
      <c r="C1616" s="45" t="s">
        <v>1577</v>
      </c>
      <c r="D1616" s="40" t="s">
        <v>15</v>
      </c>
      <c r="E1616" s="46">
        <v>5</v>
      </c>
      <c r="F1616" s="47"/>
    </row>
    <row r="1617" spans="1:6" x14ac:dyDescent="0.2">
      <c r="A1617" s="43" t="s">
        <v>20</v>
      </c>
      <c r="B1617" s="44">
        <v>2016</v>
      </c>
      <c r="C1617" s="45" t="s">
        <v>1578</v>
      </c>
      <c r="D1617" s="40" t="s">
        <v>15</v>
      </c>
      <c r="E1617" s="46">
        <v>5</v>
      </c>
      <c r="F1617" s="47"/>
    </row>
    <row r="1618" spans="1:6" x14ac:dyDescent="0.2">
      <c r="A1618" s="43" t="s">
        <v>20</v>
      </c>
      <c r="B1618" s="44">
        <v>2016</v>
      </c>
      <c r="C1618" s="45" t="s">
        <v>1579</v>
      </c>
      <c r="D1618" s="40" t="s">
        <v>15</v>
      </c>
      <c r="E1618" s="46">
        <v>0</v>
      </c>
      <c r="F1618" s="47"/>
    </row>
    <row r="1619" spans="1:6" x14ac:dyDescent="0.2">
      <c r="A1619" s="43" t="s">
        <v>20</v>
      </c>
      <c r="B1619" s="44">
        <v>2016</v>
      </c>
      <c r="C1619" s="45" t="s">
        <v>1580</v>
      </c>
      <c r="D1619" s="40" t="s">
        <v>15</v>
      </c>
      <c r="E1619" s="46">
        <v>0</v>
      </c>
      <c r="F1619" s="47"/>
    </row>
    <row r="1620" spans="1:6" x14ac:dyDescent="0.2">
      <c r="A1620" s="43" t="s">
        <v>20</v>
      </c>
      <c r="B1620" s="44">
        <v>2016</v>
      </c>
      <c r="C1620" s="45" t="s">
        <v>1581</v>
      </c>
      <c r="D1620" s="40" t="s">
        <v>15</v>
      </c>
      <c r="E1620" s="46">
        <v>0</v>
      </c>
      <c r="F1620" s="47"/>
    </row>
    <row r="1621" spans="1:6" x14ac:dyDescent="0.2">
      <c r="A1621" s="43" t="s">
        <v>20</v>
      </c>
      <c r="B1621" s="44">
        <v>2016</v>
      </c>
      <c r="C1621" s="45" t="s">
        <v>1582</v>
      </c>
      <c r="D1621" s="40" t="s">
        <v>15</v>
      </c>
      <c r="E1621" s="46">
        <v>0</v>
      </c>
      <c r="F1621" s="47"/>
    </row>
    <row r="1622" spans="1:6" x14ac:dyDescent="0.2">
      <c r="A1622" s="43" t="s">
        <v>20</v>
      </c>
      <c r="B1622" s="44">
        <v>2016</v>
      </c>
      <c r="C1622" s="45" t="s">
        <v>1583</v>
      </c>
      <c r="D1622" s="40" t="s">
        <v>15</v>
      </c>
      <c r="E1622" s="46">
        <v>0</v>
      </c>
      <c r="F1622" s="47"/>
    </row>
    <row r="1623" spans="1:6" x14ac:dyDescent="0.2">
      <c r="A1623" s="43" t="s">
        <v>20</v>
      </c>
      <c r="B1623" s="44">
        <v>2016</v>
      </c>
      <c r="C1623" s="45" t="s">
        <v>1584</v>
      </c>
      <c r="D1623" s="40" t="s">
        <v>15</v>
      </c>
      <c r="E1623" s="46">
        <v>0</v>
      </c>
      <c r="F1623" s="47"/>
    </row>
    <row r="1624" spans="1:6" x14ac:dyDescent="0.2">
      <c r="A1624" s="43" t="s">
        <v>20</v>
      </c>
      <c r="B1624" s="44">
        <v>2016</v>
      </c>
      <c r="C1624" s="45" t="s">
        <v>1585</v>
      </c>
      <c r="D1624" s="40" t="s">
        <v>15</v>
      </c>
      <c r="E1624" s="46">
        <v>0</v>
      </c>
      <c r="F1624" s="47"/>
    </row>
    <row r="1625" spans="1:6" x14ac:dyDescent="0.2">
      <c r="A1625" s="43" t="s">
        <v>20</v>
      </c>
      <c r="B1625" s="44">
        <v>2016</v>
      </c>
      <c r="C1625" s="45" t="s">
        <v>1586</v>
      </c>
      <c r="D1625" s="40" t="s">
        <v>15</v>
      </c>
      <c r="E1625" s="46">
        <v>0</v>
      </c>
      <c r="F1625" s="47"/>
    </row>
    <row r="1626" spans="1:6" x14ac:dyDescent="0.2">
      <c r="A1626" s="43" t="s">
        <v>20</v>
      </c>
      <c r="B1626" s="44">
        <v>2016</v>
      </c>
      <c r="C1626" s="45" t="s">
        <v>1587</v>
      </c>
      <c r="D1626" s="40" t="s">
        <v>15</v>
      </c>
      <c r="E1626" s="46">
        <v>0</v>
      </c>
      <c r="F1626" s="47"/>
    </row>
    <row r="1627" spans="1:6" x14ac:dyDescent="0.2">
      <c r="A1627" s="43" t="s">
        <v>20</v>
      </c>
      <c r="B1627" s="44">
        <v>2016</v>
      </c>
      <c r="C1627" s="45" t="s">
        <v>1588</v>
      </c>
      <c r="D1627" s="40" t="s">
        <v>15</v>
      </c>
      <c r="E1627" s="46">
        <v>0</v>
      </c>
      <c r="F1627" s="47"/>
    </row>
    <row r="1628" spans="1:6" x14ac:dyDescent="0.2">
      <c r="A1628" s="43" t="s">
        <v>20</v>
      </c>
      <c r="B1628" s="44">
        <v>2016</v>
      </c>
      <c r="C1628" s="45" t="s">
        <v>1589</v>
      </c>
      <c r="D1628" s="40" t="s">
        <v>15</v>
      </c>
      <c r="E1628" s="46">
        <v>0</v>
      </c>
      <c r="F1628" s="47"/>
    </row>
    <row r="1629" spans="1:6" x14ac:dyDescent="0.2">
      <c r="A1629" s="43" t="s">
        <v>20</v>
      </c>
      <c r="B1629" s="44">
        <v>2016</v>
      </c>
      <c r="C1629" s="45" t="s">
        <v>1590</v>
      </c>
      <c r="D1629" s="40" t="s">
        <v>15</v>
      </c>
      <c r="E1629" s="46">
        <v>0</v>
      </c>
      <c r="F1629" s="47"/>
    </row>
    <row r="1630" spans="1:6" x14ac:dyDescent="0.2">
      <c r="A1630" s="43" t="s">
        <v>20</v>
      </c>
      <c r="B1630" s="44">
        <v>2016</v>
      </c>
      <c r="C1630" s="45" t="s">
        <v>1591</v>
      </c>
      <c r="D1630" s="40" t="s">
        <v>15</v>
      </c>
      <c r="E1630" s="46">
        <v>0</v>
      </c>
      <c r="F1630" s="47"/>
    </row>
    <row r="1631" spans="1:6" x14ac:dyDescent="0.2">
      <c r="A1631" s="43" t="s">
        <v>20</v>
      </c>
      <c r="B1631" s="44">
        <v>2016</v>
      </c>
      <c r="C1631" s="45" t="s">
        <v>1592</v>
      </c>
      <c r="D1631" s="40" t="s">
        <v>15</v>
      </c>
      <c r="E1631" s="46">
        <v>0</v>
      </c>
      <c r="F1631" s="47"/>
    </row>
    <row r="1632" spans="1:6" x14ac:dyDescent="0.2">
      <c r="A1632" s="43" t="s">
        <v>20</v>
      </c>
      <c r="B1632" s="44">
        <v>2016</v>
      </c>
      <c r="C1632" s="45" t="s">
        <v>1593</v>
      </c>
      <c r="D1632" s="40" t="s">
        <v>15</v>
      </c>
      <c r="E1632" s="46">
        <v>0</v>
      </c>
      <c r="F1632" s="47"/>
    </row>
    <row r="1633" spans="1:6" x14ac:dyDescent="0.2">
      <c r="A1633" s="43" t="s">
        <v>20</v>
      </c>
      <c r="B1633" s="44">
        <v>2016</v>
      </c>
      <c r="C1633" s="45" t="s">
        <v>1594</v>
      </c>
      <c r="D1633" s="40" t="s">
        <v>15</v>
      </c>
      <c r="E1633" s="46">
        <v>0</v>
      </c>
      <c r="F1633" s="47"/>
    </row>
    <row r="1634" spans="1:6" x14ac:dyDescent="0.2">
      <c r="A1634" s="43" t="s">
        <v>20</v>
      </c>
      <c r="B1634" s="44">
        <v>2016</v>
      </c>
      <c r="C1634" s="45" t="s">
        <v>1595</v>
      </c>
      <c r="D1634" s="40" t="s">
        <v>15</v>
      </c>
      <c r="E1634" s="46">
        <v>0</v>
      </c>
      <c r="F1634" s="47"/>
    </row>
    <row r="1635" spans="1:6" x14ac:dyDescent="0.2">
      <c r="A1635" s="43" t="s">
        <v>20</v>
      </c>
      <c r="B1635" s="44">
        <v>2016</v>
      </c>
      <c r="C1635" s="45" t="s">
        <v>1596</v>
      </c>
      <c r="D1635" s="40" t="s">
        <v>15</v>
      </c>
      <c r="E1635" s="46">
        <v>0</v>
      </c>
      <c r="F1635" s="47"/>
    </row>
    <row r="1636" spans="1:6" x14ac:dyDescent="0.2">
      <c r="A1636" s="43" t="s">
        <v>20</v>
      </c>
      <c r="B1636" s="44">
        <v>2016</v>
      </c>
      <c r="C1636" s="45" t="s">
        <v>1597</v>
      </c>
      <c r="D1636" s="40" t="s">
        <v>15</v>
      </c>
      <c r="E1636" s="46">
        <v>0</v>
      </c>
      <c r="F1636" s="47"/>
    </row>
    <row r="1637" spans="1:6" x14ac:dyDescent="0.2">
      <c r="A1637" s="43" t="s">
        <v>20</v>
      </c>
      <c r="B1637" s="44">
        <v>2016</v>
      </c>
      <c r="C1637" s="45" t="s">
        <v>1598</v>
      </c>
      <c r="D1637" s="40" t="s">
        <v>15</v>
      </c>
      <c r="E1637" s="46">
        <v>0</v>
      </c>
      <c r="F1637" s="47"/>
    </row>
    <row r="1638" spans="1:6" x14ac:dyDescent="0.2">
      <c r="A1638" s="43" t="s">
        <v>20</v>
      </c>
      <c r="B1638" s="44">
        <v>2016</v>
      </c>
      <c r="C1638" s="45" t="s">
        <v>1599</v>
      </c>
      <c r="D1638" s="40" t="s">
        <v>15</v>
      </c>
      <c r="E1638" s="46">
        <v>0</v>
      </c>
      <c r="F1638" s="47"/>
    </row>
    <row r="1639" spans="1:6" x14ac:dyDescent="0.2">
      <c r="A1639" s="43" t="s">
        <v>20</v>
      </c>
      <c r="B1639" s="44">
        <v>2016</v>
      </c>
      <c r="C1639" s="45" t="s">
        <v>1600</v>
      </c>
      <c r="D1639" s="40" t="s">
        <v>15</v>
      </c>
      <c r="E1639" s="46">
        <v>0</v>
      </c>
      <c r="F1639" s="47"/>
    </row>
    <row r="1640" spans="1:6" x14ac:dyDescent="0.2">
      <c r="A1640" s="43" t="s">
        <v>20</v>
      </c>
      <c r="B1640" s="44">
        <v>2016</v>
      </c>
      <c r="C1640" s="45" t="s">
        <v>1601</v>
      </c>
      <c r="D1640" s="40" t="s">
        <v>15</v>
      </c>
      <c r="E1640" s="46">
        <v>0</v>
      </c>
      <c r="F1640" s="47"/>
    </row>
    <row r="1641" spans="1:6" x14ac:dyDescent="0.2">
      <c r="A1641" s="43" t="s">
        <v>20</v>
      </c>
      <c r="B1641" s="44">
        <v>2016</v>
      </c>
      <c r="C1641" s="45" t="s">
        <v>1602</v>
      </c>
      <c r="D1641" s="40" t="s">
        <v>15</v>
      </c>
      <c r="E1641" s="46">
        <v>0</v>
      </c>
      <c r="F1641" s="47"/>
    </row>
    <row r="1642" spans="1:6" x14ac:dyDescent="0.2">
      <c r="A1642" s="43" t="s">
        <v>20</v>
      </c>
      <c r="B1642" s="44">
        <v>2016</v>
      </c>
      <c r="C1642" s="45" t="s">
        <v>1603</v>
      </c>
      <c r="D1642" s="40" t="s">
        <v>15</v>
      </c>
      <c r="E1642" s="46">
        <v>0</v>
      </c>
      <c r="F1642" s="47"/>
    </row>
    <row r="1643" spans="1:6" x14ac:dyDescent="0.2">
      <c r="A1643" s="43" t="s">
        <v>20</v>
      </c>
      <c r="B1643" s="44">
        <v>2016</v>
      </c>
      <c r="C1643" s="45" t="s">
        <v>1604</v>
      </c>
      <c r="D1643" s="40" t="s">
        <v>15</v>
      </c>
      <c r="E1643" s="46">
        <v>0</v>
      </c>
      <c r="F1643" s="47"/>
    </row>
    <row r="1644" spans="1:6" x14ac:dyDescent="0.2">
      <c r="A1644" s="43" t="s">
        <v>20</v>
      </c>
      <c r="B1644" s="44">
        <v>2016</v>
      </c>
      <c r="C1644" s="45" t="s">
        <v>1605</v>
      </c>
      <c r="D1644" s="40" t="s">
        <v>15</v>
      </c>
      <c r="E1644" s="46">
        <v>0</v>
      </c>
      <c r="F1644" s="47"/>
    </row>
    <row r="1645" spans="1:6" x14ac:dyDescent="0.2">
      <c r="A1645" s="43" t="s">
        <v>20</v>
      </c>
      <c r="B1645" s="44">
        <v>2016</v>
      </c>
      <c r="C1645" s="45" t="s">
        <v>1606</v>
      </c>
      <c r="D1645" s="40" t="s">
        <v>15</v>
      </c>
      <c r="E1645" s="46">
        <v>0</v>
      </c>
      <c r="F1645" s="47"/>
    </row>
    <row r="1646" spans="1:6" x14ac:dyDescent="0.2">
      <c r="A1646" s="43" t="s">
        <v>20</v>
      </c>
      <c r="B1646" s="44">
        <v>2016</v>
      </c>
      <c r="C1646" s="45" t="s">
        <v>1607</v>
      </c>
      <c r="D1646" s="40" t="s">
        <v>15</v>
      </c>
      <c r="E1646" s="46">
        <v>0</v>
      </c>
      <c r="F1646" s="47"/>
    </row>
    <row r="1647" spans="1:6" x14ac:dyDescent="0.2">
      <c r="A1647" s="43" t="s">
        <v>20</v>
      </c>
      <c r="B1647" s="44">
        <v>2016</v>
      </c>
      <c r="C1647" s="45" t="s">
        <v>1608</v>
      </c>
      <c r="D1647" s="40" t="s">
        <v>15</v>
      </c>
      <c r="E1647" s="46">
        <v>0</v>
      </c>
      <c r="F1647" s="47"/>
    </row>
    <row r="1648" spans="1:6" x14ac:dyDescent="0.2">
      <c r="A1648" s="43" t="s">
        <v>20</v>
      </c>
      <c r="B1648" s="44">
        <v>2016</v>
      </c>
      <c r="C1648" s="45" t="s">
        <v>1609</v>
      </c>
      <c r="D1648" s="40" t="s">
        <v>15</v>
      </c>
      <c r="E1648" s="46">
        <v>0</v>
      </c>
      <c r="F1648" s="47"/>
    </row>
    <row r="1649" spans="1:6" x14ac:dyDescent="0.2">
      <c r="A1649" s="43" t="s">
        <v>20</v>
      </c>
      <c r="B1649" s="44">
        <v>2016</v>
      </c>
      <c r="C1649" s="45" t="s">
        <v>1610</v>
      </c>
      <c r="D1649" s="40" t="s">
        <v>15</v>
      </c>
      <c r="E1649" s="46">
        <v>0</v>
      </c>
      <c r="F1649" s="47"/>
    </row>
    <row r="1650" spans="1:6" x14ac:dyDescent="0.2">
      <c r="A1650" s="43" t="s">
        <v>20</v>
      </c>
      <c r="B1650" s="44">
        <v>2016</v>
      </c>
      <c r="C1650" s="45" t="s">
        <v>1611</v>
      </c>
      <c r="D1650" s="40" t="s">
        <v>15</v>
      </c>
      <c r="E1650" s="46">
        <v>5</v>
      </c>
      <c r="F1650" s="47"/>
    </row>
    <row r="1651" spans="1:6" x14ac:dyDescent="0.2">
      <c r="A1651" s="43" t="s">
        <v>20</v>
      </c>
      <c r="B1651" s="44">
        <v>2016</v>
      </c>
      <c r="C1651" s="45" t="s">
        <v>1612</v>
      </c>
      <c r="D1651" s="40" t="s">
        <v>15</v>
      </c>
      <c r="E1651" s="46">
        <v>0</v>
      </c>
      <c r="F1651" s="47"/>
    </row>
    <row r="1652" spans="1:6" x14ac:dyDescent="0.2">
      <c r="A1652" s="43" t="s">
        <v>20</v>
      </c>
      <c r="B1652" s="44">
        <v>2016</v>
      </c>
      <c r="C1652" s="45" t="s">
        <v>1613</v>
      </c>
      <c r="D1652" s="40" t="s">
        <v>15</v>
      </c>
      <c r="E1652" s="46">
        <v>0</v>
      </c>
      <c r="F1652" s="47"/>
    </row>
    <row r="1653" spans="1:6" x14ac:dyDescent="0.2">
      <c r="A1653" s="43" t="s">
        <v>20</v>
      </c>
      <c r="B1653" s="44">
        <v>2016</v>
      </c>
      <c r="C1653" s="45" t="s">
        <v>1614</v>
      </c>
      <c r="D1653" s="40" t="s">
        <v>15</v>
      </c>
      <c r="E1653" s="46">
        <v>0</v>
      </c>
      <c r="F1653" s="47"/>
    </row>
    <row r="1654" spans="1:6" x14ac:dyDescent="0.2">
      <c r="A1654" s="43" t="s">
        <v>20</v>
      </c>
      <c r="B1654" s="44">
        <v>2016</v>
      </c>
      <c r="C1654" s="45" t="s">
        <v>1615</v>
      </c>
      <c r="D1654" s="40" t="s">
        <v>15</v>
      </c>
      <c r="E1654" s="46">
        <v>0</v>
      </c>
      <c r="F1654" s="47"/>
    </row>
    <row r="1655" spans="1:6" x14ac:dyDescent="0.2">
      <c r="A1655" s="43" t="s">
        <v>20</v>
      </c>
      <c r="B1655" s="44">
        <v>2016</v>
      </c>
      <c r="C1655" s="45" t="s">
        <v>1616</v>
      </c>
      <c r="D1655" s="40" t="s">
        <v>15</v>
      </c>
      <c r="E1655" s="46">
        <v>5</v>
      </c>
      <c r="F1655" s="47"/>
    </row>
    <row r="1656" spans="1:6" x14ac:dyDescent="0.2">
      <c r="A1656" s="43" t="s">
        <v>20</v>
      </c>
      <c r="B1656" s="44">
        <v>2016</v>
      </c>
      <c r="C1656" s="45" t="s">
        <v>1617</v>
      </c>
      <c r="D1656" s="40" t="s">
        <v>15</v>
      </c>
      <c r="E1656" s="46">
        <v>0</v>
      </c>
      <c r="F1656" s="47"/>
    </row>
    <row r="1657" spans="1:6" x14ac:dyDescent="0.2">
      <c r="A1657" s="43" t="s">
        <v>20</v>
      </c>
      <c r="B1657" s="44">
        <v>2016</v>
      </c>
      <c r="C1657" s="45" t="s">
        <v>1618</v>
      </c>
      <c r="D1657" s="40" t="s">
        <v>15</v>
      </c>
      <c r="E1657" s="46">
        <v>0</v>
      </c>
      <c r="F1657" s="47"/>
    </row>
    <row r="1658" spans="1:6" x14ac:dyDescent="0.2">
      <c r="A1658" s="43" t="s">
        <v>20</v>
      </c>
      <c r="B1658" s="44">
        <v>2016</v>
      </c>
      <c r="C1658" s="45" t="s">
        <v>1619</v>
      </c>
      <c r="D1658" s="40" t="s">
        <v>15</v>
      </c>
      <c r="E1658" s="46">
        <v>5</v>
      </c>
      <c r="F1658" s="47"/>
    </row>
    <row r="1659" spans="1:6" x14ac:dyDescent="0.2">
      <c r="A1659" s="43" t="s">
        <v>20</v>
      </c>
      <c r="B1659" s="44">
        <v>2016</v>
      </c>
      <c r="C1659" s="45" t="s">
        <v>1620</v>
      </c>
      <c r="D1659" s="40" t="s">
        <v>15</v>
      </c>
      <c r="E1659" s="46">
        <v>5</v>
      </c>
      <c r="F1659" s="47"/>
    </row>
    <row r="1660" spans="1:6" x14ac:dyDescent="0.2">
      <c r="A1660" s="43" t="s">
        <v>20</v>
      </c>
      <c r="B1660" s="44">
        <v>2016</v>
      </c>
      <c r="C1660" s="45" t="s">
        <v>1621</v>
      </c>
      <c r="D1660" s="40" t="s">
        <v>15</v>
      </c>
      <c r="E1660" s="46">
        <v>0</v>
      </c>
      <c r="F1660" s="47"/>
    </row>
    <row r="1661" spans="1:6" x14ac:dyDescent="0.2">
      <c r="A1661" s="43" t="s">
        <v>20</v>
      </c>
      <c r="B1661" s="44">
        <v>2016</v>
      </c>
      <c r="C1661" s="45" t="s">
        <v>1622</v>
      </c>
      <c r="D1661" s="40" t="s">
        <v>15</v>
      </c>
      <c r="E1661" s="46">
        <v>0</v>
      </c>
      <c r="F1661" s="47"/>
    </row>
    <row r="1662" spans="1:6" x14ac:dyDescent="0.2">
      <c r="A1662" s="43" t="s">
        <v>20</v>
      </c>
      <c r="B1662" s="44">
        <v>2016</v>
      </c>
      <c r="C1662" s="45" t="s">
        <v>1623</v>
      </c>
      <c r="D1662" s="40" t="s">
        <v>15</v>
      </c>
      <c r="E1662" s="46">
        <v>0</v>
      </c>
      <c r="F1662" s="47"/>
    </row>
    <row r="1663" spans="1:6" x14ac:dyDescent="0.2">
      <c r="A1663" s="43" t="s">
        <v>20</v>
      </c>
      <c r="B1663" s="44">
        <v>2016</v>
      </c>
      <c r="C1663" s="45" t="s">
        <v>1624</v>
      </c>
      <c r="D1663" s="40" t="s">
        <v>15</v>
      </c>
      <c r="E1663" s="46">
        <v>0</v>
      </c>
      <c r="F1663" s="47"/>
    </row>
    <row r="1664" spans="1:6" x14ac:dyDescent="0.2">
      <c r="A1664" s="43" t="s">
        <v>20</v>
      </c>
      <c r="B1664" s="44">
        <v>2016</v>
      </c>
      <c r="C1664" s="45" t="s">
        <v>1625</v>
      </c>
      <c r="D1664" s="40" t="s">
        <v>15</v>
      </c>
      <c r="E1664" s="46">
        <v>0</v>
      </c>
      <c r="F1664" s="47"/>
    </row>
    <row r="1665" spans="1:6" x14ac:dyDescent="0.2">
      <c r="A1665" s="43" t="s">
        <v>20</v>
      </c>
      <c r="B1665" s="44">
        <v>2016</v>
      </c>
      <c r="C1665" s="45" t="s">
        <v>1626</v>
      </c>
      <c r="D1665" s="40" t="s">
        <v>15</v>
      </c>
      <c r="E1665" s="46">
        <v>0</v>
      </c>
      <c r="F1665" s="47"/>
    </row>
    <row r="1666" spans="1:6" x14ac:dyDescent="0.2">
      <c r="A1666" s="43" t="s">
        <v>20</v>
      </c>
      <c r="B1666" s="44">
        <v>2016</v>
      </c>
      <c r="C1666" s="45" t="s">
        <v>1627</v>
      </c>
      <c r="D1666" s="40" t="s">
        <v>15</v>
      </c>
      <c r="E1666" s="46">
        <v>0</v>
      </c>
      <c r="F1666" s="47"/>
    </row>
    <row r="1667" spans="1:6" x14ac:dyDescent="0.2">
      <c r="A1667" s="43" t="s">
        <v>20</v>
      </c>
      <c r="B1667" s="44">
        <v>2016</v>
      </c>
      <c r="C1667" s="45" t="s">
        <v>1628</v>
      </c>
      <c r="D1667" s="40" t="s">
        <v>15</v>
      </c>
      <c r="E1667" s="46">
        <v>0</v>
      </c>
      <c r="F1667" s="47"/>
    </row>
    <row r="1668" spans="1:6" x14ac:dyDescent="0.2">
      <c r="A1668" s="43" t="s">
        <v>20</v>
      </c>
      <c r="B1668" s="44">
        <v>2016</v>
      </c>
      <c r="C1668" s="45" t="s">
        <v>1629</v>
      </c>
      <c r="D1668" s="40" t="s">
        <v>15</v>
      </c>
      <c r="E1668" s="46">
        <v>0</v>
      </c>
      <c r="F1668" s="47"/>
    </row>
    <row r="1669" spans="1:6" x14ac:dyDescent="0.2">
      <c r="A1669" s="43" t="s">
        <v>20</v>
      </c>
      <c r="B1669" s="44">
        <v>2016</v>
      </c>
      <c r="C1669" s="45" t="s">
        <v>1630</v>
      </c>
      <c r="D1669" s="40" t="s">
        <v>15</v>
      </c>
      <c r="E1669" s="46">
        <v>5</v>
      </c>
      <c r="F1669" s="47"/>
    </row>
    <row r="1670" spans="1:6" x14ac:dyDescent="0.2">
      <c r="A1670" s="43" t="s">
        <v>20</v>
      </c>
      <c r="B1670" s="44">
        <v>2016</v>
      </c>
      <c r="C1670" s="45" t="s">
        <v>1631</v>
      </c>
      <c r="D1670" s="40" t="s">
        <v>15</v>
      </c>
      <c r="E1670" s="46">
        <v>0</v>
      </c>
      <c r="F1670" s="47"/>
    </row>
    <row r="1671" spans="1:6" x14ac:dyDescent="0.2">
      <c r="A1671" s="43" t="s">
        <v>20</v>
      </c>
      <c r="B1671" s="44">
        <v>2016</v>
      </c>
      <c r="C1671" s="45" t="s">
        <v>1632</v>
      </c>
      <c r="D1671" s="40" t="s">
        <v>15</v>
      </c>
      <c r="E1671" s="46">
        <v>0</v>
      </c>
      <c r="F1671" s="47"/>
    </row>
    <row r="1672" spans="1:6" x14ac:dyDescent="0.2">
      <c r="A1672" s="43" t="s">
        <v>20</v>
      </c>
      <c r="B1672" s="44">
        <v>2016</v>
      </c>
      <c r="C1672" s="45" t="s">
        <v>1633</v>
      </c>
      <c r="D1672" s="40" t="s">
        <v>15</v>
      </c>
      <c r="E1672" s="46">
        <v>5</v>
      </c>
      <c r="F1672" s="47"/>
    </row>
    <row r="1673" spans="1:6" x14ac:dyDescent="0.2">
      <c r="A1673" s="43" t="s">
        <v>20</v>
      </c>
      <c r="B1673" s="44">
        <v>2016</v>
      </c>
      <c r="C1673" s="45" t="s">
        <v>1634</v>
      </c>
      <c r="D1673" s="40" t="s">
        <v>15</v>
      </c>
      <c r="E1673" s="46">
        <v>5</v>
      </c>
      <c r="F1673" s="47"/>
    </row>
    <row r="1674" spans="1:6" x14ac:dyDescent="0.2">
      <c r="A1674" s="43" t="s">
        <v>20</v>
      </c>
      <c r="B1674" s="44">
        <v>2016</v>
      </c>
      <c r="C1674" s="45" t="s">
        <v>1635</v>
      </c>
      <c r="D1674" s="40" t="s">
        <v>15</v>
      </c>
      <c r="E1674" s="46">
        <v>5</v>
      </c>
      <c r="F1674" s="47"/>
    </row>
    <row r="1675" spans="1:6" x14ac:dyDescent="0.2">
      <c r="A1675" s="43" t="s">
        <v>20</v>
      </c>
      <c r="B1675" s="44">
        <v>2016</v>
      </c>
      <c r="C1675" s="45" t="s">
        <v>1636</v>
      </c>
      <c r="D1675" s="40" t="s">
        <v>15</v>
      </c>
      <c r="E1675" s="46">
        <v>5</v>
      </c>
      <c r="F1675" s="47"/>
    </row>
    <row r="1676" spans="1:6" x14ac:dyDescent="0.2">
      <c r="A1676" s="43" t="s">
        <v>20</v>
      </c>
      <c r="B1676" s="44">
        <v>2016</v>
      </c>
      <c r="C1676" s="45" t="s">
        <v>1637</v>
      </c>
      <c r="D1676" s="40" t="s">
        <v>15</v>
      </c>
      <c r="E1676" s="46">
        <v>5</v>
      </c>
      <c r="F1676" s="47"/>
    </row>
    <row r="1677" spans="1:6" x14ac:dyDescent="0.2">
      <c r="A1677" s="43" t="s">
        <v>20</v>
      </c>
      <c r="B1677" s="44">
        <v>2016</v>
      </c>
      <c r="C1677" s="45" t="s">
        <v>1638</v>
      </c>
      <c r="D1677" s="40" t="s">
        <v>15</v>
      </c>
      <c r="E1677" s="46">
        <v>5</v>
      </c>
      <c r="F1677" s="47"/>
    </row>
    <row r="1678" spans="1:6" x14ac:dyDescent="0.2">
      <c r="A1678" s="43" t="s">
        <v>20</v>
      </c>
      <c r="B1678" s="44">
        <v>2016</v>
      </c>
      <c r="C1678" s="45" t="s">
        <v>1639</v>
      </c>
      <c r="D1678" s="40" t="s">
        <v>15</v>
      </c>
      <c r="E1678" s="46">
        <v>5</v>
      </c>
      <c r="F1678" s="47"/>
    </row>
    <row r="1679" spans="1:6" x14ac:dyDescent="0.2">
      <c r="A1679" s="43" t="s">
        <v>20</v>
      </c>
      <c r="B1679" s="44">
        <v>2016</v>
      </c>
      <c r="C1679" s="45" t="s">
        <v>1640</v>
      </c>
      <c r="D1679" s="40" t="s">
        <v>15</v>
      </c>
      <c r="E1679" s="46">
        <v>5</v>
      </c>
      <c r="F1679" s="47"/>
    </row>
    <row r="1680" spans="1:6" x14ac:dyDescent="0.2">
      <c r="A1680" s="43" t="s">
        <v>20</v>
      </c>
      <c r="B1680" s="44">
        <v>2016</v>
      </c>
      <c r="C1680" s="45" t="s">
        <v>1641</v>
      </c>
      <c r="D1680" s="40" t="s">
        <v>15</v>
      </c>
      <c r="E1680" s="46">
        <v>10</v>
      </c>
      <c r="F1680" s="47"/>
    </row>
    <row r="1681" spans="1:6" x14ac:dyDescent="0.2">
      <c r="A1681" s="43" t="s">
        <v>20</v>
      </c>
      <c r="B1681" s="44">
        <v>2016</v>
      </c>
      <c r="C1681" s="45" t="s">
        <v>1642</v>
      </c>
      <c r="D1681" s="40" t="s">
        <v>15</v>
      </c>
      <c r="E1681" s="46">
        <v>5</v>
      </c>
      <c r="F1681" s="47"/>
    </row>
    <row r="1682" spans="1:6" x14ac:dyDescent="0.2">
      <c r="A1682" s="43" t="s">
        <v>20</v>
      </c>
      <c r="B1682" s="44">
        <v>2016</v>
      </c>
      <c r="C1682" s="45" t="s">
        <v>1643</v>
      </c>
      <c r="D1682" s="40" t="s">
        <v>15</v>
      </c>
      <c r="E1682" s="46">
        <v>5</v>
      </c>
      <c r="F1682" s="47"/>
    </row>
    <row r="1683" spans="1:6" x14ac:dyDescent="0.2">
      <c r="A1683" s="43" t="s">
        <v>20</v>
      </c>
      <c r="B1683" s="44">
        <v>2016</v>
      </c>
      <c r="C1683" s="45" t="s">
        <v>1644</v>
      </c>
      <c r="D1683" s="40" t="s">
        <v>15</v>
      </c>
      <c r="E1683" s="46">
        <v>5</v>
      </c>
      <c r="F1683" s="47"/>
    </row>
    <row r="1684" spans="1:6" x14ac:dyDescent="0.2">
      <c r="A1684" s="43" t="s">
        <v>20</v>
      </c>
      <c r="B1684" s="44">
        <v>2016</v>
      </c>
      <c r="C1684" s="45" t="s">
        <v>1645</v>
      </c>
      <c r="D1684" s="40" t="s">
        <v>15</v>
      </c>
      <c r="E1684" s="46">
        <v>5</v>
      </c>
      <c r="F1684" s="47"/>
    </row>
    <row r="1685" spans="1:6" x14ac:dyDescent="0.2">
      <c r="A1685" s="43" t="s">
        <v>20</v>
      </c>
      <c r="B1685" s="44">
        <v>2016</v>
      </c>
      <c r="C1685" s="45" t="s">
        <v>1646</v>
      </c>
      <c r="D1685" s="40" t="s">
        <v>15</v>
      </c>
      <c r="E1685" s="46">
        <v>5</v>
      </c>
      <c r="F1685" s="47"/>
    </row>
    <row r="1686" spans="1:6" x14ac:dyDescent="0.2">
      <c r="A1686" s="43" t="s">
        <v>20</v>
      </c>
      <c r="B1686" s="44">
        <v>2016</v>
      </c>
      <c r="C1686" s="45" t="s">
        <v>1647</v>
      </c>
      <c r="D1686" s="40" t="s">
        <v>15</v>
      </c>
      <c r="E1686" s="46">
        <v>5</v>
      </c>
      <c r="F1686" s="47"/>
    </row>
    <row r="1687" spans="1:6" x14ac:dyDescent="0.2">
      <c r="A1687" s="43" t="s">
        <v>20</v>
      </c>
      <c r="B1687" s="44">
        <v>2016</v>
      </c>
      <c r="C1687" s="45" t="s">
        <v>1648</v>
      </c>
      <c r="D1687" s="40" t="s">
        <v>15</v>
      </c>
      <c r="E1687" s="46">
        <v>5</v>
      </c>
      <c r="F1687" s="47"/>
    </row>
    <row r="1688" spans="1:6" x14ac:dyDescent="0.2">
      <c r="A1688" s="43" t="s">
        <v>20</v>
      </c>
      <c r="B1688" s="44">
        <v>2016</v>
      </c>
      <c r="C1688" s="45" t="s">
        <v>1649</v>
      </c>
      <c r="D1688" s="40" t="s">
        <v>15</v>
      </c>
      <c r="E1688" s="46">
        <v>10</v>
      </c>
      <c r="F1688" s="47"/>
    </row>
    <row r="1689" spans="1:6" x14ac:dyDescent="0.2">
      <c r="A1689" s="43" t="s">
        <v>20</v>
      </c>
      <c r="B1689" s="44">
        <v>2016</v>
      </c>
      <c r="C1689" s="45" t="s">
        <v>1650</v>
      </c>
      <c r="D1689" s="40" t="s">
        <v>15</v>
      </c>
      <c r="E1689" s="46">
        <v>10</v>
      </c>
      <c r="F1689" s="47"/>
    </row>
    <row r="1690" spans="1:6" x14ac:dyDescent="0.2">
      <c r="A1690" s="43" t="s">
        <v>20</v>
      </c>
      <c r="B1690" s="44">
        <v>2016</v>
      </c>
      <c r="C1690" s="45" t="s">
        <v>1651</v>
      </c>
      <c r="D1690" s="40" t="s">
        <v>15</v>
      </c>
      <c r="E1690" s="46">
        <v>5</v>
      </c>
      <c r="F1690" s="47"/>
    </row>
    <row r="1691" spans="1:6" x14ac:dyDescent="0.2">
      <c r="A1691" s="43" t="s">
        <v>20</v>
      </c>
      <c r="B1691" s="44">
        <v>2016</v>
      </c>
      <c r="C1691" s="45" t="s">
        <v>1652</v>
      </c>
      <c r="D1691" s="40" t="s">
        <v>15</v>
      </c>
      <c r="E1691" s="46">
        <v>5</v>
      </c>
      <c r="F1691" s="47"/>
    </row>
    <row r="1692" spans="1:6" x14ac:dyDescent="0.2">
      <c r="A1692" s="43" t="s">
        <v>20</v>
      </c>
      <c r="B1692" s="44">
        <v>2016</v>
      </c>
      <c r="C1692" s="45" t="s">
        <v>1653</v>
      </c>
      <c r="D1692" s="40" t="s">
        <v>15</v>
      </c>
      <c r="E1692" s="46">
        <v>5</v>
      </c>
      <c r="F1692" s="47"/>
    </row>
    <row r="1693" spans="1:6" x14ac:dyDescent="0.2">
      <c r="A1693" s="43" t="s">
        <v>20</v>
      </c>
      <c r="B1693" s="44">
        <v>2016</v>
      </c>
      <c r="C1693" s="45" t="s">
        <v>1654</v>
      </c>
      <c r="D1693" s="40" t="s">
        <v>15</v>
      </c>
      <c r="E1693" s="46">
        <v>10</v>
      </c>
      <c r="F1693" s="47"/>
    </row>
    <row r="1694" spans="1:6" x14ac:dyDescent="0.2">
      <c r="A1694" s="43" t="s">
        <v>20</v>
      </c>
      <c r="B1694" s="44">
        <v>2016</v>
      </c>
      <c r="C1694" s="45" t="s">
        <v>1655</v>
      </c>
      <c r="D1694" s="40" t="s">
        <v>15</v>
      </c>
      <c r="E1694" s="46">
        <v>5</v>
      </c>
      <c r="F1694" s="47"/>
    </row>
    <row r="1695" spans="1:6" x14ac:dyDescent="0.2">
      <c r="A1695" s="43" t="s">
        <v>20</v>
      </c>
      <c r="B1695" s="44">
        <v>2016</v>
      </c>
      <c r="C1695" s="45" t="s">
        <v>1656</v>
      </c>
      <c r="D1695" s="40" t="s">
        <v>15</v>
      </c>
      <c r="E1695" s="46">
        <v>5</v>
      </c>
      <c r="F1695" s="47"/>
    </row>
    <row r="1696" spans="1:6" x14ac:dyDescent="0.2">
      <c r="A1696" s="43" t="s">
        <v>20</v>
      </c>
      <c r="B1696" s="44">
        <v>2016</v>
      </c>
      <c r="C1696" s="45" t="s">
        <v>1657</v>
      </c>
      <c r="D1696" s="40" t="s">
        <v>15</v>
      </c>
      <c r="E1696" s="46">
        <v>5</v>
      </c>
      <c r="F1696" s="47"/>
    </row>
    <row r="1697" spans="1:6" x14ac:dyDescent="0.2">
      <c r="A1697" s="43" t="s">
        <v>20</v>
      </c>
      <c r="B1697" s="44">
        <v>2016</v>
      </c>
      <c r="C1697" s="45" t="s">
        <v>1658</v>
      </c>
      <c r="D1697" s="40" t="s">
        <v>15</v>
      </c>
      <c r="E1697" s="46">
        <v>5</v>
      </c>
      <c r="F1697" s="47"/>
    </row>
    <row r="1698" spans="1:6" x14ac:dyDescent="0.2">
      <c r="A1698" s="43" t="s">
        <v>20</v>
      </c>
      <c r="B1698" s="44">
        <v>2016</v>
      </c>
      <c r="C1698" s="45" t="s">
        <v>1659</v>
      </c>
      <c r="D1698" s="40" t="s">
        <v>15</v>
      </c>
      <c r="E1698" s="46">
        <v>5</v>
      </c>
      <c r="F1698" s="47"/>
    </row>
    <row r="1699" spans="1:6" x14ac:dyDescent="0.2">
      <c r="A1699" s="43" t="s">
        <v>20</v>
      </c>
      <c r="B1699" s="44">
        <v>2016</v>
      </c>
      <c r="C1699" s="45" t="s">
        <v>1660</v>
      </c>
      <c r="D1699" s="40" t="s">
        <v>15</v>
      </c>
      <c r="E1699" s="46">
        <v>5</v>
      </c>
      <c r="F1699" s="47"/>
    </row>
    <row r="1700" spans="1:6" x14ac:dyDescent="0.2">
      <c r="A1700" s="43" t="s">
        <v>20</v>
      </c>
      <c r="B1700" s="44">
        <v>2016</v>
      </c>
      <c r="C1700" s="45" t="s">
        <v>1661</v>
      </c>
      <c r="D1700" s="40" t="s">
        <v>15</v>
      </c>
      <c r="E1700" s="46">
        <v>5</v>
      </c>
      <c r="F1700" s="47"/>
    </row>
    <row r="1701" spans="1:6" x14ac:dyDescent="0.2">
      <c r="A1701" s="43" t="s">
        <v>20</v>
      </c>
      <c r="B1701" s="44">
        <v>2016</v>
      </c>
      <c r="C1701" s="45" t="s">
        <v>1662</v>
      </c>
      <c r="D1701" s="40" t="s">
        <v>15</v>
      </c>
      <c r="E1701" s="46">
        <v>5</v>
      </c>
      <c r="F1701" s="47"/>
    </row>
    <row r="1702" spans="1:6" x14ac:dyDescent="0.2">
      <c r="A1702" s="43" t="s">
        <v>20</v>
      </c>
      <c r="B1702" s="44">
        <v>2016</v>
      </c>
      <c r="C1702" s="45" t="s">
        <v>1663</v>
      </c>
      <c r="D1702" s="40" t="s">
        <v>15</v>
      </c>
      <c r="E1702" s="46">
        <v>5</v>
      </c>
      <c r="F1702" s="47"/>
    </row>
    <row r="1703" spans="1:6" x14ac:dyDescent="0.2">
      <c r="A1703" s="43" t="s">
        <v>20</v>
      </c>
      <c r="B1703" s="44">
        <v>2016</v>
      </c>
      <c r="C1703" s="45" t="s">
        <v>1664</v>
      </c>
      <c r="D1703" s="40" t="s">
        <v>15</v>
      </c>
      <c r="E1703" s="46">
        <v>5</v>
      </c>
      <c r="F1703" s="47"/>
    </row>
    <row r="1704" spans="1:6" x14ac:dyDescent="0.2">
      <c r="A1704" s="43" t="s">
        <v>20</v>
      </c>
      <c r="B1704" s="44">
        <v>2016</v>
      </c>
      <c r="C1704" s="45" t="s">
        <v>1665</v>
      </c>
      <c r="D1704" s="40" t="s">
        <v>15</v>
      </c>
      <c r="E1704" s="46">
        <v>5</v>
      </c>
      <c r="F1704" s="47"/>
    </row>
    <row r="1705" spans="1:6" x14ac:dyDescent="0.2">
      <c r="A1705" s="43" t="s">
        <v>20</v>
      </c>
      <c r="B1705" s="44">
        <v>2016</v>
      </c>
      <c r="C1705" s="45" t="s">
        <v>1666</v>
      </c>
      <c r="D1705" s="40" t="s">
        <v>15</v>
      </c>
      <c r="E1705" s="46">
        <v>5</v>
      </c>
      <c r="F1705" s="47"/>
    </row>
    <row r="1706" spans="1:6" x14ac:dyDescent="0.2">
      <c r="A1706" s="43" t="s">
        <v>20</v>
      </c>
      <c r="B1706" s="44">
        <v>2016</v>
      </c>
      <c r="C1706" s="45" t="s">
        <v>1667</v>
      </c>
      <c r="D1706" s="40" t="s">
        <v>15</v>
      </c>
      <c r="E1706" s="46">
        <v>5</v>
      </c>
      <c r="F1706" s="47"/>
    </row>
    <row r="1707" spans="1:6" x14ac:dyDescent="0.2">
      <c r="A1707" s="43" t="s">
        <v>20</v>
      </c>
      <c r="B1707" s="44">
        <v>2016</v>
      </c>
      <c r="C1707" s="45" t="s">
        <v>1668</v>
      </c>
      <c r="D1707" s="40" t="s">
        <v>15</v>
      </c>
      <c r="E1707" s="46">
        <v>20</v>
      </c>
      <c r="F1707" s="47"/>
    </row>
    <row r="1708" spans="1:6" x14ac:dyDescent="0.2">
      <c r="A1708" s="43" t="s">
        <v>20</v>
      </c>
      <c r="B1708" s="44">
        <v>2016</v>
      </c>
      <c r="C1708" s="45" t="s">
        <v>1669</v>
      </c>
      <c r="D1708" s="40" t="s">
        <v>15</v>
      </c>
      <c r="E1708" s="46">
        <v>20</v>
      </c>
      <c r="F1708" s="47"/>
    </row>
    <row r="1709" spans="1:6" x14ac:dyDescent="0.2">
      <c r="A1709" s="43" t="s">
        <v>20</v>
      </c>
      <c r="B1709" s="44">
        <v>2016</v>
      </c>
      <c r="C1709" s="45" t="s">
        <v>1670</v>
      </c>
      <c r="D1709" s="40" t="s">
        <v>15</v>
      </c>
      <c r="E1709" s="46">
        <v>20</v>
      </c>
      <c r="F1709" s="47"/>
    </row>
    <row r="1710" spans="1:6" x14ac:dyDescent="0.2">
      <c r="A1710" s="43" t="s">
        <v>20</v>
      </c>
      <c r="B1710" s="44">
        <v>2016</v>
      </c>
      <c r="C1710" s="45" t="s">
        <v>1671</v>
      </c>
      <c r="D1710" s="40" t="s">
        <v>15</v>
      </c>
      <c r="E1710" s="46">
        <v>20</v>
      </c>
      <c r="F1710" s="47"/>
    </row>
    <row r="1711" spans="1:6" x14ac:dyDescent="0.2">
      <c r="A1711" s="43" t="s">
        <v>20</v>
      </c>
      <c r="B1711" s="44">
        <v>2016</v>
      </c>
      <c r="C1711" s="45" t="s">
        <v>1672</v>
      </c>
      <c r="D1711" s="40" t="s">
        <v>15</v>
      </c>
      <c r="E1711" s="46">
        <v>20</v>
      </c>
      <c r="F1711" s="47"/>
    </row>
    <row r="1712" spans="1:6" x14ac:dyDescent="0.2">
      <c r="A1712" s="43" t="s">
        <v>20</v>
      </c>
      <c r="B1712" s="44">
        <v>2016</v>
      </c>
      <c r="C1712" s="45" t="s">
        <v>1673</v>
      </c>
      <c r="D1712" s="40" t="s">
        <v>15</v>
      </c>
      <c r="E1712" s="46">
        <v>20</v>
      </c>
      <c r="F1712" s="47"/>
    </row>
    <row r="1713" spans="1:6" x14ac:dyDescent="0.2">
      <c r="A1713" s="43" t="s">
        <v>20</v>
      </c>
      <c r="B1713" s="44">
        <v>2016</v>
      </c>
      <c r="C1713" s="45" t="s">
        <v>1674</v>
      </c>
      <c r="D1713" s="40" t="s">
        <v>15</v>
      </c>
      <c r="E1713" s="46">
        <v>20</v>
      </c>
      <c r="F1713" s="47"/>
    </row>
    <row r="1714" spans="1:6" x14ac:dyDescent="0.2">
      <c r="A1714" s="43" t="s">
        <v>20</v>
      </c>
      <c r="B1714" s="44">
        <v>2016</v>
      </c>
      <c r="C1714" s="45" t="s">
        <v>1675</v>
      </c>
      <c r="D1714" s="40" t="s">
        <v>15</v>
      </c>
      <c r="E1714" s="46">
        <v>20</v>
      </c>
      <c r="F1714" s="47"/>
    </row>
    <row r="1715" spans="1:6" x14ac:dyDescent="0.2">
      <c r="A1715" s="43" t="s">
        <v>20</v>
      </c>
      <c r="B1715" s="44">
        <v>2016</v>
      </c>
      <c r="C1715" s="45" t="s">
        <v>1676</v>
      </c>
      <c r="D1715" s="40" t="s">
        <v>15</v>
      </c>
      <c r="E1715" s="46">
        <v>20</v>
      </c>
      <c r="F1715" s="47"/>
    </row>
    <row r="1716" spans="1:6" x14ac:dyDescent="0.2">
      <c r="A1716" s="43" t="s">
        <v>20</v>
      </c>
      <c r="B1716" s="44">
        <v>2016</v>
      </c>
      <c r="C1716" s="45" t="s">
        <v>1677</v>
      </c>
      <c r="D1716" s="40" t="s">
        <v>15</v>
      </c>
      <c r="E1716" s="46">
        <v>20</v>
      </c>
      <c r="F1716" s="47"/>
    </row>
    <row r="1717" spans="1:6" x14ac:dyDescent="0.2">
      <c r="A1717" s="43" t="s">
        <v>20</v>
      </c>
      <c r="B1717" s="44">
        <v>2016</v>
      </c>
      <c r="C1717" s="45" t="s">
        <v>1678</v>
      </c>
      <c r="D1717" s="40" t="s">
        <v>15</v>
      </c>
      <c r="E1717" s="46">
        <v>20</v>
      </c>
      <c r="F1717" s="47"/>
    </row>
    <row r="1718" spans="1:6" x14ac:dyDescent="0.2">
      <c r="A1718" s="43" t="s">
        <v>20</v>
      </c>
      <c r="B1718" s="44">
        <v>2016</v>
      </c>
      <c r="C1718" s="45" t="s">
        <v>1679</v>
      </c>
      <c r="D1718" s="40" t="s">
        <v>15</v>
      </c>
      <c r="E1718" s="46">
        <v>20</v>
      </c>
      <c r="F1718" s="47"/>
    </row>
    <row r="1719" spans="1:6" x14ac:dyDescent="0.2">
      <c r="A1719" s="43" t="s">
        <v>20</v>
      </c>
      <c r="B1719" s="44">
        <v>2016</v>
      </c>
      <c r="C1719" s="45" t="s">
        <v>1680</v>
      </c>
      <c r="D1719" s="40" t="s">
        <v>15</v>
      </c>
      <c r="E1719" s="46">
        <v>20</v>
      </c>
      <c r="F1719" s="47"/>
    </row>
    <row r="1720" spans="1:6" x14ac:dyDescent="0.2">
      <c r="A1720" s="43" t="s">
        <v>20</v>
      </c>
      <c r="B1720" s="44">
        <v>2016</v>
      </c>
      <c r="C1720" s="45" t="s">
        <v>1681</v>
      </c>
      <c r="D1720" s="40" t="s">
        <v>15</v>
      </c>
      <c r="E1720" s="46">
        <v>20</v>
      </c>
      <c r="F1720" s="47"/>
    </row>
    <row r="1721" spans="1:6" x14ac:dyDescent="0.2">
      <c r="A1721" s="43" t="s">
        <v>20</v>
      </c>
      <c r="B1721" s="44">
        <v>2016</v>
      </c>
      <c r="C1721" s="45" t="s">
        <v>1682</v>
      </c>
      <c r="D1721" s="40" t="s">
        <v>15</v>
      </c>
      <c r="E1721" s="46">
        <v>10</v>
      </c>
      <c r="F1721" s="47"/>
    </row>
    <row r="1722" spans="1:6" x14ac:dyDescent="0.2">
      <c r="A1722" s="43" t="s">
        <v>20</v>
      </c>
      <c r="B1722" s="44">
        <v>2016</v>
      </c>
      <c r="C1722" s="45" t="s">
        <v>1683</v>
      </c>
      <c r="D1722" s="40" t="s">
        <v>15</v>
      </c>
      <c r="E1722" s="46">
        <v>10</v>
      </c>
      <c r="F1722" s="47"/>
    </row>
    <row r="1723" spans="1:6" x14ac:dyDescent="0.2">
      <c r="A1723" s="43" t="s">
        <v>20</v>
      </c>
      <c r="B1723" s="44">
        <v>2016</v>
      </c>
      <c r="C1723" s="45" t="s">
        <v>1684</v>
      </c>
      <c r="D1723" s="40" t="s">
        <v>15</v>
      </c>
      <c r="E1723" s="46">
        <v>10</v>
      </c>
      <c r="F1723" s="47"/>
    </row>
    <row r="1724" spans="1:6" x14ac:dyDescent="0.2">
      <c r="A1724" s="43" t="s">
        <v>20</v>
      </c>
      <c r="B1724" s="44">
        <v>2016</v>
      </c>
      <c r="C1724" s="45" t="s">
        <v>1685</v>
      </c>
      <c r="D1724" s="40" t="s">
        <v>15</v>
      </c>
      <c r="E1724" s="46">
        <v>10</v>
      </c>
      <c r="F1724" s="47"/>
    </row>
    <row r="1725" spans="1:6" x14ac:dyDescent="0.2">
      <c r="A1725" s="43" t="s">
        <v>20</v>
      </c>
      <c r="B1725" s="44">
        <v>2016</v>
      </c>
      <c r="C1725" s="45" t="s">
        <v>1686</v>
      </c>
      <c r="D1725" s="40" t="s">
        <v>15</v>
      </c>
      <c r="E1725" s="46">
        <v>10</v>
      </c>
      <c r="F1725" s="47"/>
    </row>
    <row r="1726" spans="1:6" x14ac:dyDescent="0.2">
      <c r="A1726" s="43" t="s">
        <v>20</v>
      </c>
      <c r="B1726" s="44">
        <v>2016</v>
      </c>
      <c r="C1726" s="45" t="s">
        <v>1687</v>
      </c>
      <c r="D1726" s="40" t="s">
        <v>15</v>
      </c>
      <c r="E1726" s="46">
        <v>10</v>
      </c>
      <c r="F1726" s="47"/>
    </row>
    <row r="1727" spans="1:6" x14ac:dyDescent="0.2">
      <c r="A1727" s="43" t="s">
        <v>20</v>
      </c>
      <c r="B1727" s="44">
        <v>2016</v>
      </c>
      <c r="C1727" s="45" t="s">
        <v>1688</v>
      </c>
      <c r="D1727" s="40" t="s">
        <v>15</v>
      </c>
      <c r="E1727" s="46">
        <v>10</v>
      </c>
      <c r="F1727" s="47"/>
    </row>
    <row r="1728" spans="1:6" x14ac:dyDescent="0.2">
      <c r="A1728" s="43" t="s">
        <v>20</v>
      </c>
      <c r="B1728" s="44">
        <v>2016</v>
      </c>
      <c r="C1728" s="45" t="s">
        <v>1689</v>
      </c>
      <c r="D1728" s="40" t="s">
        <v>15</v>
      </c>
      <c r="E1728" s="46">
        <v>10</v>
      </c>
      <c r="F1728" s="47"/>
    </row>
    <row r="1729" spans="1:6" x14ac:dyDescent="0.2">
      <c r="A1729" s="43" t="s">
        <v>20</v>
      </c>
      <c r="B1729" s="44">
        <v>2016</v>
      </c>
      <c r="C1729" s="45" t="s">
        <v>1690</v>
      </c>
      <c r="D1729" s="40" t="s">
        <v>15</v>
      </c>
      <c r="E1729" s="46">
        <v>10</v>
      </c>
      <c r="F1729" s="47"/>
    </row>
    <row r="1730" spans="1:6" x14ac:dyDescent="0.2">
      <c r="A1730" s="43" t="s">
        <v>20</v>
      </c>
      <c r="B1730" s="44">
        <v>2016</v>
      </c>
      <c r="C1730" s="45" t="s">
        <v>1691</v>
      </c>
      <c r="D1730" s="40" t="s">
        <v>15</v>
      </c>
      <c r="E1730" s="46">
        <v>10</v>
      </c>
      <c r="F1730" s="47"/>
    </row>
    <row r="1731" spans="1:6" x14ac:dyDescent="0.2">
      <c r="A1731" s="43" t="s">
        <v>20</v>
      </c>
      <c r="B1731" s="44">
        <v>2016</v>
      </c>
      <c r="C1731" s="45" t="s">
        <v>1692</v>
      </c>
      <c r="D1731" s="40" t="s">
        <v>29</v>
      </c>
      <c r="E1731" s="46">
        <v>15</v>
      </c>
      <c r="F1731" s="47"/>
    </row>
    <row r="1732" spans="1:6" x14ac:dyDescent="0.2">
      <c r="A1732" s="43" t="s">
        <v>20</v>
      </c>
      <c r="B1732" s="44">
        <v>2016</v>
      </c>
      <c r="C1732" s="45" t="s">
        <v>1692</v>
      </c>
      <c r="D1732" s="40" t="s">
        <v>30</v>
      </c>
      <c r="E1732" s="46">
        <v>10</v>
      </c>
      <c r="F1732" s="47"/>
    </row>
    <row r="1733" spans="1:6" x14ac:dyDescent="0.2">
      <c r="A1733" s="43" t="s">
        <v>20</v>
      </c>
      <c r="B1733" s="44">
        <v>2016</v>
      </c>
      <c r="C1733" s="45" t="s">
        <v>1692</v>
      </c>
      <c r="D1733" s="40" t="s">
        <v>31</v>
      </c>
      <c r="E1733" s="46">
        <v>20</v>
      </c>
      <c r="F1733" s="47"/>
    </row>
    <row r="1734" spans="1:6" x14ac:dyDescent="0.2">
      <c r="A1734" s="43" t="s">
        <v>20</v>
      </c>
      <c r="B1734" s="44">
        <v>2016</v>
      </c>
      <c r="C1734" s="45" t="s">
        <v>1693</v>
      </c>
      <c r="D1734" s="40" t="s">
        <v>15</v>
      </c>
      <c r="E1734" s="46">
        <v>10</v>
      </c>
      <c r="F1734" s="47"/>
    </row>
    <row r="1735" spans="1:6" x14ac:dyDescent="0.2">
      <c r="A1735" s="43" t="s">
        <v>20</v>
      </c>
      <c r="B1735" s="44">
        <v>2016</v>
      </c>
      <c r="C1735" s="45" t="s">
        <v>1694</v>
      </c>
      <c r="D1735" s="40" t="s">
        <v>15</v>
      </c>
      <c r="E1735" s="46">
        <v>10</v>
      </c>
      <c r="F1735" s="47"/>
    </row>
    <row r="1736" spans="1:6" x14ac:dyDescent="0.2">
      <c r="A1736" s="43" t="s">
        <v>20</v>
      </c>
      <c r="B1736" s="44">
        <v>2016</v>
      </c>
      <c r="C1736" s="45" t="s">
        <v>1695</v>
      </c>
      <c r="D1736" s="40" t="s">
        <v>15</v>
      </c>
      <c r="E1736" s="46">
        <v>10</v>
      </c>
      <c r="F1736" s="47"/>
    </row>
    <row r="1737" spans="1:6" x14ac:dyDescent="0.2">
      <c r="A1737" s="43" t="s">
        <v>20</v>
      </c>
      <c r="B1737" s="44">
        <v>2016</v>
      </c>
      <c r="C1737" s="45" t="s">
        <v>1696</v>
      </c>
      <c r="D1737" s="40" t="s">
        <v>15</v>
      </c>
      <c r="E1737" s="46">
        <v>10</v>
      </c>
      <c r="F1737" s="47"/>
    </row>
    <row r="1738" spans="1:6" x14ac:dyDescent="0.2">
      <c r="A1738" s="43" t="s">
        <v>20</v>
      </c>
      <c r="B1738" s="44">
        <v>2016</v>
      </c>
      <c r="C1738" s="45" t="s">
        <v>1697</v>
      </c>
      <c r="D1738" s="40" t="s">
        <v>15</v>
      </c>
      <c r="E1738" s="46">
        <v>10</v>
      </c>
      <c r="F1738" s="47"/>
    </row>
    <row r="1739" spans="1:6" x14ac:dyDescent="0.2">
      <c r="A1739" s="43" t="s">
        <v>20</v>
      </c>
      <c r="B1739" s="44">
        <v>2016</v>
      </c>
      <c r="C1739" s="45" t="s">
        <v>1698</v>
      </c>
      <c r="D1739" s="40" t="s">
        <v>15</v>
      </c>
      <c r="E1739" s="46">
        <v>10</v>
      </c>
      <c r="F1739" s="47"/>
    </row>
    <row r="1740" spans="1:6" x14ac:dyDescent="0.2">
      <c r="A1740" s="43" t="s">
        <v>20</v>
      </c>
      <c r="B1740" s="44">
        <v>2016</v>
      </c>
      <c r="C1740" s="45" t="s">
        <v>1699</v>
      </c>
      <c r="D1740" s="40" t="s">
        <v>15</v>
      </c>
      <c r="E1740" s="46">
        <v>10</v>
      </c>
      <c r="F1740" s="47"/>
    </row>
    <row r="1741" spans="1:6" x14ac:dyDescent="0.2">
      <c r="A1741" s="43" t="s">
        <v>20</v>
      </c>
      <c r="B1741" s="44">
        <v>2016</v>
      </c>
      <c r="C1741" s="45" t="s">
        <v>1700</v>
      </c>
      <c r="D1741" s="40" t="s">
        <v>15</v>
      </c>
      <c r="E1741" s="46">
        <v>10</v>
      </c>
      <c r="F1741" s="47"/>
    </row>
    <row r="1742" spans="1:6" x14ac:dyDescent="0.2">
      <c r="A1742" s="43" t="s">
        <v>20</v>
      </c>
      <c r="B1742" s="44">
        <v>2016</v>
      </c>
      <c r="C1742" s="45" t="s">
        <v>1701</v>
      </c>
      <c r="D1742" s="40" t="s">
        <v>15</v>
      </c>
      <c r="E1742" s="46">
        <v>10</v>
      </c>
      <c r="F1742" s="47"/>
    </row>
    <row r="1743" spans="1:6" x14ac:dyDescent="0.2">
      <c r="A1743" s="43" t="s">
        <v>20</v>
      </c>
      <c r="B1743" s="44">
        <v>2016</v>
      </c>
      <c r="C1743" s="45" t="s">
        <v>1702</v>
      </c>
      <c r="D1743" s="40" t="s">
        <v>15</v>
      </c>
      <c r="E1743" s="46">
        <v>10</v>
      </c>
      <c r="F1743" s="47"/>
    </row>
    <row r="1744" spans="1:6" x14ac:dyDescent="0.2">
      <c r="A1744" s="43" t="s">
        <v>20</v>
      </c>
      <c r="B1744" s="44">
        <v>2016</v>
      </c>
      <c r="C1744" s="45" t="s">
        <v>1703</v>
      </c>
      <c r="D1744" s="40" t="s">
        <v>15</v>
      </c>
      <c r="E1744" s="46">
        <v>10</v>
      </c>
      <c r="F1744" s="47"/>
    </row>
    <row r="1745" spans="1:6" x14ac:dyDescent="0.2">
      <c r="A1745" s="43" t="s">
        <v>20</v>
      </c>
      <c r="B1745" s="44">
        <v>2016</v>
      </c>
      <c r="C1745" s="45" t="s">
        <v>1704</v>
      </c>
      <c r="D1745" s="40" t="s">
        <v>15</v>
      </c>
      <c r="E1745" s="46">
        <v>10</v>
      </c>
      <c r="F1745" s="47"/>
    </row>
    <row r="1746" spans="1:6" x14ac:dyDescent="0.2">
      <c r="A1746" s="43" t="s">
        <v>20</v>
      </c>
      <c r="B1746" s="44">
        <v>2016</v>
      </c>
      <c r="C1746" s="45" t="s">
        <v>1705</v>
      </c>
      <c r="D1746" s="40" t="s">
        <v>15</v>
      </c>
      <c r="E1746" s="46">
        <v>10</v>
      </c>
      <c r="F1746" s="47"/>
    </row>
    <row r="1747" spans="1:6" x14ac:dyDescent="0.2">
      <c r="A1747" s="43" t="s">
        <v>20</v>
      </c>
      <c r="B1747" s="44">
        <v>2016</v>
      </c>
      <c r="C1747" s="45" t="s">
        <v>1706</v>
      </c>
      <c r="D1747" s="40" t="s">
        <v>15</v>
      </c>
      <c r="E1747" s="46">
        <v>10</v>
      </c>
      <c r="F1747" s="47"/>
    </row>
    <row r="1748" spans="1:6" x14ac:dyDescent="0.2">
      <c r="A1748" s="43" t="s">
        <v>20</v>
      </c>
      <c r="B1748" s="44">
        <v>2016</v>
      </c>
      <c r="C1748" s="45" t="s">
        <v>1707</v>
      </c>
      <c r="D1748" s="40" t="s">
        <v>15</v>
      </c>
      <c r="E1748" s="46">
        <v>10</v>
      </c>
      <c r="F1748" s="47"/>
    </row>
    <row r="1749" spans="1:6" x14ac:dyDescent="0.2">
      <c r="A1749" s="43" t="s">
        <v>20</v>
      </c>
      <c r="B1749" s="44">
        <v>2016</v>
      </c>
      <c r="C1749" s="45" t="s">
        <v>1708</v>
      </c>
      <c r="D1749" s="40" t="s">
        <v>15</v>
      </c>
      <c r="E1749" s="46">
        <v>10</v>
      </c>
      <c r="F1749" s="47"/>
    </row>
    <row r="1750" spans="1:6" x14ac:dyDescent="0.2">
      <c r="A1750" s="43" t="s">
        <v>20</v>
      </c>
      <c r="B1750" s="44">
        <v>2016</v>
      </c>
      <c r="C1750" s="45" t="s">
        <v>1709</v>
      </c>
      <c r="D1750" s="40" t="s">
        <v>15</v>
      </c>
      <c r="E1750" s="46">
        <v>10</v>
      </c>
      <c r="F1750" s="47"/>
    </row>
    <row r="1751" spans="1:6" x14ac:dyDescent="0.2">
      <c r="A1751" s="43" t="s">
        <v>20</v>
      </c>
      <c r="B1751" s="44">
        <v>2016</v>
      </c>
      <c r="C1751" s="45" t="s">
        <v>1710</v>
      </c>
      <c r="D1751" s="40" t="s">
        <v>15</v>
      </c>
      <c r="E1751" s="46">
        <v>10</v>
      </c>
      <c r="F1751" s="47"/>
    </row>
    <row r="1752" spans="1:6" x14ac:dyDescent="0.2">
      <c r="A1752" s="43" t="s">
        <v>20</v>
      </c>
      <c r="B1752" s="44">
        <v>2016</v>
      </c>
      <c r="C1752" s="45" t="s">
        <v>1711</v>
      </c>
      <c r="D1752" s="40" t="s">
        <v>15</v>
      </c>
      <c r="E1752" s="46">
        <v>20</v>
      </c>
      <c r="F1752" s="47"/>
    </row>
    <row r="1753" spans="1:6" x14ac:dyDescent="0.2">
      <c r="A1753" s="43" t="s">
        <v>20</v>
      </c>
      <c r="B1753" s="44">
        <v>2016</v>
      </c>
      <c r="C1753" s="45" t="s">
        <v>1712</v>
      </c>
      <c r="D1753" s="40" t="s">
        <v>15</v>
      </c>
      <c r="E1753" s="46">
        <v>20</v>
      </c>
      <c r="F1753" s="47"/>
    </row>
    <row r="1754" spans="1:6" x14ac:dyDescent="0.2">
      <c r="A1754" s="43" t="s">
        <v>20</v>
      </c>
      <c r="B1754" s="44">
        <v>2016</v>
      </c>
      <c r="C1754" s="45" t="s">
        <v>1713</v>
      </c>
      <c r="D1754" s="40" t="s">
        <v>15</v>
      </c>
      <c r="E1754" s="46">
        <v>20</v>
      </c>
      <c r="F1754" s="47"/>
    </row>
    <row r="1755" spans="1:6" x14ac:dyDescent="0.2">
      <c r="A1755" s="43" t="s">
        <v>20</v>
      </c>
      <c r="B1755" s="44">
        <v>2016</v>
      </c>
      <c r="C1755" s="45" t="s">
        <v>1714</v>
      </c>
      <c r="D1755" s="40" t="s">
        <v>15</v>
      </c>
      <c r="E1755" s="46">
        <v>20</v>
      </c>
      <c r="F1755" s="47"/>
    </row>
    <row r="1756" spans="1:6" x14ac:dyDescent="0.2">
      <c r="A1756" s="43" t="s">
        <v>20</v>
      </c>
      <c r="B1756" s="44">
        <v>2016</v>
      </c>
      <c r="C1756" s="45" t="s">
        <v>1715</v>
      </c>
      <c r="D1756" s="40" t="s">
        <v>15</v>
      </c>
      <c r="E1756" s="46">
        <v>20</v>
      </c>
      <c r="F1756" s="47"/>
    </row>
    <row r="1757" spans="1:6" x14ac:dyDescent="0.2">
      <c r="A1757" s="43" t="s">
        <v>20</v>
      </c>
      <c r="B1757" s="44">
        <v>2016</v>
      </c>
      <c r="C1757" s="45" t="s">
        <v>1716</v>
      </c>
      <c r="D1757" s="40" t="s">
        <v>15</v>
      </c>
      <c r="E1757" s="46">
        <v>20</v>
      </c>
      <c r="F1757" s="47"/>
    </row>
    <row r="1758" spans="1:6" x14ac:dyDescent="0.2">
      <c r="A1758" s="43" t="s">
        <v>20</v>
      </c>
      <c r="B1758" s="44">
        <v>2016</v>
      </c>
      <c r="C1758" s="45" t="s">
        <v>1717</v>
      </c>
      <c r="D1758" s="40" t="s">
        <v>15</v>
      </c>
      <c r="E1758" s="46">
        <v>20</v>
      </c>
      <c r="F1758" s="47"/>
    </row>
    <row r="1759" spans="1:6" x14ac:dyDescent="0.2">
      <c r="A1759" s="43" t="s">
        <v>20</v>
      </c>
      <c r="B1759" s="44">
        <v>2016</v>
      </c>
      <c r="C1759" s="45" t="s">
        <v>1718</v>
      </c>
      <c r="D1759" s="40" t="s">
        <v>15</v>
      </c>
      <c r="E1759" s="46">
        <v>20</v>
      </c>
      <c r="F1759" s="47"/>
    </row>
    <row r="1760" spans="1:6" x14ac:dyDescent="0.2">
      <c r="A1760" s="43" t="s">
        <v>20</v>
      </c>
      <c r="B1760" s="44">
        <v>2016</v>
      </c>
      <c r="C1760" s="45" t="s">
        <v>1719</v>
      </c>
      <c r="D1760" s="40" t="s">
        <v>15</v>
      </c>
      <c r="E1760" s="46">
        <v>20</v>
      </c>
      <c r="F1760" s="47"/>
    </row>
    <row r="1761" spans="1:6" x14ac:dyDescent="0.2">
      <c r="A1761" s="43" t="s">
        <v>20</v>
      </c>
      <c r="B1761" s="44">
        <v>2016</v>
      </c>
      <c r="C1761" s="45" t="s">
        <v>1720</v>
      </c>
      <c r="D1761" s="40" t="s">
        <v>15</v>
      </c>
      <c r="E1761" s="46">
        <v>20</v>
      </c>
      <c r="F1761" s="47"/>
    </row>
    <row r="1762" spans="1:6" x14ac:dyDescent="0.2">
      <c r="A1762" s="43" t="s">
        <v>20</v>
      </c>
      <c r="B1762" s="44">
        <v>2016</v>
      </c>
      <c r="C1762" s="45" t="s">
        <v>1721</v>
      </c>
      <c r="D1762" s="40" t="s">
        <v>15</v>
      </c>
      <c r="E1762" s="46">
        <v>20</v>
      </c>
      <c r="F1762" s="47"/>
    </row>
    <row r="1763" spans="1:6" x14ac:dyDescent="0.2">
      <c r="A1763" s="43" t="s">
        <v>20</v>
      </c>
      <c r="B1763" s="44">
        <v>2016</v>
      </c>
      <c r="C1763" s="45" t="s">
        <v>1722</v>
      </c>
      <c r="D1763" s="40" t="s">
        <v>15</v>
      </c>
      <c r="E1763" s="46">
        <v>20</v>
      </c>
      <c r="F1763" s="47"/>
    </row>
    <row r="1764" spans="1:6" x14ac:dyDescent="0.2">
      <c r="A1764" s="43" t="s">
        <v>20</v>
      </c>
      <c r="B1764" s="44">
        <v>2016</v>
      </c>
      <c r="C1764" s="45" t="s">
        <v>1723</v>
      </c>
      <c r="D1764" s="40" t="s">
        <v>15</v>
      </c>
      <c r="E1764" s="46">
        <v>20</v>
      </c>
      <c r="F1764" s="47"/>
    </row>
    <row r="1765" spans="1:6" x14ac:dyDescent="0.2">
      <c r="A1765" s="43" t="s">
        <v>20</v>
      </c>
      <c r="B1765" s="44">
        <v>2016</v>
      </c>
      <c r="C1765" s="45" t="s">
        <v>1724</v>
      </c>
      <c r="D1765" s="40" t="s">
        <v>15</v>
      </c>
      <c r="E1765" s="46">
        <v>20</v>
      </c>
      <c r="F1765" s="47"/>
    </row>
    <row r="1766" spans="1:6" x14ac:dyDescent="0.2">
      <c r="A1766" s="43" t="s">
        <v>20</v>
      </c>
      <c r="B1766" s="44">
        <v>2016</v>
      </c>
      <c r="C1766" s="45" t="s">
        <v>1725</v>
      </c>
      <c r="D1766" s="40" t="s">
        <v>15</v>
      </c>
      <c r="E1766" s="46">
        <v>20</v>
      </c>
      <c r="F1766" s="47"/>
    </row>
    <row r="1767" spans="1:6" x14ac:dyDescent="0.2">
      <c r="A1767" s="43" t="s">
        <v>20</v>
      </c>
      <c r="B1767" s="44">
        <v>2016</v>
      </c>
      <c r="C1767" s="45" t="s">
        <v>1726</v>
      </c>
      <c r="D1767" s="40" t="s">
        <v>15</v>
      </c>
      <c r="E1767" s="46">
        <v>20</v>
      </c>
      <c r="F1767" s="47"/>
    </row>
    <row r="1768" spans="1:6" x14ac:dyDescent="0.2">
      <c r="A1768" s="43" t="s">
        <v>20</v>
      </c>
      <c r="B1768" s="44">
        <v>2016</v>
      </c>
      <c r="C1768" s="45" t="s">
        <v>1727</v>
      </c>
      <c r="D1768" s="40" t="s">
        <v>15</v>
      </c>
      <c r="E1768" s="46">
        <v>20</v>
      </c>
      <c r="F1768" s="47"/>
    </row>
    <row r="1769" spans="1:6" x14ac:dyDescent="0.2">
      <c r="A1769" s="43" t="s">
        <v>20</v>
      </c>
      <c r="B1769" s="44">
        <v>2016</v>
      </c>
      <c r="C1769" s="45" t="s">
        <v>1728</v>
      </c>
      <c r="D1769" s="40" t="s">
        <v>15</v>
      </c>
      <c r="E1769" s="46">
        <v>20</v>
      </c>
      <c r="F1769" s="47"/>
    </row>
    <row r="1770" spans="1:6" x14ac:dyDescent="0.2">
      <c r="A1770" s="43" t="s">
        <v>20</v>
      </c>
      <c r="B1770" s="44">
        <v>2016</v>
      </c>
      <c r="C1770" s="45" t="s">
        <v>1729</v>
      </c>
      <c r="D1770" s="40" t="s">
        <v>15</v>
      </c>
      <c r="E1770" s="46">
        <v>20</v>
      </c>
      <c r="F1770" s="47"/>
    </row>
    <row r="1771" spans="1:6" x14ac:dyDescent="0.2">
      <c r="A1771" s="43" t="s">
        <v>20</v>
      </c>
      <c r="B1771" s="44">
        <v>2016</v>
      </c>
      <c r="C1771" s="45" t="s">
        <v>1730</v>
      </c>
      <c r="D1771" s="40" t="s">
        <v>15</v>
      </c>
      <c r="E1771" s="46">
        <v>20</v>
      </c>
      <c r="F1771" s="47"/>
    </row>
    <row r="1772" spans="1:6" x14ac:dyDescent="0.2">
      <c r="A1772" s="43" t="s">
        <v>20</v>
      </c>
      <c r="B1772" s="44">
        <v>2016</v>
      </c>
      <c r="C1772" s="45" t="s">
        <v>1731</v>
      </c>
      <c r="D1772" s="40" t="s">
        <v>15</v>
      </c>
      <c r="E1772" s="46">
        <v>20</v>
      </c>
      <c r="F1772" s="47"/>
    </row>
    <row r="1773" spans="1:6" x14ac:dyDescent="0.2">
      <c r="A1773" s="43" t="s">
        <v>20</v>
      </c>
      <c r="B1773" s="44">
        <v>2016</v>
      </c>
      <c r="C1773" s="45" t="s">
        <v>1732</v>
      </c>
      <c r="D1773" s="40" t="s">
        <v>15</v>
      </c>
      <c r="E1773" s="46">
        <v>10</v>
      </c>
      <c r="F1773" s="47"/>
    </row>
    <row r="1774" spans="1:6" x14ac:dyDescent="0.2">
      <c r="A1774" s="43" t="s">
        <v>20</v>
      </c>
      <c r="B1774" s="44">
        <v>2016</v>
      </c>
      <c r="C1774" s="45" t="s">
        <v>1733</v>
      </c>
      <c r="D1774" s="40" t="s">
        <v>15</v>
      </c>
      <c r="E1774" s="46">
        <v>35</v>
      </c>
      <c r="F1774" s="47"/>
    </row>
    <row r="1775" spans="1:6" x14ac:dyDescent="0.2">
      <c r="A1775" s="43" t="s">
        <v>20</v>
      </c>
      <c r="B1775" s="44">
        <v>2016</v>
      </c>
      <c r="C1775" s="45" t="s">
        <v>1734</v>
      </c>
      <c r="D1775" s="40" t="s">
        <v>15</v>
      </c>
      <c r="E1775" s="46">
        <v>35</v>
      </c>
      <c r="F1775" s="47"/>
    </row>
    <row r="1776" spans="1:6" x14ac:dyDescent="0.2">
      <c r="A1776" s="43" t="s">
        <v>20</v>
      </c>
      <c r="B1776" s="44">
        <v>2016</v>
      </c>
      <c r="C1776" s="45" t="s">
        <v>1735</v>
      </c>
      <c r="D1776" s="40" t="s">
        <v>15</v>
      </c>
      <c r="E1776" s="46">
        <v>35</v>
      </c>
      <c r="F1776" s="47"/>
    </row>
    <row r="1777" spans="1:6" x14ac:dyDescent="0.2">
      <c r="A1777" s="43" t="s">
        <v>20</v>
      </c>
      <c r="B1777" s="44">
        <v>2016</v>
      </c>
      <c r="C1777" s="45" t="s">
        <v>1736</v>
      </c>
      <c r="D1777" s="40" t="s">
        <v>15</v>
      </c>
      <c r="E1777" s="46">
        <v>35</v>
      </c>
      <c r="F1777" s="47"/>
    </row>
    <row r="1778" spans="1:6" x14ac:dyDescent="0.2">
      <c r="A1778" s="43" t="s">
        <v>20</v>
      </c>
      <c r="B1778" s="44">
        <v>2016</v>
      </c>
      <c r="C1778" s="45" t="s">
        <v>1737</v>
      </c>
      <c r="D1778" s="40" t="s">
        <v>15</v>
      </c>
      <c r="E1778" s="46">
        <v>35</v>
      </c>
      <c r="F1778" s="47"/>
    </row>
    <row r="1779" spans="1:6" x14ac:dyDescent="0.2">
      <c r="A1779" s="43" t="s">
        <v>20</v>
      </c>
      <c r="B1779" s="44">
        <v>2016</v>
      </c>
      <c r="C1779" s="45" t="s">
        <v>1738</v>
      </c>
      <c r="D1779" s="40" t="s">
        <v>15</v>
      </c>
      <c r="E1779" s="46">
        <v>35</v>
      </c>
      <c r="F1779" s="47"/>
    </row>
    <row r="1780" spans="1:6" x14ac:dyDescent="0.2">
      <c r="A1780" s="43" t="s">
        <v>20</v>
      </c>
      <c r="B1780" s="44">
        <v>2016</v>
      </c>
      <c r="C1780" s="45" t="s">
        <v>1739</v>
      </c>
      <c r="D1780" s="40" t="s">
        <v>29</v>
      </c>
      <c r="E1780" s="46">
        <v>27.5</v>
      </c>
      <c r="F1780" s="47"/>
    </row>
    <row r="1781" spans="1:6" x14ac:dyDescent="0.2">
      <c r="A1781" s="43" t="s">
        <v>20</v>
      </c>
      <c r="B1781" s="44">
        <v>2016</v>
      </c>
      <c r="C1781" s="45" t="s">
        <v>1739</v>
      </c>
      <c r="D1781" s="40" t="s">
        <v>30</v>
      </c>
      <c r="E1781" s="46">
        <v>35</v>
      </c>
      <c r="F1781" s="47"/>
    </row>
    <row r="1782" spans="1:6" x14ac:dyDescent="0.2">
      <c r="A1782" s="43" t="s">
        <v>20</v>
      </c>
      <c r="B1782" s="44">
        <v>2016</v>
      </c>
      <c r="C1782" s="45" t="s">
        <v>1739</v>
      </c>
      <c r="D1782" s="40" t="s">
        <v>31</v>
      </c>
      <c r="E1782" s="46">
        <v>20</v>
      </c>
      <c r="F1782" s="47"/>
    </row>
    <row r="1783" spans="1:6" x14ac:dyDescent="0.2">
      <c r="A1783" s="43" t="s">
        <v>20</v>
      </c>
      <c r="B1783" s="44">
        <v>2016</v>
      </c>
      <c r="C1783" s="45" t="s">
        <v>1740</v>
      </c>
      <c r="D1783" s="40" t="s">
        <v>29</v>
      </c>
      <c r="E1783" s="46">
        <v>27.5</v>
      </c>
      <c r="F1783" s="47"/>
    </row>
    <row r="1784" spans="1:6" x14ac:dyDescent="0.2">
      <c r="A1784" s="43" t="s">
        <v>20</v>
      </c>
      <c r="B1784" s="44">
        <v>2016</v>
      </c>
      <c r="C1784" s="45" t="s">
        <v>1740</v>
      </c>
      <c r="D1784" s="40" t="s">
        <v>30</v>
      </c>
      <c r="E1784" s="46">
        <v>35</v>
      </c>
      <c r="F1784" s="47"/>
    </row>
    <row r="1785" spans="1:6" x14ac:dyDescent="0.2">
      <c r="A1785" s="43" t="s">
        <v>20</v>
      </c>
      <c r="B1785" s="44">
        <v>2016</v>
      </c>
      <c r="C1785" s="45" t="s">
        <v>1740</v>
      </c>
      <c r="D1785" s="40" t="s">
        <v>31</v>
      </c>
      <c r="E1785" s="46">
        <v>20</v>
      </c>
      <c r="F1785" s="47"/>
    </row>
    <row r="1786" spans="1:6" x14ac:dyDescent="0.2">
      <c r="A1786" s="43" t="s">
        <v>20</v>
      </c>
      <c r="B1786" s="44">
        <v>2016</v>
      </c>
      <c r="C1786" s="45" t="s">
        <v>1741</v>
      </c>
      <c r="D1786" s="40" t="s">
        <v>29</v>
      </c>
      <c r="E1786" s="46">
        <v>27.5</v>
      </c>
      <c r="F1786" s="47"/>
    </row>
    <row r="1787" spans="1:6" x14ac:dyDescent="0.2">
      <c r="A1787" s="43" t="s">
        <v>20</v>
      </c>
      <c r="B1787" s="44">
        <v>2016</v>
      </c>
      <c r="C1787" s="45" t="s">
        <v>1741</v>
      </c>
      <c r="D1787" s="40" t="s">
        <v>30</v>
      </c>
      <c r="E1787" s="46">
        <v>35</v>
      </c>
      <c r="F1787" s="47"/>
    </row>
    <row r="1788" spans="1:6" x14ac:dyDescent="0.2">
      <c r="A1788" s="43" t="s">
        <v>20</v>
      </c>
      <c r="B1788" s="44">
        <v>2016</v>
      </c>
      <c r="C1788" s="45" t="s">
        <v>1741</v>
      </c>
      <c r="D1788" s="40" t="s">
        <v>31</v>
      </c>
      <c r="E1788" s="46">
        <v>20</v>
      </c>
      <c r="F1788" s="47"/>
    </row>
    <row r="1789" spans="1:6" x14ac:dyDescent="0.2">
      <c r="A1789" s="43" t="s">
        <v>20</v>
      </c>
      <c r="B1789" s="44">
        <v>2016</v>
      </c>
      <c r="C1789" s="45" t="s">
        <v>1742</v>
      </c>
      <c r="D1789" s="40" t="s">
        <v>29</v>
      </c>
      <c r="E1789" s="46">
        <v>27.5</v>
      </c>
      <c r="F1789" s="47"/>
    </row>
    <row r="1790" spans="1:6" x14ac:dyDescent="0.2">
      <c r="A1790" s="43" t="s">
        <v>20</v>
      </c>
      <c r="B1790" s="44">
        <v>2016</v>
      </c>
      <c r="C1790" s="45" t="s">
        <v>1742</v>
      </c>
      <c r="D1790" s="40" t="s">
        <v>30</v>
      </c>
      <c r="E1790" s="46">
        <v>35</v>
      </c>
      <c r="F1790" s="47"/>
    </row>
    <row r="1791" spans="1:6" x14ac:dyDescent="0.2">
      <c r="A1791" s="43" t="s">
        <v>20</v>
      </c>
      <c r="B1791" s="44">
        <v>2016</v>
      </c>
      <c r="C1791" s="45" t="s">
        <v>1742</v>
      </c>
      <c r="D1791" s="40" t="s">
        <v>31</v>
      </c>
      <c r="E1791" s="46">
        <v>20</v>
      </c>
      <c r="F1791" s="47"/>
    </row>
    <row r="1792" spans="1:6" x14ac:dyDescent="0.2">
      <c r="A1792" s="43" t="s">
        <v>20</v>
      </c>
      <c r="B1792" s="44">
        <v>2016</v>
      </c>
      <c r="C1792" s="45" t="s">
        <v>1743</v>
      </c>
      <c r="D1792" s="40" t="s">
        <v>15</v>
      </c>
      <c r="E1792" s="46">
        <v>35</v>
      </c>
      <c r="F1792" s="47"/>
    </row>
    <row r="1793" spans="1:6" x14ac:dyDescent="0.2">
      <c r="A1793" s="43" t="s">
        <v>20</v>
      </c>
      <c r="B1793" s="44">
        <v>2016</v>
      </c>
      <c r="C1793" s="45" t="s">
        <v>1744</v>
      </c>
      <c r="D1793" s="40" t="s">
        <v>15</v>
      </c>
      <c r="E1793" s="46">
        <v>20</v>
      </c>
      <c r="F1793" s="47"/>
    </row>
    <row r="1794" spans="1:6" x14ac:dyDescent="0.2">
      <c r="A1794" s="43" t="s">
        <v>20</v>
      </c>
      <c r="B1794" s="44">
        <v>2016</v>
      </c>
      <c r="C1794" s="45" t="s">
        <v>1745</v>
      </c>
      <c r="D1794" s="40" t="s">
        <v>15</v>
      </c>
      <c r="E1794" s="46">
        <v>10</v>
      </c>
      <c r="F1794" s="47"/>
    </row>
    <row r="1795" spans="1:6" x14ac:dyDescent="0.2">
      <c r="A1795" s="43" t="s">
        <v>20</v>
      </c>
      <c r="B1795" s="44">
        <v>2016</v>
      </c>
      <c r="C1795" s="45" t="s">
        <v>1746</v>
      </c>
      <c r="D1795" s="40" t="s">
        <v>15</v>
      </c>
      <c r="E1795" s="46">
        <v>10</v>
      </c>
      <c r="F1795" s="47"/>
    </row>
    <row r="1796" spans="1:6" x14ac:dyDescent="0.2">
      <c r="A1796" s="43" t="s">
        <v>20</v>
      </c>
      <c r="B1796" s="44">
        <v>2016</v>
      </c>
      <c r="C1796" s="45" t="s">
        <v>1747</v>
      </c>
      <c r="D1796" s="40" t="s">
        <v>15</v>
      </c>
      <c r="E1796" s="46">
        <v>10</v>
      </c>
      <c r="F1796" s="47"/>
    </row>
    <row r="1797" spans="1:6" x14ac:dyDescent="0.2">
      <c r="A1797" s="43" t="s">
        <v>20</v>
      </c>
      <c r="B1797" s="44">
        <v>2016</v>
      </c>
      <c r="C1797" s="45" t="s">
        <v>1748</v>
      </c>
      <c r="D1797" s="40" t="s">
        <v>15</v>
      </c>
      <c r="E1797" s="46">
        <v>10</v>
      </c>
      <c r="F1797" s="47"/>
    </row>
    <row r="1798" spans="1:6" x14ac:dyDescent="0.2">
      <c r="A1798" s="43" t="s">
        <v>20</v>
      </c>
      <c r="B1798" s="44">
        <v>2016</v>
      </c>
      <c r="C1798" s="45" t="s">
        <v>1749</v>
      </c>
      <c r="D1798" s="40" t="s">
        <v>15</v>
      </c>
      <c r="E1798" s="46">
        <v>10</v>
      </c>
      <c r="F1798" s="47"/>
    </row>
    <row r="1799" spans="1:6" x14ac:dyDescent="0.2">
      <c r="A1799" s="43" t="s">
        <v>20</v>
      </c>
      <c r="B1799" s="44">
        <v>2016</v>
      </c>
      <c r="C1799" s="45" t="s">
        <v>1750</v>
      </c>
      <c r="D1799" s="40" t="s">
        <v>15</v>
      </c>
      <c r="E1799" s="46">
        <v>10</v>
      </c>
      <c r="F1799" s="47"/>
    </row>
    <row r="1800" spans="1:6" x14ac:dyDescent="0.2">
      <c r="A1800" s="43" t="s">
        <v>20</v>
      </c>
      <c r="B1800" s="44">
        <v>2016</v>
      </c>
      <c r="C1800" s="45" t="s">
        <v>1751</v>
      </c>
      <c r="D1800" s="40" t="s">
        <v>15</v>
      </c>
      <c r="E1800" s="46">
        <v>10</v>
      </c>
      <c r="F1800" s="47"/>
    </row>
    <row r="1801" spans="1:6" x14ac:dyDescent="0.2">
      <c r="A1801" s="43" t="s">
        <v>20</v>
      </c>
      <c r="B1801" s="44">
        <v>2016</v>
      </c>
      <c r="C1801" s="45" t="s">
        <v>1752</v>
      </c>
      <c r="D1801" s="40" t="s">
        <v>15</v>
      </c>
      <c r="E1801" s="46">
        <v>20</v>
      </c>
      <c r="F1801" s="47"/>
    </row>
    <row r="1802" spans="1:6" x14ac:dyDescent="0.2">
      <c r="A1802" s="43" t="s">
        <v>20</v>
      </c>
      <c r="B1802" s="44">
        <v>2016</v>
      </c>
      <c r="C1802" s="45" t="s">
        <v>1753</v>
      </c>
      <c r="D1802" s="40" t="s">
        <v>15</v>
      </c>
      <c r="E1802" s="46">
        <v>20</v>
      </c>
      <c r="F1802" s="47"/>
    </row>
    <row r="1803" spans="1:6" x14ac:dyDescent="0.2">
      <c r="A1803" s="43" t="s">
        <v>20</v>
      </c>
      <c r="B1803" s="44">
        <v>2016</v>
      </c>
      <c r="C1803" s="45" t="s">
        <v>1754</v>
      </c>
      <c r="D1803" s="40" t="s">
        <v>15</v>
      </c>
      <c r="E1803" s="46">
        <v>20</v>
      </c>
      <c r="F1803" s="47"/>
    </row>
    <row r="1804" spans="1:6" x14ac:dyDescent="0.2">
      <c r="A1804" s="43" t="s">
        <v>20</v>
      </c>
      <c r="B1804" s="44">
        <v>2016</v>
      </c>
      <c r="C1804" s="45" t="s">
        <v>1755</v>
      </c>
      <c r="D1804" s="40" t="s">
        <v>15</v>
      </c>
      <c r="E1804" s="46">
        <v>20</v>
      </c>
      <c r="F1804" s="47"/>
    </row>
    <row r="1805" spans="1:6" x14ac:dyDescent="0.2">
      <c r="A1805" s="43" t="s">
        <v>20</v>
      </c>
      <c r="B1805" s="44">
        <v>2016</v>
      </c>
      <c r="C1805" s="45" t="s">
        <v>1756</v>
      </c>
      <c r="D1805" s="40" t="s">
        <v>15</v>
      </c>
      <c r="E1805" s="46">
        <v>20</v>
      </c>
      <c r="F1805" s="47"/>
    </row>
    <row r="1806" spans="1:6" x14ac:dyDescent="0.2">
      <c r="A1806" s="43" t="s">
        <v>20</v>
      </c>
      <c r="B1806" s="44">
        <v>2016</v>
      </c>
      <c r="C1806" s="45" t="s">
        <v>1757</v>
      </c>
      <c r="D1806" s="40" t="s">
        <v>15</v>
      </c>
      <c r="E1806" s="46">
        <v>20</v>
      </c>
      <c r="F1806" s="47"/>
    </row>
    <row r="1807" spans="1:6" x14ac:dyDescent="0.2">
      <c r="A1807" s="43" t="s">
        <v>20</v>
      </c>
      <c r="B1807" s="44">
        <v>2016</v>
      </c>
      <c r="C1807" s="45" t="s">
        <v>1758</v>
      </c>
      <c r="D1807" s="40" t="s">
        <v>15</v>
      </c>
      <c r="E1807" s="46">
        <v>20</v>
      </c>
      <c r="F1807" s="47"/>
    </row>
    <row r="1808" spans="1:6" x14ac:dyDescent="0.2">
      <c r="A1808" s="43" t="s">
        <v>20</v>
      </c>
      <c r="B1808" s="44">
        <v>2016</v>
      </c>
      <c r="C1808" s="45" t="s">
        <v>1759</v>
      </c>
      <c r="D1808" s="40" t="s">
        <v>15</v>
      </c>
      <c r="E1808" s="46">
        <v>5</v>
      </c>
      <c r="F1808" s="47"/>
    </row>
    <row r="1809" spans="1:6" x14ac:dyDescent="0.2">
      <c r="A1809" s="43" t="s">
        <v>20</v>
      </c>
      <c r="B1809" s="44">
        <v>2016</v>
      </c>
      <c r="C1809" s="45" t="s">
        <v>1760</v>
      </c>
      <c r="D1809" s="40" t="s">
        <v>15</v>
      </c>
      <c r="E1809" s="46">
        <v>10</v>
      </c>
      <c r="F1809" s="47"/>
    </row>
    <row r="1810" spans="1:6" x14ac:dyDescent="0.2">
      <c r="A1810" s="43" t="s">
        <v>20</v>
      </c>
      <c r="B1810" s="44">
        <v>2016</v>
      </c>
      <c r="C1810" s="45" t="s">
        <v>1761</v>
      </c>
      <c r="D1810" s="40" t="s">
        <v>15</v>
      </c>
      <c r="E1810" s="46">
        <v>10</v>
      </c>
      <c r="F1810" s="47"/>
    </row>
    <row r="1811" spans="1:6" x14ac:dyDescent="0.2">
      <c r="A1811" s="43" t="s">
        <v>20</v>
      </c>
      <c r="B1811" s="44">
        <v>2016</v>
      </c>
      <c r="C1811" s="45" t="s">
        <v>1762</v>
      </c>
      <c r="D1811" s="40" t="s">
        <v>15</v>
      </c>
      <c r="E1811" s="46">
        <v>10</v>
      </c>
      <c r="F1811" s="47"/>
    </row>
    <row r="1812" spans="1:6" x14ac:dyDescent="0.2">
      <c r="A1812" s="43" t="s">
        <v>20</v>
      </c>
      <c r="B1812" s="44">
        <v>2016</v>
      </c>
      <c r="C1812" s="45" t="s">
        <v>1763</v>
      </c>
      <c r="D1812" s="40" t="s">
        <v>15</v>
      </c>
      <c r="E1812" s="46">
        <v>10</v>
      </c>
      <c r="F1812" s="47"/>
    </row>
    <row r="1813" spans="1:6" x14ac:dyDescent="0.2">
      <c r="A1813" s="43" t="s">
        <v>20</v>
      </c>
      <c r="B1813" s="44">
        <v>2016</v>
      </c>
      <c r="C1813" s="45" t="s">
        <v>1764</v>
      </c>
      <c r="D1813" s="40" t="s">
        <v>15</v>
      </c>
      <c r="E1813" s="46">
        <v>10</v>
      </c>
      <c r="F1813" s="47"/>
    </row>
    <row r="1814" spans="1:6" x14ac:dyDescent="0.2">
      <c r="A1814" s="43" t="s">
        <v>20</v>
      </c>
      <c r="B1814" s="44">
        <v>2016</v>
      </c>
      <c r="C1814" s="45" t="s">
        <v>1765</v>
      </c>
      <c r="D1814" s="40" t="s">
        <v>15</v>
      </c>
      <c r="E1814" s="46">
        <v>10</v>
      </c>
      <c r="F1814" s="47"/>
    </row>
    <row r="1815" spans="1:6" x14ac:dyDescent="0.2">
      <c r="A1815" s="43" t="s">
        <v>20</v>
      </c>
      <c r="B1815" s="44">
        <v>2016</v>
      </c>
      <c r="C1815" s="45" t="s">
        <v>1766</v>
      </c>
      <c r="D1815" s="40" t="s">
        <v>15</v>
      </c>
      <c r="E1815" s="46">
        <v>10</v>
      </c>
      <c r="F1815" s="47"/>
    </row>
    <row r="1816" spans="1:6" x14ac:dyDescent="0.2">
      <c r="A1816" s="43" t="s">
        <v>20</v>
      </c>
      <c r="B1816" s="44">
        <v>2016</v>
      </c>
      <c r="C1816" s="45" t="s">
        <v>1767</v>
      </c>
      <c r="D1816" s="40" t="s">
        <v>15</v>
      </c>
      <c r="E1816" s="46">
        <v>5</v>
      </c>
      <c r="F1816" s="47"/>
    </row>
    <row r="1817" spans="1:6" x14ac:dyDescent="0.2">
      <c r="A1817" s="43" t="s">
        <v>20</v>
      </c>
      <c r="B1817" s="44">
        <v>2016</v>
      </c>
      <c r="C1817" s="45" t="s">
        <v>1768</v>
      </c>
      <c r="D1817" s="40" t="s">
        <v>15</v>
      </c>
      <c r="E1817" s="46">
        <v>10</v>
      </c>
      <c r="F1817" s="47"/>
    </row>
    <row r="1818" spans="1:6" x14ac:dyDescent="0.2">
      <c r="A1818" s="43" t="s">
        <v>20</v>
      </c>
      <c r="B1818" s="44">
        <v>2016</v>
      </c>
      <c r="C1818" s="45" t="s">
        <v>1769</v>
      </c>
      <c r="D1818" s="40" t="s">
        <v>15</v>
      </c>
      <c r="E1818" s="46">
        <v>20</v>
      </c>
      <c r="F1818" s="47"/>
    </row>
    <row r="1819" spans="1:6" x14ac:dyDescent="0.2">
      <c r="A1819" s="43" t="s">
        <v>20</v>
      </c>
      <c r="B1819" s="44">
        <v>2016</v>
      </c>
      <c r="C1819" s="45" t="s">
        <v>1770</v>
      </c>
      <c r="D1819" s="40" t="s">
        <v>15</v>
      </c>
      <c r="E1819" s="46">
        <v>10</v>
      </c>
      <c r="F1819" s="47"/>
    </row>
    <row r="1820" spans="1:6" x14ac:dyDescent="0.2">
      <c r="A1820" s="43" t="s">
        <v>20</v>
      </c>
      <c r="B1820" s="44">
        <v>2016</v>
      </c>
      <c r="C1820" s="45" t="s">
        <v>1771</v>
      </c>
      <c r="D1820" s="40" t="s">
        <v>15</v>
      </c>
      <c r="E1820" s="46">
        <v>10</v>
      </c>
      <c r="F1820" s="47"/>
    </row>
    <row r="1821" spans="1:6" x14ac:dyDescent="0.2">
      <c r="A1821" s="43" t="s">
        <v>20</v>
      </c>
      <c r="B1821" s="44">
        <v>2016</v>
      </c>
      <c r="C1821" s="45" t="s">
        <v>1772</v>
      </c>
      <c r="D1821" s="40" t="s">
        <v>15</v>
      </c>
      <c r="E1821" s="46">
        <v>10</v>
      </c>
      <c r="F1821" s="47"/>
    </row>
    <row r="1822" spans="1:6" x14ac:dyDescent="0.2">
      <c r="A1822" s="43" t="s">
        <v>20</v>
      </c>
      <c r="B1822" s="44">
        <v>2016</v>
      </c>
      <c r="C1822" s="45" t="s">
        <v>1773</v>
      </c>
      <c r="D1822" s="40" t="s">
        <v>15</v>
      </c>
      <c r="E1822" s="46">
        <v>10</v>
      </c>
      <c r="F1822" s="47"/>
    </row>
    <row r="1823" spans="1:6" x14ac:dyDescent="0.2">
      <c r="A1823" s="43" t="s">
        <v>20</v>
      </c>
      <c r="B1823" s="44">
        <v>2016</v>
      </c>
      <c r="C1823" s="45" t="s">
        <v>1774</v>
      </c>
      <c r="D1823" s="40" t="s">
        <v>15</v>
      </c>
      <c r="E1823" s="46">
        <v>5</v>
      </c>
      <c r="F1823" s="47"/>
    </row>
    <row r="1824" spans="1:6" x14ac:dyDescent="0.2">
      <c r="A1824" s="43" t="s">
        <v>20</v>
      </c>
      <c r="B1824" s="44">
        <v>2016</v>
      </c>
      <c r="C1824" s="45" t="s">
        <v>1775</v>
      </c>
      <c r="D1824" s="40" t="s">
        <v>15</v>
      </c>
      <c r="E1824" s="46">
        <v>5</v>
      </c>
      <c r="F1824" s="47"/>
    </row>
    <row r="1825" spans="1:6" x14ac:dyDescent="0.2">
      <c r="A1825" s="43" t="s">
        <v>20</v>
      </c>
      <c r="B1825" s="44">
        <v>2016</v>
      </c>
      <c r="C1825" s="45" t="s">
        <v>1776</v>
      </c>
      <c r="D1825" s="40" t="s">
        <v>15</v>
      </c>
      <c r="E1825" s="46">
        <v>5</v>
      </c>
      <c r="F1825" s="47"/>
    </row>
    <row r="1826" spans="1:6" x14ac:dyDescent="0.2">
      <c r="A1826" s="43" t="s">
        <v>20</v>
      </c>
      <c r="B1826" s="44">
        <v>2016</v>
      </c>
      <c r="C1826" s="45" t="s">
        <v>1777</v>
      </c>
      <c r="D1826" s="40" t="s">
        <v>15</v>
      </c>
      <c r="E1826" s="46">
        <v>5</v>
      </c>
      <c r="F1826" s="47"/>
    </row>
    <row r="1827" spans="1:6" x14ac:dyDescent="0.2">
      <c r="A1827" s="43" t="s">
        <v>20</v>
      </c>
      <c r="B1827" s="44">
        <v>2016</v>
      </c>
      <c r="C1827" s="45" t="s">
        <v>1778</v>
      </c>
      <c r="D1827" s="40" t="s">
        <v>15</v>
      </c>
      <c r="E1827" s="46">
        <v>20</v>
      </c>
      <c r="F1827" s="47"/>
    </row>
    <row r="1828" spans="1:6" x14ac:dyDescent="0.2">
      <c r="A1828" s="43" t="s">
        <v>20</v>
      </c>
      <c r="B1828" s="44">
        <v>2016</v>
      </c>
      <c r="C1828" s="45" t="s">
        <v>1779</v>
      </c>
      <c r="D1828" s="40" t="s">
        <v>15</v>
      </c>
      <c r="E1828" s="46">
        <v>20</v>
      </c>
      <c r="F1828" s="47"/>
    </row>
    <row r="1829" spans="1:6" x14ac:dyDescent="0.2">
      <c r="A1829" s="43" t="s">
        <v>20</v>
      </c>
      <c r="B1829" s="44">
        <v>2016</v>
      </c>
      <c r="C1829" s="45" t="s">
        <v>1780</v>
      </c>
      <c r="D1829" s="40" t="s">
        <v>15</v>
      </c>
      <c r="E1829" s="46">
        <v>20</v>
      </c>
      <c r="F1829" s="47"/>
    </row>
    <row r="1830" spans="1:6" x14ac:dyDescent="0.2">
      <c r="A1830" s="43" t="s">
        <v>20</v>
      </c>
      <c r="B1830" s="44">
        <v>2016</v>
      </c>
      <c r="C1830" s="45" t="s">
        <v>1781</v>
      </c>
      <c r="D1830" s="40" t="s">
        <v>15</v>
      </c>
      <c r="E1830" s="46">
        <v>20</v>
      </c>
      <c r="F1830" s="47"/>
    </row>
    <row r="1831" spans="1:6" x14ac:dyDescent="0.2">
      <c r="A1831" s="43" t="s">
        <v>20</v>
      </c>
      <c r="B1831" s="44">
        <v>2016</v>
      </c>
      <c r="C1831" s="45" t="s">
        <v>1782</v>
      </c>
      <c r="D1831" s="40" t="s">
        <v>15</v>
      </c>
      <c r="E1831" s="46">
        <v>20</v>
      </c>
      <c r="F1831" s="47"/>
    </row>
    <row r="1832" spans="1:6" x14ac:dyDescent="0.2">
      <c r="A1832" s="43" t="s">
        <v>20</v>
      </c>
      <c r="B1832" s="44">
        <v>2016</v>
      </c>
      <c r="C1832" s="45" t="s">
        <v>1783</v>
      </c>
      <c r="D1832" s="40" t="s">
        <v>15</v>
      </c>
      <c r="E1832" s="46">
        <v>5</v>
      </c>
      <c r="F1832" s="47"/>
    </row>
    <row r="1833" spans="1:6" x14ac:dyDescent="0.2">
      <c r="A1833" s="43" t="s">
        <v>20</v>
      </c>
      <c r="B1833" s="44">
        <v>2016</v>
      </c>
      <c r="C1833" s="45" t="s">
        <v>1784</v>
      </c>
      <c r="D1833" s="40" t="s">
        <v>15</v>
      </c>
      <c r="E1833" s="46">
        <v>5</v>
      </c>
      <c r="F1833" s="47"/>
    </row>
    <row r="1834" spans="1:6" x14ac:dyDescent="0.2">
      <c r="A1834" s="43" t="s">
        <v>20</v>
      </c>
      <c r="B1834" s="44">
        <v>2016</v>
      </c>
      <c r="C1834" s="45" t="s">
        <v>1785</v>
      </c>
      <c r="D1834" s="40" t="s">
        <v>15</v>
      </c>
      <c r="E1834" s="46">
        <v>20</v>
      </c>
      <c r="F1834" s="47"/>
    </row>
    <row r="1835" spans="1:6" x14ac:dyDescent="0.2">
      <c r="A1835" s="43" t="s">
        <v>20</v>
      </c>
      <c r="B1835" s="44">
        <v>2016</v>
      </c>
      <c r="C1835" s="45" t="s">
        <v>1786</v>
      </c>
      <c r="D1835" s="40" t="s">
        <v>15</v>
      </c>
      <c r="E1835" s="46">
        <v>20</v>
      </c>
      <c r="F1835" s="47"/>
    </row>
    <row r="1836" spans="1:6" x14ac:dyDescent="0.2">
      <c r="A1836" s="43" t="s">
        <v>20</v>
      </c>
      <c r="B1836" s="44">
        <v>2016</v>
      </c>
      <c r="C1836" s="45" t="s">
        <v>1787</v>
      </c>
      <c r="D1836" s="40" t="s">
        <v>15</v>
      </c>
      <c r="E1836" s="46">
        <v>20</v>
      </c>
      <c r="F1836" s="47"/>
    </row>
    <row r="1837" spans="1:6" x14ac:dyDescent="0.2">
      <c r="A1837" s="43" t="s">
        <v>20</v>
      </c>
      <c r="B1837" s="44">
        <v>2016</v>
      </c>
      <c r="C1837" s="45" t="s">
        <v>1788</v>
      </c>
      <c r="D1837" s="40" t="s">
        <v>15</v>
      </c>
      <c r="E1837" s="46">
        <v>5</v>
      </c>
      <c r="F1837" s="47"/>
    </row>
    <row r="1838" spans="1:6" x14ac:dyDescent="0.2">
      <c r="A1838" s="43" t="s">
        <v>20</v>
      </c>
      <c r="B1838" s="44">
        <v>2016</v>
      </c>
      <c r="C1838" s="45" t="s">
        <v>1789</v>
      </c>
      <c r="D1838" s="40" t="s">
        <v>15</v>
      </c>
      <c r="E1838" s="46">
        <v>5</v>
      </c>
      <c r="F1838" s="47"/>
    </row>
    <row r="1839" spans="1:6" x14ac:dyDescent="0.2">
      <c r="A1839" s="43" t="s">
        <v>20</v>
      </c>
      <c r="B1839" s="44">
        <v>2016</v>
      </c>
      <c r="C1839" s="45" t="s">
        <v>1790</v>
      </c>
      <c r="D1839" s="40" t="s">
        <v>15</v>
      </c>
      <c r="E1839" s="46">
        <v>20</v>
      </c>
      <c r="F1839" s="47"/>
    </row>
    <row r="1840" spans="1:6" x14ac:dyDescent="0.2">
      <c r="A1840" s="43" t="s">
        <v>20</v>
      </c>
      <c r="B1840" s="44">
        <v>2016</v>
      </c>
      <c r="C1840" s="45" t="s">
        <v>1791</v>
      </c>
      <c r="D1840" s="40" t="s">
        <v>15</v>
      </c>
      <c r="E1840" s="46">
        <v>20</v>
      </c>
      <c r="F1840" s="47"/>
    </row>
    <row r="1841" spans="1:6" x14ac:dyDescent="0.2">
      <c r="A1841" s="43" t="s">
        <v>20</v>
      </c>
      <c r="B1841" s="44">
        <v>2016</v>
      </c>
      <c r="C1841" s="45" t="s">
        <v>1792</v>
      </c>
      <c r="D1841" s="40" t="s">
        <v>29</v>
      </c>
      <c r="E1841" s="46">
        <v>12.5</v>
      </c>
      <c r="F1841" s="47"/>
    </row>
    <row r="1842" spans="1:6" x14ac:dyDescent="0.2">
      <c r="A1842" s="43" t="s">
        <v>20</v>
      </c>
      <c r="B1842" s="44">
        <v>2016</v>
      </c>
      <c r="C1842" s="45" t="s">
        <v>1792</v>
      </c>
      <c r="D1842" s="40" t="s">
        <v>30</v>
      </c>
      <c r="E1842" s="46">
        <v>5</v>
      </c>
      <c r="F1842" s="47"/>
    </row>
    <row r="1843" spans="1:6" x14ac:dyDescent="0.2">
      <c r="A1843" s="43" t="s">
        <v>20</v>
      </c>
      <c r="B1843" s="44">
        <v>2016</v>
      </c>
      <c r="C1843" s="45" t="s">
        <v>1792</v>
      </c>
      <c r="D1843" s="40" t="s">
        <v>31</v>
      </c>
      <c r="E1843" s="46">
        <v>20</v>
      </c>
      <c r="F1843" s="47"/>
    </row>
    <row r="1844" spans="1:6" x14ac:dyDescent="0.2">
      <c r="A1844" s="43" t="s">
        <v>20</v>
      </c>
      <c r="B1844" s="44">
        <v>2016</v>
      </c>
      <c r="C1844" s="45" t="s">
        <v>1793</v>
      </c>
      <c r="D1844" s="40" t="s">
        <v>15</v>
      </c>
      <c r="E1844" s="46">
        <v>20</v>
      </c>
      <c r="F1844" s="47"/>
    </row>
    <row r="1845" spans="1:6" x14ac:dyDescent="0.2">
      <c r="A1845" s="43" t="s">
        <v>20</v>
      </c>
      <c r="B1845" s="44">
        <v>2016</v>
      </c>
      <c r="C1845" s="45" t="s">
        <v>1794</v>
      </c>
      <c r="D1845" s="40" t="s">
        <v>15</v>
      </c>
      <c r="E1845" s="46">
        <v>20</v>
      </c>
      <c r="F1845" s="47"/>
    </row>
    <row r="1846" spans="1:6" x14ac:dyDescent="0.2">
      <c r="A1846" s="43" t="s">
        <v>20</v>
      </c>
      <c r="B1846" s="44">
        <v>2016</v>
      </c>
      <c r="C1846" s="45" t="s">
        <v>1795</v>
      </c>
      <c r="D1846" s="40" t="s">
        <v>15</v>
      </c>
      <c r="E1846" s="46">
        <v>10</v>
      </c>
      <c r="F1846" s="47"/>
    </row>
    <row r="1847" spans="1:6" x14ac:dyDescent="0.2">
      <c r="A1847" s="43" t="s">
        <v>20</v>
      </c>
      <c r="B1847" s="44">
        <v>2016</v>
      </c>
      <c r="C1847" s="45" t="s">
        <v>1796</v>
      </c>
      <c r="D1847" s="40" t="s">
        <v>15</v>
      </c>
      <c r="E1847" s="46">
        <v>20</v>
      </c>
      <c r="F1847" s="47"/>
    </row>
    <row r="1848" spans="1:6" x14ac:dyDescent="0.2">
      <c r="A1848" s="43" t="s">
        <v>20</v>
      </c>
      <c r="B1848" s="44">
        <v>2016</v>
      </c>
      <c r="C1848" s="45" t="s">
        <v>1797</v>
      </c>
      <c r="D1848" s="40" t="s">
        <v>15</v>
      </c>
      <c r="E1848" s="46">
        <v>20</v>
      </c>
      <c r="F1848" s="47"/>
    </row>
    <row r="1849" spans="1:6" x14ac:dyDescent="0.2">
      <c r="A1849" s="43" t="s">
        <v>20</v>
      </c>
      <c r="B1849" s="44">
        <v>2016</v>
      </c>
      <c r="C1849" s="45" t="s">
        <v>1798</v>
      </c>
      <c r="D1849" s="40" t="s">
        <v>15</v>
      </c>
      <c r="E1849" s="46">
        <v>20</v>
      </c>
      <c r="F1849" s="47"/>
    </row>
    <row r="1850" spans="1:6" x14ac:dyDescent="0.2">
      <c r="A1850" s="43" t="s">
        <v>20</v>
      </c>
      <c r="B1850" s="44">
        <v>2016</v>
      </c>
      <c r="C1850" s="45" t="s">
        <v>1799</v>
      </c>
      <c r="D1850" s="40" t="s">
        <v>15</v>
      </c>
      <c r="E1850" s="46">
        <v>20</v>
      </c>
      <c r="F1850" s="47"/>
    </row>
    <row r="1851" spans="1:6" x14ac:dyDescent="0.2">
      <c r="A1851" s="43" t="s">
        <v>20</v>
      </c>
      <c r="B1851" s="44">
        <v>2016</v>
      </c>
      <c r="C1851" s="45" t="s">
        <v>1800</v>
      </c>
      <c r="D1851" s="40" t="s">
        <v>15</v>
      </c>
      <c r="E1851" s="46">
        <v>20</v>
      </c>
      <c r="F1851" s="47"/>
    </row>
    <row r="1852" spans="1:6" x14ac:dyDescent="0.2">
      <c r="A1852" s="43" t="s">
        <v>20</v>
      </c>
      <c r="B1852" s="44">
        <v>2016</v>
      </c>
      <c r="C1852" s="45" t="s">
        <v>1801</v>
      </c>
      <c r="D1852" s="40" t="s">
        <v>15</v>
      </c>
      <c r="E1852" s="46">
        <v>20</v>
      </c>
      <c r="F1852" s="47"/>
    </row>
    <row r="1853" spans="1:6" x14ac:dyDescent="0.2">
      <c r="A1853" s="43" t="s">
        <v>20</v>
      </c>
      <c r="B1853" s="44">
        <v>2016</v>
      </c>
      <c r="C1853" s="45" t="s">
        <v>1802</v>
      </c>
      <c r="D1853" s="40" t="s">
        <v>15</v>
      </c>
      <c r="E1853" s="46">
        <v>20</v>
      </c>
      <c r="F1853" s="47"/>
    </row>
    <row r="1854" spans="1:6" x14ac:dyDescent="0.2">
      <c r="A1854" s="43" t="s">
        <v>20</v>
      </c>
      <c r="B1854" s="44">
        <v>2016</v>
      </c>
      <c r="C1854" s="45" t="s">
        <v>1803</v>
      </c>
      <c r="D1854" s="40" t="s">
        <v>15</v>
      </c>
      <c r="E1854" s="46">
        <v>20</v>
      </c>
      <c r="F1854" s="47"/>
    </row>
    <row r="1855" spans="1:6" x14ac:dyDescent="0.2">
      <c r="A1855" s="43" t="s">
        <v>20</v>
      </c>
      <c r="B1855" s="44">
        <v>2016</v>
      </c>
      <c r="C1855" s="45" t="s">
        <v>1804</v>
      </c>
      <c r="D1855" s="40" t="s">
        <v>15</v>
      </c>
      <c r="E1855" s="46">
        <v>20</v>
      </c>
      <c r="F1855" s="47"/>
    </row>
    <row r="1856" spans="1:6" x14ac:dyDescent="0.2">
      <c r="A1856" s="43" t="s">
        <v>20</v>
      </c>
      <c r="B1856" s="44">
        <v>2016</v>
      </c>
      <c r="C1856" s="45" t="s">
        <v>1805</v>
      </c>
      <c r="D1856" s="40" t="s">
        <v>15</v>
      </c>
      <c r="E1856" s="46">
        <v>20</v>
      </c>
      <c r="F1856" s="47"/>
    </row>
    <row r="1857" spans="1:6" x14ac:dyDescent="0.2">
      <c r="A1857" s="43" t="s">
        <v>20</v>
      </c>
      <c r="B1857" s="44">
        <v>2016</v>
      </c>
      <c r="C1857" s="45" t="s">
        <v>1806</v>
      </c>
      <c r="D1857" s="40" t="s">
        <v>15</v>
      </c>
      <c r="E1857" s="46">
        <v>20</v>
      </c>
      <c r="F1857" s="47"/>
    </row>
    <row r="1858" spans="1:6" x14ac:dyDescent="0.2">
      <c r="A1858" s="43" t="s">
        <v>20</v>
      </c>
      <c r="B1858" s="44">
        <v>2016</v>
      </c>
      <c r="C1858" s="45" t="s">
        <v>1807</v>
      </c>
      <c r="D1858" s="40" t="s">
        <v>15</v>
      </c>
      <c r="E1858" s="46">
        <v>20</v>
      </c>
      <c r="F1858" s="47"/>
    </row>
    <row r="1859" spans="1:6" x14ac:dyDescent="0.2">
      <c r="A1859" s="43" t="s">
        <v>20</v>
      </c>
      <c r="B1859" s="44">
        <v>2016</v>
      </c>
      <c r="C1859" s="45" t="s">
        <v>1808</v>
      </c>
      <c r="D1859" s="40" t="s">
        <v>15</v>
      </c>
      <c r="E1859" s="46">
        <v>20</v>
      </c>
      <c r="F1859" s="47"/>
    </row>
    <row r="1860" spans="1:6" x14ac:dyDescent="0.2">
      <c r="A1860" s="43" t="s">
        <v>20</v>
      </c>
      <c r="B1860" s="44">
        <v>2016</v>
      </c>
      <c r="C1860" s="45" t="s">
        <v>1809</v>
      </c>
      <c r="D1860" s="40" t="s">
        <v>15</v>
      </c>
      <c r="E1860" s="46">
        <v>20</v>
      </c>
      <c r="F1860" s="47"/>
    </row>
    <row r="1861" spans="1:6" x14ac:dyDescent="0.2">
      <c r="A1861" s="43" t="s">
        <v>20</v>
      </c>
      <c r="B1861" s="44">
        <v>2016</v>
      </c>
      <c r="C1861" s="45" t="s">
        <v>1810</v>
      </c>
      <c r="D1861" s="40" t="s">
        <v>15</v>
      </c>
      <c r="E1861" s="46">
        <v>20</v>
      </c>
      <c r="F1861" s="47"/>
    </row>
    <row r="1862" spans="1:6" x14ac:dyDescent="0.2">
      <c r="A1862" s="43" t="s">
        <v>20</v>
      </c>
      <c r="B1862" s="44">
        <v>2016</v>
      </c>
      <c r="C1862" s="45" t="s">
        <v>1811</v>
      </c>
      <c r="D1862" s="40" t="s">
        <v>15</v>
      </c>
      <c r="E1862" s="46">
        <v>20</v>
      </c>
      <c r="F1862" s="47"/>
    </row>
    <row r="1863" spans="1:6" x14ac:dyDescent="0.2">
      <c r="A1863" s="43" t="s">
        <v>20</v>
      </c>
      <c r="B1863" s="44">
        <v>2016</v>
      </c>
      <c r="C1863" s="45" t="s">
        <v>1812</v>
      </c>
      <c r="D1863" s="40" t="s">
        <v>15</v>
      </c>
      <c r="E1863" s="46">
        <v>20</v>
      </c>
      <c r="F1863" s="47"/>
    </row>
    <row r="1864" spans="1:6" x14ac:dyDescent="0.2">
      <c r="A1864" s="43" t="s">
        <v>20</v>
      </c>
      <c r="B1864" s="44">
        <v>2016</v>
      </c>
      <c r="C1864" s="45" t="s">
        <v>1813</v>
      </c>
      <c r="D1864" s="40" t="s">
        <v>15</v>
      </c>
      <c r="E1864" s="46">
        <v>20</v>
      </c>
      <c r="F1864" s="47"/>
    </row>
    <row r="1865" spans="1:6" x14ac:dyDescent="0.2">
      <c r="A1865" s="43" t="s">
        <v>20</v>
      </c>
      <c r="B1865" s="44">
        <v>2016</v>
      </c>
      <c r="C1865" s="45" t="s">
        <v>1814</v>
      </c>
      <c r="D1865" s="40" t="s">
        <v>15</v>
      </c>
      <c r="E1865" s="46">
        <v>20</v>
      </c>
      <c r="F1865" s="47"/>
    </row>
    <row r="1866" spans="1:6" x14ac:dyDescent="0.2">
      <c r="A1866" s="43" t="s">
        <v>20</v>
      </c>
      <c r="B1866" s="44">
        <v>2016</v>
      </c>
      <c r="C1866" s="45" t="s">
        <v>1815</v>
      </c>
      <c r="D1866" s="40" t="s">
        <v>15</v>
      </c>
      <c r="E1866" s="46">
        <v>20</v>
      </c>
      <c r="F1866" s="47"/>
    </row>
    <row r="1867" spans="1:6" x14ac:dyDescent="0.2">
      <c r="A1867" s="43" t="s">
        <v>20</v>
      </c>
      <c r="B1867" s="44">
        <v>2016</v>
      </c>
      <c r="C1867" s="45" t="s">
        <v>1816</v>
      </c>
      <c r="D1867" s="40" t="s">
        <v>15</v>
      </c>
      <c r="E1867" s="46">
        <v>20</v>
      </c>
      <c r="F1867" s="47"/>
    </row>
    <row r="1868" spans="1:6" x14ac:dyDescent="0.2">
      <c r="A1868" s="43" t="s">
        <v>20</v>
      </c>
      <c r="B1868" s="44">
        <v>2016</v>
      </c>
      <c r="C1868" s="45" t="s">
        <v>1817</v>
      </c>
      <c r="D1868" s="40" t="s">
        <v>15</v>
      </c>
      <c r="E1868" s="46">
        <v>20</v>
      </c>
      <c r="F1868" s="47"/>
    </row>
    <row r="1869" spans="1:6" x14ac:dyDescent="0.2">
      <c r="A1869" s="43" t="s">
        <v>20</v>
      </c>
      <c r="B1869" s="44">
        <v>2016</v>
      </c>
      <c r="C1869" s="45" t="s">
        <v>1818</v>
      </c>
      <c r="D1869" s="40" t="s">
        <v>15</v>
      </c>
      <c r="E1869" s="46">
        <v>20</v>
      </c>
      <c r="F1869" s="47"/>
    </row>
    <row r="1870" spans="1:6" x14ac:dyDescent="0.2">
      <c r="A1870" s="43" t="s">
        <v>20</v>
      </c>
      <c r="B1870" s="44">
        <v>2016</v>
      </c>
      <c r="C1870" s="45" t="s">
        <v>1819</v>
      </c>
      <c r="D1870" s="40" t="s">
        <v>15</v>
      </c>
      <c r="E1870" s="46">
        <v>20</v>
      </c>
      <c r="F1870" s="47"/>
    </row>
    <row r="1871" spans="1:6" x14ac:dyDescent="0.2">
      <c r="A1871" s="43" t="s">
        <v>20</v>
      </c>
      <c r="B1871" s="44">
        <v>2016</v>
      </c>
      <c r="C1871" s="45" t="s">
        <v>1820</v>
      </c>
      <c r="D1871" s="40" t="s">
        <v>15</v>
      </c>
      <c r="E1871" s="46">
        <v>10</v>
      </c>
      <c r="F1871" s="47"/>
    </row>
    <row r="1872" spans="1:6" x14ac:dyDescent="0.2">
      <c r="A1872" s="43" t="s">
        <v>20</v>
      </c>
      <c r="B1872" s="44">
        <v>2016</v>
      </c>
      <c r="C1872" s="45" t="s">
        <v>1821</v>
      </c>
      <c r="D1872" s="40" t="s">
        <v>15</v>
      </c>
      <c r="E1872" s="46">
        <v>10</v>
      </c>
      <c r="F1872" s="47"/>
    </row>
    <row r="1873" spans="1:6" x14ac:dyDescent="0.2">
      <c r="A1873" s="43" t="s">
        <v>20</v>
      </c>
      <c r="B1873" s="44">
        <v>2016</v>
      </c>
      <c r="C1873" s="45" t="s">
        <v>1822</v>
      </c>
      <c r="D1873" s="40" t="s">
        <v>15</v>
      </c>
      <c r="E1873" s="46">
        <v>10</v>
      </c>
      <c r="F1873" s="47"/>
    </row>
    <row r="1874" spans="1:6" x14ac:dyDescent="0.2">
      <c r="A1874" s="43" t="s">
        <v>20</v>
      </c>
      <c r="B1874" s="44">
        <v>2016</v>
      </c>
      <c r="C1874" s="45" t="s">
        <v>1823</v>
      </c>
      <c r="D1874" s="40" t="s">
        <v>15</v>
      </c>
      <c r="E1874" s="46">
        <v>10</v>
      </c>
      <c r="F1874" s="47"/>
    </row>
    <row r="1875" spans="1:6" x14ac:dyDescent="0.2">
      <c r="A1875" s="43" t="s">
        <v>20</v>
      </c>
      <c r="B1875" s="44">
        <v>2016</v>
      </c>
      <c r="C1875" s="45" t="s">
        <v>1824</v>
      </c>
      <c r="D1875" s="40" t="s">
        <v>15</v>
      </c>
      <c r="E1875" s="46">
        <v>10</v>
      </c>
      <c r="F1875" s="47"/>
    </row>
    <row r="1876" spans="1:6" x14ac:dyDescent="0.2">
      <c r="A1876" s="43" t="s">
        <v>20</v>
      </c>
      <c r="B1876" s="44">
        <v>2016</v>
      </c>
      <c r="C1876" s="45" t="s">
        <v>1825</v>
      </c>
      <c r="D1876" s="40" t="s">
        <v>15</v>
      </c>
      <c r="E1876" s="46">
        <v>10</v>
      </c>
      <c r="F1876" s="47"/>
    </row>
    <row r="1877" spans="1:6" x14ac:dyDescent="0.2">
      <c r="A1877" s="43" t="s">
        <v>20</v>
      </c>
      <c r="B1877" s="44">
        <v>2016</v>
      </c>
      <c r="C1877" s="45" t="s">
        <v>1826</v>
      </c>
      <c r="D1877" s="40" t="s">
        <v>15</v>
      </c>
      <c r="E1877" s="46">
        <v>10</v>
      </c>
      <c r="F1877" s="47"/>
    </row>
    <row r="1878" spans="1:6" x14ac:dyDescent="0.2">
      <c r="A1878" s="43" t="s">
        <v>20</v>
      </c>
      <c r="B1878" s="44">
        <v>2016</v>
      </c>
      <c r="C1878" s="45" t="s">
        <v>1827</v>
      </c>
      <c r="D1878" s="40" t="s">
        <v>15</v>
      </c>
      <c r="E1878" s="46">
        <v>10</v>
      </c>
      <c r="F1878" s="47"/>
    </row>
    <row r="1879" spans="1:6" x14ac:dyDescent="0.2">
      <c r="A1879" s="43" t="s">
        <v>20</v>
      </c>
      <c r="B1879" s="44">
        <v>2016</v>
      </c>
      <c r="C1879" s="45" t="s">
        <v>1828</v>
      </c>
      <c r="D1879" s="40" t="s">
        <v>15</v>
      </c>
      <c r="E1879" s="46">
        <v>10</v>
      </c>
      <c r="F1879" s="47"/>
    </row>
    <row r="1880" spans="1:6" x14ac:dyDescent="0.2">
      <c r="A1880" s="43" t="s">
        <v>20</v>
      </c>
      <c r="B1880" s="44">
        <v>2016</v>
      </c>
      <c r="C1880" s="45" t="s">
        <v>1829</v>
      </c>
      <c r="D1880" s="40" t="s">
        <v>15</v>
      </c>
      <c r="E1880" s="46">
        <v>10</v>
      </c>
      <c r="F1880" s="47"/>
    </row>
    <row r="1881" spans="1:6" x14ac:dyDescent="0.2">
      <c r="A1881" s="43" t="s">
        <v>20</v>
      </c>
      <c r="B1881" s="44">
        <v>2016</v>
      </c>
      <c r="C1881" s="45" t="s">
        <v>1830</v>
      </c>
      <c r="D1881" s="40" t="s">
        <v>15</v>
      </c>
      <c r="E1881" s="46">
        <v>10</v>
      </c>
      <c r="F1881" s="47"/>
    </row>
    <row r="1882" spans="1:6" x14ac:dyDescent="0.2">
      <c r="A1882" s="43" t="s">
        <v>20</v>
      </c>
      <c r="B1882" s="44">
        <v>2016</v>
      </c>
      <c r="C1882" s="45" t="s">
        <v>1831</v>
      </c>
      <c r="D1882" s="40" t="s">
        <v>15</v>
      </c>
      <c r="E1882" s="46">
        <v>10</v>
      </c>
      <c r="F1882" s="47"/>
    </row>
    <row r="1883" spans="1:6" x14ac:dyDescent="0.2">
      <c r="A1883" s="43" t="s">
        <v>20</v>
      </c>
      <c r="B1883" s="44">
        <v>2016</v>
      </c>
      <c r="C1883" s="45" t="s">
        <v>1832</v>
      </c>
      <c r="D1883" s="40" t="s">
        <v>15</v>
      </c>
      <c r="E1883" s="46">
        <v>10</v>
      </c>
      <c r="F1883" s="47"/>
    </row>
    <row r="1884" spans="1:6" x14ac:dyDescent="0.2">
      <c r="A1884" s="43" t="s">
        <v>20</v>
      </c>
      <c r="B1884" s="44">
        <v>2016</v>
      </c>
      <c r="C1884" s="45" t="s">
        <v>1833</v>
      </c>
      <c r="D1884" s="40" t="s">
        <v>15</v>
      </c>
      <c r="E1884" s="46">
        <v>10</v>
      </c>
      <c r="F1884" s="47"/>
    </row>
    <row r="1885" spans="1:6" x14ac:dyDescent="0.2">
      <c r="A1885" s="43" t="s">
        <v>20</v>
      </c>
      <c r="B1885" s="44">
        <v>2016</v>
      </c>
      <c r="C1885" s="45" t="s">
        <v>1834</v>
      </c>
      <c r="D1885" s="40" t="s">
        <v>15</v>
      </c>
      <c r="E1885" s="46">
        <v>10</v>
      </c>
      <c r="F1885" s="47"/>
    </row>
    <row r="1886" spans="1:6" x14ac:dyDescent="0.2">
      <c r="A1886" s="43" t="s">
        <v>20</v>
      </c>
      <c r="B1886" s="44">
        <v>2016</v>
      </c>
      <c r="C1886" s="45" t="s">
        <v>1835</v>
      </c>
      <c r="D1886" s="40" t="s">
        <v>15</v>
      </c>
      <c r="E1886" s="46">
        <v>10</v>
      </c>
      <c r="F1886" s="47"/>
    </row>
    <row r="1887" spans="1:6" x14ac:dyDescent="0.2">
      <c r="A1887" s="43" t="s">
        <v>20</v>
      </c>
      <c r="B1887" s="44">
        <v>2016</v>
      </c>
      <c r="C1887" s="45" t="s">
        <v>1836</v>
      </c>
      <c r="D1887" s="40" t="s">
        <v>15</v>
      </c>
      <c r="E1887" s="46">
        <v>20</v>
      </c>
      <c r="F1887" s="47"/>
    </row>
    <row r="1888" spans="1:6" x14ac:dyDescent="0.2">
      <c r="A1888" s="43" t="s">
        <v>20</v>
      </c>
      <c r="B1888" s="44">
        <v>2016</v>
      </c>
      <c r="C1888" s="45" t="s">
        <v>1837</v>
      </c>
      <c r="D1888" s="40" t="s">
        <v>15</v>
      </c>
      <c r="E1888" s="46">
        <v>5</v>
      </c>
      <c r="F1888" s="47"/>
    </row>
    <row r="1889" spans="1:6" x14ac:dyDescent="0.2">
      <c r="A1889" s="43" t="s">
        <v>20</v>
      </c>
      <c r="B1889" s="44">
        <v>2016</v>
      </c>
      <c r="C1889" s="45" t="s">
        <v>1838</v>
      </c>
      <c r="D1889" s="40" t="s">
        <v>15</v>
      </c>
      <c r="E1889" s="46">
        <v>5</v>
      </c>
      <c r="F1889" s="47"/>
    </row>
    <row r="1890" spans="1:6" x14ac:dyDescent="0.2">
      <c r="A1890" s="43" t="s">
        <v>20</v>
      </c>
      <c r="B1890" s="44">
        <v>2016</v>
      </c>
      <c r="C1890" s="45" t="s">
        <v>1839</v>
      </c>
      <c r="D1890" s="40" t="s">
        <v>15</v>
      </c>
      <c r="E1890" s="46">
        <v>5</v>
      </c>
      <c r="F1890" s="47"/>
    </row>
    <row r="1891" spans="1:6" x14ac:dyDescent="0.2">
      <c r="A1891" s="43" t="s">
        <v>20</v>
      </c>
      <c r="B1891" s="44">
        <v>2016</v>
      </c>
      <c r="C1891" s="45" t="s">
        <v>1840</v>
      </c>
      <c r="D1891" s="40" t="s">
        <v>15</v>
      </c>
      <c r="E1891" s="46">
        <v>20</v>
      </c>
      <c r="F1891" s="47"/>
    </row>
    <row r="1892" spans="1:6" x14ac:dyDescent="0.2">
      <c r="A1892" s="43" t="s">
        <v>20</v>
      </c>
      <c r="B1892" s="44">
        <v>2016</v>
      </c>
      <c r="C1892" s="45" t="s">
        <v>1841</v>
      </c>
      <c r="D1892" s="40" t="s">
        <v>15</v>
      </c>
      <c r="E1892" s="46">
        <v>20</v>
      </c>
      <c r="F1892" s="47"/>
    </row>
    <row r="1893" spans="1:6" x14ac:dyDescent="0.2">
      <c r="A1893" s="43" t="s">
        <v>20</v>
      </c>
      <c r="B1893" s="44">
        <v>2016</v>
      </c>
      <c r="C1893" s="45" t="s">
        <v>1842</v>
      </c>
      <c r="D1893" s="40" t="s">
        <v>15</v>
      </c>
      <c r="E1893" s="46">
        <v>5</v>
      </c>
      <c r="F1893" s="47"/>
    </row>
    <row r="1894" spans="1:6" x14ac:dyDescent="0.2">
      <c r="A1894" s="43" t="s">
        <v>20</v>
      </c>
      <c r="B1894" s="44">
        <v>2016</v>
      </c>
      <c r="C1894" s="45" t="s">
        <v>1843</v>
      </c>
      <c r="D1894" s="40" t="s">
        <v>15</v>
      </c>
      <c r="E1894" s="46">
        <v>5</v>
      </c>
      <c r="F1894" s="47"/>
    </row>
    <row r="1895" spans="1:6" x14ac:dyDescent="0.2">
      <c r="A1895" s="43" t="s">
        <v>20</v>
      </c>
      <c r="B1895" s="44">
        <v>2016</v>
      </c>
      <c r="C1895" s="45" t="s">
        <v>1844</v>
      </c>
      <c r="D1895" s="40" t="s">
        <v>15</v>
      </c>
      <c r="E1895" s="46">
        <v>5</v>
      </c>
      <c r="F1895" s="47"/>
    </row>
    <row r="1896" spans="1:6" x14ac:dyDescent="0.2">
      <c r="A1896" s="43" t="s">
        <v>20</v>
      </c>
      <c r="B1896" s="44">
        <v>2016</v>
      </c>
      <c r="C1896" s="45" t="s">
        <v>1845</v>
      </c>
      <c r="D1896" s="40" t="s">
        <v>15</v>
      </c>
      <c r="E1896" s="46">
        <v>5</v>
      </c>
      <c r="F1896" s="47"/>
    </row>
    <row r="1897" spans="1:6" x14ac:dyDescent="0.2">
      <c r="A1897" s="43" t="s">
        <v>20</v>
      </c>
      <c r="B1897" s="44">
        <v>2016</v>
      </c>
      <c r="C1897" s="45" t="s">
        <v>1846</v>
      </c>
      <c r="D1897" s="40" t="s">
        <v>15</v>
      </c>
      <c r="E1897" s="46">
        <v>10</v>
      </c>
      <c r="F1897" s="47"/>
    </row>
    <row r="1898" spans="1:6" x14ac:dyDescent="0.2">
      <c r="A1898" s="43" t="s">
        <v>20</v>
      </c>
      <c r="B1898" s="44">
        <v>2016</v>
      </c>
      <c r="C1898" s="45" t="s">
        <v>1847</v>
      </c>
      <c r="D1898" s="40" t="s">
        <v>15</v>
      </c>
      <c r="E1898" s="46">
        <v>10</v>
      </c>
      <c r="F1898" s="47"/>
    </row>
    <row r="1899" spans="1:6" x14ac:dyDescent="0.2">
      <c r="A1899" s="43" t="s">
        <v>20</v>
      </c>
      <c r="B1899" s="44">
        <v>2016</v>
      </c>
      <c r="C1899" s="45" t="s">
        <v>1848</v>
      </c>
      <c r="D1899" s="40" t="s">
        <v>15</v>
      </c>
      <c r="E1899" s="46">
        <v>10</v>
      </c>
      <c r="F1899" s="47"/>
    </row>
    <row r="1900" spans="1:6" x14ac:dyDescent="0.2">
      <c r="A1900" s="43" t="s">
        <v>20</v>
      </c>
      <c r="B1900" s="44">
        <v>2016</v>
      </c>
      <c r="C1900" s="45" t="s">
        <v>1849</v>
      </c>
      <c r="D1900" s="40" t="s">
        <v>15</v>
      </c>
      <c r="E1900" s="46">
        <v>10</v>
      </c>
      <c r="F1900" s="47"/>
    </row>
    <row r="1901" spans="1:6" x14ac:dyDescent="0.2">
      <c r="A1901" s="43" t="s">
        <v>20</v>
      </c>
      <c r="B1901" s="44">
        <v>2016</v>
      </c>
      <c r="C1901" s="45" t="s">
        <v>1850</v>
      </c>
      <c r="D1901" s="40" t="s">
        <v>15</v>
      </c>
      <c r="E1901" s="46">
        <v>10</v>
      </c>
      <c r="F1901" s="47"/>
    </row>
    <row r="1902" spans="1:6" x14ac:dyDescent="0.2">
      <c r="A1902" s="43" t="s">
        <v>20</v>
      </c>
      <c r="B1902" s="44">
        <v>2016</v>
      </c>
      <c r="C1902" s="45" t="s">
        <v>1851</v>
      </c>
      <c r="D1902" s="40" t="s">
        <v>15</v>
      </c>
      <c r="E1902" s="46">
        <v>10</v>
      </c>
      <c r="F1902" s="47"/>
    </row>
    <row r="1903" spans="1:6" x14ac:dyDescent="0.2">
      <c r="A1903" s="43" t="s">
        <v>20</v>
      </c>
      <c r="B1903" s="44">
        <v>2016</v>
      </c>
      <c r="C1903" s="45" t="s">
        <v>1852</v>
      </c>
      <c r="D1903" s="40" t="s">
        <v>15</v>
      </c>
      <c r="E1903" s="46">
        <v>10</v>
      </c>
      <c r="F1903" s="47"/>
    </row>
    <row r="1904" spans="1:6" x14ac:dyDescent="0.2">
      <c r="A1904" s="43" t="s">
        <v>20</v>
      </c>
      <c r="B1904" s="44">
        <v>2016</v>
      </c>
      <c r="C1904" s="45" t="s">
        <v>1853</v>
      </c>
      <c r="D1904" s="40" t="s">
        <v>15</v>
      </c>
      <c r="E1904" s="46">
        <v>5</v>
      </c>
      <c r="F1904" s="47"/>
    </row>
    <row r="1905" spans="1:6" x14ac:dyDescent="0.2">
      <c r="A1905" s="43" t="s">
        <v>20</v>
      </c>
      <c r="B1905" s="44">
        <v>2016</v>
      </c>
      <c r="C1905" s="45" t="s">
        <v>1854</v>
      </c>
      <c r="D1905" s="40" t="s">
        <v>15</v>
      </c>
      <c r="E1905" s="46">
        <v>5</v>
      </c>
      <c r="F1905" s="47"/>
    </row>
    <row r="1906" spans="1:6" x14ac:dyDescent="0.2">
      <c r="A1906" s="43" t="s">
        <v>20</v>
      </c>
      <c r="B1906" s="44">
        <v>2016</v>
      </c>
      <c r="C1906" s="45" t="s">
        <v>1855</v>
      </c>
      <c r="D1906" s="40" t="s">
        <v>15</v>
      </c>
      <c r="E1906" s="46">
        <v>5</v>
      </c>
      <c r="F1906" s="47"/>
    </row>
    <row r="1907" spans="1:6" x14ac:dyDescent="0.2">
      <c r="A1907" s="43" t="s">
        <v>20</v>
      </c>
      <c r="B1907" s="44">
        <v>2016</v>
      </c>
      <c r="C1907" s="45" t="s">
        <v>1856</v>
      </c>
      <c r="D1907" s="40" t="s">
        <v>15</v>
      </c>
      <c r="E1907" s="46">
        <v>10</v>
      </c>
      <c r="F1907" s="47"/>
    </row>
    <row r="1908" spans="1:6" x14ac:dyDescent="0.2">
      <c r="A1908" s="43" t="s">
        <v>20</v>
      </c>
      <c r="B1908" s="44">
        <v>2016</v>
      </c>
      <c r="C1908" s="45" t="s">
        <v>1857</v>
      </c>
      <c r="D1908" s="40" t="s">
        <v>15</v>
      </c>
      <c r="E1908" s="46">
        <v>10</v>
      </c>
      <c r="F1908" s="47"/>
    </row>
    <row r="1909" spans="1:6" x14ac:dyDescent="0.2">
      <c r="A1909" s="43" t="s">
        <v>20</v>
      </c>
      <c r="B1909" s="44">
        <v>2016</v>
      </c>
      <c r="C1909" s="45" t="s">
        <v>1858</v>
      </c>
      <c r="D1909" s="40" t="s">
        <v>15</v>
      </c>
      <c r="E1909" s="46">
        <v>10</v>
      </c>
      <c r="F1909" s="47"/>
    </row>
    <row r="1910" spans="1:6" x14ac:dyDescent="0.2">
      <c r="A1910" s="43" t="s">
        <v>20</v>
      </c>
      <c r="B1910" s="44">
        <v>2016</v>
      </c>
      <c r="C1910" s="45" t="s">
        <v>1859</v>
      </c>
      <c r="D1910" s="40" t="s">
        <v>15</v>
      </c>
      <c r="E1910" s="46">
        <v>10</v>
      </c>
      <c r="F1910" s="47"/>
    </row>
    <row r="1911" spans="1:6" x14ac:dyDescent="0.2">
      <c r="A1911" s="43" t="s">
        <v>20</v>
      </c>
      <c r="B1911" s="44">
        <v>2016</v>
      </c>
      <c r="C1911" s="45" t="s">
        <v>1860</v>
      </c>
      <c r="D1911" s="40" t="s">
        <v>15</v>
      </c>
      <c r="E1911" s="46">
        <v>10</v>
      </c>
      <c r="F1911" s="47"/>
    </row>
    <row r="1912" spans="1:6" x14ac:dyDescent="0.2">
      <c r="A1912" s="43" t="s">
        <v>20</v>
      </c>
      <c r="B1912" s="44">
        <v>2016</v>
      </c>
      <c r="C1912" s="45" t="s">
        <v>1861</v>
      </c>
      <c r="D1912" s="40" t="s">
        <v>15</v>
      </c>
      <c r="E1912" s="46">
        <v>10</v>
      </c>
      <c r="F1912" s="47"/>
    </row>
    <row r="1913" spans="1:6" x14ac:dyDescent="0.2">
      <c r="A1913" s="43" t="s">
        <v>20</v>
      </c>
      <c r="B1913" s="44">
        <v>2016</v>
      </c>
      <c r="C1913" s="45" t="s">
        <v>1862</v>
      </c>
      <c r="D1913" s="40" t="s">
        <v>15</v>
      </c>
      <c r="E1913" s="46">
        <v>10</v>
      </c>
      <c r="F1913" s="47"/>
    </row>
    <row r="1914" spans="1:6" x14ac:dyDescent="0.2">
      <c r="A1914" s="43" t="s">
        <v>20</v>
      </c>
      <c r="B1914" s="44">
        <v>2016</v>
      </c>
      <c r="C1914" s="45" t="s">
        <v>1863</v>
      </c>
      <c r="D1914" s="40" t="s">
        <v>15</v>
      </c>
      <c r="E1914" s="46">
        <v>10</v>
      </c>
      <c r="F1914" s="47"/>
    </row>
    <row r="1915" spans="1:6" x14ac:dyDescent="0.2">
      <c r="A1915" s="43" t="s">
        <v>20</v>
      </c>
      <c r="B1915" s="44">
        <v>2016</v>
      </c>
      <c r="C1915" s="45" t="s">
        <v>1864</v>
      </c>
      <c r="D1915" s="40" t="s">
        <v>15</v>
      </c>
      <c r="E1915" s="46">
        <v>10</v>
      </c>
      <c r="F1915" s="47"/>
    </row>
    <row r="1916" spans="1:6" x14ac:dyDescent="0.2">
      <c r="A1916" s="43" t="s">
        <v>20</v>
      </c>
      <c r="B1916" s="44">
        <v>2016</v>
      </c>
      <c r="C1916" s="45" t="s">
        <v>1865</v>
      </c>
      <c r="D1916" s="40" t="s">
        <v>15</v>
      </c>
      <c r="E1916" s="46">
        <v>10</v>
      </c>
      <c r="F1916" s="47"/>
    </row>
    <row r="1917" spans="1:6" x14ac:dyDescent="0.2">
      <c r="A1917" s="43" t="s">
        <v>20</v>
      </c>
      <c r="B1917" s="44">
        <v>2016</v>
      </c>
      <c r="C1917" s="45" t="s">
        <v>1866</v>
      </c>
      <c r="D1917" s="40" t="s">
        <v>15</v>
      </c>
      <c r="E1917" s="46">
        <v>10</v>
      </c>
      <c r="F1917" s="47"/>
    </row>
    <row r="1918" spans="1:6" x14ac:dyDescent="0.2">
      <c r="A1918" s="43" t="s">
        <v>20</v>
      </c>
      <c r="B1918" s="44">
        <v>2016</v>
      </c>
      <c r="C1918" s="45" t="s">
        <v>1867</v>
      </c>
      <c r="D1918" s="40" t="s">
        <v>15</v>
      </c>
      <c r="E1918" s="46">
        <v>0</v>
      </c>
      <c r="F1918" s="47"/>
    </row>
    <row r="1919" spans="1:6" x14ac:dyDescent="0.2">
      <c r="A1919" s="43" t="s">
        <v>20</v>
      </c>
      <c r="B1919" s="44">
        <v>2016</v>
      </c>
      <c r="C1919" s="45" t="s">
        <v>1868</v>
      </c>
      <c r="D1919" s="40" t="s">
        <v>15</v>
      </c>
      <c r="E1919" s="46">
        <v>0</v>
      </c>
      <c r="F1919" s="47"/>
    </row>
    <row r="1920" spans="1:6" x14ac:dyDescent="0.2">
      <c r="A1920" s="43" t="s">
        <v>20</v>
      </c>
      <c r="B1920" s="44">
        <v>2016</v>
      </c>
      <c r="C1920" s="45" t="s">
        <v>1869</v>
      </c>
      <c r="D1920" s="40" t="s">
        <v>15</v>
      </c>
      <c r="E1920" s="46">
        <v>5</v>
      </c>
      <c r="F1920" s="47"/>
    </row>
    <row r="1921" spans="1:6" x14ac:dyDescent="0.2">
      <c r="A1921" s="43" t="s">
        <v>20</v>
      </c>
      <c r="B1921" s="44">
        <v>2016</v>
      </c>
      <c r="C1921" s="45" t="s">
        <v>1870</v>
      </c>
      <c r="D1921" s="40" t="s">
        <v>15</v>
      </c>
      <c r="E1921" s="46">
        <v>5</v>
      </c>
      <c r="F1921" s="47"/>
    </row>
    <row r="1922" spans="1:6" x14ac:dyDescent="0.2">
      <c r="A1922" s="43" t="s">
        <v>20</v>
      </c>
      <c r="B1922" s="44">
        <v>2016</v>
      </c>
      <c r="C1922" s="45" t="s">
        <v>1871</v>
      </c>
      <c r="D1922" s="40" t="s">
        <v>15</v>
      </c>
      <c r="E1922" s="46">
        <v>5</v>
      </c>
      <c r="F1922" s="47"/>
    </row>
    <row r="1923" spans="1:6" x14ac:dyDescent="0.2">
      <c r="A1923" s="43" t="s">
        <v>20</v>
      </c>
      <c r="B1923" s="44">
        <v>2016</v>
      </c>
      <c r="C1923" s="45" t="s">
        <v>1872</v>
      </c>
      <c r="D1923" s="40" t="s">
        <v>15</v>
      </c>
      <c r="E1923" s="46">
        <v>10</v>
      </c>
      <c r="F1923" s="47"/>
    </row>
    <row r="1924" spans="1:6" x14ac:dyDescent="0.2">
      <c r="A1924" s="43" t="s">
        <v>20</v>
      </c>
      <c r="B1924" s="44">
        <v>2016</v>
      </c>
      <c r="C1924" s="45" t="s">
        <v>1873</v>
      </c>
      <c r="D1924" s="40" t="s">
        <v>15</v>
      </c>
      <c r="E1924" s="46">
        <v>5</v>
      </c>
      <c r="F1924" s="47"/>
    </row>
    <row r="1925" spans="1:6" x14ac:dyDescent="0.2">
      <c r="A1925" s="43" t="s">
        <v>20</v>
      </c>
      <c r="B1925" s="44">
        <v>2016</v>
      </c>
      <c r="C1925" s="45" t="s">
        <v>1874</v>
      </c>
      <c r="D1925" s="40" t="s">
        <v>15</v>
      </c>
      <c r="E1925" s="46">
        <v>10</v>
      </c>
      <c r="F1925" s="47"/>
    </row>
    <row r="1926" spans="1:6" x14ac:dyDescent="0.2">
      <c r="A1926" s="43" t="s">
        <v>20</v>
      </c>
      <c r="B1926" s="44">
        <v>2016</v>
      </c>
      <c r="C1926" s="45" t="s">
        <v>1875</v>
      </c>
      <c r="D1926" s="40" t="s">
        <v>15</v>
      </c>
      <c r="E1926" s="46">
        <v>10</v>
      </c>
      <c r="F1926" s="47"/>
    </row>
    <row r="1927" spans="1:6" x14ac:dyDescent="0.2">
      <c r="A1927" s="43" t="s">
        <v>20</v>
      </c>
      <c r="B1927" s="44">
        <v>2016</v>
      </c>
      <c r="C1927" s="45" t="s">
        <v>1876</v>
      </c>
      <c r="D1927" s="40" t="s">
        <v>15</v>
      </c>
      <c r="E1927" s="46">
        <v>10</v>
      </c>
      <c r="F1927" s="47"/>
    </row>
    <row r="1928" spans="1:6" x14ac:dyDescent="0.2">
      <c r="A1928" s="43" t="s">
        <v>20</v>
      </c>
      <c r="B1928" s="44">
        <v>2016</v>
      </c>
      <c r="C1928" s="45" t="s">
        <v>1877</v>
      </c>
      <c r="D1928" s="40" t="s">
        <v>15</v>
      </c>
      <c r="E1928" s="46">
        <v>10</v>
      </c>
      <c r="F1928" s="47"/>
    </row>
    <row r="1929" spans="1:6" x14ac:dyDescent="0.2">
      <c r="A1929" s="43" t="s">
        <v>20</v>
      </c>
      <c r="B1929" s="44">
        <v>2016</v>
      </c>
      <c r="C1929" s="45" t="s">
        <v>1878</v>
      </c>
      <c r="D1929" s="40" t="s">
        <v>15</v>
      </c>
      <c r="E1929" s="46">
        <v>10</v>
      </c>
      <c r="F1929" s="47"/>
    </row>
    <row r="1930" spans="1:6" x14ac:dyDescent="0.2">
      <c r="A1930" s="43" t="s">
        <v>20</v>
      </c>
      <c r="B1930" s="44">
        <v>2016</v>
      </c>
      <c r="C1930" s="45" t="s">
        <v>1879</v>
      </c>
      <c r="D1930" s="40" t="s">
        <v>15</v>
      </c>
      <c r="E1930" s="46">
        <v>10</v>
      </c>
      <c r="F1930" s="47"/>
    </row>
    <row r="1931" spans="1:6" x14ac:dyDescent="0.2">
      <c r="A1931" s="43" t="s">
        <v>20</v>
      </c>
      <c r="B1931" s="44">
        <v>2016</v>
      </c>
      <c r="C1931" s="45" t="s">
        <v>1880</v>
      </c>
      <c r="D1931" s="40" t="s">
        <v>15</v>
      </c>
      <c r="E1931" s="46">
        <v>10</v>
      </c>
      <c r="F1931" s="47"/>
    </row>
    <row r="1932" spans="1:6" x14ac:dyDescent="0.2">
      <c r="A1932" s="43" t="s">
        <v>20</v>
      </c>
      <c r="B1932" s="44">
        <v>2016</v>
      </c>
      <c r="C1932" s="45" t="s">
        <v>1881</v>
      </c>
      <c r="D1932" s="40" t="s">
        <v>15</v>
      </c>
      <c r="E1932" s="46">
        <v>10</v>
      </c>
      <c r="F1932" s="47"/>
    </row>
    <row r="1933" spans="1:6" x14ac:dyDescent="0.2">
      <c r="A1933" s="43" t="s">
        <v>20</v>
      </c>
      <c r="B1933" s="44">
        <v>2016</v>
      </c>
      <c r="C1933" s="45" t="s">
        <v>1882</v>
      </c>
      <c r="D1933" s="40" t="s">
        <v>15</v>
      </c>
      <c r="E1933" s="46">
        <v>10</v>
      </c>
      <c r="F1933" s="47"/>
    </row>
    <row r="1934" spans="1:6" x14ac:dyDescent="0.2">
      <c r="A1934" s="43" t="s">
        <v>20</v>
      </c>
      <c r="B1934" s="44">
        <v>2016</v>
      </c>
      <c r="C1934" s="45" t="s">
        <v>1883</v>
      </c>
      <c r="D1934" s="40" t="s">
        <v>15</v>
      </c>
      <c r="E1934" s="46">
        <v>10</v>
      </c>
      <c r="F1934" s="47"/>
    </row>
    <row r="1935" spans="1:6" x14ac:dyDescent="0.2">
      <c r="A1935" s="43" t="s">
        <v>20</v>
      </c>
      <c r="B1935" s="44">
        <v>2016</v>
      </c>
      <c r="C1935" s="45" t="s">
        <v>1884</v>
      </c>
      <c r="D1935" s="40" t="s">
        <v>15</v>
      </c>
      <c r="E1935" s="46">
        <v>10</v>
      </c>
      <c r="F1935" s="47"/>
    </row>
    <row r="1936" spans="1:6" x14ac:dyDescent="0.2">
      <c r="A1936" s="43" t="s">
        <v>20</v>
      </c>
      <c r="B1936" s="44">
        <v>2016</v>
      </c>
      <c r="C1936" s="45" t="s">
        <v>1885</v>
      </c>
      <c r="D1936" s="40" t="s">
        <v>15</v>
      </c>
      <c r="E1936" s="46">
        <v>10</v>
      </c>
      <c r="F1936" s="47"/>
    </row>
    <row r="1937" spans="1:6" x14ac:dyDescent="0.2">
      <c r="A1937" s="43" t="s">
        <v>20</v>
      </c>
      <c r="B1937" s="44">
        <v>2016</v>
      </c>
      <c r="C1937" s="45" t="s">
        <v>1886</v>
      </c>
      <c r="D1937" s="40" t="s">
        <v>15</v>
      </c>
      <c r="E1937" s="46">
        <v>10</v>
      </c>
      <c r="F1937" s="47"/>
    </row>
    <row r="1938" spans="1:6" x14ac:dyDescent="0.2">
      <c r="A1938" s="43" t="s">
        <v>20</v>
      </c>
      <c r="B1938" s="44">
        <v>2016</v>
      </c>
      <c r="C1938" s="45" t="s">
        <v>1887</v>
      </c>
      <c r="D1938" s="40" t="s">
        <v>15</v>
      </c>
      <c r="E1938" s="46">
        <v>10</v>
      </c>
      <c r="F1938" s="47"/>
    </row>
    <row r="1939" spans="1:6" x14ac:dyDescent="0.2">
      <c r="A1939" s="43" t="s">
        <v>20</v>
      </c>
      <c r="B1939" s="44">
        <v>2016</v>
      </c>
      <c r="C1939" s="45" t="s">
        <v>1888</v>
      </c>
      <c r="D1939" s="40" t="s">
        <v>15</v>
      </c>
      <c r="E1939" s="46">
        <v>10</v>
      </c>
      <c r="F1939" s="47"/>
    </row>
    <row r="1940" spans="1:6" x14ac:dyDescent="0.2">
      <c r="A1940" s="43" t="s">
        <v>20</v>
      </c>
      <c r="B1940" s="44">
        <v>2016</v>
      </c>
      <c r="C1940" s="45" t="s">
        <v>1889</v>
      </c>
      <c r="D1940" s="40" t="s">
        <v>15</v>
      </c>
      <c r="E1940" s="46">
        <v>10</v>
      </c>
      <c r="F1940" s="47"/>
    </row>
    <row r="1941" spans="1:6" x14ac:dyDescent="0.2">
      <c r="A1941" s="43" t="s">
        <v>20</v>
      </c>
      <c r="B1941" s="44">
        <v>2016</v>
      </c>
      <c r="C1941" s="45" t="s">
        <v>1890</v>
      </c>
      <c r="D1941" s="40" t="s">
        <v>15</v>
      </c>
      <c r="E1941" s="46">
        <v>10</v>
      </c>
      <c r="F1941" s="47"/>
    </row>
    <row r="1942" spans="1:6" x14ac:dyDescent="0.2">
      <c r="A1942" s="43" t="s">
        <v>20</v>
      </c>
      <c r="B1942" s="44">
        <v>2016</v>
      </c>
      <c r="C1942" s="45" t="s">
        <v>1891</v>
      </c>
      <c r="D1942" s="40" t="s">
        <v>15</v>
      </c>
      <c r="E1942" s="46">
        <v>10</v>
      </c>
      <c r="F1942" s="47"/>
    </row>
    <row r="1943" spans="1:6" x14ac:dyDescent="0.2">
      <c r="A1943" s="43" t="s">
        <v>20</v>
      </c>
      <c r="B1943" s="44">
        <v>2016</v>
      </c>
      <c r="C1943" s="45" t="s">
        <v>1892</v>
      </c>
      <c r="D1943" s="40" t="s">
        <v>15</v>
      </c>
      <c r="E1943" s="46">
        <v>10</v>
      </c>
      <c r="F1943" s="47"/>
    </row>
    <row r="1944" spans="1:6" x14ac:dyDescent="0.2">
      <c r="A1944" s="43" t="s">
        <v>20</v>
      </c>
      <c r="B1944" s="44">
        <v>2016</v>
      </c>
      <c r="C1944" s="45" t="s">
        <v>1893</v>
      </c>
      <c r="D1944" s="40" t="s">
        <v>15</v>
      </c>
      <c r="E1944" s="46">
        <v>10</v>
      </c>
      <c r="F1944" s="47"/>
    </row>
    <row r="1945" spans="1:6" x14ac:dyDescent="0.2">
      <c r="A1945" s="43" t="s">
        <v>20</v>
      </c>
      <c r="B1945" s="44">
        <v>2016</v>
      </c>
      <c r="C1945" s="45" t="s">
        <v>1894</v>
      </c>
      <c r="D1945" s="40" t="s">
        <v>15</v>
      </c>
      <c r="E1945" s="46">
        <v>5</v>
      </c>
      <c r="F1945" s="47"/>
    </row>
    <row r="1946" spans="1:6" x14ac:dyDescent="0.2">
      <c r="A1946" s="43" t="s">
        <v>20</v>
      </c>
      <c r="B1946" s="44">
        <v>2016</v>
      </c>
      <c r="C1946" s="45" t="s">
        <v>1895</v>
      </c>
      <c r="D1946" s="40" t="s">
        <v>15</v>
      </c>
      <c r="E1946" s="46">
        <v>5</v>
      </c>
      <c r="F1946" s="47"/>
    </row>
    <row r="1947" spans="1:6" x14ac:dyDescent="0.2">
      <c r="A1947" s="43" t="s">
        <v>20</v>
      </c>
      <c r="B1947" s="44">
        <v>2016</v>
      </c>
      <c r="C1947" s="45" t="s">
        <v>1896</v>
      </c>
      <c r="D1947" s="40" t="s">
        <v>15</v>
      </c>
      <c r="E1947" s="46">
        <v>5</v>
      </c>
      <c r="F1947" s="47"/>
    </row>
    <row r="1948" spans="1:6" x14ac:dyDescent="0.2">
      <c r="A1948" s="43" t="s">
        <v>20</v>
      </c>
      <c r="B1948" s="44">
        <v>2016</v>
      </c>
      <c r="C1948" s="45" t="s">
        <v>1897</v>
      </c>
      <c r="D1948" s="40" t="s">
        <v>15</v>
      </c>
      <c r="E1948" s="46">
        <v>5</v>
      </c>
      <c r="F1948" s="47"/>
    </row>
    <row r="1949" spans="1:6" x14ac:dyDescent="0.2">
      <c r="A1949" s="43" t="s">
        <v>20</v>
      </c>
      <c r="B1949" s="44">
        <v>2016</v>
      </c>
      <c r="C1949" s="45" t="s">
        <v>1898</v>
      </c>
      <c r="D1949" s="40" t="s">
        <v>15</v>
      </c>
      <c r="E1949" s="46">
        <v>5</v>
      </c>
      <c r="F1949" s="47"/>
    </row>
    <row r="1950" spans="1:6" x14ac:dyDescent="0.2">
      <c r="A1950" s="43" t="s">
        <v>20</v>
      </c>
      <c r="B1950" s="44">
        <v>2016</v>
      </c>
      <c r="C1950" s="45" t="s">
        <v>1899</v>
      </c>
      <c r="D1950" s="40" t="s">
        <v>15</v>
      </c>
      <c r="E1950" s="46">
        <v>5</v>
      </c>
      <c r="F1950" s="47"/>
    </row>
    <row r="1951" spans="1:6" x14ac:dyDescent="0.2">
      <c r="A1951" s="43" t="s">
        <v>20</v>
      </c>
      <c r="B1951" s="44">
        <v>2016</v>
      </c>
      <c r="C1951" s="45" t="s">
        <v>1900</v>
      </c>
      <c r="D1951" s="40" t="s">
        <v>15</v>
      </c>
      <c r="E1951" s="46">
        <v>5</v>
      </c>
      <c r="F1951" s="47"/>
    </row>
    <row r="1952" spans="1:6" x14ac:dyDescent="0.2">
      <c r="A1952" s="43" t="s">
        <v>20</v>
      </c>
      <c r="B1952" s="44">
        <v>2016</v>
      </c>
      <c r="C1952" s="45" t="s">
        <v>1901</v>
      </c>
      <c r="D1952" s="40" t="s">
        <v>15</v>
      </c>
      <c r="E1952" s="46">
        <v>5</v>
      </c>
      <c r="F1952" s="47"/>
    </row>
    <row r="1953" spans="1:6" x14ac:dyDescent="0.2">
      <c r="A1953" s="43" t="s">
        <v>20</v>
      </c>
      <c r="B1953" s="44">
        <v>2016</v>
      </c>
      <c r="C1953" s="45" t="s">
        <v>1902</v>
      </c>
      <c r="D1953" s="40" t="s">
        <v>15</v>
      </c>
      <c r="E1953" s="46">
        <v>5</v>
      </c>
      <c r="F1953" s="47"/>
    </row>
    <row r="1954" spans="1:6" x14ac:dyDescent="0.2">
      <c r="A1954" s="43" t="s">
        <v>20</v>
      </c>
      <c r="B1954" s="44">
        <v>2016</v>
      </c>
      <c r="C1954" s="45" t="s">
        <v>1903</v>
      </c>
      <c r="D1954" s="40" t="s">
        <v>15</v>
      </c>
      <c r="E1954" s="46">
        <v>5</v>
      </c>
      <c r="F1954" s="47"/>
    </row>
    <row r="1955" spans="1:6" x14ac:dyDescent="0.2">
      <c r="A1955" s="43" t="s">
        <v>20</v>
      </c>
      <c r="B1955" s="44">
        <v>2016</v>
      </c>
      <c r="C1955" s="45" t="s">
        <v>1904</v>
      </c>
      <c r="D1955" s="40" t="s">
        <v>15</v>
      </c>
      <c r="E1955" s="46">
        <v>5</v>
      </c>
      <c r="F1955" s="47"/>
    </row>
    <row r="1956" spans="1:6" x14ac:dyDescent="0.2">
      <c r="A1956" s="43" t="s">
        <v>20</v>
      </c>
      <c r="B1956" s="44">
        <v>2016</v>
      </c>
      <c r="C1956" s="45" t="s">
        <v>1905</v>
      </c>
      <c r="D1956" s="40" t="s">
        <v>15</v>
      </c>
      <c r="E1956" s="46">
        <v>5</v>
      </c>
      <c r="F1956" s="47"/>
    </row>
    <row r="1957" spans="1:6" x14ac:dyDescent="0.2">
      <c r="A1957" s="43" t="s">
        <v>20</v>
      </c>
      <c r="B1957" s="44">
        <v>2016</v>
      </c>
      <c r="C1957" s="45" t="s">
        <v>1906</v>
      </c>
      <c r="D1957" s="40" t="s">
        <v>15</v>
      </c>
      <c r="E1957" s="46">
        <v>5</v>
      </c>
      <c r="F1957" s="47"/>
    </row>
    <row r="1958" spans="1:6" x14ac:dyDescent="0.2">
      <c r="A1958" s="43" t="s">
        <v>20</v>
      </c>
      <c r="B1958" s="44">
        <v>2016</v>
      </c>
      <c r="C1958" s="45" t="s">
        <v>1907</v>
      </c>
      <c r="D1958" s="40" t="s">
        <v>15</v>
      </c>
      <c r="E1958" s="46">
        <v>5</v>
      </c>
      <c r="F1958" s="47"/>
    </row>
    <row r="1959" spans="1:6" x14ac:dyDescent="0.2">
      <c r="A1959" s="43" t="s">
        <v>20</v>
      </c>
      <c r="B1959" s="44">
        <v>2016</v>
      </c>
      <c r="C1959" s="45" t="s">
        <v>1908</v>
      </c>
      <c r="D1959" s="40" t="s">
        <v>15</v>
      </c>
      <c r="E1959" s="46">
        <v>10</v>
      </c>
      <c r="F1959" s="47"/>
    </row>
    <row r="1960" spans="1:6" x14ac:dyDescent="0.2">
      <c r="A1960" s="43" t="s">
        <v>20</v>
      </c>
      <c r="B1960" s="44">
        <v>2016</v>
      </c>
      <c r="C1960" s="45" t="s">
        <v>1909</v>
      </c>
      <c r="D1960" s="40" t="s">
        <v>15</v>
      </c>
      <c r="E1960" s="46">
        <v>10</v>
      </c>
      <c r="F1960" s="47"/>
    </row>
    <row r="1961" spans="1:6" x14ac:dyDescent="0.2">
      <c r="A1961" s="43" t="s">
        <v>20</v>
      </c>
      <c r="B1961" s="44">
        <v>2016</v>
      </c>
      <c r="C1961" s="45" t="s">
        <v>1910</v>
      </c>
      <c r="D1961" s="40" t="s">
        <v>15</v>
      </c>
      <c r="E1961" s="46">
        <v>5</v>
      </c>
      <c r="F1961" s="47"/>
    </row>
    <row r="1962" spans="1:6" x14ac:dyDescent="0.2">
      <c r="A1962" s="43" t="s">
        <v>20</v>
      </c>
      <c r="B1962" s="44">
        <v>2016</v>
      </c>
      <c r="C1962" s="45" t="s">
        <v>1911</v>
      </c>
      <c r="D1962" s="40" t="s">
        <v>15</v>
      </c>
      <c r="E1962" s="46">
        <v>5</v>
      </c>
      <c r="F1962" s="47"/>
    </row>
    <row r="1963" spans="1:6" x14ac:dyDescent="0.2">
      <c r="A1963" s="43" t="s">
        <v>20</v>
      </c>
      <c r="B1963" s="44">
        <v>2016</v>
      </c>
      <c r="C1963" s="45" t="s">
        <v>1912</v>
      </c>
      <c r="D1963" s="40" t="s">
        <v>15</v>
      </c>
      <c r="E1963" s="46">
        <v>5</v>
      </c>
      <c r="F1963" s="47"/>
    </row>
    <row r="1964" spans="1:6" x14ac:dyDescent="0.2">
      <c r="A1964" s="43" t="s">
        <v>20</v>
      </c>
      <c r="B1964" s="44">
        <v>2016</v>
      </c>
      <c r="C1964" s="45" t="s">
        <v>1913</v>
      </c>
      <c r="D1964" s="40" t="s">
        <v>15</v>
      </c>
      <c r="E1964" s="46">
        <v>5</v>
      </c>
      <c r="F1964" s="47"/>
    </row>
    <row r="1965" spans="1:6" x14ac:dyDescent="0.2">
      <c r="A1965" s="43" t="s">
        <v>20</v>
      </c>
      <c r="B1965" s="44">
        <v>2016</v>
      </c>
      <c r="C1965" s="45" t="s">
        <v>1914</v>
      </c>
      <c r="D1965" s="40" t="s">
        <v>15</v>
      </c>
      <c r="E1965" s="46">
        <v>5</v>
      </c>
      <c r="F1965" s="47"/>
    </row>
    <row r="1966" spans="1:6" x14ac:dyDescent="0.2">
      <c r="A1966" s="43" t="s">
        <v>20</v>
      </c>
      <c r="B1966" s="44">
        <v>2016</v>
      </c>
      <c r="C1966" s="45" t="s">
        <v>1915</v>
      </c>
      <c r="D1966" s="40" t="s">
        <v>15</v>
      </c>
      <c r="E1966" s="46">
        <v>5</v>
      </c>
      <c r="F1966" s="47"/>
    </row>
    <row r="1967" spans="1:6" x14ac:dyDescent="0.2">
      <c r="A1967" s="43" t="s">
        <v>20</v>
      </c>
      <c r="B1967" s="44">
        <v>2016</v>
      </c>
      <c r="C1967" s="45" t="s">
        <v>1916</v>
      </c>
      <c r="D1967" s="40" t="s">
        <v>15</v>
      </c>
      <c r="E1967" s="46">
        <v>5</v>
      </c>
      <c r="F1967" s="47"/>
    </row>
    <row r="1968" spans="1:6" x14ac:dyDescent="0.2">
      <c r="A1968" s="43" t="s">
        <v>20</v>
      </c>
      <c r="B1968" s="44">
        <v>2016</v>
      </c>
      <c r="C1968" s="45" t="s">
        <v>1917</v>
      </c>
      <c r="D1968" s="40" t="s">
        <v>15</v>
      </c>
      <c r="E1968" s="46">
        <v>5</v>
      </c>
      <c r="F1968" s="47"/>
    </row>
    <row r="1969" spans="1:6" x14ac:dyDescent="0.2">
      <c r="A1969" s="43" t="s">
        <v>20</v>
      </c>
      <c r="B1969" s="44">
        <v>2016</v>
      </c>
      <c r="C1969" s="45" t="s">
        <v>1918</v>
      </c>
      <c r="D1969" s="40" t="s">
        <v>15</v>
      </c>
      <c r="E1969" s="46">
        <v>5</v>
      </c>
      <c r="F1969" s="47"/>
    </row>
    <row r="1970" spans="1:6" x14ac:dyDescent="0.2">
      <c r="A1970" s="43" t="s">
        <v>20</v>
      </c>
      <c r="B1970" s="44">
        <v>2016</v>
      </c>
      <c r="C1970" s="45" t="s">
        <v>1919</v>
      </c>
      <c r="D1970" s="40" t="s">
        <v>15</v>
      </c>
      <c r="E1970" s="46">
        <v>5</v>
      </c>
      <c r="F1970" s="47"/>
    </row>
    <row r="1971" spans="1:6" x14ac:dyDescent="0.2">
      <c r="A1971" s="43" t="s">
        <v>20</v>
      </c>
      <c r="B1971" s="44">
        <v>2016</v>
      </c>
      <c r="C1971" s="45" t="s">
        <v>1920</v>
      </c>
      <c r="D1971" s="40" t="s">
        <v>15</v>
      </c>
      <c r="E1971" s="46">
        <v>5</v>
      </c>
      <c r="F1971" s="47"/>
    </row>
    <row r="1972" spans="1:6" x14ac:dyDescent="0.2">
      <c r="A1972" s="43" t="s">
        <v>20</v>
      </c>
      <c r="B1972" s="44">
        <v>2016</v>
      </c>
      <c r="C1972" s="45" t="s">
        <v>1921</v>
      </c>
      <c r="D1972" s="40" t="s">
        <v>15</v>
      </c>
      <c r="E1972" s="46">
        <v>5</v>
      </c>
      <c r="F1972" s="47"/>
    </row>
    <row r="1973" spans="1:6" x14ac:dyDescent="0.2">
      <c r="A1973" s="43" t="s">
        <v>20</v>
      </c>
      <c r="B1973" s="44">
        <v>2016</v>
      </c>
      <c r="C1973" s="45" t="s">
        <v>1922</v>
      </c>
      <c r="D1973" s="40" t="s">
        <v>15</v>
      </c>
      <c r="E1973" s="46">
        <v>5</v>
      </c>
      <c r="F1973" s="47"/>
    </row>
    <row r="1974" spans="1:6" x14ac:dyDescent="0.2">
      <c r="A1974" s="43" t="s">
        <v>20</v>
      </c>
      <c r="B1974" s="44">
        <v>2016</v>
      </c>
      <c r="C1974" s="45" t="s">
        <v>1923</v>
      </c>
      <c r="D1974" s="40" t="s">
        <v>15</v>
      </c>
      <c r="E1974" s="46">
        <v>5</v>
      </c>
      <c r="F1974" s="47"/>
    </row>
    <row r="1975" spans="1:6" x14ac:dyDescent="0.2">
      <c r="A1975" s="43" t="s">
        <v>20</v>
      </c>
      <c r="B1975" s="44">
        <v>2016</v>
      </c>
      <c r="C1975" s="45" t="s">
        <v>1924</v>
      </c>
      <c r="D1975" s="40" t="s">
        <v>15</v>
      </c>
      <c r="E1975" s="46">
        <v>5</v>
      </c>
      <c r="F1975" s="47"/>
    </row>
    <row r="1976" spans="1:6" x14ac:dyDescent="0.2">
      <c r="A1976" s="43" t="s">
        <v>20</v>
      </c>
      <c r="B1976" s="44">
        <v>2016</v>
      </c>
      <c r="C1976" s="45" t="s">
        <v>1925</v>
      </c>
      <c r="D1976" s="40" t="s">
        <v>15</v>
      </c>
      <c r="E1976" s="46">
        <v>5</v>
      </c>
      <c r="F1976" s="47"/>
    </row>
    <row r="1977" spans="1:6" x14ac:dyDescent="0.2">
      <c r="A1977" s="43" t="s">
        <v>20</v>
      </c>
      <c r="B1977" s="44">
        <v>2016</v>
      </c>
      <c r="C1977" s="45" t="s">
        <v>1926</v>
      </c>
      <c r="D1977" s="40" t="s">
        <v>15</v>
      </c>
      <c r="E1977" s="46">
        <v>5</v>
      </c>
      <c r="F1977" s="47"/>
    </row>
    <row r="1978" spans="1:6" x14ac:dyDescent="0.2">
      <c r="A1978" s="43" t="s">
        <v>20</v>
      </c>
      <c r="B1978" s="44">
        <v>2016</v>
      </c>
      <c r="C1978" s="45" t="s">
        <v>1927</v>
      </c>
      <c r="D1978" s="40" t="s">
        <v>15</v>
      </c>
      <c r="E1978" s="46">
        <v>5</v>
      </c>
      <c r="F1978" s="47"/>
    </row>
    <row r="1979" spans="1:6" x14ac:dyDescent="0.2">
      <c r="A1979" s="43" t="s">
        <v>20</v>
      </c>
      <c r="B1979" s="44">
        <v>2016</v>
      </c>
      <c r="C1979" s="45" t="s">
        <v>1928</v>
      </c>
      <c r="D1979" s="40" t="s">
        <v>15</v>
      </c>
      <c r="E1979" s="46">
        <v>5</v>
      </c>
      <c r="F1979" s="47"/>
    </row>
    <row r="1980" spans="1:6" x14ac:dyDescent="0.2">
      <c r="A1980" s="43" t="s">
        <v>20</v>
      </c>
      <c r="B1980" s="44">
        <v>2016</v>
      </c>
      <c r="C1980" s="45" t="s">
        <v>1929</v>
      </c>
      <c r="D1980" s="40" t="s">
        <v>15</v>
      </c>
      <c r="E1980" s="46">
        <v>5</v>
      </c>
      <c r="F1980" s="47"/>
    </row>
    <row r="1981" spans="1:6" x14ac:dyDescent="0.2">
      <c r="A1981" s="43" t="s">
        <v>20</v>
      </c>
      <c r="B1981" s="44">
        <v>2016</v>
      </c>
      <c r="C1981" s="45" t="s">
        <v>1930</v>
      </c>
      <c r="D1981" s="40" t="s">
        <v>15</v>
      </c>
      <c r="E1981" s="46">
        <v>5</v>
      </c>
      <c r="F1981" s="47"/>
    </row>
    <row r="1982" spans="1:6" x14ac:dyDescent="0.2">
      <c r="A1982" s="43" t="s">
        <v>20</v>
      </c>
      <c r="B1982" s="44">
        <v>2016</v>
      </c>
      <c r="C1982" s="45" t="s">
        <v>1931</v>
      </c>
      <c r="D1982" s="40" t="s">
        <v>15</v>
      </c>
      <c r="E1982" s="46">
        <v>5</v>
      </c>
      <c r="F1982" s="47"/>
    </row>
    <row r="1983" spans="1:6" x14ac:dyDescent="0.2">
      <c r="A1983" s="43" t="s">
        <v>20</v>
      </c>
      <c r="B1983" s="44">
        <v>2016</v>
      </c>
      <c r="C1983" s="45" t="s">
        <v>1932</v>
      </c>
      <c r="D1983" s="40" t="s">
        <v>15</v>
      </c>
      <c r="E1983" s="46">
        <v>5</v>
      </c>
      <c r="F1983" s="47"/>
    </row>
    <row r="1984" spans="1:6" x14ac:dyDescent="0.2">
      <c r="A1984" s="43" t="s">
        <v>20</v>
      </c>
      <c r="B1984" s="44">
        <v>2016</v>
      </c>
      <c r="C1984" s="45" t="s">
        <v>1933</v>
      </c>
      <c r="D1984" s="40" t="s">
        <v>15</v>
      </c>
      <c r="E1984" s="46">
        <v>5</v>
      </c>
      <c r="F1984" s="47"/>
    </row>
    <row r="1985" spans="1:6" x14ac:dyDescent="0.2">
      <c r="A1985" s="43" t="s">
        <v>20</v>
      </c>
      <c r="B1985" s="44">
        <v>2016</v>
      </c>
      <c r="C1985" s="45" t="s">
        <v>1934</v>
      </c>
      <c r="D1985" s="40" t="s">
        <v>15</v>
      </c>
      <c r="E1985" s="46">
        <v>5</v>
      </c>
      <c r="F1985" s="47"/>
    </row>
    <row r="1986" spans="1:6" x14ac:dyDescent="0.2">
      <c r="A1986" s="43" t="s">
        <v>20</v>
      </c>
      <c r="B1986" s="44">
        <v>2016</v>
      </c>
      <c r="C1986" s="45" t="s">
        <v>1935</v>
      </c>
      <c r="D1986" s="40" t="s">
        <v>15</v>
      </c>
      <c r="E1986" s="46">
        <v>5</v>
      </c>
      <c r="F1986" s="47"/>
    </row>
    <row r="1987" spans="1:6" x14ac:dyDescent="0.2">
      <c r="A1987" s="43" t="s">
        <v>20</v>
      </c>
      <c r="B1987" s="44">
        <v>2016</v>
      </c>
      <c r="C1987" s="45" t="s">
        <v>1936</v>
      </c>
      <c r="D1987" s="40" t="s">
        <v>15</v>
      </c>
      <c r="E1987" s="46">
        <v>5</v>
      </c>
      <c r="F1987" s="47"/>
    </row>
    <row r="1988" spans="1:6" x14ac:dyDescent="0.2">
      <c r="A1988" s="43" t="s">
        <v>20</v>
      </c>
      <c r="B1988" s="44">
        <v>2016</v>
      </c>
      <c r="C1988" s="45" t="s">
        <v>1937</v>
      </c>
      <c r="D1988" s="40" t="s">
        <v>15</v>
      </c>
      <c r="E1988" s="46">
        <v>5</v>
      </c>
      <c r="F1988" s="47"/>
    </row>
    <row r="1989" spans="1:6" x14ac:dyDescent="0.2">
      <c r="A1989" s="43" t="s">
        <v>20</v>
      </c>
      <c r="B1989" s="44">
        <v>2016</v>
      </c>
      <c r="C1989" s="45" t="s">
        <v>1938</v>
      </c>
      <c r="D1989" s="40" t="s">
        <v>15</v>
      </c>
      <c r="E1989" s="46">
        <v>5</v>
      </c>
      <c r="F1989" s="47"/>
    </row>
    <row r="1990" spans="1:6" x14ac:dyDescent="0.2">
      <c r="A1990" s="43" t="s">
        <v>20</v>
      </c>
      <c r="B1990" s="44">
        <v>2016</v>
      </c>
      <c r="C1990" s="45" t="s">
        <v>1939</v>
      </c>
      <c r="D1990" s="40" t="s">
        <v>15</v>
      </c>
      <c r="E1990" s="46">
        <v>5</v>
      </c>
      <c r="F1990" s="47"/>
    </row>
    <row r="1991" spans="1:6" x14ac:dyDescent="0.2">
      <c r="A1991" s="43" t="s">
        <v>20</v>
      </c>
      <c r="B1991" s="44">
        <v>2016</v>
      </c>
      <c r="C1991" s="45" t="s">
        <v>1940</v>
      </c>
      <c r="D1991" s="40" t="s">
        <v>15</v>
      </c>
      <c r="E1991" s="46">
        <v>5</v>
      </c>
      <c r="F1991" s="47"/>
    </row>
    <row r="1992" spans="1:6" x14ac:dyDescent="0.2">
      <c r="A1992" s="43" t="s">
        <v>20</v>
      </c>
      <c r="B1992" s="44">
        <v>2016</v>
      </c>
      <c r="C1992" s="45" t="s">
        <v>1941</v>
      </c>
      <c r="D1992" s="40" t="s">
        <v>15</v>
      </c>
      <c r="E1992" s="46">
        <v>5</v>
      </c>
      <c r="F1992" s="47"/>
    </row>
    <row r="1993" spans="1:6" x14ac:dyDescent="0.2">
      <c r="A1993" s="43" t="s">
        <v>20</v>
      </c>
      <c r="B1993" s="44">
        <v>2016</v>
      </c>
      <c r="C1993" s="45" t="s">
        <v>1942</v>
      </c>
      <c r="D1993" s="40" t="s">
        <v>15</v>
      </c>
      <c r="E1993" s="46">
        <v>5</v>
      </c>
      <c r="F1993" s="47"/>
    </row>
    <row r="1994" spans="1:6" x14ac:dyDescent="0.2">
      <c r="A1994" s="43" t="s">
        <v>20</v>
      </c>
      <c r="B1994" s="44">
        <v>2016</v>
      </c>
      <c r="C1994" s="45" t="s">
        <v>1943</v>
      </c>
      <c r="D1994" s="40" t="s">
        <v>15</v>
      </c>
      <c r="E1994" s="46">
        <v>5</v>
      </c>
      <c r="F1994" s="47"/>
    </row>
    <row r="1995" spans="1:6" x14ac:dyDescent="0.2">
      <c r="A1995" s="43" t="s">
        <v>20</v>
      </c>
      <c r="B1995" s="44">
        <v>2016</v>
      </c>
      <c r="C1995" s="45" t="s">
        <v>1944</v>
      </c>
      <c r="D1995" s="40" t="s">
        <v>15</v>
      </c>
      <c r="E1995" s="46">
        <v>5</v>
      </c>
      <c r="F1995" s="47"/>
    </row>
    <row r="1996" spans="1:6" x14ac:dyDescent="0.2">
      <c r="A1996" s="43" t="s">
        <v>20</v>
      </c>
      <c r="B1996" s="44">
        <v>2016</v>
      </c>
      <c r="C1996" s="45" t="s">
        <v>1945</v>
      </c>
      <c r="D1996" s="40" t="s">
        <v>15</v>
      </c>
      <c r="E1996" s="46">
        <v>5</v>
      </c>
      <c r="F1996" s="47"/>
    </row>
    <row r="1997" spans="1:6" x14ac:dyDescent="0.2">
      <c r="A1997" s="43" t="s">
        <v>20</v>
      </c>
      <c r="B1997" s="44">
        <v>2016</v>
      </c>
      <c r="C1997" s="45" t="s">
        <v>1946</v>
      </c>
      <c r="D1997" s="40" t="s">
        <v>15</v>
      </c>
      <c r="E1997" s="46">
        <v>5</v>
      </c>
      <c r="F1997" s="47"/>
    </row>
    <row r="1998" spans="1:6" x14ac:dyDescent="0.2">
      <c r="A1998" s="43" t="s">
        <v>20</v>
      </c>
      <c r="B1998" s="44">
        <v>2016</v>
      </c>
      <c r="C1998" s="45" t="s">
        <v>1947</v>
      </c>
      <c r="D1998" s="40" t="s">
        <v>15</v>
      </c>
      <c r="E1998" s="46">
        <v>5</v>
      </c>
      <c r="F1998" s="47"/>
    </row>
    <row r="1999" spans="1:6" x14ac:dyDescent="0.2">
      <c r="A1999" s="43" t="s">
        <v>20</v>
      </c>
      <c r="B1999" s="44">
        <v>2016</v>
      </c>
      <c r="C1999" s="45" t="s">
        <v>1948</v>
      </c>
      <c r="D1999" s="40" t="s">
        <v>15</v>
      </c>
      <c r="E1999" s="46">
        <v>5</v>
      </c>
      <c r="F1999" s="47"/>
    </row>
    <row r="2000" spans="1:6" x14ac:dyDescent="0.2">
      <c r="A2000" s="43" t="s">
        <v>20</v>
      </c>
      <c r="B2000" s="44">
        <v>2016</v>
      </c>
      <c r="C2000" s="45" t="s">
        <v>1949</v>
      </c>
      <c r="D2000" s="40" t="s">
        <v>15</v>
      </c>
      <c r="E2000" s="46">
        <v>5</v>
      </c>
      <c r="F2000" s="47"/>
    </row>
    <row r="2001" spans="1:6" x14ac:dyDescent="0.2">
      <c r="A2001" s="43" t="s">
        <v>20</v>
      </c>
      <c r="B2001" s="44">
        <v>2016</v>
      </c>
      <c r="C2001" s="45" t="s">
        <v>1950</v>
      </c>
      <c r="D2001" s="40" t="s">
        <v>15</v>
      </c>
      <c r="E2001" s="46">
        <v>5</v>
      </c>
      <c r="F2001" s="47"/>
    </row>
    <row r="2002" spans="1:6" x14ac:dyDescent="0.2">
      <c r="A2002" s="43" t="s">
        <v>20</v>
      </c>
      <c r="B2002" s="44">
        <v>2016</v>
      </c>
      <c r="C2002" s="45" t="s">
        <v>1951</v>
      </c>
      <c r="D2002" s="40" t="s">
        <v>15</v>
      </c>
      <c r="E2002" s="46">
        <v>5</v>
      </c>
      <c r="F2002" s="47"/>
    </row>
    <row r="2003" spans="1:6" x14ac:dyDescent="0.2">
      <c r="A2003" s="43" t="s">
        <v>20</v>
      </c>
      <c r="B2003" s="44">
        <v>2016</v>
      </c>
      <c r="C2003" s="45" t="s">
        <v>1952</v>
      </c>
      <c r="D2003" s="40" t="s">
        <v>15</v>
      </c>
      <c r="E2003" s="46">
        <v>5</v>
      </c>
      <c r="F2003" s="47"/>
    </row>
    <row r="2004" spans="1:6" x14ac:dyDescent="0.2">
      <c r="A2004" s="43" t="s">
        <v>20</v>
      </c>
      <c r="B2004" s="44">
        <v>2016</v>
      </c>
      <c r="C2004" s="45" t="s">
        <v>1953</v>
      </c>
      <c r="D2004" s="40" t="s">
        <v>15</v>
      </c>
      <c r="E2004" s="46">
        <v>5</v>
      </c>
      <c r="F2004" s="47"/>
    </row>
    <row r="2005" spans="1:6" x14ac:dyDescent="0.2">
      <c r="A2005" s="43" t="s">
        <v>20</v>
      </c>
      <c r="B2005" s="44">
        <v>2016</v>
      </c>
      <c r="C2005" s="45" t="s">
        <v>1954</v>
      </c>
      <c r="D2005" s="40" t="s">
        <v>15</v>
      </c>
      <c r="E2005" s="46">
        <v>5</v>
      </c>
      <c r="F2005" s="47"/>
    </row>
    <row r="2006" spans="1:6" x14ac:dyDescent="0.2">
      <c r="A2006" s="43" t="s">
        <v>20</v>
      </c>
      <c r="B2006" s="44">
        <v>2016</v>
      </c>
      <c r="C2006" s="45" t="s">
        <v>1955</v>
      </c>
      <c r="D2006" s="40" t="s">
        <v>15</v>
      </c>
      <c r="E2006" s="46">
        <v>5</v>
      </c>
      <c r="F2006" s="47"/>
    </row>
    <row r="2007" spans="1:6" x14ac:dyDescent="0.2">
      <c r="A2007" s="43" t="s">
        <v>20</v>
      </c>
      <c r="B2007" s="44">
        <v>2016</v>
      </c>
      <c r="C2007" s="45" t="s">
        <v>1956</v>
      </c>
      <c r="D2007" s="40" t="s">
        <v>15</v>
      </c>
      <c r="E2007" s="46">
        <v>5</v>
      </c>
      <c r="F2007" s="47"/>
    </row>
    <row r="2008" spans="1:6" x14ac:dyDescent="0.2">
      <c r="A2008" s="43" t="s">
        <v>20</v>
      </c>
      <c r="B2008" s="44">
        <v>2016</v>
      </c>
      <c r="C2008" s="45" t="s">
        <v>1957</v>
      </c>
      <c r="D2008" s="40" t="s">
        <v>15</v>
      </c>
      <c r="E2008" s="46">
        <v>5</v>
      </c>
      <c r="F2008" s="47"/>
    </row>
    <row r="2009" spans="1:6" x14ac:dyDescent="0.2">
      <c r="A2009" s="43" t="s">
        <v>20</v>
      </c>
      <c r="B2009" s="44">
        <v>2016</v>
      </c>
      <c r="C2009" s="45" t="s">
        <v>1958</v>
      </c>
      <c r="D2009" s="40" t="s">
        <v>15</v>
      </c>
      <c r="E2009" s="46">
        <v>5</v>
      </c>
      <c r="F2009" s="47"/>
    </row>
    <row r="2010" spans="1:6" x14ac:dyDescent="0.2">
      <c r="A2010" s="43" t="s">
        <v>20</v>
      </c>
      <c r="B2010" s="44">
        <v>2016</v>
      </c>
      <c r="C2010" s="45" t="s">
        <v>1959</v>
      </c>
      <c r="D2010" s="40" t="s">
        <v>15</v>
      </c>
      <c r="E2010" s="46">
        <v>10</v>
      </c>
      <c r="F2010" s="47"/>
    </row>
    <row r="2011" spans="1:6" x14ac:dyDescent="0.2">
      <c r="A2011" s="43" t="s">
        <v>20</v>
      </c>
      <c r="B2011" s="44">
        <v>2016</v>
      </c>
      <c r="C2011" s="45" t="s">
        <v>1960</v>
      </c>
      <c r="D2011" s="40" t="s">
        <v>15</v>
      </c>
      <c r="E2011" s="46">
        <v>20</v>
      </c>
      <c r="F2011" s="47"/>
    </row>
    <row r="2012" spans="1:6" x14ac:dyDescent="0.2">
      <c r="A2012" s="43" t="s">
        <v>20</v>
      </c>
      <c r="B2012" s="44">
        <v>2016</v>
      </c>
      <c r="C2012" s="45" t="s">
        <v>1961</v>
      </c>
      <c r="D2012" s="40" t="s">
        <v>15</v>
      </c>
      <c r="E2012" s="46">
        <v>20</v>
      </c>
      <c r="F2012" s="47"/>
    </row>
    <row r="2013" spans="1:6" x14ac:dyDescent="0.2">
      <c r="A2013" s="43" t="s">
        <v>20</v>
      </c>
      <c r="B2013" s="44">
        <v>2016</v>
      </c>
      <c r="C2013" s="45" t="s">
        <v>1962</v>
      </c>
      <c r="D2013" s="40" t="s">
        <v>15</v>
      </c>
      <c r="E2013" s="46">
        <v>20</v>
      </c>
      <c r="F2013" s="47"/>
    </row>
    <row r="2014" spans="1:6" x14ac:dyDescent="0.2">
      <c r="A2014" s="43" t="s">
        <v>20</v>
      </c>
      <c r="B2014" s="44">
        <v>2016</v>
      </c>
      <c r="C2014" s="45" t="s">
        <v>1963</v>
      </c>
      <c r="D2014" s="40" t="s">
        <v>15</v>
      </c>
      <c r="E2014" s="46">
        <v>20</v>
      </c>
      <c r="F2014" s="47"/>
    </row>
    <row r="2015" spans="1:6" x14ac:dyDescent="0.2">
      <c r="A2015" s="43" t="s">
        <v>20</v>
      </c>
      <c r="B2015" s="44">
        <v>2016</v>
      </c>
      <c r="C2015" s="45" t="s">
        <v>1964</v>
      </c>
      <c r="D2015" s="40" t="s">
        <v>15</v>
      </c>
      <c r="E2015" s="46">
        <v>20</v>
      </c>
      <c r="F2015" s="47"/>
    </row>
    <row r="2016" spans="1:6" x14ac:dyDescent="0.2">
      <c r="A2016" s="43" t="s">
        <v>20</v>
      </c>
      <c r="B2016" s="44">
        <v>2016</v>
      </c>
      <c r="C2016" s="45" t="s">
        <v>1965</v>
      </c>
      <c r="D2016" s="40" t="s">
        <v>15</v>
      </c>
      <c r="E2016" s="46">
        <v>20</v>
      </c>
      <c r="F2016" s="47"/>
    </row>
    <row r="2017" spans="1:6" x14ac:dyDescent="0.2">
      <c r="A2017" s="43" t="s">
        <v>20</v>
      </c>
      <c r="B2017" s="44">
        <v>2016</v>
      </c>
      <c r="C2017" s="45" t="s">
        <v>1966</v>
      </c>
      <c r="D2017" s="40" t="s">
        <v>15</v>
      </c>
      <c r="E2017" s="46">
        <v>20</v>
      </c>
      <c r="F2017" s="47"/>
    </row>
    <row r="2018" spans="1:6" x14ac:dyDescent="0.2">
      <c r="A2018" s="43" t="s">
        <v>20</v>
      </c>
      <c r="B2018" s="44">
        <v>2016</v>
      </c>
      <c r="C2018" s="45" t="s">
        <v>1967</v>
      </c>
      <c r="D2018" s="40" t="s">
        <v>15</v>
      </c>
      <c r="E2018" s="46">
        <v>20</v>
      </c>
      <c r="F2018" s="47"/>
    </row>
    <row r="2019" spans="1:6" x14ac:dyDescent="0.2">
      <c r="A2019" s="43" t="s">
        <v>20</v>
      </c>
      <c r="B2019" s="44">
        <v>2016</v>
      </c>
      <c r="C2019" s="45" t="s">
        <v>1968</v>
      </c>
      <c r="D2019" s="40" t="s">
        <v>15</v>
      </c>
      <c r="E2019" s="46">
        <v>20</v>
      </c>
      <c r="F2019" s="47"/>
    </row>
    <row r="2020" spans="1:6" x14ac:dyDescent="0.2">
      <c r="A2020" s="43" t="s">
        <v>20</v>
      </c>
      <c r="B2020" s="44">
        <v>2016</v>
      </c>
      <c r="C2020" s="45" t="s">
        <v>1969</v>
      </c>
      <c r="D2020" s="40" t="s">
        <v>15</v>
      </c>
      <c r="E2020" s="46">
        <v>20</v>
      </c>
      <c r="F2020" s="47"/>
    </row>
    <row r="2021" spans="1:6" x14ac:dyDescent="0.2">
      <c r="A2021" s="43" t="s">
        <v>20</v>
      </c>
      <c r="B2021" s="44">
        <v>2016</v>
      </c>
      <c r="C2021" s="45" t="s">
        <v>1970</v>
      </c>
      <c r="D2021" s="40" t="s">
        <v>15</v>
      </c>
      <c r="E2021" s="46">
        <v>20</v>
      </c>
      <c r="F2021" s="47"/>
    </row>
    <row r="2022" spans="1:6" x14ac:dyDescent="0.2">
      <c r="A2022" s="43" t="s">
        <v>20</v>
      </c>
      <c r="B2022" s="44">
        <v>2016</v>
      </c>
      <c r="C2022" s="45" t="s">
        <v>1971</v>
      </c>
      <c r="D2022" s="40" t="s">
        <v>15</v>
      </c>
      <c r="E2022" s="46">
        <v>20</v>
      </c>
      <c r="F2022" s="47"/>
    </row>
    <row r="2023" spans="1:6" x14ac:dyDescent="0.2">
      <c r="A2023" s="43" t="s">
        <v>20</v>
      </c>
      <c r="B2023" s="44">
        <v>2016</v>
      </c>
      <c r="C2023" s="45" t="s">
        <v>1972</v>
      </c>
      <c r="D2023" s="40" t="s">
        <v>15</v>
      </c>
      <c r="E2023" s="46">
        <v>20</v>
      </c>
      <c r="F2023" s="47"/>
    </row>
    <row r="2024" spans="1:6" x14ac:dyDescent="0.2">
      <c r="A2024" s="43" t="s">
        <v>20</v>
      </c>
      <c r="B2024" s="44">
        <v>2016</v>
      </c>
      <c r="C2024" s="45" t="s">
        <v>1973</v>
      </c>
      <c r="D2024" s="40" t="s">
        <v>15</v>
      </c>
      <c r="E2024" s="46">
        <v>20</v>
      </c>
      <c r="F2024" s="47"/>
    </row>
    <row r="2025" spans="1:6" x14ac:dyDescent="0.2">
      <c r="A2025" s="43" t="s">
        <v>20</v>
      </c>
      <c r="B2025" s="44">
        <v>2016</v>
      </c>
      <c r="C2025" s="45" t="s">
        <v>1974</v>
      </c>
      <c r="D2025" s="40" t="s">
        <v>15</v>
      </c>
      <c r="E2025" s="46">
        <v>20</v>
      </c>
      <c r="F2025" s="47"/>
    </row>
    <row r="2026" spans="1:6" x14ac:dyDescent="0.2">
      <c r="A2026" s="43" t="s">
        <v>20</v>
      </c>
      <c r="B2026" s="44">
        <v>2016</v>
      </c>
      <c r="C2026" s="45" t="s">
        <v>1975</v>
      </c>
      <c r="D2026" s="40" t="s">
        <v>15</v>
      </c>
      <c r="E2026" s="46">
        <v>20</v>
      </c>
      <c r="F2026" s="47"/>
    </row>
    <row r="2027" spans="1:6" x14ac:dyDescent="0.2">
      <c r="A2027" s="43" t="s">
        <v>20</v>
      </c>
      <c r="B2027" s="44">
        <v>2016</v>
      </c>
      <c r="C2027" s="45" t="s">
        <v>1976</v>
      </c>
      <c r="D2027" s="40" t="s">
        <v>15</v>
      </c>
      <c r="E2027" s="46">
        <v>10</v>
      </c>
      <c r="F2027" s="47"/>
    </row>
    <row r="2028" spans="1:6" x14ac:dyDescent="0.2">
      <c r="A2028" s="43" t="s">
        <v>20</v>
      </c>
      <c r="B2028" s="44">
        <v>2016</v>
      </c>
      <c r="C2028" s="45" t="s">
        <v>1977</v>
      </c>
      <c r="D2028" s="40" t="s">
        <v>15</v>
      </c>
      <c r="E2028" s="46">
        <v>10</v>
      </c>
      <c r="F2028" s="47"/>
    </row>
    <row r="2029" spans="1:6" x14ac:dyDescent="0.2">
      <c r="A2029" s="43" t="s">
        <v>20</v>
      </c>
      <c r="B2029" s="44">
        <v>2016</v>
      </c>
      <c r="C2029" s="45" t="s">
        <v>1978</v>
      </c>
      <c r="D2029" s="40" t="s">
        <v>29</v>
      </c>
      <c r="E2029" s="46">
        <v>15</v>
      </c>
      <c r="F2029" s="47"/>
    </row>
    <row r="2030" spans="1:6" x14ac:dyDescent="0.2">
      <c r="A2030" s="43" t="s">
        <v>20</v>
      </c>
      <c r="B2030" s="44">
        <v>2016</v>
      </c>
      <c r="C2030" s="45" t="s">
        <v>1978</v>
      </c>
      <c r="D2030" s="40" t="s">
        <v>30</v>
      </c>
      <c r="E2030" s="46">
        <v>10</v>
      </c>
      <c r="F2030" s="47"/>
    </row>
    <row r="2031" spans="1:6" x14ac:dyDescent="0.2">
      <c r="A2031" s="43" t="s">
        <v>20</v>
      </c>
      <c r="B2031" s="44">
        <v>2016</v>
      </c>
      <c r="C2031" s="45" t="s">
        <v>1978</v>
      </c>
      <c r="D2031" s="40" t="s">
        <v>31</v>
      </c>
      <c r="E2031" s="46">
        <v>20</v>
      </c>
      <c r="F2031" s="47"/>
    </row>
    <row r="2032" spans="1:6" x14ac:dyDescent="0.2">
      <c r="A2032" s="43" t="s">
        <v>20</v>
      </c>
      <c r="B2032" s="44">
        <v>2016</v>
      </c>
      <c r="C2032" s="45" t="s">
        <v>1979</v>
      </c>
      <c r="D2032" s="40" t="s">
        <v>29</v>
      </c>
      <c r="E2032" s="46">
        <v>15</v>
      </c>
      <c r="F2032" s="47"/>
    </row>
    <row r="2033" spans="1:6" x14ac:dyDescent="0.2">
      <c r="A2033" s="43" t="s">
        <v>20</v>
      </c>
      <c r="B2033" s="44">
        <v>2016</v>
      </c>
      <c r="C2033" s="45" t="s">
        <v>1979</v>
      </c>
      <c r="D2033" s="40" t="s">
        <v>30</v>
      </c>
      <c r="E2033" s="46">
        <v>10</v>
      </c>
      <c r="F2033" s="47"/>
    </row>
    <row r="2034" spans="1:6" x14ac:dyDescent="0.2">
      <c r="A2034" s="43" t="s">
        <v>20</v>
      </c>
      <c r="B2034" s="44">
        <v>2016</v>
      </c>
      <c r="C2034" s="45" t="s">
        <v>1979</v>
      </c>
      <c r="D2034" s="40" t="s">
        <v>31</v>
      </c>
      <c r="E2034" s="46">
        <v>20</v>
      </c>
      <c r="F2034" s="47"/>
    </row>
    <row r="2035" spans="1:6" x14ac:dyDescent="0.2">
      <c r="A2035" s="43" t="s">
        <v>20</v>
      </c>
      <c r="B2035" s="44">
        <v>2016</v>
      </c>
      <c r="C2035" s="45" t="s">
        <v>1980</v>
      </c>
      <c r="D2035" s="40" t="s">
        <v>29</v>
      </c>
      <c r="E2035" s="46">
        <v>15</v>
      </c>
      <c r="F2035" s="47"/>
    </row>
    <row r="2036" spans="1:6" x14ac:dyDescent="0.2">
      <c r="A2036" s="43" t="s">
        <v>20</v>
      </c>
      <c r="B2036" s="44">
        <v>2016</v>
      </c>
      <c r="C2036" s="45" t="s">
        <v>1980</v>
      </c>
      <c r="D2036" s="40" t="s">
        <v>30</v>
      </c>
      <c r="E2036" s="46">
        <v>10</v>
      </c>
      <c r="F2036" s="47"/>
    </row>
    <row r="2037" spans="1:6" x14ac:dyDescent="0.2">
      <c r="A2037" s="43" t="s">
        <v>20</v>
      </c>
      <c r="B2037" s="44">
        <v>2016</v>
      </c>
      <c r="C2037" s="45" t="s">
        <v>1980</v>
      </c>
      <c r="D2037" s="40" t="s">
        <v>31</v>
      </c>
      <c r="E2037" s="46">
        <v>20</v>
      </c>
      <c r="F2037" s="47"/>
    </row>
    <row r="2038" spans="1:6" x14ac:dyDescent="0.2">
      <c r="A2038" s="43" t="s">
        <v>20</v>
      </c>
      <c r="B2038" s="44">
        <v>2016</v>
      </c>
      <c r="C2038" s="45" t="s">
        <v>1981</v>
      </c>
      <c r="D2038" s="40" t="s">
        <v>15</v>
      </c>
      <c r="E2038" s="46">
        <v>10</v>
      </c>
      <c r="F2038" s="47"/>
    </row>
    <row r="2039" spans="1:6" x14ac:dyDescent="0.2">
      <c r="A2039" s="43" t="s">
        <v>20</v>
      </c>
      <c r="B2039" s="44">
        <v>2016</v>
      </c>
      <c r="C2039" s="45" t="s">
        <v>1982</v>
      </c>
      <c r="D2039" s="40" t="s">
        <v>15</v>
      </c>
      <c r="E2039" s="46">
        <v>10</v>
      </c>
      <c r="F2039" s="47"/>
    </row>
    <row r="2040" spans="1:6" x14ac:dyDescent="0.2">
      <c r="A2040" s="43" t="s">
        <v>20</v>
      </c>
      <c r="B2040" s="44">
        <v>2016</v>
      </c>
      <c r="C2040" s="45" t="s">
        <v>1983</v>
      </c>
      <c r="D2040" s="40" t="s">
        <v>15</v>
      </c>
      <c r="E2040" s="46">
        <v>10</v>
      </c>
      <c r="F2040" s="47"/>
    </row>
    <row r="2041" spans="1:6" x14ac:dyDescent="0.2">
      <c r="A2041" s="43" t="s">
        <v>20</v>
      </c>
      <c r="B2041" s="44">
        <v>2016</v>
      </c>
      <c r="C2041" s="45" t="s">
        <v>1984</v>
      </c>
      <c r="D2041" s="40" t="s">
        <v>15</v>
      </c>
      <c r="E2041" s="46">
        <v>10</v>
      </c>
      <c r="F2041" s="47"/>
    </row>
    <row r="2042" spans="1:6" x14ac:dyDescent="0.2">
      <c r="A2042" s="43" t="s">
        <v>20</v>
      </c>
      <c r="B2042" s="44">
        <v>2016</v>
      </c>
      <c r="C2042" s="45" t="s">
        <v>1985</v>
      </c>
      <c r="D2042" s="40" t="s">
        <v>15</v>
      </c>
      <c r="E2042" s="46">
        <v>10</v>
      </c>
      <c r="F2042" s="47"/>
    </row>
    <row r="2043" spans="1:6" x14ac:dyDescent="0.2">
      <c r="A2043" s="43" t="s">
        <v>20</v>
      </c>
      <c r="B2043" s="44">
        <v>2016</v>
      </c>
      <c r="C2043" s="45" t="s">
        <v>1986</v>
      </c>
      <c r="D2043" s="40" t="s">
        <v>15</v>
      </c>
      <c r="E2043" s="46">
        <v>10</v>
      </c>
      <c r="F2043" s="47"/>
    </row>
    <row r="2044" spans="1:6" x14ac:dyDescent="0.2">
      <c r="A2044" s="43" t="s">
        <v>20</v>
      </c>
      <c r="B2044" s="44">
        <v>2016</v>
      </c>
      <c r="C2044" s="45" t="s">
        <v>1987</v>
      </c>
      <c r="D2044" s="40" t="s">
        <v>15</v>
      </c>
      <c r="E2044" s="46">
        <v>10</v>
      </c>
      <c r="F2044" s="47"/>
    </row>
    <row r="2045" spans="1:6" x14ac:dyDescent="0.2">
      <c r="A2045" s="43" t="s">
        <v>20</v>
      </c>
      <c r="B2045" s="44">
        <v>2016</v>
      </c>
      <c r="C2045" s="45" t="s">
        <v>1988</v>
      </c>
      <c r="D2045" s="40" t="s">
        <v>15</v>
      </c>
      <c r="E2045" s="46">
        <v>10</v>
      </c>
      <c r="F2045" s="47"/>
    </row>
    <row r="2046" spans="1:6" x14ac:dyDescent="0.2">
      <c r="A2046" s="43" t="s">
        <v>20</v>
      </c>
      <c r="B2046" s="44">
        <v>2016</v>
      </c>
      <c r="C2046" s="45" t="s">
        <v>1989</v>
      </c>
      <c r="D2046" s="40" t="s">
        <v>15</v>
      </c>
      <c r="E2046" s="46">
        <v>10</v>
      </c>
      <c r="F2046" s="47"/>
    </row>
    <row r="2047" spans="1:6" x14ac:dyDescent="0.2">
      <c r="A2047" s="43" t="s">
        <v>20</v>
      </c>
      <c r="B2047" s="44">
        <v>2016</v>
      </c>
      <c r="C2047" s="45" t="s">
        <v>1990</v>
      </c>
      <c r="D2047" s="40" t="s">
        <v>15</v>
      </c>
      <c r="E2047" s="46">
        <v>10</v>
      </c>
      <c r="F2047" s="47"/>
    </row>
    <row r="2048" spans="1:6" x14ac:dyDescent="0.2">
      <c r="A2048" s="43" t="s">
        <v>20</v>
      </c>
      <c r="B2048" s="44">
        <v>2016</v>
      </c>
      <c r="C2048" s="45" t="s">
        <v>1991</v>
      </c>
      <c r="D2048" s="40" t="s">
        <v>15</v>
      </c>
      <c r="E2048" s="46">
        <v>10</v>
      </c>
      <c r="F2048" s="47"/>
    </row>
    <row r="2049" spans="1:6" x14ac:dyDescent="0.2">
      <c r="A2049" s="43" t="s">
        <v>20</v>
      </c>
      <c r="B2049" s="44">
        <v>2016</v>
      </c>
      <c r="C2049" s="45" t="s">
        <v>1992</v>
      </c>
      <c r="D2049" s="40" t="s">
        <v>15</v>
      </c>
      <c r="E2049" s="46">
        <v>10</v>
      </c>
      <c r="F2049" s="47"/>
    </row>
    <row r="2050" spans="1:6" x14ac:dyDescent="0.2">
      <c r="A2050" s="43" t="s">
        <v>20</v>
      </c>
      <c r="B2050" s="44">
        <v>2016</v>
      </c>
      <c r="C2050" s="45" t="s">
        <v>1993</v>
      </c>
      <c r="D2050" s="40" t="s">
        <v>15</v>
      </c>
      <c r="E2050" s="46">
        <v>10</v>
      </c>
      <c r="F2050" s="47"/>
    </row>
    <row r="2051" spans="1:6" x14ac:dyDescent="0.2">
      <c r="A2051" s="43" t="s">
        <v>20</v>
      </c>
      <c r="B2051" s="44">
        <v>2016</v>
      </c>
      <c r="C2051" s="45" t="s">
        <v>1994</v>
      </c>
      <c r="D2051" s="40" t="s">
        <v>15</v>
      </c>
      <c r="E2051" s="46">
        <v>10</v>
      </c>
      <c r="F2051" s="47"/>
    </row>
    <row r="2052" spans="1:6" x14ac:dyDescent="0.2">
      <c r="A2052" s="43" t="s">
        <v>20</v>
      </c>
      <c r="B2052" s="44">
        <v>2016</v>
      </c>
      <c r="C2052" s="45" t="s">
        <v>1995</v>
      </c>
      <c r="D2052" s="40" t="s">
        <v>15</v>
      </c>
      <c r="E2052" s="46">
        <v>10</v>
      </c>
      <c r="F2052" s="47"/>
    </row>
    <row r="2053" spans="1:6" x14ac:dyDescent="0.2">
      <c r="A2053" s="43" t="s">
        <v>20</v>
      </c>
      <c r="B2053" s="44">
        <v>2016</v>
      </c>
      <c r="C2053" s="45" t="s">
        <v>1996</v>
      </c>
      <c r="D2053" s="40" t="s">
        <v>15</v>
      </c>
      <c r="E2053" s="46">
        <v>10</v>
      </c>
      <c r="F2053" s="47"/>
    </row>
    <row r="2054" spans="1:6" x14ac:dyDescent="0.2">
      <c r="A2054" s="43" t="s">
        <v>20</v>
      </c>
      <c r="B2054" s="44">
        <v>2016</v>
      </c>
      <c r="C2054" s="45" t="s">
        <v>1997</v>
      </c>
      <c r="D2054" s="40" t="s">
        <v>15</v>
      </c>
      <c r="E2054" s="46">
        <v>10</v>
      </c>
      <c r="F2054" s="47"/>
    </row>
    <row r="2055" spans="1:6" x14ac:dyDescent="0.2">
      <c r="A2055" s="43" t="s">
        <v>20</v>
      </c>
      <c r="B2055" s="44">
        <v>2016</v>
      </c>
      <c r="C2055" s="45" t="s">
        <v>1998</v>
      </c>
      <c r="D2055" s="40" t="s">
        <v>15</v>
      </c>
      <c r="E2055" s="46">
        <v>10</v>
      </c>
      <c r="F2055" s="47"/>
    </row>
    <row r="2056" spans="1:6" x14ac:dyDescent="0.2">
      <c r="A2056" s="43" t="s">
        <v>20</v>
      </c>
      <c r="B2056" s="44">
        <v>2016</v>
      </c>
      <c r="C2056" s="45" t="s">
        <v>1999</v>
      </c>
      <c r="D2056" s="40" t="s">
        <v>15</v>
      </c>
      <c r="E2056" s="46">
        <v>10</v>
      </c>
      <c r="F2056" s="47"/>
    </row>
    <row r="2057" spans="1:6" x14ac:dyDescent="0.2">
      <c r="A2057" s="43" t="s">
        <v>20</v>
      </c>
      <c r="B2057" s="44">
        <v>2016</v>
      </c>
      <c r="C2057" s="45" t="s">
        <v>2000</v>
      </c>
      <c r="D2057" s="40" t="s">
        <v>15</v>
      </c>
      <c r="E2057" s="46">
        <v>10</v>
      </c>
      <c r="F2057" s="47"/>
    </row>
    <row r="2058" spans="1:6" x14ac:dyDescent="0.2">
      <c r="A2058" s="43" t="s">
        <v>20</v>
      </c>
      <c r="B2058" s="44">
        <v>2016</v>
      </c>
      <c r="C2058" s="45" t="s">
        <v>2001</v>
      </c>
      <c r="D2058" s="40" t="s">
        <v>15</v>
      </c>
      <c r="E2058" s="46">
        <v>10</v>
      </c>
      <c r="F2058" s="47"/>
    </row>
    <row r="2059" spans="1:6" x14ac:dyDescent="0.2">
      <c r="A2059" s="43" t="s">
        <v>20</v>
      </c>
      <c r="B2059" s="44">
        <v>2016</v>
      </c>
      <c r="C2059" s="45" t="s">
        <v>2002</v>
      </c>
      <c r="D2059" s="40" t="s">
        <v>15</v>
      </c>
      <c r="E2059" s="46">
        <v>10</v>
      </c>
      <c r="F2059" s="47"/>
    </row>
    <row r="2060" spans="1:6" x14ac:dyDescent="0.2">
      <c r="A2060" s="43" t="s">
        <v>20</v>
      </c>
      <c r="B2060" s="44">
        <v>2016</v>
      </c>
      <c r="C2060" s="45" t="s">
        <v>2003</v>
      </c>
      <c r="D2060" s="40" t="s">
        <v>29</v>
      </c>
      <c r="E2060" s="46">
        <v>15</v>
      </c>
      <c r="F2060" s="47"/>
    </row>
    <row r="2061" spans="1:6" x14ac:dyDescent="0.2">
      <c r="A2061" s="43" t="s">
        <v>20</v>
      </c>
      <c r="B2061" s="44">
        <v>2016</v>
      </c>
      <c r="C2061" s="45" t="s">
        <v>2003</v>
      </c>
      <c r="D2061" s="40" t="s">
        <v>30</v>
      </c>
      <c r="E2061" s="46">
        <v>10</v>
      </c>
      <c r="F2061" s="47"/>
    </row>
    <row r="2062" spans="1:6" x14ac:dyDescent="0.2">
      <c r="A2062" s="43" t="s">
        <v>20</v>
      </c>
      <c r="B2062" s="44">
        <v>2016</v>
      </c>
      <c r="C2062" s="45" t="s">
        <v>2003</v>
      </c>
      <c r="D2062" s="40" t="s">
        <v>31</v>
      </c>
      <c r="E2062" s="46">
        <v>20</v>
      </c>
      <c r="F2062" s="47"/>
    </row>
    <row r="2063" spans="1:6" x14ac:dyDescent="0.2">
      <c r="A2063" s="43" t="s">
        <v>20</v>
      </c>
      <c r="B2063" s="44">
        <v>2016</v>
      </c>
      <c r="C2063" s="45" t="s">
        <v>2004</v>
      </c>
      <c r="D2063" s="40" t="s">
        <v>15</v>
      </c>
      <c r="E2063" s="46">
        <v>20</v>
      </c>
      <c r="F2063" s="47"/>
    </row>
    <row r="2064" spans="1:6" x14ac:dyDescent="0.2">
      <c r="A2064" s="43" t="s">
        <v>20</v>
      </c>
      <c r="B2064" s="44">
        <v>2016</v>
      </c>
      <c r="C2064" s="45" t="s">
        <v>2005</v>
      </c>
      <c r="D2064" s="40" t="s">
        <v>15</v>
      </c>
      <c r="E2064" s="46">
        <v>20</v>
      </c>
      <c r="F2064" s="47"/>
    </row>
    <row r="2065" spans="1:6" x14ac:dyDescent="0.2">
      <c r="A2065" s="43" t="s">
        <v>20</v>
      </c>
      <c r="B2065" s="44">
        <v>2016</v>
      </c>
      <c r="C2065" s="45" t="s">
        <v>2006</v>
      </c>
      <c r="D2065" s="40" t="s">
        <v>15</v>
      </c>
      <c r="E2065" s="46">
        <v>20</v>
      </c>
      <c r="F2065" s="47"/>
    </row>
    <row r="2066" spans="1:6" x14ac:dyDescent="0.2">
      <c r="A2066" s="43" t="s">
        <v>20</v>
      </c>
      <c r="B2066" s="44">
        <v>2016</v>
      </c>
      <c r="C2066" s="45" t="s">
        <v>2007</v>
      </c>
      <c r="D2066" s="40" t="s">
        <v>15</v>
      </c>
      <c r="E2066" s="46">
        <v>20</v>
      </c>
      <c r="F2066" s="47"/>
    </row>
    <row r="2067" spans="1:6" x14ac:dyDescent="0.2">
      <c r="A2067" s="43" t="s">
        <v>20</v>
      </c>
      <c r="B2067" s="44">
        <v>2016</v>
      </c>
      <c r="C2067" s="45" t="s">
        <v>2008</v>
      </c>
      <c r="D2067" s="40" t="s">
        <v>15</v>
      </c>
      <c r="E2067" s="46">
        <v>20</v>
      </c>
      <c r="F2067" s="47"/>
    </row>
    <row r="2068" spans="1:6" x14ac:dyDescent="0.2">
      <c r="A2068" s="43" t="s">
        <v>20</v>
      </c>
      <c r="B2068" s="44">
        <v>2016</v>
      </c>
      <c r="C2068" s="45" t="s">
        <v>2009</v>
      </c>
      <c r="D2068" s="40" t="s">
        <v>15</v>
      </c>
      <c r="E2068" s="46">
        <v>20</v>
      </c>
      <c r="F2068" s="47"/>
    </row>
    <row r="2069" spans="1:6" x14ac:dyDescent="0.2">
      <c r="A2069" s="43" t="s">
        <v>20</v>
      </c>
      <c r="B2069" s="44">
        <v>2016</v>
      </c>
      <c r="C2069" s="45" t="s">
        <v>2010</v>
      </c>
      <c r="D2069" s="40" t="s">
        <v>15</v>
      </c>
      <c r="E2069" s="46">
        <v>20</v>
      </c>
      <c r="F2069" s="47"/>
    </row>
    <row r="2070" spans="1:6" x14ac:dyDescent="0.2">
      <c r="A2070" s="43" t="s">
        <v>20</v>
      </c>
      <c r="B2070" s="44">
        <v>2016</v>
      </c>
      <c r="C2070" s="45" t="s">
        <v>2011</v>
      </c>
      <c r="D2070" s="40" t="s">
        <v>15</v>
      </c>
      <c r="E2070" s="46">
        <v>20</v>
      </c>
      <c r="F2070" s="47"/>
    </row>
    <row r="2071" spans="1:6" x14ac:dyDescent="0.2">
      <c r="A2071" s="43" t="s">
        <v>20</v>
      </c>
      <c r="B2071" s="44">
        <v>2016</v>
      </c>
      <c r="C2071" s="45" t="s">
        <v>2012</v>
      </c>
      <c r="D2071" s="40" t="s">
        <v>15</v>
      </c>
      <c r="E2071" s="46">
        <v>10</v>
      </c>
      <c r="F2071" s="47"/>
    </row>
    <row r="2072" spans="1:6" x14ac:dyDescent="0.2">
      <c r="A2072" s="43" t="s">
        <v>20</v>
      </c>
      <c r="B2072" s="44">
        <v>2016</v>
      </c>
      <c r="C2072" s="45" t="s">
        <v>2013</v>
      </c>
      <c r="D2072" s="40" t="s">
        <v>15</v>
      </c>
      <c r="E2072" s="46">
        <v>20</v>
      </c>
      <c r="F2072" s="47"/>
    </row>
    <row r="2073" spans="1:6" x14ac:dyDescent="0.2">
      <c r="A2073" s="43" t="s">
        <v>20</v>
      </c>
      <c r="B2073" s="44">
        <v>2016</v>
      </c>
      <c r="C2073" s="45" t="s">
        <v>2014</v>
      </c>
      <c r="D2073" s="40" t="s">
        <v>15</v>
      </c>
      <c r="E2073" s="46">
        <v>20</v>
      </c>
      <c r="F2073" s="47"/>
    </row>
    <row r="2074" spans="1:6" x14ac:dyDescent="0.2">
      <c r="A2074" s="43" t="s">
        <v>20</v>
      </c>
      <c r="B2074" s="44">
        <v>2016</v>
      </c>
      <c r="C2074" s="45" t="s">
        <v>2015</v>
      </c>
      <c r="D2074" s="40" t="s">
        <v>15</v>
      </c>
      <c r="E2074" s="46">
        <v>20</v>
      </c>
      <c r="F2074" s="47"/>
    </row>
    <row r="2075" spans="1:6" x14ac:dyDescent="0.2">
      <c r="A2075" s="43" t="s">
        <v>20</v>
      </c>
      <c r="B2075" s="44">
        <v>2016</v>
      </c>
      <c r="C2075" s="45" t="s">
        <v>2016</v>
      </c>
      <c r="D2075" s="40" t="s">
        <v>15</v>
      </c>
      <c r="E2075" s="46">
        <v>20</v>
      </c>
      <c r="F2075" s="47"/>
    </row>
    <row r="2076" spans="1:6" x14ac:dyDescent="0.2">
      <c r="A2076" s="43" t="s">
        <v>20</v>
      </c>
      <c r="B2076" s="44">
        <v>2016</v>
      </c>
      <c r="C2076" s="45" t="s">
        <v>2017</v>
      </c>
      <c r="D2076" s="40" t="s">
        <v>15</v>
      </c>
      <c r="E2076" s="46">
        <v>20</v>
      </c>
      <c r="F2076" s="47"/>
    </row>
    <row r="2077" spans="1:6" x14ac:dyDescent="0.2">
      <c r="A2077" s="43" t="s">
        <v>20</v>
      </c>
      <c r="B2077" s="44">
        <v>2016</v>
      </c>
      <c r="C2077" s="45" t="s">
        <v>2018</v>
      </c>
      <c r="D2077" s="40" t="s">
        <v>15</v>
      </c>
      <c r="E2077" s="46">
        <v>20</v>
      </c>
      <c r="F2077" s="47"/>
    </row>
    <row r="2078" spans="1:6" x14ac:dyDescent="0.2">
      <c r="A2078" s="43" t="s">
        <v>20</v>
      </c>
      <c r="B2078" s="44">
        <v>2016</v>
      </c>
      <c r="C2078" s="45" t="s">
        <v>2019</v>
      </c>
      <c r="D2078" s="40" t="s">
        <v>15</v>
      </c>
      <c r="E2078" s="46">
        <v>20</v>
      </c>
      <c r="F2078" s="47"/>
    </row>
    <row r="2079" spans="1:6" x14ac:dyDescent="0.2">
      <c r="A2079" s="43" t="s">
        <v>20</v>
      </c>
      <c r="B2079" s="44">
        <v>2016</v>
      </c>
      <c r="C2079" s="45" t="s">
        <v>2020</v>
      </c>
      <c r="D2079" s="40" t="s">
        <v>15</v>
      </c>
      <c r="E2079" s="46">
        <v>20</v>
      </c>
      <c r="F2079" s="47"/>
    </row>
    <row r="2080" spans="1:6" x14ac:dyDescent="0.2">
      <c r="A2080" s="43" t="s">
        <v>20</v>
      </c>
      <c r="B2080" s="44">
        <v>2016</v>
      </c>
      <c r="C2080" s="45" t="s">
        <v>2021</v>
      </c>
      <c r="D2080" s="40" t="s">
        <v>15</v>
      </c>
      <c r="E2080" s="46">
        <v>20</v>
      </c>
      <c r="F2080" s="47"/>
    </row>
    <row r="2081" spans="1:6" x14ac:dyDescent="0.2">
      <c r="A2081" s="43" t="s">
        <v>20</v>
      </c>
      <c r="B2081" s="44">
        <v>2016</v>
      </c>
      <c r="C2081" s="45" t="s">
        <v>2022</v>
      </c>
      <c r="D2081" s="40" t="s">
        <v>15</v>
      </c>
      <c r="E2081" s="46">
        <v>20</v>
      </c>
      <c r="F2081" s="47"/>
    </row>
    <row r="2082" spans="1:6" x14ac:dyDescent="0.2">
      <c r="A2082" s="43" t="s">
        <v>20</v>
      </c>
      <c r="B2082" s="44">
        <v>2016</v>
      </c>
      <c r="C2082" s="45" t="s">
        <v>2023</v>
      </c>
      <c r="D2082" s="40" t="s">
        <v>15</v>
      </c>
      <c r="E2082" s="46">
        <v>20</v>
      </c>
      <c r="F2082" s="47"/>
    </row>
    <row r="2083" spans="1:6" x14ac:dyDescent="0.2">
      <c r="A2083" s="43" t="s">
        <v>20</v>
      </c>
      <c r="B2083" s="44">
        <v>2016</v>
      </c>
      <c r="C2083" s="45" t="s">
        <v>2024</v>
      </c>
      <c r="D2083" s="40" t="s">
        <v>15</v>
      </c>
      <c r="E2083" s="46">
        <v>20</v>
      </c>
      <c r="F2083" s="47"/>
    </row>
    <row r="2084" spans="1:6" x14ac:dyDescent="0.2">
      <c r="A2084" s="43" t="s">
        <v>20</v>
      </c>
      <c r="B2084" s="44">
        <v>2016</v>
      </c>
      <c r="C2084" s="45" t="s">
        <v>2025</v>
      </c>
      <c r="D2084" s="40" t="s">
        <v>15</v>
      </c>
      <c r="E2084" s="46">
        <v>10</v>
      </c>
      <c r="F2084" s="47"/>
    </row>
    <row r="2085" spans="1:6" x14ac:dyDescent="0.2">
      <c r="A2085" s="43" t="s">
        <v>20</v>
      </c>
      <c r="B2085" s="44">
        <v>2016</v>
      </c>
      <c r="C2085" s="45" t="s">
        <v>2026</v>
      </c>
      <c r="D2085" s="40" t="s">
        <v>15</v>
      </c>
      <c r="E2085" s="46">
        <v>20</v>
      </c>
      <c r="F2085" s="47"/>
    </row>
    <row r="2086" spans="1:6" x14ac:dyDescent="0.2">
      <c r="A2086" s="43" t="s">
        <v>20</v>
      </c>
      <c r="B2086" s="44">
        <v>2016</v>
      </c>
      <c r="C2086" s="45" t="s">
        <v>2027</v>
      </c>
      <c r="D2086" s="40" t="s">
        <v>15</v>
      </c>
      <c r="E2086" s="46">
        <v>20</v>
      </c>
      <c r="F2086" s="47"/>
    </row>
    <row r="2087" spans="1:6" x14ac:dyDescent="0.2">
      <c r="A2087" s="43" t="s">
        <v>20</v>
      </c>
      <c r="B2087" s="44">
        <v>2016</v>
      </c>
      <c r="C2087" s="45" t="s">
        <v>2028</v>
      </c>
      <c r="D2087" s="40" t="s">
        <v>15</v>
      </c>
      <c r="E2087" s="46">
        <v>5</v>
      </c>
      <c r="F2087" s="47"/>
    </row>
    <row r="2088" spans="1:6" x14ac:dyDescent="0.2">
      <c r="A2088" s="43" t="s">
        <v>20</v>
      </c>
      <c r="B2088" s="44">
        <v>2016</v>
      </c>
      <c r="C2088" s="45" t="s">
        <v>2029</v>
      </c>
      <c r="D2088" s="40" t="s">
        <v>15</v>
      </c>
      <c r="E2088" s="46">
        <v>20</v>
      </c>
      <c r="F2088" s="47"/>
    </row>
    <row r="2089" spans="1:6" x14ac:dyDescent="0.2">
      <c r="A2089" s="43" t="s">
        <v>20</v>
      </c>
      <c r="B2089" s="44">
        <v>2016</v>
      </c>
      <c r="C2089" s="45" t="s">
        <v>2030</v>
      </c>
      <c r="D2089" s="40" t="s">
        <v>15</v>
      </c>
      <c r="E2089" s="46">
        <v>5</v>
      </c>
      <c r="F2089" s="47"/>
    </row>
    <row r="2090" spans="1:6" x14ac:dyDescent="0.2">
      <c r="A2090" s="43" t="s">
        <v>20</v>
      </c>
      <c r="B2090" s="44">
        <v>2016</v>
      </c>
      <c r="C2090" s="45" t="s">
        <v>2031</v>
      </c>
      <c r="D2090" s="40" t="s">
        <v>15</v>
      </c>
      <c r="E2090" s="46">
        <v>5</v>
      </c>
      <c r="F2090" s="47"/>
    </row>
    <row r="2091" spans="1:6" x14ac:dyDescent="0.2">
      <c r="A2091" s="43" t="s">
        <v>20</v>
      </c>
      <c r="B2091" s="44">
        <v>2016</v>
      </c>
      <c r="C2091" s="45" t="s">
        <v>2032</v>
      </c>
      <c r="D2091" s="40" t="s">
        <v>15</v>
      </c>
      <c r="E2091" s="46">
        <v>5</v>
      </c>
      <c r="F2091" s="47"/>
    </row>
    <row r="2092" spans="1:6" x14ac:dyDescent="0.2">
      <c r="A2092" s="43" t="s">
        <v>20</v>
      </c>
      <c r="B2092" s="44">
        <v>2016</v>
      </c>
      <c r="C2092" s="45" t="s">
        <v>2033</v>
      </c>
      <c r="D2092" s="40" t="s">
        <v>15</v>
      </c>
      <c r="E2092" s="46">
        <v>5</v>
      </c>
      <c r="F2092" s="47"/>
    </row>
    <row r="2093" spans="1:6" x14ac:dyDescent="0.2">
      <c r="A2093" s="43" t="s">
        <v>20</v>
      </c>
      <c r="B2093" s="44">
        <v>2016</v>
      </c>
      <c r="C2093" s="45" t="s">
        <v>2034</v>
      </c>
      <c r="D2093" s="40" t="s">
        <v>15</v>
      </c>
      <c r="E2093" s="46">
        <v>5</v>
      </c>
      <c r="F2093" s="47"/>
    </row>
    <row r="2094" spans="1:6" x14ac:dyDescent="0.2">
      <c r="A2094" s="43" t="s">
        <v>20</v>
      </c>
      <c r="B2094" s="44">
        <v>2016</v>
      </c>
      <c r="C2094" s="45" t="s">
        <v>2035</v>
      </c>
      <c r="D2094" s="40" t="s">
        <v>15</v>
      </c>
      <c r="E2094" s="46">
        <v>5</v>
      </c>
      <c r="F2094" s="47"/>
    </row>
    <row r="2095" spans="1:6" x14ac:dyDescent="0.2">
      <c r="A2095" s="43" t="s">
        <v>20</v>
      </c>
      <c r="B2095" s="44">
        <v>2016</v>
      </c>
      <c r="C2095" s="45" t="s">
        <v>2036</v>
      </c>
      <c r="D2095" s="40" t="s">
        <v>15</v>
      </c>
      <c r="E2095" s="46">
        <v>5</v>
      </c>
      <c r="F2095" s="47"/>
    </row>
    <row r="2096" spans="1:6" x14ac:dyDescent="0.2">
      <c r="A2096" s="43" t="s">
        <v>20</v>
      </c>
      <c r="B2096" s="44">
        <v>2016</v>
      </c>
      <c r="C2096" s="45" t="s">
        <v>2037</v>
      </c>
      <c r="D2096" s="40" t="s">
        <v>15</v>
      </c>
      <c r="E2096" s="46">
        <v>5</v>
      </c>
      <c r="F2096" s="47"/>
    </row>
    <row r="2097" spans="1:6" x14ac:dyDescent="0.2">
      <c r="A2097" s="43" t="s">
        <v>20</v>
      </c>
      <c r="B2097" s="44">
        <v>2016</v>
      </c>
      <c r="C2097" s="45" t="s">
        <v>2038</v>
      </c>
      <c r="D2097" s="40" t="s">
        <v>15</v>
      </c>
      <c r="E2097" s="46">
        <v>5</v>
      </c>
      <c r="F2097" s="47"/>
    </row>
    <row r="2098" spans="1:6" x14ac:dyDescent="0.2">
      <c r="A2098" s="43" t="s">
        <v>20</v>
      </c>
      <c r="B2098" s="44">
        <v>2016</v>
      </c>
      <c r="C2098" s="45" t="s">
        <v>2039</v>
      </c>
      <c r="D2098" s="40" t="s">
        <v>15</v>
      </c>
      <c r="E2098" s="46">
        <v>5</v>
      </c>
      <c r="F2098" s="47"/>
    </row>
    <row r="2099" spans="1:6" x14ac:dyDescent="0.2">
      <c r="A2099" s="43" t="s">
        <v>20</v>
      </c>
      <c r="B2099" s="44">
        <v>2016</v>
      </c>
      <c r="C2099" s="45" t="s">
        <v>2040</v>
      </c>
      <c r="D2099" s="40" t="s">
        <v>15</v>
      </c>
      <c r="E2099" s="46">
        <v>5</v>
      </c>
      <c r="F2099" s="47"/>
    </row>
    <row r="2100" spans="1:6" x14ac:dyDescent="0.2">
      <c r="A2100" s="43" t="s">
        <v>20</v>
      </c>
      <c r="B2100" s="44">
        <v>2016</v>
      </c>
      <c r="C2100" s="45" t="s">
        <v>2041</v>
      </c>
      <c r="D2100" s="40" t="s">
        <v>15</v>
      </c>
      <c r="E2100" s="46">
        <v>5</v>
      </c>
      <c r="F2100" s="47"/>
    </row>
    <row r="2101" spans="1:6" x14ac:dyDescent="0.2">
      <c r="A2101" s="43" t="s">
        <v>20</v>
      </c>
      <c r="B2101" s="44">
        <v>2016</v>
      </c>
      <c r="C2101" s="45" t="s">
        <v>2042</v>
      </c>
      <c r="D2101" s="40" t="s">
        <v>15</v>
      </c>
      <c r="E2101" s="46">
        <v>5</v>
      </c>
      <c r="F2101" s="47"/>
    </row>
    <row r="2102" spans="1:6" x14ac:dyDescent="0.2">
      <c r="A2102" s="43" t="s">
        <v>20</v>
      </c>
      <c r="B2102" s="44">
        <v>2016</v>
      </c>
      <c r="C2102" s="45" t="s">
        <v>2043</v>
      </c>
      <c r="D2102" s="40" t="s">
        <v>15</v>
      </c>
      <c r="E2102" s="46">
        <v>5</v>
      </c>
      <c r="F2102" s="47"/>
    </row>
    <row r="2103" spans="1:6" x14ac:dyDescent="0.2">
      <c r="A2103" s="43" t="s">
        <v>20</v>
      </c>
      <c r="B2103" s="44">
        <v>2016</v>
      </c>
      <c r="C2103" s="45" t="s">
        <v>2044</v>
      </c>
      <c r="D2103" s="40" t="s">
        <v>15</v>
      </c>
      <c r="E2103" s="46">
        <v>5</v>
      </c>
      <c r="F2103" s="47"/>
    </row>
    <row r="2104" spans="1:6" x14ac:dyDescent="0.2">
      <c r="A2104" s="43" t="s">
        <v>20</v>
      </c>
      <c r="B2104" s="44">
        <v>2016</v>
      </c>
      <c r="C2104" s="45" t="s">
        <v>2045</v>
      </c>
      <c r="D2104" s="40" t="s">
        <v>15</v>
      </c>
      <c r="E2104" s="46">
        <v>5</v>
      </c>
      <c r="F2104" s="47"/>
    </row>
    <row r="2105" spans="1:6" x14ac:dyDescent="0.2">
      <c r="A2105" s="43" t="s">
        <v>20</v>
      </c>
      <c r="B2105" s="44">
        <v>2016</v>
      </c>
      <c r="C2105" s="45" t="s">
        <v>2046</v>
      </c>
      <c r="D2105" s="40" t="s">
        <v>15</v>
      </c>
      <c r="E2105" s="46">
        <v>5</v>
      </c>
      <c r="F2105" s="47"/>
    </row>
    <row r="2106" spans="1:6" x14ac:dyDescent="0.2">
      <c r="A2106" s="43" t="s">
        <v>20</v>
      </c>
      <c r="B2106" s="44">
        <v>2016</v>
      </c>
      <c r="C2106" s="45" t="s">
        <v>2047</v>
      </c>
      <c r="D2106" s="40" t="s">
        <v>15</v>
      </c>
      <c r="E2106" s="46">
        <v>5</v>
      </c>
      <c r="F2106" s="47"/>
    </row>
    <row r="2107" spans="1:6" x14ac:dyDescent="0.2">
      <c r="A2107" s="43" t="s">
        <v>20</v>
      </c>
      <c r="B2107" s="44">
        <v>2016</v>
      </c>
      <c r="C2107" s="45" t="s">
        <v>2048</v>
      </c>
      <c r="D2107" s="40" t="s">
        <v>15</v>
      </c>
      <c r="E2107" s="46">
        <v>5</v>
      </c>
      <c r="F2107" s="47"/>
    </row>
    <row r="2108" spans="1:6" x14ac:dyDescent="0.2">
      <c r="A2108" s="43" t="s">
        <v>20</v>
      </c>
      <c r="B2108" s="44">
        <v>2016</v>
      </c>
      <c r="C2108" s="45" t="s">
        <v>2049</v>
      </c>
      <c r="D2108" s="40" t="s">
        <v>15</v>
      </c>
      <c r="E2108" s="46">
        <v>5</v>
      </c>
      <c r="F2108" s="47"/>
    </row>
    <row r="2109" spans="1:6" x14ac:dyDescent="0.2">
      <c r="A2109" s="43" t="s">
        <v>20</v>
      </c>
      <c r="B2109" s="44">
        <v>2016</v>
      </c>
      <c r="C2109" s="45" t="s">
        <v>2050</v>
      </c>
      <c r="D2109" s="40" t="s">
        <v>15</v>
      </c>
      <c r="E2109" s="46">
        <v>5</v>
      </c>
      <c r="F2109" s="47"/>
    </row>
    <row r="2110" spans="1:6" x14ac:dyDescent="0.2">
      <c r="A2110" s="43" t="s">
        <v>20</v>
      </c>
      <c r="B2110" s="44">
        <v>2016</v>
      </c>
      <c r="C2110" s="45" t="s">
        <v>2051</v>
      </c>
      <c r="D2110" s="40" t="s">
        <v>15</v>
      </c>
      <c r="E2110" s="46">
        <v>5</v>
      </c>
      <c r="F2110" s="47"/>
    </row>
    <row r="2111" spans="1:6" x14ac:dyDescent="0.2">
      <c r="A2111" s="43" t="s">
        <v>20</v>
      </c>
      <c r="B2111" s="44">
        <v>2016</v>
      </c>
      <c r="C2111" s="45" t="s">
        <v>2052</v>
      </c>
      <c r="D2111" s="40" t="s">
        <v>15</v>
      </c>
      <c r="E2111" s="46">
        <v>5</v>
      </c>
      <c r="F2111" s="47"/>
    </row>
    <row r="2112" spans="1:6" x14ac:dyDescent="0.2">
      <c r="A2112" s="43" t="s">
        <v>20</v>
      </c>
      <c r="B2112" s="44">
        <v>2016</v>
      </c>
      <c r="C2112" s="45" t="s">
        <v>2053</v>
      </c>
      <c r="D2112" s="40" t="s">
        <v>15</v>
      </c>
      <c r="E2112" s="46">
        <v>5</v>
      </c>
      <c r="F2112" s="47"/>
    </row>
    <row r="2113" spans="1:6" x14ac:dyDescent="0.2">
      <c r="A2113" s="43" t="s">
        <v>20</v>
      </c>
      <c r="B2113" s="44">
        <v>2016</v>
      </c>
      <c r="C2113" s="45" t="s">
        <v>2054</v>
      </c>
      <c r="D2113" s="40" t="s">
        <v>15</v>
      </c>
      <c r="E2113" s="46">
        <v>5</v>
      </c>
      <c r="F2113" s="47"/>
    </row>
    <row r="2114" spans="1:6" x14ac:dyDescent="0.2">
      <c r="A2114" s="43" t="s">
        <v>20</v>
      </c>
      <c r="B2114" s="44">
        <v>2016</v>
      </c>
      <c r="C2114" s="45" t="s">
        <v>2055</v>
      </c>
      <c r="D2114" s="40" t="s">
        <v>15</v>
      </c>
      <c r="E2114" s="46">
        <v>5</v>
      </c>
      <c r="F2114" s="47"/>
    </row>
    <row r="2115" spans="1:6" x14ac:dyDescent="0.2">
      <c r="A2115" s="43" t="s">
        <v>20</v>
      </c>
      <c r="B2115" s="44">
        <v>2016</v>
      </c>
      <c r="C2115" s="45" t="s">
        <v>2056</v>
      </c>
      <c r="D2115" s="40" t="s">
        <v>15</v>
      </c>
      <c r="E2115" s="46">
        <v>5</v>
      </c>
      <c r="F2115" s="47"/>
    </row>
    <row r="2116" spans="1:6" x14ac:dyDescent="0.2">
      <c r="A2116" s="43" t="s">
        <v>20</v>
      </c>
      <c r="B2116" s="44">
        <v>2016</v>
      </c>
      <c r="C2116" s="45" t="s">
        <v>2057</v>
      </c>
      <c r="D2116" s="40" t="s">
        <v>15</v>
      </c>
      <c r="E2116" s="46">
        <v>5</v>
      </c>
      <c r="F2116" s="47"/>
    </row>
    <row r="2117" spans="1:6" x14ac:dyDescent="0.2">
      <c r="A2117" s="43" t="s">
        <v>20</v>
      </c>
      <c r="B2117" s="44">
        <v>2016</v>
      </c>
      <c r="C2117" s="45" t="s">
        <v>2058</v>
      </c>
      <c r="D2117" s="40" t="s">
        <v>15</v>
      </c>
      <c r="E2117" s="46">
        <v>10</v>
      </c>
      <c r="F2117" s="47"/>
    </row>
    <row r="2118" spans="1:6" x14ac:dyDescent="0.2">
      <c r="A2118" s="43" t="s">
        <v>20</v>
      </c>
      <c r="B2118" s="44">
        <v>2016</v>
      </c>
      <c r="C2118" s="45" t="s">
        <v>2059</v>
      </c>
      <c r="D2118" s="40" t="s">
        <v>15</v>
      </c>
      <c r="E2118" s="46">
        <v>10</v>
      </c>
      <c r="F2118" s="47"/>
    </row>
    <row r="2119" spans="1:6" x14ac:dyDescent="0.2">
      <c r="A2119" s="43" t="s">
        <v>20</v>
      </c>
      <c r="B2119" s="44">
        <v>2016</v>
      </c>
      <c r="C2119" s="45" t="s">
        <v>2060</v>
      </c>
      <c r="D2119" s="40" t="s">
        <v>15</v>
      </c>
      <c r="E2119" s="46">
        <v>10</v>
      </c>
      <c r="F2119" s="47"/>
    </row>
    <row r="2120" spans="1:6" x14ac:dyDescent="0.2">
      <c r="A2120" s="43" t="s">
        <v>20</v>
      </c>
      <c r="B2120" s="44">
        <v>2016</v>
      </c>
      <c r="C2120" s="45" t="s">
        <v>2061</v>
      </c>
      <c r="D2120" s="40" t="s">
        <v>15</v>
      </c>
      <c r="E2120" s="46">
        <v>10</v>
      </c>
      <c r="F2120" s="47"/>
    </row>
    <row r="2121" spans="1:6" x14ac:dyDescent="0.2">
      <c r="A2121" s="43" t="s">
        <v>20</v>
      </c>
      <c r="B2121" s="44">
        <v>2016</v>
      </c>
      <c r="C2121" s="45" t="s">
        <v>2062</v>
      </c>
      <c r="D2121" s="40" t="s">
        <v>15</v>
      </c>
      <c r="E2121" s="46">
        <v>10</v>
      </c>
      <c r="F2121" s="47"/>
    </row>
    <row r="2122" spans="1:6" x14ac:dyDescent="0.2">
      <c r="A2122" s="43" t="s">
        <v>20</v>
      </c>
      <c r="B2122" s="44">
        <v>2016</v>
      </c>
      <c r="C2122" s="45" t="s">
        <v>2063</v>
      </c>
      <c r="D2122" s="40" t="s">
        <v>15</v>
      </c>
      <c r="E2122" s="46">
        <v>10</v>
      </c>
      <c r="F2122" s="47"/>
    </row>
    <row r="2123" spans="1:6" x14ac:dyDescent="0.2">
      <c r="A2123" s="43" t="s">
        <v>20</v>
      </c>
      <c r="B2123" s="44">
        <v>2016</v>
      </c>
      <c r="C2123" s="45" t="s">
        <v>2064</v>
      </c>
      <c r="D2123" s="40" t="s">
        <v>15</v>
      </c>
      <c r="E2123" s="46">
        <v>20</v>
      </c>
      <c r="F2123" s="47"/>
    </row>
    <row r="2124" spans="1:6" x14ac:dyDescent="0.2">
      <c r="A2124" s="43" t="s">
        <v>20</v>
      </c>
      <c r="B2124" s="44">
        <v>2016</v>
      </c>
      <c r="C2124" s="45" t="s">
        <v>2065</v>
      </c>
      <c r="D2124" s="40" t="s">
        <v>15</v>
      </c>
      <c r="E2124" s="46">
        <v>20</v>
      </c>
      <c r="F2124" s="47"/>
    </row>
    <row r="2125" spans="1:6" x14ac:dyDescent="0.2">
      <c r="A2125" s="43" t="s">
        <v>20</v>
      </c>
      <c r="B2125" s="44">
        <v>2016</v>
      </c>
      <c r="C2125" s="45" t="s">
        <v>2066</v>
      </c>
      <c r="D2125" s="40" t="s">
        <v>15</v>
      </c>
      <c r="E2125" s="46">
        <v>20</v>
      </c>
      <c r="F2125" s="47"/>
    </row>
    <row r="2126" spans="1:6" x14ac:dyDescent="0.2">
      <c r="A2126" s="43" t="s">
        <v>20</v>
      </c>
      <c r="B2126" s="44">
        <v>2016</v>
      </c>
      <c r="C2126" s="45" t="s">
        <v>2067</v>
      </c>
      <c r="D2126" s="40" t="s">
        <v>15</v>
      </c>
      <c r="E2126" s="46">
        <v>20</v>
      </c>
      <c r="F2126" s="47"/>
    </row>
    <row r="2127" spans="1:6" x14ac:dyDescent="0.2">
      <c r="A2127" s="43" t="s">
        <v>20</v>
      </c>
      <c r="B2127" s="44">
        <v>2016</v>
      </c>
      <c r="C2127" s="45" t="s">
        <v>2068</v>
      </c>
      <c r="D2127" s="40" t="s">
        <v>15</v>
      </c>
      <c r="E2127" s="46">
        <v>20</v>
      </c>
      <c r="F2127" s="47"/>
    </row>
    <row r="2128" spans="1:6" x14ac:dyDescent="0.2">
      <c r="A2128" s="43" t="s">
        <v>20</v>
      </c>
      <c r="B2128" s="44">
        <v>2016</v>
      </c>
      <c r="C2128" s="45" t="s">
        <v>2069</v>
      </c>
      <c r="D2128" s="40" t="s">
        <v>15</v>
      </c>
      <c r="E2128" s="46">
        <v>20</v>
      </c>
      <c r="F2128" s="47"/>
    </row>
    <row r="2129" spans="1:6" x14ac:dyDescent="0.2">
      <c r="A2129" s="43" t="s">
        <v>20</v>
      </c>
      <c r="B2129" s="44">
        <v>2016</v>
      </c>
      <c r="C2129" s="45" t="s">
        <v>2070</v>
      </c>
      <c r="D2129" s="40" t="s">
        <v>15</v>
      </c>
      <c r="E2129" s="46">
        <v>20</v>
      </c>
      <c r="F2129" s="47"/>
    </row>
    <row r="2130" spans="1:6" x14ac:dyDescent="0.2">
      <c r="A2130" s="43" t="s">
        <v>20</v>
      </c>
      <c r="B2130" s="44">
        <v>2016</v>
      </c>
      <c r="C2130" s="45" t="s">
        <v>2071</v>
      </c>
      <c r="D2130" s="40" t="s">
        <v>15</v>
      </c>
      <c r="E2130" s="46">
        <v>20</v>
      </c>
      <c r="F2130" s="47"/>
    </row>
    <row r="2131" spans="1:6" x14ac:dyDescent="0.2">
      <c r="A2131" s="43" t="s">
        <v>20</v>
      </c>
      <c r="B2131" s="44">
        <v>2016</v>
      </c>
      <c r="C2131" s="45" t="s">
        <v>2072</v>
      </c>
      <c r="D2131" s="40" t="s">
        <v>15</v>
      </c>
      <c r="E2131" s="46">
        <v>10</v>
      </c>
      <c r="F2131" s="47"/>
    </row>
    <row r="2132" spans="1:6" x14ac:dyDescent="0.2">
      <c r="A2132" s="43" t="s">
        <v>20</v>
      </c>
      <c r="B2132" s="44">
        <v>2016</v>
      </c>
      <c r="C2132" s="45" t="s">
        <v>2073</v>
      </c>
      <c r="D2132" s="40" t="s">
        <v>15</v>
      </c>
      <c r="E2132" s="46">
        <v>10</v>
      </c>
      <c r="F2132" s="47"/>
    </row>
    <row r="2133" spans="1:6" x14ac:dyDescent="0.2">
      <c r="A2133" s="43" t="s">
        <v>20</v>
      </c>
      <c r="B2133" s="44">
        <v>2016</v>
      </c>
      <c r="C2133" s="45" t="s">
        <v>2074</v>
      </c>
      <c r="D2133" s="40" t="s">
        <v>15</v>
      </c>
      <c r="E2133" s="46">
        <v>10</v>
      </c>
      <c r="F2133" s="47"/>
    </row>
    <row r="2134" spans="1:6" x14ac:dyDescent="0.2">
      <c r="A2134" s="43" t="s">
        <v>20</v>
      </c>
      <c r="B2134" s="44">
        <v>2016</v>
      </c>
      <c r="C2134" s="45" t="s">
        <v>2075</v>
      </c>
      <c r="D2134" s="40" t="s">
        <v>15</v>
      </c>
      <c r="E2134" s="46">
        <v>10</v>
      </c>
      <c r="F2134" s="47"/>
    </row>
    <row r="2135" spans="1:6" x14ac:dyDescent="0.2">
      <c r="A2135" s="43" t="s">
        <v>20</v>
      </c>
      <c r="B2135" s="44">
        <v>2016</v>
      </c>
      <c r="C2135" s="45" t="s">
        <v>2076</v>
      </c>
      <c r="D2135" s="40" t="s">
        <v>15</v>
      </c>
      <c r="E2135" s="46">
        <v>10</v>
      </c>
      <c r="F2135" s="47"/>
    </row>
    <row r="2136" spans="1:6" x14ac:dyDescent="0.2">
      <c r="A2136" s="43" t="s">
        <v>20</v>
      </c>
      <c r="B2136" s="44">
        <v>2016</v>
      </c>
      <c r="C2136" s="45" t="s">
        <v>2077</v>
      </c>
      <c r="D2136" s="40" t="s">
        <v>15</v>
      </c>
      <c r="E2136" s="46">
        <v>10</v>
      </c>
      <c r="F2136" s="47"/>
    </row>
    <row r="2137" spans="1:6" x14ac:dyDescent="0.2">
      <c r="A2137" s="43" t="s">
        <v>20</v>
      </c>
      <c r="B2137" s="44">
        <v>2016</v>
      </c>
      <c r="C2137" s="45" t="s">
        <v>2078</v>
      </c>
      <c r="D2137" s="40" t="s">
        <v>15</v>
      </c>
      <c r="E2137" s="46">
        <v>10</v>
      </c>
      <c r="F2137" s="47"/>
    </row>
    <row r="2138" spans="1:6" x14ac:dyDescent="0.2">
      <c r="A2138" s="43" t="s">
        <v>20</v>
      </c>
      <c r="B2138" s="44">
        <v>2016</v>
      </c>
      <c r="C2138" s="45" t="s">
        <v>2079</v>
      </c>
      <c r="D2138" s="40" t="s">
        <v>15</v>
      </c>
      <c r="E2138" s="46">
        <v>10</v>
      </c>
      <c r="F2138" s="47"/>
    </row>
    <row r="2139" spans="1:6" x14ac:dyDescent="0.2">
      <c r="A2139" s="43" t="s">
        <v>20</v>
      </c>
      <c r="B2139" s="44">
        <v>2016</v>
      </c>
      <c r="C2139" s="45" t="s">
        <v>2080</v>
      </c>
      <c r="D2139" s="40" t="s">
        <v>15</v>
      </c>
      <c r="E2139" s="46">
        <v>10</v>
      </c>
      <c r="F2139" s="47"/>
    </row>
    <row r="2140" spans="1:6" x14ac:dyDescent="0.2">
      <c r="A2140" s="43" t="s">
        <v>20</v>
      </c>
      <c r="B2140" s="44">
        <v>2016</v>
      </c>
      <c r="C2140" s="45" t="s">
        <v>2081</v>
      </c>
      <c r="D2140" s="40" t="s">
        <v>15</v>
      </c>
      <c r="E2140" s="46">
        <v>10</v>
      </c>
      <c r="F2140" s="47"/>
    </row>
    <row r="2141" spans="1:6" x14ac:dyDescent="0.2">
      <c r="A2141" s="43" t="s">
        <v>20</v>
      </c>
      <c r="B2141" s="44">
        <v>2016</v>
      </c>
      <c r="C2141" s="45" t="s">
        <v>2082</v>
      </c>
      <c r="D2141" s="40" t="s">
        <v>15</v>
      </c>
      <c r="E2141" s="46">
        <v>10</v>
      </c>
      <c r="F2141" s="47"/>
    </row>
    <row r="2142" spans="1:6" x14ac:dyDescent="0.2">
      <c r="A2142" s="43" t="s">
        <v>20</v>
      </c>
      <c r="B2142" s="44">
        <v>2016</v>
      </c>
      <c r="C2142" s="45" t="s">
        <v>2083</v>
      </c>
      <c r="D2142" s="40" t="s">
        <v>15</v>
      </c>
      <c r="E2142" s="46">
        <v>10</v>
      </c>
      <c r="F2142" s="47"/>
    </row>
    <row r="2143" spans="1:6" x14ac:dyDescent="0.2">
      <c r="A2143" s="43" t="s">
        <v>20</v>
      </c>
      <c r="B2143" s="44">
        <v>2016</v>
      </c>
      <c r="C2143" s="45" t="s">
        <v>2084</v>
      </c>
      <c r="D2143" s="40" t="s">
        <v>15</v>
      </c>
      <c r="E2143" s="46">
        <v>10</v>
      </c>
      <c r="F2143" s="47"/>
    </row>
    <row r="2144" spans="1:6" x14ac:dyDescent="0.2">
      <c r="A2144" s="43" t="s">
        <v>20</v>
      </c>
      <c r="B2144" s="44">
        <v>2016</v>
      </c>
      <c r="C2144" s="45" t="s">
        <v>2085</v>
      </c>
      <c r="D2144" s="40" t="s">
        <v>15</v>
      </c>
      <c r="E2144" s="46">
        <v>10</v>
      </c>
      <c r="F2144" s="47"/>
    </row>
    <row r="2145" spans="1:6" x14ac:dyDescent="0.2">
      <c r="A2145" s="43" t="s">
        <v>20</v>
      </c>
      <c r="B2145" s="44">
        <v>2016</v>
      </c>
      <c r="C2145" s="45" t="s">
        <v>2086</v>
      </c>
      <c r="D2145" s="40" t="s">
        <v>15</v>
      </c>
      <c r="E2145" s="46">
        <v>20</v>
      </c>
      <c r="F2145" s="47"/>
    </row>
    <row r="2146" spans="1:6" x14ac:dyDescent="0.2">
      <c r="A2146" s="43" t="s">
        <v>20</v>
      </c>
      <c r="B2146" s="44">
        <v>2016</v>
      </c>
      <c r="C2146" s="45" t="s">
        <v>2087</v>
      </c>
      <c r="D2146" s="40" t="s">
        <v>15</v>
      </c>
      <c r="E2146" s="46">
        <v>20</v>
      </c>
      <c r="F2146" s="47"/>
    </row>
    <row r="2147" spans="1:6" x14ac:dyDescent="0.2">
      <c r="A2147" s="43" t="s">
        <v>20</v>
      </c>
      <c r="B2147" s="44">
        <v>2016</v>
      </c>
      <c r="C2147" s="45" t="s">
        <v>2088</v>
      </c>
      <c r="D2147" s="40" t="s">
        <v>15</v>
      </c>
      <c r="E2147" s="46">
        <v>10</v>
      </c>
      <c r="F2147" s="47"/>
    </row>
    <row r="2148" spans="1:6" x14ac:dyDescent="0.2">
      <c r="A2148" s="43" t="s">
        <v>20</v>
      </c>
      <c r="B2148" s="44">
        <v>2016</v>
      </c>
      <c r="C2148" s="45" t="s">
        <v>2089</v>
      </c>
      <c r="D2148" s="40" t="s">
        <v>15</v>
      </c>
      <c r="E2148" s="46">
        <v>10</v>
      </c>
      <c r="F2148" s="47"/>
    </row>
    <row r="2149" spans="1:6" x14ac:dyDescent="0.2">
      <c r="A2149" s="43" t="s">
        <v>20</v>
      </c>
      <c r="B2149" s="44">
        <v>2016</v>
      </c>
      <c r="C2149" s="45" t="s">
        <v>2090</v>
      </c>
      <c r="D2149" s="40" t="s">
        <v>15</v>
      </c>
      <c r="E2149" s="46">
        <v>10</v>
      </c>
      <c r="F2149" s="47"/>
    </row>
    <row r="2150" spans="1:6" x14ac:dyDescent="0.2">
      <c r="A2150" s="43" t="s">
        <v>20</v>
      </c>
      <c r="B2150" s="44">
        <v>2016</v>
      </c>
      <c r="C2150" s="45" t="s">
        <v>2091</v>
      </c>
      <c r="D2150" s="40" t="s">
        <v>15</v>
      </c>
      <c r="E2150" s="46">
        <v>10</v>
      </c>
      <c r="F2150" s="47"/>
    </row>
    <row r="2151" spans="1:6" x14ac:dyDescent="0.2">
      <c r="A2151" s="43" t="s">
        <v>20</v>
      </c>
      <c r="B2151" s="44">
        <v>2016</v>
      </c>
      <c r="C2151" s="45" t="s">
        <v>2092</v>
      </c>
      <c r="D2151" s="40" t="s">
        <v>15</v>
      </c>
      <c r="E2151" s="46">
        <v>10</v>
      </c>
      <c r="F2151" s="47"/>
    </row>
    <row r="2152" spans="1:6" x14ac:dyDescent="0.2">
      <c r="A2152" s="43" t="s">
        <v>20</v>
      </c>
      <c r="B2152" s="44">
        <v>2016</v>
      </c>
      <c r="C2152" s="45" t="s">
        <v>2093</v>
      </c>
      <c r="D2152" s="40" t="s">
        <v>15</v>
      </c>
      <c r="E2152" s="46">
        <v>10</v>
      </c>
      <c r="F2152" s="47"/>
    </row>
    <row r="2153" spans="1:6" x14ac:dyDescent="0.2">
      <c r="A2153" s="43" t="s">
        <v>20</v>
      </c>
      <c r="B2153" s="44">
        <v>2016</v>
      </c>
      <c r="C2153" s="45" t="s">
        <v>2094</v>
      </c>
      <c r="D2153" s="40" t="s">
        <v>15</v>
      </c>
      <c r="E2153" s="46">
        <v>10</v>
      </c>
      <c r="F2153" s="47"/>
    </row>
    <row r="2154" spans="1:6" x14ac:dyDescent="0.2">
      <c r="A2154" s="43" t="s">
        <v>20</v>
      </c>
      <c r="B2154" s="44">
        <v>2016</v>
      </c>
      <c r="C2154" s="45" t="s">
        <v>2095</v>
      </c>
      <c r="D2154" s="40" t="s">
        <v>15</v>
      </c>
      <c r="E2154" s="46">
        <v>10</v>
      </c>
      <c r="F2154" s="47"/>
    </row>
    <row r="2155" spans="1:6" x14ac:dyDescent="0.2">
      <c r="A2155" s="43" t="s">
        <v>20</v>
      </c>
      <c r="B2155" s="44">
        <v>2016</v>
      </c>
      <c r="C2155" s="45" t="s">
        <v>2096</v>
      </c>
      <c r="D2155" s="40" t="s">
        <v>15</v>
      </c>
      <c r="E2155" s="46">
        <v>20</v>
      </c>
      <c r="F2155" s="47"/>
    </row>
    <row r="2156" spans="1:6" x14ac:dyDescent="0.2">
      <c r="A2156" s="43" t="s">
        <v>20</v>
      </c>
      <c r="B2156" s="44">
        <v>2016</v>
      </c>
      <c r="C2156" s="45" t="s">
        <v>2097</v>
      </c>
      <c r="D2156" s="40" t="s">
        <v>15</v>
      </c>
      <c r="E2156" s="46">
        <v>20</v>
      </c>
      <c r="F2156" s="47"/>
    </row>
    <row r="2157" spans="1:6" x14ac:dyDescent="0.2">
      <c r="A2157" s="43" t="s">
        <v>20</v>
      </c>
      <c r="B2157" s="44">
        <v>2016</v>
      </c>
      <c r="C2157" s="45" t="s">
        <v>2098</v>
      </c>
      <c r="D2157" s="40" t="s">
        <v>15</v>
      </c>
      <c r="E2157" s="46">
        <v>20</v>
      </c>
      <c r="F2157" s="47"/>
    </row>
    <row r="2158" spans="1:6" x14ac:dyDescent="0.2">
      <c r="A2158" s="43" t="s">
        <v>20</v>
      </c>
      <c r="B2158" s="44">
        <v>2016</v>
      </c>
      <c r="C2158" s="45" t="s">
        <v>2099</v>
      </c>
      <c r="D2158" s="40" t="s">
        <v>15</v>
      </c>
      <c r="E2158" s="46">
        <v>20</v>
      </c>
      <c r="F2158" s="47"/>
    </row>
    <row r="2159" spans="1:6" x14ac:dyDescent="0.2">
      <c r="A2159" s="43" t="s">
        <v>20</v>
      </c>
      <c r="B2159" s="44">
        <v>2016</v>
      </c>
      <c r="C2159" s="45" t="s">
        <v>2100</v>
      </c>
      <c r="D2159" s="40" t="s">
        <v>15</v>
      </c>
      <c r="E2159" s="46">
        <v>20</v>
      </c>
      <c r="F2159" s="47"/>
    </row>
    <row r="2160" spans="1:6" x14ac:dyDescent="0.2">
      <c r="A2160" s="43" t="s">
        <v>20</v>
      </c>
      <c r="B2160" s="44">
        <v>2016</v>
      </c>
      <c r="C2160" s="45" t="s">
        <v>2101</v>
      </c>
      <c r="D2160" s="40" t="s">
        <v>15</v>
      </c>
      <c r="E2160" s="46">
        <v>20</v>
      </c>
      <c r="F2160" s="47"/>
    </row>
    <row r="2161" spans="1:6" x14ac:dyDescent="0.2">
      <c r="A2161" s="43" t="s">
        <v>20</v>
      </c>
      <c r="B2161" s="44">
        <v>2016</v>
      </c>
      <c r="C2161" s="45" t="s">
        <v>2102</v>
      </c>
      <c r="D2161" s="40" t="s">
        <v>15</v>
      </c>
      <c r="E2161" s="46">
        <v>20</v>
      </c>
      <c r="F2161" s="47"/>
    </row>
    <row r="2162" spans="1:6" x14ac:dyDescent="0.2">
      <c r="A2162" s="43" t="s">
        <v>20</v>
      </c>
      <c r="B2162" s="44">
        <v>2016</v>
      </c>
      <c r="C2162" s="45" t="s">
        <v>2103</v>
      </c>
      <c r="D2162" s="40" t="s">
        <v>15</v>
      </c>
      <c r="E2162" s="46">
        <v>10</v>
      </c>
      <c r="F2162" s="47"/>
    </row>
    <row r="2163" spans="1:6" x14ac:dyDescent="0.2">
      <c r="A2163" s="43" t="s">
        <v>20</v>
      </c>
      <c r="B2163" s="44">
        <v>2016</v>
      </c>
      <c r="C2163" s="45" t="s">
        <v>2104</v>
      </c>
      <c r="D2163" s="40" t="s">
        <v>15</v>
      </c>
      <c r="E2163" s="46">
        <v>20</v>
      </c>
      <c r="F2163" s="47"/>
    </row>
    <row r="2164" spans="1:6" x14ac:dyDescent="0.2">
      <c r="A2164" s="43" t="s">
        <v>20</v>
      </c>
      <c r="B2164" s="44">
        <v>2016</v>
      </c>
      <c r="C2164" s="45" t="s">
        <v>2105</v>
      </c>
      <c r="D2164" s="40" t="s">
        <v>15</v>
      </c>
      <c r="E2164" s="46">
        <v>20</v>
      </c>
      <c r="F2164" s="47"/>
    </row>
    <row r="2165" spans="1:6" x14ac:dyDescent="0.2">
      <c r="A2165" s="43" t="s">
        <v>20</v>
      </c>
      <c r="B2165" s="44">
        <v>2016</v>
      </c>
      <c r="C2165" s="45" t="s">
        <v>2106</v>
      </c>
      <c r="D2165" s="40" t="s">
        <v>15</v>
      </c>
      <c r="E2165" s="46">
        <v>0</v>
      </c>
      <c r="F2165" s="47"/>
    </row>
    <row r="2166" spans="1:6" x14ac:dyDescent="0.2">
      <c r="A2166" s="43" t="s">
        <v>20</v>
      </c>
      <c r="B2166" s="44">
        <v>2016</v>
      </c>
      <c r="C2166" s="45" t="s">
        <v>2107</v>
      </c>
      <c r="D2166" s="40" t="s">
        <v>15</v>
      </c>
      <c r="E2166" s="46">
        <v>5</v>
      </c>
      <c r="F2166" s="47"/>
    </row>
    <row r="2167" spans="1:6" x14ac:dyDescent="0.2">
      <c r="A2167" s="43" t="s">
        <v>20</v>
      </c>
      <c r="B2167" s="44">
        <v>2016</v>
      </c>
      <c r="C2167" s="45" t="s">
        <v>2108</v>
      </c>
      <c r="D2167" s="40" t="s">
        <v>15</v>
      </c>
      <c r="E2167" s="46">
        <v>5</v>
      </c>
      <c r="F2167" s="47"/>
    </row>
    <row r="2168" spans="1:6" x14ac:dyDescent="0.2">
      <c r="A2168" s="43" t="s">
        <v>20</v>
      </c>
      <c r="B2168" s="44">
        <v>2016</v>
      </c>
      <c r="C2168" s="45" t="s">
        <v>2109</v>
      </c>
      <c r="D2168" s="40" t="s">
        <v>15</v>
      </c>
      <c r="E2168" s="46">
        <v>5</v>
      </c>
      <c r="F2168" s="47"/>
    </row>
    <row r="2169" spans="1:6" x14ac:dyDescent="0.2">
      <c r="A2169" s="43" t="s">
        <v>20</v>
      </c>
      <c r="B2169" s="44">
        <v>2016</v>
      </c>
      <c r="C2169" s="45" t="s">
        <v>2110</v>
      </c>
      <c r="D2169" s="40" t="s">
        <v>15</v>
      </c>
      <c r="E2169" s="46">
        <v>0</v>
      </c>
      <c r="F2169" s="47"/>
    </row>
    <row r="2170" spans="1:6" x14ac:dyDescent="0.2">
      <c r="A2170" s="43" t="s">
        <v>20</v>
      </c>
      <c r="B2170" s="44">
        <v>2016</v>
      </c>
      <c r="C2170" s="45" t="s">
        <v>2111</v>
      </c>
      <c r="D2170" s="40" t="s">
        <v>15</v>
      </c>
      <c r="E2170" s="46">
        <v>20</v>
      </c>
      <c r="F2170" s="47"/>
    </row>
    <row r="2171" spans="1:6" x14ac:dyDescent="0.2">
      <c r="A2171" s="43" t="s">
        <v>20</v>
      </c>
      <c r="B2171" s="44">
        <v>2016</v>
      </c>
      <c r="C2171" s="45" t="s">
        <v>2112</v>
      </c>
      <c r="D2171" s="40" t="s">
        <v>15</v>
      </c>
      <c r="E2171" s="46">
        <v>20</v>
      </c>
      <c r="F2171" s="47"/>
    </row>
    <row r="2172" spans="1:6" x14ac:dyDescent="0.2">
      <c r="A2172" s="43" t="s">
        <v>20</v>
      </c>
      <c r="B2172" s="44">
        <v>2016</v>
      </c>
      <c r="C2172" s="45" t="s">
        <v>2113</v>
      </c>
      <c r="D2172" s="40" t="s">
        <v>15</v>
      </c>
      <c r="E2172" s="46">
        <v>20</v>
      </c>
      <c r="F2172" s="47"/>
    </row>
    <row r="2173" spans="1:6" x14ac:dyDescent="0.2">
      <c r="A2173" s="43" t="s">
        <v>20</v>
      </c>
      <c r="B2173" s="44">
        <v>2016</v>
      </c>
      <c r="C2173" s="45" t="s">
        <v>2114</v>
      </c>
      <c r="D2173" s="40" t="s">
        <v>15</v>
      </c>
      <c r="E2173" s="46">
        <v>20</v>
      </c>
      <c r="F2173" s="47"/>
    </row>
    <row r="2174" spans="1:6" x14ac:dyDescent="0.2">
      <c r="A2174" s="43" t="s">
        <v>20</v>
      </c>
      <c r="B2174" s="44">
        <v>2016</v>
      </c>
      <c r="C2174" s="45" t="s">
        <v>2115</v>
      </c>
      <c r="D2174" s="40" t="s">
        <v>15</v>
      </c>
      <c r="E2174" s="46">
        <v>10</v>
      </c>
      <c r="F2174" s="47"/>
    </row>
    <row r="2175" spans="1:6" x14ac:dyDescent="0.2">
      <c r="A2175" s="43" t="s">
        <v>20</v>
      </c>
      <c r="B2175" s="44">
        <v>2016</v>
      </c>
      <c r="C2175" s="45" t="s">
        <v>2116</v>
      </c>
      <c r="D2175" s="40" t="s">
        <v>15</v>
      </c>
      <c r="E2175" s="46">
        <v>10</v>
      </c>
      <c r="F2175" s="47"/>
    </row>
    <row r="2176" spans="1:6" x14ac:dyDescent="0.2">
      <c r="A2176" s="43" t="s">
        <v>20</v>
      </c>
      <c r="B2176" s="44">
        <v>2016</v>
      </c>
      <c r="C2176" s="45" t="s">
        <v>2117</v>
      </c>
      <c r="D2176" s="40" t="s">
        <v>15</v>
      </c>
      <c r="E2176" s="46">
        <v>20</v>
      </c>
      <c r="F2176" s="47"/>
    </row>
    <row r="2177" spans="1:6" x14ac:dyDescent="0.2">
      <c r="A2177" s="43" t="s">
        <v>20</v>
      </c>
      <c r="B2177" s="44">
        <v>2016</v>
      </c>
      <c r="C2177" s="45" t="s">
        <v>2118</v>
      </c>
      <c r="D2177" s="40" t="s">
        <v>15</v>
      </c>
      <c r="E2177" s="46">
        <v>20</v>
      </c>
      <c r="F2177" s="47"/>
    </row>
    <row r="2178" spans="1:6" x14ac:dyDescent="0.2">
      <c r="A2178" s="43" t="s">
        <v>20</v>
      </c>
      <c r="B2178" s="44">
        <v>2016</v>
      </c>
      <c r="C2178" s="45" t="s">
        <v>2119</v>
      </c>
      <c r="D2178" s="40" t="s">
        <v>15</v>
      </c>
      <c r="E2178" s="46">
        <v>10</v>
      </c>
      <c r="F2178" s="47"/>
    </row>
    <row r="2179" spans="1:6" x14ac:dyDescent="0.2">
      <c r="A2179" s="43" t="s">
        <v>20</v>
      </c>
      <c r="B2179" s="44">
        <v>2016</v>
      </c>
      <c r="C2179" s="45" t="s">
        <v>2120</v>
      </c>
      <c r="D2179" s="40" t="s">
        <v>15</v>
      </c>
      <c r="E2179" s="46">
        <v>20</v>
      </c>
      <c r="F2179" s="47"/>
    </row>
    <row r="2180" spans="1:6" x14ac:dyDescent="0.2">
      <c r="A2180" s="43" t="s">
        <v>20</v>
      </c>
      <c r="B2180" s="44">
        <v>2016</v>
      </c>
      <c r="C2180" s="45" t="s">
        <v>2121</v>
      </c>
      <c r="D2180" s="40" t="s">
        <v>15</v>
      </c>
      <c r="E2180" s="46">
        <v>5</v>
      </c>
      <c r="F2180" s="47"/>
    </row>
    <row r="2181" spans="1:6" x14ac:dyDescent="0.2">
      <c r="A2181" s="43" t="s">
        <v>20</v>
      </c>
      <c r="B2181" s="44">
        <v>2016</v>
      </c>
      <c r="C2181" s="45" t="s">
        <v>2122</v>
      </c>
      <c r="D2181" s="40" t="s">
        <v>15</v>
      </c>
      <c r="E2181" s="46">
        <v>5</v>
      </c>
      <c r="F2181" s="47"/>
    </row>
    <row r="2182" spans="1:6" x14ac:dyDescent="0.2">
      <c r="A2182" s="43" t="s">
        <v>20</v>
      </c>
      <c r="B2182" s="44">
        <v>2016</v>
      </c>
      <c r="C2182" s="45" t="s">
        <v>2123</v>
      </c>
      <c r="D2182" s="40" t="s">
        <v>15</v>
      </c>
      <c r="E2182" s="46">
        <v>5</v>
      </c>
      <c r="F2182" s="47"/>
    </row>
    <row r="2183" spans="1:6" x14ac:dyDescent="0.2">
      <c r="A2183" s="43" t="s">
        <v>20</v>
      </c>
      <c r="B2183" s="44">
        <v>2016</v>
      </c>
      <c r="C2183" s="45" t="s">
        <v>2124</v>
      </c>
      <c r="D2183" s="40" t="s">
        <v>15</v>
      </c>
      <c r="E2183" s="46">
        <v>5</v>
      </c>
      <c r="F2183" s="47"/>
    </row>
    <row r="2184" spans="1:6" x14ac:dyDescent="0.2">
      <c r="A2184" s="43" t="s">
        <v>20</v>
      </c>
      <c r="B2184" s="44">
        <v>2016</v>
      </c>
      <c r="C2184" s="45" t="s">
        <v>2125</v>
      </c>
      <c r="D2184" s="40" t="s">
        <v>15</v>
      </c>
      <c r="E2184" s="46">
        <v>5</v>
      </c>
      <c r="F2184" s="47"/>
    </row>
    <row r="2185" spans="1:6" x14ac:dyDescent="0.2">
      <c r="A2185" s="43" t="s">
        <v>20</v>
      </c>
      <c r="B2185" s="44">
        <v>2016</v>
      </c>
      <c r="C2185" s="45" t="s">
        <v>2126</v>
      </c>
      <c r="D2185" s="40" t="s">
        <v>15</v>
      </c>
      <c r="E2185" s="46">
        <v>5</v>
      </c>
      <c r="F2185" s="47"/>
    </row>
    <row r="2186" spans="1:6" x14ac:dyDescent="0.2">
      <c r="A2186" s="43" t="s">
        <v>20</v>
      </c>
      <c r="B2186" s="44">
        <v>2016</v>
      </c>
      <c r="C2186" s="45" t="s">
        <v>2127</v>
      </c>
      <c r="D2186" s="40" t="s">
        <v>15</v>
      </c>
      <c r="E2186" s="46">
        <v>5</v>
      </c>
      <c r="F2186" s="47"/>
    </row>
    <row r="2187" spans="1:6" x14ac:dyDescent="0.2">
      <c r="A2187" s="43" t="s">
        <v>20</v>
      </c>
      <c r="B2187" s="44">
        <v>2016</v>
      </c>
      <c r="C2187" s="45" t="s">
        <v>2128</v>
      </c>
      <c r="D2187" s="40" t="s">
        <v>15</v>
      </c>
      <c r="E2187" s="46">
        <v>5</v>
      </c>
      <c r="F2187" s="47"/>
    </row>
    <row r="2188" spans="1:6" x14ac:dyDescent="0.2">
      <c r="A2188" s="43" t="s">
        <v>20</v>
      </c>
      <c r="B2188" s="44">
        <v>2016</v>
      </c>
      <c r="C2188" s="45" t="s">
        <v>2129</v>
      </c>
      <c r="D2188" s="40" t="s">
        <v>15</v>
      </c>
      <c r="E2188" s="46">
        <v>5</v>
      </c>
      <c r="F2188" s="47"/>
    </row>
    <row r="2189" spans="1:6" x14ac:dyDescent="0.2">
      <c r="A2189" s="43" t="s">
        <v>20</v>
      </c>
      <c r="B2189" s="44">
        <v>2016</v>
      </c>
      <c r="C2189" s="45" t="s">
        <v>2130</v>
      </c>
      <c r="D2189" s="40" t="s">
        <v>15</v>
      </c>
      <c r="E2189" s="46">
        <v>5</v>
      </c>
      <c r="F2189" s="47"/>
    </row>
    <row r="2190" spans="1:6" x14ac:dyDescent="0.2">
      <c r="A2190" s="43" t="s">
        <v>20</v>
      </c>
      <c r="B2190" s="44">
        <v>2016</v>
      </c>
      <c r="C2190" s="45" t="s">
        <v>2131</v>
      </c>
      <c r="D2190" s="40" t="s">
        <v>15</v>
      </c>
      <c r="E2190" s="46">
        <v>10</v>
      </c>
      <c r="F2190" s="47"/>
    </row>
    <row r="2191" spans="1:6" x14ac:dyDescent="0.2">
      <c r="A2191" s="43" t="s">
        <v>20</v>
      </c>
      <c r="B2191" s="44">
        <v>2016</v>
      </c>
      <c r="C2191" s="45" t="s">
        <v>2132</v>
      </c>
      <c r="D2191" s="40" t="s">
        <v>15</v>
      </c>
      <c r="E2191" s="46">
        <v>10</v>
      </c>
      <c r="F2191" s="47"/>
    </row>
    <row r="2192" spans="1:6" x14ac:dyDescent="0.2">
      <c r="A2192" s="43" t="s">
        <v>20</v>
      </c>
      <c r="B2192" s="44">
        <v>2016</v>
      </c>
      <c r="C2192" s="45" t="s">
        <v>2133</v>
      </c>
      <c r="D2192" s="40" t="s">
        <v>15</v>
      </c>
      <c r="E2192" s="46">
        <v>10</v>
      </c>
      <c r="F2192" s="47"/>
    </row>
    <row r="2193" spans="1:6" x14ac:dyDescent="0.2">
      <c r="A2193" s="43" t="s">
        <v>20</v>
      </c>
      <c r="B2193" s="44">
        <v>2016</v>
      </c>
      <c r="C2193" s="45" t="s">
        <v>2134</v>
      </c>
      <c r="D2193" s="40" t="s">
        <v>15</v>
      </c>
      <c r="E2193" s="46">
        <v>10</v>
      </c>
      <c r="F2193" s="47"/>
    </row>
    <row r="2194" spans="1:6" x14ac:dyDescent="0.2">
      <c r="A2194" s="43" t="s">
        <v>20</v>
      </c>
      <c r="B2194" s="44">
        <v>2016</v>
      </c>
      <c r="C2194" s="45" t="s">
        <v>2135</v>
      </c>
      <c r="D2194" s="40" t="s">
        <v>15</v>
      </c>
      <c r="E2194" s="46">
        <v>10</v>
      </c>
      <c r="F2194" s="47"/>
    </row>
    <row r="2195" spans="1:6" x14ac:dyDescent="0.2">
      <c r="A2195" s="43" t="s">
        <v>20</v>
      </c>
      <c r="B2195" s="44">
        <v>2016</v>
      </c>
      <c r="C2195" s="45" t="s">
        <v>2136</v>
      </c>
      <c r="D2195" s="40" t="s">
        <v>15</v>
      </c>
      <c r="E2195" s="46">
        <v>10</v>
      </c>
      <c r="F2195" s="47"/>
    </row>
    <row r="2196" spans="1:6" x14ac:dyDescent="0.2">
      <c r="A2196" s="43" t="s">
        <v>20</v>
      </c>
      <c r="B2196" s="44">
        <v>2016</v>
      </c>
      <c r="C2196" s="45" t="s">
        <v>2137</v>
      </c>
      <c r="D2196" s="40" t="s">
        <v>15</v>
      </c>
      <c r="E2196" s="46">
        <v>10</v>
      </c>
      <c r="F2196" s="47"/>
    </row>
    <row r="2197" spans="1:6" x14ac:dyDescent="0.2">
      <c r="A2197" s="43" t="s">
        <v>20</v>
      </c>
      <c r="B2197" s="44">
        <v>2016</v>
      </c>
      <c r="C2197" s="45" t="s">
        <v>2138</v>
      </c>
      <c r="D2197" s="40" t="s">
        <v>15</v>
      </c>
      <c r="E2197" s="46">
        <v>10</v>
      </c>
      <c r="F2197" s="47"/>
    </row>
    <row r="2198" spans="1:6" x14ac:dyDescent="0.2">
      <c r="A2198" s="43" t="s">
        <v>20</v>
      </c>
      <c r="B2198" s="44">
        <v>2016</v>
      </c>
      <c r="C2198" s="45" t="s">
        <v>2139</v>
      </c>
      <c r="D2198" s="40" t="s">
        <v>15</v>
      </c>
      <c r="E2198" s="46">
        <v>10</v>
      </c>
      <c r="F2198" s="47"/>
    </row>
    <row r="2199" spans="1:6" x14ac:dyDescent="0.2">
      <c r="A2199" s="43" t="s">
        <v>20</v>
      </c>
      <c r="B2199" s="44">
        <v>2016</v>
      </c>
      <c r="C2199" s="45" t="s">
        <v>2140</v>
      </c>
      <c r="D2199" s="40" t="s">
        <v>15</v>
      </c>
      <c r="E2199" s="46">
        <v>10</v>
      </c>
      <c r="F2199" s="47"/>
    </row>
    <row r="2200" spans="1:6" x14ac:dyDescent="0.2">
      <c r="A2200" s="43" t="s">
        <v>20</v>
      </c>
      <c r="B2200" s="44">
        <v>2016</v>
      </c>
      <c r="C2200" s="45" t="s">
        <v>2141</v>
      </c>
      <c r="D2200" s="40" t="s">
        <v>15</v>
      </c>
      <c r="E2200" s="46">
        <v>10</v>
      </c>
      <c r="F2200" s="47"/>
    </row>
    <row r="2201" spans="1:6" x14ac:dyDescent="0.2">
      <c r="A2201" s="43" t="s">
        <v>20</v>
      </c>
      <c r="B2201" s="44">
        <v>2016</v>
      </c>
      <c r="C2201" s="45" t="s">
        <v>2142</v>
      </c>
      <c r="D2201" s="40" t="s">
        <v>15</v>
      </c>
      <c r="E2201" s="46">
        <v>10</v>
      </c>
      <c r="F2201" s="47"/>
    </row>
    <row r="2202" spans="1:6" x14ac:dyDescent="0.2">
      <c r="A2202" s="43" t="s">
        <v>20</v>
      </c>
      <c r="B2202" s="44">
        <v>2016</v>
      </c>
      <c r="C2202" s="45" t="s">
        <v>2143</v>
      </c>
      <c r="D2202" s="40" t="s">
        <v>15</v>
      </c>
      <c r="E2202" s="46">
        <v>10</v>
      </c>
      <c r="F2202" s="47"/>
    </row>
    <row r="2203" spans="1:6" x14ac:dyDescent="0.2">
      <c r="A2203" s="43" t="s">
        <v>20</v>
      </c>
      <c r="B2203" s="44">
        <v>2016</v>
      </c>
      <c r="C2203" s="45" t="s">
        <v>2144</v>
      </c>
      <c r="D2203" s="40" t="s">
        <v>15</v>
      </c>
      <c r="E2203" s="46">
        <v>10</v>
      </c>
      <c r="F2203" s="47"/>
    </row>
    <row r="2204" spans="1:6" x14ac:dyDescent="0.2">
      <c r="A2204" s="43" t="s">
        <v>20</v>
      </c>
      <c r="B2204" s="44">
        <v>2016</v>
      </c>
      <c r="C2204" s="45" t="s">
        <v>2145</v>
      </c>
      <c r="D2204" s="40" t="s">
        <v>15</v>
      </c>
      <c r="E2204" s="46">
        <v>10</v>
      </c>
      <c r="F2204" s="47"/>
    </row>
    <row r="2205" spans="1:6" x14ac:dyDescent="0.2">
      <c r="A2205" s="43" t="s">
        <v>20</v>
      </c>
      <c r="B2205" s="44">
        <v>2016</v>
      </c>
      <c r="C2205" s="45" t="s">
        <v>2146</v>
      </c>
      <c r="D2205" s="40" t="s">
        <v>15</v>
      </c>
      <c r="E2205" s="46">
        <v>10</v>
      </c>
      <c r="F2205" s="47"/>
    </row>
    <row r="2206" spans="1:6" x14ac:dyDescent="0.2">
      <c r="A2206" s="43" t="s">
        <v>20</v>
      </c>
      <c r="B2206" s="44">
        <v>2016</v>
      </c>
      <c r="C2206" s="45" t="s">
        <v>2147</v>
      </c>
      <c r="D2206" s="40" t="s">
        <v>15</v>
      </c>
      <c r="E2206" s="46">
        <v>10</v>
      </c>
      <c r="F2206" s="47"/>
    </row>
    <row r="2207" spans="1:6" x14ac:dyDescent="0.2">
      <c r="A2207" s="43" t="s">
        <v>20</v>
      </c>
      <c r="B2207" s="44">
        <v>2016</v>
      </c>
      <c r="C2207" s="45" t="s">
        <v>2148</v>
      </c>
      <c r="D2207" s="40" t="s">
        <v>15</v>
      </c>
      <c r="E2207" s="46">
        <v>10</v>
      </c>
      <c r="F2207" s="47"/>
    </row>
    <row r="2208" spans="1:6" x14ac:dyDescent="0.2">
      <c r="A2208" s="43" t="s">
        <v>20</v>
      </c>
      <c r="B2208" s="44">
        <v>2016</v>
      </c>
      <c r="C2208" s="45" t="s">
        <v>2149</v>
      </c>
      <c r="D2208" s="40" t="s">
        <v>15</v>
      </c>
      <c r="E2208" s="46">
        <v>10</v>
      </c>
      <c r="F2208" s="47"/>
    </row>
    <row r="2209" spans="1:6" x14ac:dyDescent="0.2">
      <c r="A2209" s="43" t="s">
        <v>20</v>
      </c>
      <c r="B2209" s="44">
        <v>2016</v>
      </c>
      <c r="C2209" s="45" t="s">
        <v>2150</v>
      </c>
      <c r="D2209" s="40" t="s">
        <v>15</v>
      </c>
      <c r="E2209" s="46">
        <v>10</v>
      </c>
      <c r="F2209" s="47"/>
    </row>
    <row r="2210" spans="1:6" x14ac:dyDescent="0.2">
      <c r="A2210" s="43" t="s">
        <v>20</v>
      </c>
      <c r="B2210" s="44">
        <v>2016</v>
      </c>
      <c r="C2210" s="45" t="s">
        <v>2151</v>
      </c>
      <c r="D2210" s="40" t="s">
        <v>15</v>
      </c>
      <c r="E2210" s="46">
        <v>10</v>
      </c>
      <c r="F2210" s="47"/>
    </row>
    <row r="2211" spans="1:6" x14ac:dyDescent="0.2">
      <c r="A2211" s="43" t="s">
        <v>20</v>
      </c>
      <c r="B2211" s="44">
        <v>2016</v>
      </c>
      <c r="C2211" s="45" t="s">
        <v>2152</v>
      </c>
      <c r="D2211" s="40" t="s">
        <v>15</v>
      </c>
      <c r="E2211" s="46">
        <v>10</v>
      </c>
      <c r="F2211" s="47"/>
    </row>
    <row r="2212" spans="1:6" x14ac:dyDescent="0.2">
      <c r="A2212" s="43" t="s">
        <v>20</v>
      </c>
      <c r="B2212" s="44">
        <v>2016</v>
      </c>
      <c r="C2212" s="45" t="s">
        <v>2153</v>
      </c>
      <c r="D2212" s="40" t="s">
        <v>15</v>
      </c>
      <c r="E2212" s="46">
        <v>10</v>
      </c>
      <c r="F2212" s="47"/>
    </row>
    <row r="2213" spans="1:6" x14ac:dyDescent="0.2">
      <c r="A2213" s="43" t="s">
        <v>20</v>
      </c>
      <c r="B2213" s="44">
        <v>2016</v>
      </c>
      <c r="C2213" s="45" t="s">
        <v>2154</v>
      </c>
      <c r="D2213" s="40" t="s">
        <v>15</v>
      </c>
      <c r="E2213" s="46">
        <v>10</v>
      </c>
      <c r="F2213" s="47"/>
    </row>
    <row r="2214" spans="1:6" x14ac:dyDescent="0.2">
      <c r="A2214" s="43" t="s">
        <v>20</v>
      </c>
      <c r="B2214" s="44">
        <v>2016</v>
      </c>
      <c r="C2214" s="45" t="s">
        <v>2155</v>
      </c>
      <c r="D2214" s="40" t="s">
        <v>15</v>
      </c>
      <c r="E2214" s="46">
        <v>10</v>
      </c>
      <c r="F2214" s="47"/>
    </row>
    <row r="2215" spans="1:6" x14ac:dyDescent="0.2">
      <c r="A2215" s="43" t="s">
        <v>20</v>
      </c>
      <c r="B2215" s="44">
        <v>2016</v>
      </c>
      <c r="C2215" s="45" t="s">
        <v>2156</v>
      </c>
      <c r="D2215" s="40" t="s">
        <v>15</v>
      </c>
      <c r="E2215" s="46">
        <v>10</v>
      </c>
      <c r="F2215" s="47"/>
    </row>
    <row r="2216" spans="1:6" x14ac:dyDescent="0.2">
      <c r="A2216" s="43" t="s">
        <v>20</v>
      </c>
      <c r="B2216" s="44">
        <v>2016</v>
      </c>
      <c r="C2216" s="45" t="s">
        <v>2157</v>
      </c>
      <c r="D2216" s="40" t="s">
        <v>15</v>
      </c>
      <c r="E2216" s="46">
        <v>10</v>
      </c>
      <c r="F2216" s="47"/>
    </row>
    <row r="2217" spans="1:6" x14ac:dyDescent="0.2">
      <c r="A2217" s="43" t="s">
        <v>20</v>
      </c>
      <c r="B2217" s="44">
        <v>2016</v>
      </c>
      <c r="C2217" s="45" t="s">
        <v>2158</v>
      </c>
      <c r="D2217" s="40" t="s">
        <v>15</v>
      </c>
      <c r="E2217" s="46">
        <v>10</v>
      </c>
      <c r="F2217" s="47"/>
    </row>
    <row r="2218" spans="1:6" x14ac:dyDescent="0.2">
      <c r="A2218" s="43" t="s">
        <v>20</v>
      </c>
      <c r="B2218" s="44">
        <v>2016</v>
      </c>
      <c r="C2218" s="45" t="s">
        <v>2159</v>
      </c>
      <c r="D2218" s="40" t="s">
        <v>15</v>
      </c>
      <c r="E2218" s="46">
        <v>20</v>
      </c>
      <c r="F2218" s="47"/>
    </row>
    <row r="2219" spans="1:6" x14ac:dyDescent="0.2">
      <c r="A2219" s="43" t="s">
        <v>20</v>
      </c>
      <c r="B2219" s="44">
        <v>2016</v>
      </c>
      <c r="C2219" s="45" t="s">
        <v>2160</v>
      </c>
      <c r="D2219" s="40" t="s">
        <v>15</v>
      </c>
      <c r="E2219" s="46">
        <v>20</v>
      </c>
      <c r="F2219" s="47"/>
    </row>
    <row r="2220" spans="1:6" x14ac:dyDescent="0.2">
      <c r="A2220" s="43" t="s">
        <v>20</v>
      </c>
      <c r="B2220" s="44">
        <v>2016</v>
      </c>
      <c r="C2220" s="45" t="s">
        <v>2161</v>
      </c>
      <c r="D2220" s="40" t="s">
        <v>15</v>
      </c>
      <c r="E2220" s="46">
        <v>20</v>
      </c>
      <c r="F2220" s="47"/>
    </row>
    <row r="2221" spans="1:6" x14ac:dyDescent="0.2">
      <c r="A2221" s="43" t="s">
        <v>20</v>
      </c>
      <c r="B2221" s="44">
        <v>2016</v>
      </c>
      <c r="C2221" s="45" t="s">
        <v>2162</v>
      </c>
      <c r="D2221" s="40" t="s">
        <v>15</v>
      </c>
      <c r="E2221" s="46">
        <v>20</v>
      </c>
      <c r="F2221" s="47"/>
    </row>
    <row r="2222" spans="1:6" x14ac:dyDescent="0.2">
      <c r="A2222" s="43" t="s">
        <v>20</v>
      </c>
      <c r="B2222" s="44">
        <v>2016</v>
      </c>
      <c r="C2222" s="45" t="s">
        <v>2163</v>
      </c>
      <c r="D2222" s="40" t="s">
        <v>15</v>
      </c>
      <c r="E2222" s="46">
        <v>20</v>
      </c>
      <c r="F2222" s="47"/>
    </row>
    <row r="2223" spans="1:6" x14ac:dyDescent="0.2">
      <c r="A2223" s="43" t="s">
        <v>20</v>
      </c>
      <c r="B2223" s="44">
        <v>2016</v>
      </c>
      <c r="C2223" s="45" t="s">
        <v>2164</v>
      </c>
      <c r="D2223" s="40" t="s">
        <v>15</v>
      </c>
      <c r="E2223" s="46">
        <v>20</v>
      </c>
      <c r="F2223" s="47"/>
    </row>
    <row r="2224" spans="1:6" x14ac:dyDescent="0.2">
      <c r="A2224" s="43" t="s">
        <v>20</v>
      </c>
      <c r="B2224" s="44">
        <v>2016</v>
      </c>
      <c r="C2224" s="45" t="s">
        <v>2165</v>
      </c>
      <c r="D2224" s="40" t="s">
        <v>15</v>
      </c>
      <c r="E2224" s="46">
        <v>20</v>
      </c>
      <c r="F2224" s="47"/>
    </row>
    <row r="2225" spans="1:6" x14ac:dyDescent="0.2">
      <c r="A2225" s="43" t="s">
        <v>20</v>
      </c>
      <c r="B2225" s="44">
        <v>2016</v>
      </c>
      <c r="C2225" s="45" t="s">
        <v>2166</v>
      </c>
      <c r="D2225" s="40" t="s">
        <v>15</v>
      </c>
      <c r="E2225" s="46">
        <v>20</v>
      </c>
      <c r="F2225" s="47"/>
    </row>
    <row r="2226" spans="1:6" x14ac:dyDescent="0.2">
      <c r="A2226" s="43" t="s">
        <v>20</v>
      </c>
      <c r="B2226" s="44">
        <v>2016</v>
      </c>
      <c r="C2226" s="45" t="s">
        <v>2167</v>
      </c>
      <c r="D2226" s="40" t="s">
        <v>15</v>
      </c>
      <c r="E2226" s="46">
        <v>20</v>
      </c>
      <c r="F2226" s="47"/>
    </row>
    <row r="2227" spans="1:6" x14ac:dyDescent="0.2">
      <c r="A2227" s="43" t="s">
        <v>20</v>
      </c>
      <c r="B2227" s="44">
        <v>2016</v>
      </c>
      <c r="C2227" s="45" t="s">
        <v>2168</v>
      </c>
      <c r="D2227" s="40" t="s">
        <v>15</v>
      </c>
      <c r="E2227" s="46">
        <v>20</v>
      </c>
      <c r="F2227" s="47"/>
    </row>
    <row r="2228" spans="1:6" x14ac:dyDescent="0.2">
      <c r="A2228" s="43" t="s">
        <v>20</v>
      </c>
      <c r="B2228" s="44">
        <v>2016</v>
      </c>
      <c r="C2228" s="45" t="s">
        <v>2169</v>
      </c>
      <c r="D2228" s="40" t="s">
        <v>15</v>
      </c>
      <c r="E2228" s="46">
        <v>20</v>
      </c>
      <c r="F2228" s="47"/>
    </row>
    <row r="2229" spans="1:6" x14ac:dyDescent="0.2">
      <c r="A2229" s="43" t="s">
        <v>20</v>
      </c>
      <c r="B2229" s="44">
        <v>2016</v>
      </c>
      <c r="C2229" s="45" t="s">
        <v>2170</v>
      </c>
      <c r="D2229" s="40" t="s">
        <v>15</v>
      </c>
      <c r="E2229" s="46">
        <v>20</v>
      </c>
      <c r="F2229" s="47"/>
    </row>
    <row r="2230" spans="1:6" x14ac:dyDescent="0.2">
      <c r="A2230" s="43" t="s">
        <v>20</v>
      </c>
      <c r="B2230" s="44">
        <v>2016</v>
      </c>
      <c r="C2230" s="45" t="s">
        <v>2171</v>
      </c>
      <c r="D2230" s="40" t="s">
        <v>15</v>
      </c>
      <c r="E2230" s="46">
        <v>20</v>
      </c>
      <c r="F2230" s="47"/>
    </row>
    <row r="2231" spans="1:6" x14ac:dyDescent="0.2">
      <c r="A2231" s="43" t="s">
        <v>20</v>
      </c>
      <c r="B2231" s="44">
        <v>2016</v>
      </c>
      <c r="C2231" s="45" t="s">
        <v>2172</v>
      </c>
      <c r="D2231" s="40" t="s">
        <v>15</v>
      </c>
      <c r="E2231" s="46">
        <v>20</v>
      </c>
      <c r="F2231" s="47"/>
    </row>
    <row r="2232" spans="1:6" x14ac:dyDescent="0.2">
      <c r="A2232" s="43" t="s">
        <v>20</v>
      </c>
      <c r="B2232" s="44">
        <v>2016</v>
      </c>
      <c r="C2232" s="45" t="s">
        <v>2173</v>
      </c>
      <c r="D2232" s="40" t="s">
        <v>15</v>
      </c>
      <c r="E2232" s="46">
        <v>20</v>
      </c>
      <c r="F2232" s="47"/>
    </row>
    <row r="2233" spans="1:6" x14ac:dyDescent="0.2">
      <c r="A2233" s="43" t="s">
        <v>20</v>
      </c>
      <c r="B2233" s="44">
        <v>2016</v>
      </c>
      <c r="C2233" s="45" t="s">
        <v>2174</v>
      </c>
      <c r="D2233" s="40" t="s">
        <v>15</v>
      </c>
      <c r="E2233" s="46">
        <v>20</v>
      </c>
      <c r="F2233" s="47"/>
    </row>
    <row r="2234" spans="1:6" x14ac:dyDescent="0.2">
      <c r="A2234" s="43" t="s">
        <v>20</v>
      </c>
      <c r="B2234" s="44">
        <v>2016</v>
      </c>
      <c r="C2234" s="45" t="s">
        <v>2175</v>
      </c>
      <c r="D2234" s="40" t="s">
        <v>15</v>
      </c>
      <c r="E2234" s="46">
        <v>20</v>
      </c>
      <c r="F2234" s="47"/>
    </row>
    <row r="2235" spans="1:6" x14ac:dyDescent="0.2">
      <c r="A2235" s="43" t="s">
        <v>20</v>
      </c>
      <c r="B2235" s="44">
        <v>2016</v>
      </c>
      <c r="C2235" s="45" t="s">
        <v>2176</v>
      </c>
      <c r="D2235" s="40" t="s">
        <v>15</v>
      </c>
      <c r="E2235" s="46">
        <v>20</v>
      </c>
      <c r="F2235" s="47"/>
    </row>
    <row r="2236" spans="1:6" x14ac:dyDescent="0.2">
      <c r="A2236" s="43" t="s">
        <v>20</v>
      </c>
      <c r="B2236" s="44">
        <v>2016</v>
      </c>
      <c r="C2236" s="45" t="s">
        <v>2177</v>
      </c>
      <c r="D2236" s="40" t="s">
        <v>15</v>
      </c>
      <c r="E2236" s="46">
        <v>20</v>
      </c>
      <c r="F2236" s="47"/>
    </row>
    <row r="2237" spans="1:6" x14ac:dyDescent="0.2">
      <c r="A2237" s="43" t="s">
        <v>20</v>
      </c>
      <c r="B2237" s="44">
        <v>2016</v>
      </c>
      <c r="C2237" s="45" t="s">
        <v>2178</v>
      </c>
      <c r="D2237" s="40" t="s">
        <v>15</v>
      </c>
      <c r="E2237" s="46">
        <v>20</v>
      </c>
      <c r="F2237" s="47"/>
    </row>
    <row r="2238" spans="1:6" x14ac:dyDescent="0.2">
      <c r="A2238" s="43" t="s">
        <v>20</v>
      </c>
      <c r="B2238" s="44">
        <v>2016</v>
      </c>
      <c r="C2238" s="45" t="s">
        <v>2179</v>
      </c>
      <c r="D2238" s="40" t="s">
        <v>15</v>
      </c>
      <c r="E2238" s="46">
        <v>20</v>
      </c>
      <c r="F2238" s="47"/>
    </row>
    <row r="2239" spans="1:6" x14ac:dyDescent="0.2">
      <c r="A2239" s="43" t="s">
        <v>20</v>
      </c>
      <c r="B2239" s="44">
        <v>2016</v>
      </c>
      <c r="C2239" s="45" t="s">
        <v>2180</v>
      </c>
      <c r="D2239" s="40" t="s">
        <v>15</v>
      </c>
      <c r="E2239" s="46">
        <v>20</v>
      </c>
      <c r="F2239" s="47"/>
    </row>
    <row r="2240" spans="1:6" x14ac:dyDescent="0.2">
      <c r="A2240" s="43" t="s">
        <v>20</v>
      </c>
      <c r="B2240" s="44">
        <v>2016</v>
      </c>
      <c r="C2240" s="45" t="s">
        <v>2181</v>
      </c>
      <c r="D2240" s="40" t="s">
        <v>15</v>
      </c>
      <c r="E2240" s="46">
        <v>10</v>
      </c>
      <c r="F2240" s="47"/>
    </row>
    <row r="2241" spans="1:6" x14ac:dyDescent="0.2">
      <c r="A2241" s="43" t="s">
        <v>20</v>
      </c>
      <c r="B2241" s="44">
        <v>2016</v>
      </c>
      <c r="C2241" s="45" t="s">
        <v>2182</v>
      </c>
      <c r="D2241" s="40" t="s">
        <v>15</v>
      </c>
      <c r="E2241" s="46">
        <v>10</v>
      </c>
      <c r="F2241" s="47"/>
    </row>
    <row r="2242" spans="1:6" x14ac:dyDescent="0.2">
      <c r="A2242" s="43" t="s">
        <v>20</v>
      </c>
      <c r="B2242" s="44">
        <v>2016</v>
      </c>
      <c r="C2242" s="45" t="s">
        <v>2183</v>
      </c>
      <c r="D2242" s="40" t="s">
        <v>15</v>
      </c>
      <c r="E2242" s="46">
        <v>5</v>
      </c>
      <c r="F2242" s="47"/>
    </row>
    <row r="2243" spans="1:6" x14ac:dyDescent="0.2">
      <c r="A2243" s="43" t="s">
        <v>20</v>
      </c>
      <c r="B2243" s="44">
        <v>2016</v>
      </c>
      <c r="C2243" s="45" t="s">
        <v>2184</v>
      </c>
      <c r="D2243" s="40" t="s">
        <v>15</v>
      </c>
      <c r="E2243" s="46">
        <v>5</v>
      </c>
      <c r="F2243" s="47"/>
    </row>
    <row r="2244" spans="1:6" x14ac:dyDescent="0.2">
      <c r="A2244" s="43" t="s">
        <v>20</v>
      </c>
      <c r="B2244" s="44">
        <v>2016</v>
      </c>
      <c r="C2244" s="45" t="s">
        <v>2185</v>
      </c>
      <c r="D2244" s="40" t="s">
        <v>15</v>
      </c>
      <c r="E2244" s="46">
        <v>5</v>
      </c>
      <c r="F2244" s="47"/>
    </row>
    <row r="2245" spans="1:6" x14ac:dyDescent="0.2">
      <c r="A2245" s="43" t="s">
        <v>20</v>
      </c>
      <c r="B2245" s="44">
        <v>2016</v>
      </c>
      <c r="C2245" s="45" t="s">
        <v>2186</v>
      </c>
      <c r="D2245" s="40" t="s">
        <v>15</v>
      </c>
      <c r="E2245" s="46">
        <v>5</v>
      </c>
      <c r="F2245" s="47"/>
    </row>
    <row r="2246" spans="1:6" x14ac:dyDescent="0.2">
      <c r="A2246" s="43" t="s">
        <v>20</v>
      </c>
      <c r="B2246" s="44">
        <v>2016</v>
      </c>
      <c r="C2246" s="45" t="s">
        <v>2187</v>
      </c>
      <c r="D2246" s="40" t="s">
        <v>15</v>
      </c>
      <c r="E2246" s="46">
        <v>5</v>
      </c>
      <c r="F2246" s="47"/>
    </row>
    <row r="2247" spans="1:6" x14ac:dyDescent="0.2">
      <c r="A2247" s="43" t="s">
        <v>20</v>
      </c>
      <c r="B2247" s="44">
        <v>2016</v>
      </c>
      <c r="C2247" s="45" t="s">
        <v>2188</v>
      </c>
      <c r="D2247" s="40" t="s">
        <v>15</v>
      </c>
      <c r="E2247" s="46">
        <v>5</v>
      </c>
      <c r="F2247" s="47"/>
    </row>
    <row r="2248" spans="1:6" x14ac:dyDescent="0.2">
      <c r="A2248" s="43" t="s">
        <v>20</v>
      </c>
      <c r="B2248" s="44">
        <v>2016</v>
      </c>
      <c r="C2248" s="45" t="s">
        <v>2189</v>
      </c>
      <c r="D2248" s="40" t="s">
        <v>15</v>
      </c>
      <c r="E2248" s="46">
        <v>10</v>
      </c>
      <c r="F2248" s="47"/>
    </row>
    <row r="2249" spans="1:6" x14ac:dyDescent="0.2">
      <c r="A2249" s="43" t="s">
        <v>20</v>
      </c>
      <c r="B2249" s="44">
        <v>2016</v>
      </c>
      <c r="C2249" s="45" t="s">
        <v>2190</v>
      </c>
      <c r="D2249" s="40" t="s">
        <v>15</v>
      </c>
      <c r="E2249" s="46">
        <v>10</v>
      </c>
      <c r="F2249" s="47"/>
    </row>
    <row r="2250" spans="1:6" x14ac:dyDescent="0.2">
      <c r="A2250" s="43" t="s">
        <v>20</v>
      </c>
      <c r="B2250" s="44">
        <v>2016</v>
      </c>
      <c r="C2250" s="45" t="s">
        <v>2191</v>
      </c>
      <c r="D2250" s="40" t="s">
        <v>15</v>
      </c>
      <c r="E2250" s="46">
        <v>10</v>
      </c>
      <c r="F2250" s="47"/>
    </row>
    <row r="2251" spans="1:6" x14ac:dyDescent="0.2">
      <c r="A2251" s="43" t="s">
        <v>20</v>
      </c>
      <c r="B2251" s="44">
        <v>2016</v>
      </c>
      <c r="C2251" s="45" t="s">
        <v>2192</v>
      </c>
      <c r="D2251" s="40" t="s">
        <v>15</v>
      </c>
      <c r="E2251" s="46">
        <v>10</v>
      </c>
      <c r="F2251" s="47"/>
    </row>
    <row r="2252" spans="1:6" x14ac:dyDescent="0.2">
      <c r="A2252" s="43" t="s">
        <v>20</v>
      </c>
      <c r="B2252" s="44">
        <v>2016</v>
      </c>
      <c r="C2252" s="45" t="s">
        <v>2193</v>
      </c>
      <c r="D2252" s="40" t="s">
        <v>15</v>
      </c>
      <c r="E2252" s="46">
        <v>10</v>
      </c>
      <c r="F2252" s="47"/>
    </row>
    <row r="2253" spans="1:6" x14ac:dyDescent="0.2">
      <c r="A2253" s="43" t="s">
        <v>20</v>
      </c>
      <c r="B2253" s="44">
        <v>2016</v>
      </c>
      <c r="C2253" s="45" t="s">
        <v>2194</v>
      </c>
      <c r="D2253" s="40" t="s">
        <v>15</v>
      </c>
      <c r="E2253" s="46">
        <v>20</v>
      </c>
      <c r="F2253" s="47"/>
    </row>
    <row r="2254" spans="1:6" x14ac:dyDescent="0.2">
      <c r="A2254" s="43" t="s">
        <v>20</v>
      </c>
      <c r="B2254" s="44">
        <v>2016</v>
      </c>
      <c r="C2254" s="45" t="s">
        <v>2195</v>
      </c>
      <c r="D2254" s="40" t="s">
        <v>15</v>
      </c>
      <c r="E2254" s="46">
        <v>10</v>
      </c>
      <c r="F2254" s="47"/>
    </row>
    <row r="2255" spans="1:6" x14ac:dyDescent="0.2">
      <c r="A2255" s="43" t="s">
        <v>20</v>
      </c>
      <c r="B2255" s="44">
        <v>2016</v>
      </c>
      <c r="C2255" s="45" t="s">
        <v>2196</v>
      </c>
      <c r="D2255" s="40" t="s">
        <v>15</v>
      </c>
      <c r="E2255" s="46">
        <v>20</v>
      </c>
      <c r="F2255" s="47"/>
    </row>
    <row r="2256" spans="1:6" x14ac:dyDescent="0.2">
      <c r="A2256" s="43" t="s">
        <v>20</v>
      </c>
      <c r="B2256" s="44">
        <v>2016</v>
      </c>
      <c r="C2256" s="45" t="s">
        <v>2197</v>
      </c>
      <c r="D2256" s="40" t="s">
        <v>15</v>
      </c>
      <c r="E2256" s="46">
        <v>5</v>
      </c>
      <c r="F2256" s="47"/>
    </row>
    <row r="2257" spans="1:6" x14ac:dyDescent="0.2">
      <c r="A2257" s="43" t="s">
        <v>20</v>
      </c>
      <c r="B2257" s="44">
        <v>2016</v>
      </c>
      <c r="C2257" s="45" t="s">
        <v>2198</v>
      </c>
      <c r="D2257" s="40" t="s">
        <v>15</v>
      </c>
      <c r="E2257" s="46">
        <v>5</v>
      </c>
      <c r="F2257" s="47"/>
    </row>
    <row r="2258" spans="1:6" x14ac:dyDescent="0.2">
      <c r="A2258" s="43" t="s">
        <v>20</v>
      </c>
      <c r="B2258" s="44">
        <v>2016</v>
      </c>
      <c r="C2258" s="45" t="s">
        <v>2199</v>
      </c>
      <c r="D2258" s="40" t="s">
        <v>15</v>
      </c>
      <c r="E2258" s="46">
        <v>5</v>
      </c>
      <c r="F2258" s="47"/>
    </row>
    <row r="2259" spans="1:6" x14ac:dyDescent="0.2">
      <c r="A2259" s="43" t="s">
        <v>20</v>
      </c>
      <c r="B2259" s="44">
        <v>2016</v>
      </c>
      <c r="C2259" s="45" t="s">
        <v>2200</v>
      </c>
      <c r="D2259" s="40" t="s">
        <v>15</v>
      </c>
      <c r="E2259" s="46">
        <v>5</v>
      </c>
      <c r="F2259" s="47"/>
    </row>
    <row r="2260" spans="1:6" x14ac:dyDescent="0.2">
      <c r="A2260" s="43" t="s">
        <v>20</v>
      </c>
      <c r="B2260" s="44">
        <v>2016</v>
      </c>
      <c r="C2260" s="45" t="s">
        <v>2201</v>
      </c>
      <c r="D2260" s="40" t="s">
        <v>15</v>
      </c>
      <c r="E2260" s="46">
        <v>5</v>
      </c>
      <c r="F2260" s="47"/>
    </row>
    <row r="2261" spans="1:6" x14ac:dyDescent="0.2">
      <c r="A2261" s="43" t="s">
        <v>20</v>
      </c>
      <c r="B2261" s="44">
        <v>2016</v>
      </c>
      <c r="C2261" s="45" t="s">
        <v>2202</v>
      </c>
      <c r="D2261" s="40" t="s">
        <v>15</v>
      </c>
      <c r="E2261" s="46">
        <v>5</v>
      </c>
      <c r="F2261" s="47"/>
    </row>
    <row r="2262" spans="1:6" x14ac:dyDescent="0.2">
      <c r="A2262" s="43" t="s">
        <v>20</v>
      </c>
      <c r="B2262" s="44">
        <v>2016</v>
      </c>
      <c r="C2262" s="45" t="s">
        <v>2203</v>
      </c>
      <c r="D2262" s="40" t="s">
        <v>15</v>
      </c>
      <c r="E2262" s="46">
        <v>5</v>
      </c>
      <c r="F2262" s="47"/>
    </row>
    <row r="2263" spans="1:6" x14ac:dyDescent="0.2">
      <c r="A2263" s="43" t="s">
        <v>20</v>
      </c>
      <c r="B2263" s="44">
        <v>2016</v>
      </c>
      <c r="C2263" s="45" t="s">
        <v>2204</v>
      </c>
      <c r="D2263" s="40" t="s">
        <v>15</v>
      </c>
      <c r="E2263" s="46">
        <v>5</v>
      </c>
      <c r="F2263" s="47"/>
    </row>
    <row r="2264" spans="1:6" x14ac:dyDescent="0.2">
      <c r="A2264" s="43" t="s">
        <v>20</v>
      </c>
      <c r="B2264" s="44">
        <v>2016</v>
      </c>
      <c r="C2264" s="45" t="s">
        <v>2205</v>
      </c>
      <c r="D2264" s="40" t="s">
        <v>15</v>
      </c>
      <c r="E2264" s="46">
        <v>5</v>
      </c>
      <c r="F2264" s="47"/>
    </row>
    <row r="2265" spans="1:6" x14ac:dyDescent="0.2">
      <c r="A2265" s="43" t="s">
        <v>20</v>
      </c>
      <c r="B2265" s="44">
        <v>2016</v>
      </c>
      <c r="C2265" s="45" t="s">
        <v>2206</v>
      </c>
      <c r="D2265" s="40" t="s">
        <v>15</v>
      </c>
      <c r="E2265" s="46">
        <v>5</v>
      </c>
      <c r="F2265" s="47"/>
    </row>
    <row r="2266" spans="1:6" x14ac:dyDescent="0.2">
      <c r="A2266" s="43" t="s">
        <v>20</v>
      </c>
      <c r="B2266" s="44">
        <v>2016</v>
      </c>
      <c r="C2266" s="45" t="s">
        <v>2207</v>
      </c>
      <c r="D2266" s="40" t="s">
        <v>15</v>
      </c>
      <c r="E2266" s="46">
        <v>5</v>
      </c>
      <c r="F2266" s="47"/>
    </row>
    <row r="2267" spans="1:6" x14ac:dyDescent="0.2">
      <c r="A2267" s="43" t="s">
        <v>20</v>
      </c>
      <c r="B2267" s="44">
        <v>2016</v>
      </c>
      <c r="C2267" s="45" t="s">
        <v>2208</v>
      </c>
      <c r="D2267" s="40" t="s">
        <v>15</v>
      </c>
      <c r="E2267" s="46">
        <v>5</v>
      </c>
      <c r="F2267" s="47"/>
    </row>
    <row r="2268" spans="1:6" x14ac:dyDescent="0.2">
      <c r="A2268" s="43" t="s">
        <v>20</v>
      </c>
      <c r="B2268" s="44">
        <v>2016</v>
      </c>
      <c r="C2268" s="45" t="s">
        <v>2209</v>
      </c>
      <c r="D2268" s="40" t="s">
        <v>15</v>
      </c>
      <c r="E2268" s="46">
        <v>5</v>
      </c>
      <c r="F2268" s="47"/>
    </row>
    <row r="2269" spans="1:6" x14ac:dyDescent="0.2">
      <c r="A2269" s="43" t="s">
        <v>20</v>
      </c>
      <c r="B2269" s="44">
        <v>2016</v>
      </c>
      <c r="C2269" s="45" t="s">
        <v>2210</v>
      </c>
      <c r="D2269" s="40" t="s">
        <v>15</v>
      </c>
      <c r="E2269" s="46">
        <v>5</v>
      </c>
      <c r="F2269" s="47"/>
    </row>
    <row r="2270" spans="1:6" x14ac:dyDescent="0.2">
      <c r="A2270" s="43" t="s">
        <v>20</v>
      </c>
      <c r="B2270" s="44">
        <v>2016</v>
      </c>
      <c r="C2270" s="45" t="s">
        <v>2211</v>
      </c>
      <c r="D2270" s="40" t="s">
        <v>15</v>
      </c>
      <c r="E2270" s="46">
        <v>5</v>
      </c>
      <c r="F2270" s="47"/>
    </row>
    <row r="2271" spans="1:6" x14ac:dyDescent="0.2">
      <c r="A2271" s="43" t="s">
        <v>20</v>
      </c>
      <c r="B2271" s="44">
        <v>2016</v>
      </c>
      <c r="C2271" s="45" t="s">
        <v>2212</v>
      </c>
      <c r="D2271" s="40" t="s">
        <v>15</v>
      </c>
      <c r="E2271" s="46">
        <v>10</v>
      </c>
      <c r="F2271" s="47"/>
    </row>
    <row r="2272" spans="1:6" x14ac:dyDescent="0.2">
      <c r="A2272" s="43" t="s">
        <v>20</v>
      </c>
      <c r="B2272" s="44">
        <v>2016</v>
      </c>
      <c r="C2272" s="45" t="s">
        <v>2213</v>
      </c>
      <c r="D2272" s="40" t="s">
        <v>15</v>
      </c>
      <c r="E2272" s="46">
        <v>10</v>
      </c>
      <c r="F2272" s="47"/>
    </row>
    <row r="2273" spans="1:6" x14ac:dyDescent="0.2">
      <c r="A2273" s="43" t="s">
        <v>20</v>
      </c>
      <c r="B2273" s="44">
        <v>2016</v>
      </c>
      <c r="C2273" s="45" t="s">
        <v>2214</v>
      </c>
      <c r="D2273" s="40" t="s">
        <v>15</v>
      </c>
      <c r="E2273" s="46">
        <v>10</v>
      </c>
      <c r="F2273" s="47"/>
    </row>
    <row r="2274" spans="1:6" x14ac:dyDescent="0.2">
      <c r="A2274" s="43" t="s">
        <v>20</v>
      </c>
      <c r="B2274" s="44">
        <v>2016</v>
      </c>
      <c r="C2274" s="45" t="s">
        <v>2215</v>
      </c>
      <c r="D2274" s="40" t="s">
        <v>15</v>
      </c>
      <c r="E2274" s="46">
        <v>10</v>
      </c>
      <c r="F2274" s="47"/>
    </row>
    <row r="2275" spans="1:6" x14ac:dyDescent="0.2">
      <c r="A2275" s="43" t="s">
        <v>20</v>
      </c>
      <c r="B2275" s="44">
        <v>2016</v>
      </c>
      <c r="C2275" s="45" t="s">
        <v>2216</v>
      </c>
      <c r="D2275" s="40" t="s">
        <v>15</v>
      </c>
      <c r="E2275" s="46">
        <v>10</v>
      </c>
      <c r="F2275" s="47"/>
    </row>
    <row r="2276" spans="1:6" x14ac:dyDescent="0.2">
      <c r="A2276" s="43" t="s">
        <v>20</v>
      </c>
      <c r="B2276" s="44">
        <v>2016</v>
      </c>
      <c r="C2276" s="45" t="s">
        <v>2217</v>
      </c>
      <c r="D2276" s="40" t="s">
        <v>15</v>
      </c>
      <c r="E2276" s="46">
        <v>10</v>
      </c>
      <c r="F2276" s="47"/>
    </row>
    <row r="2277" spans="1:6" x14ac:dyDescent="0.2">
      <c r="A2277" s="43" t="s">
        <v>20</v>
      </c>
      <c r="B2277" s="44">
        <v>2016</v>
      </c>
      <c r="C2277" s="45" t="s">
        <v>2218</v>
      </c>
      <c r="D2277" s="40" t="s">
        <v>15</v>
      </c>
      <c r="E2277" s="46">
        <v>10</v>
      </c>
      <c r="F2277" s="47"/>
    </row>
    <row r="2278" spans="1:6" x14ac:dyDescent="0.2">
      <c r="A2278" s="43" t="s">
        <v>20</v>
      </c>
      <c r="B2278" s="44">
        <v>2016</v>
      </c>
      <c r="C2278" s="45" t="s">
        <v>2219</v>
      </c>
      <c r="D2278" s="40" t="s">
        <v>15</v>
      </c>
      <c r="E2278" s="46">
        <v>10</v>
      </c>
      <c r="F2278" s="47"/>
    </row>
    <row r="2279" spans="1:6" x14ac:dyDescent="0.2">
      <c r="A2279" s="43" t="s">
        <v>20</v>
      </c>
      <c r="B2279" s="44">
        <v>2016</v>
      </c>
      <c r="C2279" s="45" t="s">
        <v>2220</v>
      </c>
      <c r="D2279" s="40" t="s">
        <v>15</v>
      </c>
      <c r="E2279" s="46">
        <v>10</v>
      </c>
      <c r="F2279" s="47"/>
    </row>
    <row r="2280" spans="1:6" x14ac:dyDescent="0.2">
      <c r="A2280" s="43" t="s">
        <v>20</v>
      </c>
      <c r="B2280" s="44">
        <v>2016</v>
      </c>
      <c r="C2280" s="45" t="s">
        <v>2221</v>
      </c>
      <c r="D2280" s="40" t="s">
        <v>15</v>
      </c>
      <c r="E2280" s="46">
        <v>10</v>
      </c>
      <c r="F2280" s="47"/>
    </row>
    <row r="2281" spans="1:6" x14ac:dyDescent="0.2">
      <c r="A2281" s="43" t="s">
        <v>20</v>
      </c>
      <c r="B2281" s="44">
        <v>2016</v>
      </c>
      <c r="C2281" s="45" t="s">
        <v>2222</v>
      </c>
      <c r="D2281" s="40" t="s">
        <v>15</v>
      </c>
      <c r="E2281" s="46">
        <v>10</v>
      </c>
      <c r="F2281" s="47"/>
    </row>
    <row r="2282" spans="1:6" x14ac:dyDescent="0.2">
      <c r="A2282" s="43" t="s">
        <v>20</v>
      </c>
      <c r="B2282" s="44">
        <v>2016</v>
      </c>
      <c r="C2282" s="45" t="s">
        <v>2223</v>
      </c>
      <c r="D2282" s="40" t="s">
        <v>15</v>
      </c>
      <c r="E2282" s="46">
        <v>10</v>
      </c>
      <c r="F2282" s="47"/>
    </row>
    <row r="2283" spans="1:6" x14ac:dyDescent="0.2">
      <c r="A2283" s="43" t="s">
        <v>20</v>
      </c>
      <c r="B2283" s="44">
        <v>2016</v>
      </c>
      <c r="C2283" s="45" t="s">
        <v>2224</v>
      </c>
      <c r="D2283" s="40" t="s">
        <v>15</v>
      </c>
      <c r="E2283" s="46">
        <v>10</v>
      </c>
      <c r="F2283" s="47"/>
    </row>
    <row r="2284" spans="1:6" x14ac:dyDescent="0.2">
      <c r="A2284" s="43" t="s">
        <v>20</v>
      </c>
      <c r="B2284" s="44">
        <v>2016</v>
      </c>
      <c r="C2284" s="45" t="s">
        <v>2225</v>
      </c>
      <c r="D2284" s="40" t="s">
        <v>15</v>
      </c>
      <c r="E2284" s="46">
        <v>10</v>
      </c>
      <c r="F2284" s="47"/>
    </row>
    <row r="2285" spans="1:6" x14ac:dyDescent="0.2">
      <c r="A2285" s="43" t="s">
        <v>20</v>
      </c>
      <c r="B2285" s="44">
        <v>2016</v>
      </c>
      <c r="C2285" s="45" t="s">
        <v>2226</v>
      </c>
      <c r="D2285" s="40" t="s">
        <v>15</v>
      </c>
      <c r="E2285" s="46">
        <v>10</v>
      </c>
      <c r="F2285" s="47"/>
    </row>
    <row r="2286" spans="1:6" x14ac:dyDescent="0.2">
      <c r="A2286" s="43" t="s">
        <v>20</v>
      </c>
      <c r="B2286" s="44">
        <v>2016</v>
      </c>
      <c r="C2286" s="45" t="s">
        <v>2227</v>
      </c>
      <c r="D2286" s="40" t="s">
        <v>15</v>
      </c>
      <c r="E2286" s="46">
        <v>10</v>
      </c>
      <c r="F2286" s="47"/>
    </row>
    <row r="2287" spans="1:6" x14ac:dyDescent="0.2">
      <c r="A2287" s="43" t="s">
        <v>20</v>
      </c>
      <c r="B2287" s="44">
        <v>2016</v>
      </c>
      <c r="C2287" s="45" t="s">
        <v>2228</v>
      </c>
      <c r="D2287" s="40" t="s">
        <v>15</v>
      </c>
      <c r="E2287" s="46">
        <v>10</v>
      </c>
      <c r="F2287" s="47"/>
    </row>
    <row r="2288" spans="1:6" x14ac:dyDescent="0.2">
      <c r="A2288" s="43" t="s">
        <v>20</v>
      </c>
      <c r="B2288" s="44">
        <v>2016</v>
      </c>
      <c r="C2288" s="45" t="s">
        <v>2229</v>
      </c>
      <c r="D2288" s="40" t="s">
        <v>15</v>
      </c>
      <c r="E2288" s="46">
        <v>10</v>
      </c>
      <c r="F2288" s="47"/>
    </row>
    <row r="2289" spans="1:6" x14ac:dyDescent="0.2">
      <c r="A2289" s="43" t="s">
        <v>20</v>
      </c>
      <c r="B2289" s="44">
        <v>2016</v>
      </c>
      <c r="C2289" s="45" t="s">
        <v>2230</v>
      </c>
      <c r="D2289" s="40" t="s">
        <v>15</v>
      </c>
      <c r="E2289" s="46">
        <v>10</v>
      </c>
      <c r="F2289" s="47"/>
    </row>
    <row r="2290" spans="1:6" x14ac:dyDescent="0.2">
      <c r="A2290" s="43" t="s">
        <v>20</v>
      </c>
      <c r="B2290" s="44">
        <v>2016</v>
      </c>
      <c r="C2290" s="45" t="s">
        <v>2231</v>
      </c>
      <c r="D2290" s="40" t="s">
        <v>15</v>
      </c>
      <c r="E2290" s="46">
        <v>10</v>
      </c>
      <c r="F2290" s="47"/>
    </row>
    <row r="2291" spans="1:6" x14ac:dyDescent="0.2">
      <c r="A2291" s="43" t="s">
        <v>20</v>
      </c>
      <c r="B2291" s="44">
        <v>2016</v>
      </c>
      <c r="C2291" s="45" t="s">
        <v>2232</v>
      </c>
      <c r="D2291" s="40" t="s">
        <v>15</v>
      </c>
      <c r="E2291" s="46">
        <v>10</v>
      </c>
      <c r="F2291" s="47"/>
    </row>
    <row r="2292" spans="1:6" x14ac:dyDescent="0.2">
      <c r="A2292" s="43" t="s">
        <v>20</v>
      </c>
      <c r="B2292" s="44">
        <v>2016</v>
      </c>
      <c r="C2292" s="45" t="s">
        <v>2233</v>
      </c>
      <c r="D2292" s="40" t="s">
        <v>15</v>
      </c>
      <c r="E2292" s="46">
        <v>10</v>
      </c>
      <c r="F2292" s="47"/>
    </row>
    <row r="2293" spans="1:6" x14ac:dyDescent="0.2">
      <c r="A2293" s="43" t="s">
        <v>20</v>
      </c>
      <c r="B2293" s="44">
        <v>2016</v>
      </c>
      <c r="C2293" s="45" t="s">
        <v>2234</v>
      </c>
      <c r="D2293" s="40" t="s">
        <v>15</v>
      </c>
      <c r="E2293" s="46">
        <v>10</v>
      </c>
      <c r="F2293" s="47"/>
    </row>
    <row r="2294" spans="1:6" x14ac:dyDescent="0.2">
      <c r="A2294" s="43" t="s">
        <v>20</v>
      </c>
      <c r="B2294" s="44">
        <v>2016</v>
      </c>
      <c r="C2294" s="45" t="s">
        <v>2235</v>
      </c>
      <c r="D2294" s="40" t="s">
        <v>15</v>
      </c>
      <c r="E2294" s="46">
        <v>10</v>
      </c>
      <c r="F2294" s="47"/>
    </row>
    <row r="2295" spans="1:6" x14ac:dyDescent="0.2">
      <c r="A2295" s="43" t="s">
        <v>20</v>
      </c>
      <c r="B2295" s="44">
        <v>2016</v>
      </c>
      <c r="C2295" s="45" t="s">
        <v>2236</v>
      </c>
      <c r="D2295" s="40" t="s">
        <v>15</v>
      </c>
      <c r="E2295" s="46">
        <v>10</v>
      </c>
      <c r="F2295" s="47"/>
    </row>
    <row r="2296" spans="1:6" x14ac:dyDescent="0.2">
      <c r="A2296" s="43" t="s">
        <v>20</v>
      </c>
      <c r="B2296" s="44">
        <v>2016</v>
      </c>
      <c r="C2296" s="45" t="s">
        <v>2237</v>
      </c>
      <c r="D2296" s="40" t="s">
        <v>15</v>
      </c>
      <c r="E2296" s="46">
        <v>10</v>
      </c>
      <c r="F2296" s="47"/>
    </row>
    <row r="2297" spans="1:6" x14ac:dyDescent="0.2">
      <c r="A2297" s="43" t="s">
        <v>20</v>
      </c>
      <c r="B2297" s="44">
        <v>2016</v>
      </c>
      <c r="C2297" s="45" t="s">
        <v>2238</v>
      </c>
      <c r="D2297" s="40" t="s">
        <v>15</v>
      </c>
      <c r="E2297" s="46">
        <v>10</v>
      </c>
      <c r="F2297" s="47"/>
    </row>
    <row r="2298" spans="1:6" x14ac:dyDescent="0.2">
      <c r="A2298" s="43" t="s">
        <v>20</v>
      </c>
      <c r="B2298" s="44">
        <v>2016</v>
      </c>
      <c r="C2298" s="45" t="s">
        <v>2239</v>
      </c>
      <c r="D2298" s="40" t="s">
        <v>15</v>
      </c>
      <c r="E2298" s="46">
        <v>10</v>
      </c>
      <c r="F2298" s="47"/>
    </row>
    <row r="2299" spans="1:6" x14ac:dyDescent="0.2">
      <c r="A2299" s="43" t="s">
        <v>20</v>
      </c>
      <c r="B2299" s="44">
        <v>2016</v>
      </c>
      <c r="C2299" s="45" t="s">
        <v>2240</v>
      </c>
      <c r="D2299" s="40" t="s">
        <v>15</v>
      </c>
      <c r="E2299" s="46">
        <v>10</v>
      </c>
      <c r="F2299" s="47"/>
    </row>
    <row r="2300" spans="1:6" x14ac:dyDescent="0.2">
      <c r="A2300" s="43" t="s">
        <v>20</v>
      </c>
      <c r="B2300" s="44">
        <v>2016</v>
      </c>
      <c r="C2300" s="45" t="s">
        <v>2241</v>
      </c>
      <c r="D2300" s="40" t="s">
        <v>15</v>
      </c>
      <c r="E2300" s="46">
        <v>10</v>
      </c>
      <c r="F2300" s="47"/>
    </row>
    <row r="2301" spans="1:6" x14ac:dyDescent="0.2">
      <c r="A2301" s="43" t="s">
        <v>20</v>
      </c>
      <c r="B2301" s="44">
        <v>2016</v>
      </c>
      <c r="C2301" s="45" t="s">
        <v>2242</v>
      </c>
      <c r="D2301" s="40" t="s">
        <v>15</v>
      </c>
      <c r="E2301" s="46">
        <v>10</v>
      </c>
      <c r="F2301" s="47"/>
    </row>
    <row r="2302" spans="1:6" x14ac:dyDescent="0.2">
      <c r="A2302" s="43" t="s">
        <v>20</v>
      </c>
      <c r="B2302" s="44">
        <v>2016</v>
      </c>
      <c r="C2302" s="45" t="s">
        <v>2243</v>
      </c>
      <c r="D2302" s="40" t="s">
        <v>15</v>
      </c>
      <c r="E2302" s="46">
        <v>20</v>
      </c>
      <c r="F2302" s="47"/>
    </row>
    <row r="2303" spans="1:6" x14ac:dyDescent="0.2">
      <c r="A2303" s="43" t="s">
        <v>20</v>
      </c>
      <c r="B2303" s="44">
        <v>2016</v>
      </c>
      <c r="C2303" s="45" t="s">
        <v>2244</v>
      </c>
      <c r="D2303" s="40" t="s">
        <v>15</v>
      </c>
      <c r="E2303" s="46">
        <v>20</v>
      </c>
      <c r="F2303" s="47"/>
    </row>
    <row r="2304" spans="1:6" x14ac:dyDescent="0.2">
      <c r="A2304" s="43" t="s">
        <v>20</v>
      </c>
      <c r="B2304" s="44">
        <v>2016</v>
      </c>
      <c r="C2304" s="45" t="s">
        <v>2245</v>
      </c>
      <c r="D2304" s="40" t="s">
        <v>15</v>
      </c>
      <c r="E2304" s="46">
        <v>20</v>
      </c>
      <c r="F2304" s="47"/>
    </row>
    <row r="2305" spans="1:6" x14ac:dyDescent="0.2">
      <c r="A2305" s="43" t="s">
        <v>20</v>
      </c>
      <c r="B2305" s="44">
        <v>2016</v>
      </c>
      <c r="C2305" s="45" t="s">
        <v>2246</v>
      </c>
      <c r="D2305" s="40" t="s">
        <v>15</v>
      </c>
      <c r="E2305" s="46">
        <v>20</v>
      </c>
      <c r="F2305" s="47"/>
    </row>
    <row r="2306" spans="1:6" x14ac:dyDescent="0.2">
      <c r="A2306" s="43" t="s">
        <v>20</v>
      </c>
      <c r="B2306" s="44">
        <v>2016</v>
      </c>
      <c r="C2306" s="45" t="s">
        <v>2247</v>
      </c>
      <c r="D2306" s="40" t="s">
        <v>15</v>
      </c>
      <c r="E2306" s="46">
        <v>20</v>
      </c>
      <c r="F2306" s="47"/>
    </row>
    <row r="2307" spans="1:6" x14ac:dyDescent="0.2">
      <c r="A2307" s="43" t="s">
        <v>20</v>
      </c>
      <c r="B2307" s="44">
        <v>2016</v>
      </c>
      <c r="C2307" s="45" t="s">
        <v>2248</v>
      </c>
      <c r="D2307" s="40" t="s">
        <v>15</v>
      </c>
      <c r="E2307" s="46">
        <v>20</v>
      </c>
      <c r="F2307" s="47"/>
    </row>
    <row r="2308" spans="1:6" x14ac:dyDescent="0.2">
      <c r="A2308" s="43" t="s">
        <v>20</v>
      </c>
      <c r="B2308" s="44">
        <v>2016</v>
      </c>
      <c r="C2308" s="45" t="s">
        <v>2249</v>
      </c>
      <c r="D2308" s="40" t="s">
        <v>15</v>
      </c>
      <c r="E2308" s="46">
        <v>20</v>
      </c>
      <c r="F2308" s="47"/>
    </row>
    <row r="2309" spans="1:6" x14ac:dyDescent="0.2">
      <c r="A2309" s="43" t="s">
        <v>20</v>
      </c>
      <c r="B2309" s="44">
        <v>2016</v>
      </c>
      <c r="C2309" s="45" t="s">
        <v>2250</v>
      </c>
      <c r="D2309" s="40" t="s">
        <v>15</v>
      </c>
      <c r="E2309" s="46">
        <v>20</v>
      </c>
      <c r="F2309" s="47"/>
    </row>
    <row r="2310" spans="1:6" x14ac:dyDescent="0.2">
      <c r="A2310" s="43" t="s">
        <v>20</v>
      </c>
      <c r="B2310" s="44">
        <v>2016</v>
      </c>
      <c r="C2310" s="45" t="s">
        <v>2251</v>
      </c>
      <c r="D2310" s="40" t="s">
        <v>15</v>
      </c>
      <c r="E2310" s="46">
        <v>20</v>
      </c>
      <c r="F2310" s="47"/>
    </row>
    <row r="2311" spans="1:6" x14ac:dyDescent="0.2">
      <c r="A2311" s="43" t="s">
        <v>20</v>
      </c>
      <c r="B2311" s="44">
        <v>2016</v>
      </c>
      <c r="C2311" s="45" t="s">
        <v>2252</v>
      </c>
      <c r="D2311" s="40" t="s">
        <v>15</v>
      </c>
      <c r="E2311" s="46">
        <v>10</v>
      </c>
      <c r="F2311" s="47"/>
    </row>
    <row r="2312" spans="1:6" x14ac:dyDescent="0.2">
      <c r="A2312" s="43" t="s">
        <v>20</v>
      </c>
      <c r="B2312" s="44">
        <v>2016</v>
      </c>
      <c r="C2312" s="45" t="s">
        <v>2253</v>
      </c>
      <c r="D2312" s="40" t="s">
        <v>15</v>
      </c>
      <c r="E2312" s="46">
        <v>10</v>
      </c>
      <c r="F2312" s="47"/>
    </row>
    <row r="2313" spans="1:6" x14ac:dyDescent="0.2">
      <c r="A2313" s="43" t="s">
        <v>20</v>
      </c>
      <c r="B2313" s="44">
        <v>2016</v>
      </c>
      <c r="C2313" s="45" t="s">
        <v>2254</v>
      </c>
      <c r="D2313" s="40" t="s">
        <v>15</v>
      </c>
      <c r="E2313" s="46">
        <v>10</v>
      </c>
      <c r="F2313" s="47"/>
    </row>
    <row r="2314" spans="1:6" x14ac:dyDescent="0.2">
      <c r="A2314" s="43" t="s">
        <v>20</v>
      </c>
      <c r="B2314" s="44">
        <v>2016</v>
      </c>
      <c r="C2314" s="45" t="s">
        <v>2255</v>
      </c>
      <c r="D2314" s="40" t="s">
        <v>15</v>
      </c>
      <c r="E2314" s="46">
        <v>10</v>
      </c>
      <c r="F2314" s="47"/>
    </row>
    <row r="2315" spans="1:6" x14ac:dyDescent="0.2">
      <c r="A2315" s="43" t="s">
        <v>20</v>
      </c>
      <c r="B2315" s="44">
        <v>2016</v>
      </c>
      <c r="C2315" s="45" t="s">
        <v>2256</v>
      </c>
      <c r="D2315" s="40" t="s">
        <v>15</v>
      </c>
      <c r="E2315" s="46">
        <v>10</v>
      </c>
      <c r="F2315" s="47"/>
    </row>
    <row r="2316" spans="1:6" x14ac:dyDescent="0.2">
      <c r="A2316" s="43" t="s">
        <v>20</v>
      </c>
      <c r="B2316" s="44">
        <v>2016</v>
      </c>
      <c r="C2316" s="45" t="s">
        <v>2257</v>
      </c>
      <c r="D2316" s="40" t="s">
        <v>15</v>
      </c>
      <c r="E2316" s="46">
        <v>20</v>
      </c>
      <c r="F2316" s="47"/>
    </row>
    <row r="2317" spans="1:6" x14ac:dyDescent="0.2">
      <c r="A2317" s="43" t="s">
        <v>20</v>
      </c>
      <c r="B2317" s="44">
        <v>2016</v>
      </c>
      <c r="C2317" s="45" t="s">
        <v>2258</v>
      </c>
      <c r="D2317" s="40" t="s">
        <v>15</v>
      </c>
      <c r="E2317" s="46">
        <v>20</v>
      </c>
      <c r="F2317" s="47"/>
    </row>
    <row r="2318" spans="1:6" x14ac:dyDescent="0.2">
      <c r="A2318" s="43" t="s">
        <v>20</v>
      </c>
      <c r="B2318" s="44">
        <v>2016</v>
      </c>
      <c r="C2318" s="45" t="s">
        <v>2259</v>
      </c>
      <c r="D2318" s="40" t="s">
        <v>15</v>
      </c>
      <c r="E2318" s="46">
        <v>20</v>
      </c>
      <c r="F2318" s="47"/>
    </row>
    <row r="2319" spans="1:6" x14ac:dyDescent="0.2">
      <c r="A2319" s="43" t="s">
        <v>20</v>
      </c>
      <c r="B2319" s="44">
        <v>2016</v>
      </c>
      <c r="C2319" s="45" t="s">
        <v>2260</v>
      </c>
      <c r="D2319" s="40" t="s">
        <v>15</v>
      </c>
      <c r="E2319" s="46">
        <v>20</v>
      </c>
      <c r="F2319" s="47"/>
    </row>
    <row r="2320" spans="1:6" x14ac:dyDescent="0.2">
      <c r="A2320" s="43" t="s">
        <v>20</v>
      </c>
      <c r="B2320" s="44">
        <v>2016</v>
      </c>
      <c r="C2320" s="45" t="s">
        <v>2261</v>
      </c>
      <c r="D2320" s="40" t="s">
        <v>15</v>
      </c>
      <c r="E2320" s="46">
        <v>20</v>
      </c>
      <c r="F2320" s="47"/>
    </row>
    <row r="2321" spans="1:6" x14ac:dyDescent="0.2">
      <c r="A2321" s="43" t="s">
        <v>20</v>
      </c>
      <c r="B2321" s="44">
        <v>2016</v>
      </c>
      <c r="C2321" s="45" t="s">
        <v>2262</v>
      </c>
      <c r="D2321" s="40" t="s">
        <v>15</v>
      </c>
      <c r="E2321" s="46">
        <v>20</v>
      </c>
      <c r="F2321" s="47"/>
    </row>
    <row r="2322" spans="1:6" x14ac:dyDescent="0.2">
      <c r="A2322" s="43" t="s">
        <v>20</v>
      </c>
      <c r="B2322" s="44">
        <v>2016</v>
      </c>
      <c r="C2322" s="45" t="s">
        <v>2263</v>
      </c>
      <c r="D2322" s="40" t="s">
        <v>15</v>
      </c>
      <c r="E2322" s="46">
        <v>20</v>
      </c>
      <c r="F2322" s="47"/>
    </row>
    <row r="2323" spans="1:6" x14ac:dyDescent="0.2">
      <c r="A2323" s="43" t="s">
        <v>20</v>
      </c>
      <c r="B2323" s="44">
        <v>2016</v>
      </c>
      <c r="C2323" s="45" t="s">
        <v>2264</v>
      </c>
      <c r="D2323" s="40" t="s">
        <v>15</v>
      </c>
      <c r="E2323" s="46">
        <v>20</v>
      </c>
      <c r="F2323" s="47"/>
    </row>
    <row r="2324" spans="1:6" x14ac:dyDescent="0.2">
      <c r="A2324" s="43" t="s">
        <v>20</v>
      </c>
      <c r="B2324" s="44">
        <v>2016</v>
      </c>
      <c r="C2324" s="45" t="s">
        <v>2265</v>
      </c>
      <c r="D2324" s="40" t="s">
        <v>15</v>
      </c>
      <c r="E2324" s="46">
        <v>20</v>
      </c>
      <c r="F2324" s="47"/>
    </row>
    <row r="2325" spans="1:6" x14ac:dyDescent="0.2">
      <c r="A2325" s="43" t="s">
        <v>20</v>
      </c>
      <c r="B2325" s="44">
        <v>2016</v>
      </c>
      <c r="C2325" s="45" t="s">
        <v>2266</v>
      </c>
      <c r="D2325" s="40" t="s">
        <v>15</v>
      </c>
      <c r="E2325" s="46">
        <v>20</v>
      </c>
      <c r="F2325" s="47"/>
    </row>
    <row r="2326" spans="1:6" x14ac:dyDescent="0.2">
      <c r="A2326" s="43" t="s">
        <v>20</v>
      </c>
      <c r="B2326" s="44">
        <v>2016</v>
      </c>
      <c r="C2326" s="45" t="s">
        <v>2267</v>
      </c>
      <c r="D2326" s="40" t="s">
        <v>15</v>
      </c>
      <c r="E2326" s="46">
        <v>20</v>
      </c>
      <c r="F2326" s="47"/>
    </row>
    <row r="2327" spans="1:6" x14ac:dyDescent="0.2">
      <c r="A2327" s="43" t="s">
        <v>20</v>
      </c>
      <c r="B2327" s="44">
        <v>2016</v>
      </c>
      <c r="C2327" s="45" t="s">
        <v>2268</v>
      </c>
      <c r="D2327" s="40" t="s">
        <v>15</v>
      </c>
      <c r="E2327" s="46">
        <v>10</v>
      </c>
      <c r="F2327" s="47"/>
    </row>
    <row r="2328" spans="1:6" x14ac:dyDescent="0.2">
      <c r="A2328" s="43" t="s">
        <v>20</v>
      </c>
      <c r="B2328" s="44">
        <v>2016</v>
      </c>
      <c r="C2328" s="45" t="s">
        <v>2269</v>
      </c>
      <c r="D2328" s="40" t="s">
        <v>15</v>
      </c>
      <c r="E2328" s="46">
        <v>20</v>
      </c>
      <c r="F2328" s="47"/>
    </row>
    <row r="2329" spans="1:6" x14ac:dyDescent="0.2">
      <c r="A2329" s="43" t="s">
        <v>20</v>
      </c>
      <c r="B2329" s="44">
        <v>2016</v>
      </c>
      <c r="C2329" s="45" t="s">
        <v>2270</v>
      </c>
      <c r="D2329" s="40" t="s">
        <v>15</v>
      </c>
      <c r="E2329" s="46">
        <v>5</v>
      </c>
      <c r="F2329" s="47"/>
    </row>
    <row r="2330" spans="1:6" x14ac:dyDescent="0.2">
      <c r="A2330" s="43" t="s">
        <v>20</v>
      </c>
      <c r="B2330" s="44">
        <v>2016</v>
      </c>
      <c r="C2330" s="45" t="s">
        <v>2271</v>
      </c>
      <c r="D2330" s="40" t="s">
        <v>15</v>
      </c>
      <c r="E2330" s="46">
        <v>5</v>
      </c>
      <c r="F2330" s="47"/>
    </row>
    <row r="2331" spans="1:6" x14ac:dyDescent="0.2">
      <c r="A2331" s="43" t="s">
        <v>20</v>
      </c>
      <c r="B2331" s="44">
        <v>2016</v>
      </c>
      <c r="C2331" s="45" t="s">
        <v>2272</v>
      </c>
      <c r="D2331" s="40" t="s">
        <v>15</v>
      </c>
      <c r="E2331" s="46">
        <v>5</v>
      </c>
      <c r="F2331" s="47"/>
    </row>
    <row r="2332" spans="1:6" x14ac:dyDescent="0.2">
      <c r="A2332" s="43" t="s">
        <v>20</v>
      </c>
      <c r="B2332" s="44">
        <v>2016</v>
      </c>
      <c r="C2332" s="45" t="s">
        <v>2273</v>
      </c>
      <c r="D2332" s="40" t="s">
        <v>15</v>
      </c>
      <c r="E2332" s="46">
        <v>10</v>
      </c>
      <c r="F2332" s="47"/>
    </row>
    <row r="2333" spans="1:6" x14ac:dyDescent="0.2">
      <c r="A2333" s="43" t="s">
        <v>20</v>
      </c>
      <c r="B2333" s="44">
        <v>2016</v>
      </c>
      <c r="C2333" s="45" t="s">
        <v>2274</v>
      </c>
      <c r="D2333" s="40" t="s">
        <v>29</v>
      </c>
      <c r="E2333" s="46">
        <v>12.5</v>
      </c>
      <c r="F2333" s="47"/>
    </row>
    <row r="2334" spans="1:6" x14ac:dyDescent="0.2">
      <c r="A2334" s="43" t="s">
        <v>20</v>
      </c>
      <c r="B2334" s="44">
        <v>2016</v>
      </c>
      <c r="C2334" s="45" t="s">
        <v>2274</v>
      </c>
      <c r="D2334" s="40" t="s">
        <v>30</v>
      </c>
      <c r="E2334" s="46">
        <v>5</v>
      </c>
      <c r="F2334" s="47"/>
    </row>
    <row r="2335" spans="1:6" x14ac:dyDescent="0.2">
      <c r="A2335" s="43" t="s">
        <v>20</v>
      </c>
      <c r="B2335" s="44">
        <v>2016</v>
      </c>
      <c r="C2335" s="45" t="s">
        <v>2274</v>
      </c>
      <c r="D2335" s="40" t="s">
        <v>31</v>
      </c>
      <c r="E2335" s="46">
        <v>20</v>
      </c>
      <c r="F2335" s="47"/>
    </row>
    <row r="2336" spans="1:6" x14ac:dyDescent="0.2">
      <c r="A2336" s="43" t="s">
        <v>20</v>
      </c>
      <c r="B2336" s="44">
        <v>2016</v>
      </c>
      <c r="C2336" s="45" t="s">
        <v>2275</v>
      </c>
      <c r="D2336" s="40" t="s">
        <v>15</v>
      </c>
      <c r="E2336" s="46">
        <v>10</v>
      </c>
      <c r="F2336" s="47"/>
    </row>
    <row r="2337" spans="1:6" x14ac:dyDescent="0.2">
      <c r="A2337" s="43" t="s">
        <v>20</v>
      </c>
      <c r="B2337" s="44">
        <v>2016</v>
      </c>
      <c r="C2337" s="45" t="s">
        <v>2276</v>
      </c>
      <c r="D2337" s="40" t="s">
        <v>15</v>
      </c>
      <c r="E2337" s="46">
        <v>20</v>
      </c>
      <c r="F2337" s="47"/>
    </row>
    <row r="2338" spans="1:6" x14ac:dyDescent="0.2">
      <c r="A2338" s="43" t="s">
        <v>20</v>
      </c>
      <c r="B2338" s="44">
        <v>2016</v>
      </c>
      <c r="C2338" s="45" t="s">
        <v>2277</v>
      </c>
      <c r="D2338" s="40" t="s">
        <v>15</v>
      </c>
      <c r="E2338" s="46">
        <v>20</v>
      </c>
      <c r="F2338" s="47"/>
    </row>
    <row r="2339" spans="1:6" x14ac:dyDescent="0.2">
      <c r="A2339" s="43" t="s">
        <v>20</v>
      </c>
      <c r="B2339" s="44">
        <v>2016</v>
      </c>
      <c r="C2339" s="45" t="s">
        <v>2278</v>
      </c>
      <c r="D2339" s="40" t="s">
        <v>15</v>
      </c>
      <c r="E2339" s="46">
        <v>20</v>
      </c>
      <c r="F2339" s="47"/>
    </row>
    <row r="2340" spans="1:6" x14ac:dyDescent="0.2">
      <c r="A2340" s="43" t="s">
        <v>20</v>
      </c>
      <c r="B2340" s="44">
        <v>2016</v>
      </c>
      <c r="C2340" s="45" t="s">
        <v>2279</v>
      </c>
      <c r="D2340" s="40" t="s">
        <v>15</v>
      </c>
      <c r="E2340" s="46">
        <v>20</v>
      </c>
      <c r="F2340" s="47"/>
    </row>
    <row r="2341" spans="1:6" x14ac:dyDescent="0.2">
      <c r="A2341" s="43" t="s">
        <v>20</v>
      </c>
      <c r="B2341" s="44">
        <v>2016</v>
      </c>
      <c r="C2341" s="45" t="s">
        <v>2280</v>
      </c>
      <c r="D2341" s="40" t="s">
        <v>15</v>
      </c>
      <c r="E2341" s="46">
        <v>20</v>
      </c>
      <c r="F2341" s="47"/>
    </row>
    <row r="2342" spans="1:6" x14ac:dyDescent="0.2">
      <c r="A2342" s="43" t="s">
        <v>20</v>
      </c>
      <c r="B2342" s="44">
        <v>2016</v>
      </c>
      <c r="C2342" s="45" t="s">
        <v>2281</v>
      </c>
      <c r="D2342" s="40" t="s">
        <v>15</v>
      </c>
      <c r="E2342" s="46">
        <v>20</v>
      </c>
      <c r="F2342" s="47"/>
    </row>
    <row r="2343" spans="1:6" x14ac:dyDescent="0.2">
      <c r="A2343" s="43" t="s">
        <v>20</v>
      </c>
      <c r="B2343" s="44">
        <v>2016</v>
      </c>
      <c r="C2343" s="45" t="s">
        <v>2282</v>
      </c>
      <c r="D2343" s="40" t="s">
        <v>15</v>
      </c>
      <c r="E2343" s="46">
        <v>20</v>
      </c>
      <c r="F2343" s="47"/>
    </row>
    <row r="2344" spans="1:6" x14ac:dyDescent="0.2">
      <c r="A2344" s="43" t="s">
        <v>20</v>
      </c>
      <c r="B2344" s="44">
        <v>2016</v>
      </c>
      <c r="C2344" s="45" t="s">
        <v>2283</v>
      </c>
      <c r="D2344" s="40" t="s">
        <v>15</v>
      </c>
      <c r="E2344" s="46">
        <v>5</v>
      </c>
      <c r="F2344" s="47"/>
    </row>
    <row r="2345" spans="1:6" x14ac:dyDescent="0.2">
      <c r="A2345" s="43" t="s">
        <v>20</v>
      </c>
      <c r="B2345" s="44">
        <v>2016</v>
      </c>
      <c r="C2345" s="45" t="s">
        <v>2284</v>
      </c>
      <c r="D2345" s="40" t="s">
        <v>15</v>
      </c>
      <c r="E2345" s="46">
        <v>5</v>
      </c>
      <c r="F2345" s="47"/>
    </row>
    <row r="2346" spans="1:6" x14ac:dyDescent="0.2">
      <c r="A2346" s="43" t="s">
        <v>20</v>
      </c>
      <c r="B2346" s="44">
        <v>2016</v>
      </c>
      <c r="C2346" s="45" t="s">
        <v>2285</v>
      </c>
      <c r="D2346" s="40" t="s">
        <v>15</v>
      </c>
      <c r="E2346" s="46">
        <v>5</v>
      </c>
      <c r="F2346" s="47"/>
    </row>
    <row r="2347" spans="1:6" x14ac:dyDescent="0.2">
      <c r="A2347" s="43" t="s">
        <v>20</v>
      </c>
      <c r="B2347" s="44">
        <v>2016</v>
      </c>
      <c r="C2347" s="45" t="s">
        <v>2286</v>
      </c>
      <c r="D2347" s="40" t="s">
        <v>15</v>
      </c>
      <c r="E2347" s="46">
        <v>5</v>
      </c>
      <c r="F2347" s="47"/>
    </row>
    <row r="2348" spans="1:6" x14ac:dyDescent="0.2">
      <c r="A2348" s="43" t="s">
        <v>20</v>
      </c>
      <c r="B2348" s="44">
        <v>2016</v>
      </c>
      <c r="C2348" s="45" t="s">
        <v>2287</v>
      </c>
      <c r="D2348" s="40" t="s">
        <v>15</v>
      </c>
      <c r="E2348" s="46">
        <v>5</v>
      </c>
      <c r="F2348" s="47"/>
    </row>
    <row r="2349" spans="1:6" x14ac:dyDescent="0.2">
      <c r="A2349" s="43" t="s">
        <v>20</v>
      </c>
      <c r="B2349" s="44">
        <v>2016</v>
      </c>
      <c r="C2349" s="45" t="s">
        <v>2288</v>
      </c>
      <c r="D2349" s="40" t="s">
        <v>15</v>
      </c>
      <c r="E2349" s="46">
        <v>5</v>
      </c>
      <c r="F2349" s="47"/>
    </row>
    <row r="2350" spans="1:6" x14ac:dyDescent="0.2">
      <c r="A2350" s="43" t="s">
        <v>20</v>
      </c>
      <c r="B2350" s="44">
        <v>2016</v>
      </c>
      <c r="C2350" s="45" t="s">
        <v>2289</v>
      </c>
      <c r="D2350" s="40" t="s">
        <v>15</v>
      </c>
      <c r="E2350" s="46">
        <v>5</v>
      </c>
      <c r="F2350" s="47"/>
    </row>
    <row r="2351" spans="1:6" x14ac:dyDescent="0.2">
      <c r="A2351" s="43" t="s">
        <v>20</v>
      </c>
      <c r="B2351" s="44">
        <v>2016</v>
      </c>
      <c r="C2351" s="45" t="s">
        <v>2290</v>
      </c>
      <c r="D2351" s="40" t="s">
        <v>15</v>
      </c>
      <c r="E2351" s="46">
        <v>5</v>
      </c>
      <c r="F2351" s="47"/>
    </row>
    <row r="2352" spans="1:6" x14ac:dyDescent="0.2">
      <c r="A2352" s="43" t="s">
        <v>20</v>
      </c>
      <c r="B2352" s="44">
        <v>2016</v>
      </c>
      <c r="C2352" s="45" t="s">
        <v>2291</v>
      </c>
      <c r="D2352" s="40" t="s">
        <v>15</v>
      </c>
      <c r="E2352" s="46">
        <v>5</v>
      </c>
      <c r="F2352" s="47"/>
    </row>
    <row r="2353" spans="1:6" x14ac:dyDescent="0.2">
      <c r="A2353" s="43" t="s">
        <v>20</v>
      </c>
      <c r="B2353" s="44">
        <v>2016</v>
      </c>
      <c r="C2353" s="45" t="s">
        <v>2292</v>
      </c>
      <c r="D2353" s="40" t="s">
        <v>15</v>
      </c>
      <c r="E2353" s="46">
        <v>5</v>
      </c>
      <c r="F2353" s="47"/>
    </row>
    <row r="2354" spans="1:6" x14ac:dyDescent="0.2">
      <c r="A2354" s="43" t="s">
        <v>20</v>
      </c>
      <c r="B2354" s="44">
        <v>2016</v>
      </c>
      <c r="C2354" s="45" t="s">
        <v>2293</v>
      </c>
      <c r="D2354" s="40" t="s">
        <v>15</v>
      </c>
      <c r="E2354" s="46">
        <v>5</v>
      </c>
      <c r="F2354" s="47"/>
    </row>
    <row r="2355" spans="1:6" x14ac:dyDescent="0.2">
      <c r="A2355" s="43" t="s">
        <v>20</v>
      </c>
      <c r="B2355" s="44">
        <v>2016</v>
      </c>
      <c r="C2355" s="45" t="s">
        <v>2294</v>
      </c>
      <c r="D2355" s="40" t="s">
        <v>15</v>
      </c>
      <c r="E2355" s="46">
        <v>5</v>
      </c>
      <c r="F2355" s="47"/>
    </row>
    <row r="2356" spans="1:6" x14ac:dyDescent="0.2">
      <c r="A2356" s="43" t="s">
        <v>20</v>
      </c>
      <c r="B2356" s="44">
        <v>2016</v>
      </c>
      <c r="C2356" s="45" t="s">
        <v>2295</v>
      </c>
      <c r="D2356" s="40" t="s">
        <v>15</v>
      </c>
      <c r="E2356" s="46">
        <v>5</v>
      </c>
      <c r="F2356" s="47"/>
    </row>
    <row r="2357" spans="1:6" x14ac:dyDescent="0.2">
      <c r="A2357" s="43" t="s">
        <v>20</v>
      </c>
      <c r="B2357" s="44">
        <v>2016</v>
      </c>
      <c r="C2357" s="45" t="s">
        <v>2296</v>
      </c>
      <c r="D2357" s="40" t="s">
        <v>15</v>
      </c>
      <c r="E2357" s="46">
        <v>5</v>
      </c>
      <c r="F2357" s="47"/>
    </row>
    <row r="2358" spans="1:6" x14ac:dyDescent="0.2">
      <c r="A2358" s="43" t="s">
        <v>20</v>
      </c>
      <c r="B2358" s="44">
        <v>2016</v>
      </c>
      <c r="C2358" s="45" t="s">
        <v>2297</v>
      </c>
      <c r="D2358" s="40" t="s">
        <v>15</v>
      </c>
      <c r="E2358" s="46">
        <v>5</v>
      </c>
      <c r="F2358" s="47"/>
    </row>
    <row r="2359" spans="1:6" x14ac:dyDescent="0.2">
      <c r="A2359" s="43" t="s">
        <v>20</v>
      </c>
      <c r="B2359" s="44">
        <v>2016</v>
      </c>
      <c r="C2359" s="45" t="s">
        <v>2298</v>
      </c>
      <c r="D2359" s="40" t="s">
        <v>15</v>
      </c>
      <c r="E2359" s="46">
        <v>5</v>
      </c>
      <c r="F2359" s="47"/>
    </row>
    <row r="2360" spans="1:6" x14ac:dyDescent="0.2">
      <c r="A2360" s="43" t="s">
        <v>20</v>
      </c>
      <c r="B2360" s="44">
        <v>2016</v>
      </c>
      <c r="C2360" s="45" t="s">
        <v>2299</v>
      </c>
      <c r="D2360" s="40" t="s">
        <v>15</v>
      </c>
      <c r="E2360" s="46">
        <v>5</v>
      </c>
      <c r="F2360" s="47"/>
    </row>
    <row r="2361" spans="1:6" x14ac:dyDescent="0.2">
      <c r="A2361" s="43" t="s">
        <v>20</v>
      </c>
      <c r="B2361" s="44">
        <v>2016</v>
      </c>
      <c r="C2361" s="45" t="s">
        <v>2300</v>
      </c>
      <c r="D2361" s="40" t="s">
        <v>15</v>
      </c>
      <c r="E2361" s="46">
        <v>5</v>
      </c>
      <c r="F2361" s="47"/>
    </row>
    <row r="2362" spans="1:6" x14ac:dyDescent="0.2">
      <c r="A2362" s="43" t="s">
        <v>20</v>
      </c>
      <c r="B2362" s="44">
        <v>2016</v>
      </c>
      <c r="C2362" s="45" t="s">
        <v>2301</v>
      </c>
      <c r="D2362" s="40" t="s">
        <v>15</v>
      </c>
      <c r="E2362" s="46">
        <v>5</v>
      </c>
      <c r="F2362" s="47"/>
    </row>
    <row r="2363" spans="1:6" x14ac:dyDescent="0.2">
      <c r="A2363" s="43" t="s">
        <v>20</v>
      </c>
      <c r="B2363" s="44">
        <v>2016</v>
      </c>
      <c r="C2363" s="45" t="s">
        <v>2302</v>
      </c>
      <c r="D2363" s="40" t="s">
        <v>15</v>
      </c>
      <c r="E2363" s="46">
        <v>5</v>
      </c>
      <c r="F2363" s="47"/>
    </row>
    <row r="2364" spans="1:6" x14ac:dyDescent="0.2">
      <c r="A2364" s="43" t="s">
        <v>20</v>
      </c>
      <c r="B2364" s="44">
        <v>2016</v>
      </c>
      <c r="C2364" s="45" t="s">
        <v>2303</v>
      </c>
      <c r="D2364" s="40" t="s">
        <v>15</v>
      </c>
      <c r="E2364" s="46">
        <v>0</v>
      </c>
      <c r="F2364" s="47"/>
    </row>
    <row r="2365" spans="1:6" x14ac:dyDescent="0.2">
      <c r="A2365" s="43" t="s">
        <v>20</v>
      </c>
      <c r="B2365" s="44">
        <v>2016</v>
      </c>
      <c r="C2365" s="45" t="s">
        <v>2304</v>
      </c>
      <c r="D2365" s="40" t="s">
        <v>15</v>
      </c>
      <c r="E2365" s="46">
        <v>5</v>
      </c>
      <c r="F2365" s="47"/>
    </row>
    <row r="2366" spans="1:6" x14ac:dyDescent="0.2">
      <c r="A2366" s="43" t="s">
        <v>20</v>
      </c>
      <c r="B2366" s="44">
        <v>2016</v>
      </c>
      <c r="C2366" s="45" t="s">
        <v>2305</v>
      </c>
      <c r="D2366" s="40" t="s">
        <v>15</v>
      </c>
      <c r="E2366" s="46">
        <v>5</v>
      </c>
      <c r="F2366" s="47"/>
    </row>
    <row r="2367" spans="1:6" x14ac:dyDescent="0.2">
      <c r="A2367" s="43" t="s">
        <v>20</v>
      </c>
      <c r="B2367" s="44">
        <v>2016</v>
      </c>
      <c r="C2367" s="45" t="s">
        <v>2306</v>
      </c>
      <c r="D2367" s="40" t="s">
        <v>15</v>
      </c>
      <c r="E2367" s="46">
        <v>5</v>
      </c>
      <c r="F2367" s="47"/>
    </row>
    <row r="2368" spans="1:6" x14ac:dyDescent="0.2">
      <c r="A2368" s="43" t="s">
        <v>20</v>
      </c>
      <c r="B2368" s="44">
        <v>2016</v>
      </c>
      <c r="C2368" s="45" t="s">
        <v>2307</v>
      </c>
      <c r="D2368" s="40" t="s">
        <v>15</v>
      </c>
      <c r="E2368" s="46">
        <v>5</v>
      </c>
      <c r="F2368" s="47"/>
    </row>
    <row r="2369" spans="1:6" x14ac:dyDescent="0.2">
      <c r="A2369" s="43" t="s">
        <v>20</v>
      </c>
      <c r="B2369" s="44">
        <v>2016</v>
      </c>
      <c r="C2369" s="45" t="s">
        <v>2308</v>
      </c>
      <c r="D2369" s="40" t="s">
        <v>15</v>
      </c>
      <c r="E2369" s="46">
        <v>5</v>
      </c>
      <c r="F2369" s="47"/>
    </row>
    <row r="2370" spans="1:6" x14ac:dyDescent="0.2">
      <c r="A2370" s="43" t="s">
        <v>20</v>
      </c>
      <c r="B2370" s="44">
        <v>2016</v>
      </c>
      <c r="C2370" s="45" t="s">
        <v>2309</v>
      </c>
      <c r="D2370" s="40" t="s">
        <v>15</v>
      </c>
      <c r="E2370" s="46">
        <v>5</v>
      </c>
      <c r="F2370" s="47"/>
    </row>
    <row r="2371" spans="1:6" x14ac:dyDescent="0.2">
      <c r="A2371" s="43" t="s">
        <v>20</v>
      </c>
      <c r="B2371" s="44">
        <v>2016</v>
      </c>
      <c r="C2371" s="45" t="s">
        <v>2310</v>
      </c>
      <c r="D2371" s="40" t="s">
        <v>15</v>
      </c>
      <c r="E2371" s="46">
        <v>5</v>
      </c>
      <c r="F2371" s="47"/>
    </row>
    <row r="2372" spans="1:6" x14ac:dyDescent="0.2">
      <c r="A2372" s="43" t="s">
        <v>20</v>
      </c>
      <c r="B2372" s="44">
        <v>2016</v>
      </c>
      <c r="C2372" s="45" t="s">
        <v>2311</v>
      </c>
      <c r="D2372" s="40" t="s">
        <v>15</v>
      </c>
      <c r="E2372" s="46">
        <v>5</v>
      </c>
      <c r="F2372" s="47"/>
    </row>
    <row r="2373" spans="1:6" x14ac:dyDescent="0.2">
      <c r="A2373" s="43" t="s">
        <v>20</v>
      </c>
      <c r="B2373" s="44">
        <v>2016</v>
      </c>
      <c r="C2373" s="45" t="s">
        <v>2312</v>
      </c>
      <c r="D2373" s="40" t="s">
        <v>15</v>
      </c>
      <c r="E2373" s="46">
        <v>5</v>
      </c>
      <c r="F2373" s="47"/>
    </row>
    <row r="2374" spans="1:6" x14ac:dyDescent="0.2">
      <c r="A2374" s="43" t="s">
        <v>20</v>
      </c>
      <c r="B2374" s="44">
        <v>2016</v>
      </c>
      <c r="C2374" s="45" t="s">
        <v>2313</v>
      </c>
      <c r="D2374" s="40" t="s">
        <v>15</v>
      </c>
      <c r="E2374" s="46">
        <v>5</v>
      </c>
      <c r="F2374" s="47"/>
    </row>
    <row r="2375" spans="1:6" x14ac:dyDescent="0.2">
      <c r="A2375" s="43" t="s">
        <v>20</v>
      </c>
      <c r="B2375" s="44">
        <v>2016</v>
      </c>
      <c r="C2375" s="45" t="s">
        <v>2314</v>
      </c>
      <c r="D2375" s="40" t="s">
        <v>29</v>
      </c>
      <c r="E2375" s="46">
        <v>12.5</v>
      </c>
      <c r="F2375" s="47"/>
    </row>
    <row r="2376" spans="1:6" x14ac:dyDescent="0.2">
      <c r="A2376" s="43" t="s">
        <v>20</v>
      </c>
      <c r="B2376" s="44">
        <v>2016</v>
      </c>
      <c r="C2376" s="45" t="s">
        <v>2314</v>
      </c>
      <c r="D2376" s="40" t="s">
        <v>30</v>
      </c>
      <c r="E2376" s="46">
        <v>5</v>
      </c>
      <c r="F2376" s="47"/>
    </row>
    <row r="2377" spans="1:6" x14ac:dyDescent="0.2">
      <c r="A2377" s="43" t="s">
        <v>20</v>
      </c>
      <c r="B2377" s="44">
        <v>2016</v>
      </c>
      <c r="C2377" s="45" t="s">
        <v>2314</v>
      </c>
      <c r="D2377" s="40" t="s">
        <v>31</v>
      </c>
      <c r="E2377" s="46">
        <v>20</v>
      </c>
      <c r="F2377" s="47"/>
    </row>
    <row r="2378" spans="1:6" x14ac:dyDescent="0.2">
      <c r="A2378" s="43" t="s">
        <v>20</v>
      </c>
      <c r="B2378" s="44">
        <v>2016</v>
      </c>
      <c r="C2378" s="45" t="s">
        <v>2315</v>
      </c>
      <c r="D2378" s="40" t="s">
        <v>29</v>
      </c>
      <c r="E2378" s="46">
        <v>12.5</v>
      </c>
      <c r="F2378" s="47"/>
    </row>
    <row r="2379" spans="1:6" x14ac:dyDescent="0.2">
      <c r="A2379" s="43" t="s">
        <v>20</v>
      </c>
      <c r="B2379" s="44">
        <v>2016</v>
      </c>
      <c r="C2379" s="45" t="s">
        <v>2315</v>
      </c>
      <c r="D2379" s="40" t="s">
        <v>30</v>
      </c>
      <c r="E2379" s="46">
        <v>5</v>
      </c>
      <c r="F2379" s="47"/>
    </row>
    <row r="2380" spans="1:6" x14ac:dyDescent="0.2">
      <c r="A2380" s="43" t="s">
        <v>20</v>
      </c>
      <c r="B2380" s="44">
        <v>2016</v>
      </c>
      <c r="C2380" s="45" t="s">
        <v>2315</v>
      </c>
      <c r="D2380" s="40" t="s">
        <v>31</v>
      </c>
      <c r="E2380" s="46">
        <v>20</v>
      </c>
      <c r="F2380" s="47"/>
    </row>
    <row r="2381" spans="1:6" x14ac:dyDescent="0.2">
      <c r="A2381" s="43" t="s">
        <v>20</v>
      </c>
      <c r="B2381" s="44">
        <v>2016</v>
      </c>
      <c r="C2381" s="45" t="s">
        <v>2316</v>
      </c>
      <c r="D2381" s="40" t="s">
        <v>15</v>
      </c>
      <c r="E2381" s="46">
        <v>10</v>
      </c>
      <c r="F2381" s="47"/>
    </row>
    <row r="2382" spans="1:6" x14ac:dyDescent="0.2">
      <c r="A2382" s="43" t="s">
        <v>20</v>
      </c>
      <c r="B2382" s="44">
        <v>2016</v>
      </c>
      <c r="C2382" s="45" t="s">
        <v>2317</v>
      </c>
      <c r="D2382" s="40" t="s">
        <v>15</v>
      </c>
      <c r="E2382" s="46">
        <v>5</v>
      </c>
      <c r="F2382" s="47"/>
    </row>
    <row r="2383" spans="1:6" x14ac:dyDescent="0.2">
      <c r="A2383" s="43" t="s">
        <v>20</v>
      </c>
      <c r="B2383" s="44">
        <v>2016</v>
      </c>
      <c r="C2383" s="45" t="s">
        <v>2318</v>
      </c>
      <c r="D2383" s="40" t="s">
        <v>15</v>
      </c>
      <c r="E2383" s="46">
        <v>5</v>
      </c>
      <c r="F2383" s="47"/>
    </row>
    <row r="2384" spans="1:6" x14ac:dyDescent="0.2">
      <c r="A2384" s="43" t="s">
        <v>20</v>
      </c>
      <c r="B2384" s="44">
        <v>2016</v>
      </c>
      <c r="C2384" s="45" t="s">
        <v>2319</v>
      </c>
      <c r="D2384" s="40" t="s">
        <v>15</v>
      </c>
      <c r="E2384" s="46">
        <v>5</v>
      </c>
      <c r="F2384" s="47"/>
    </row>
    <row r="2385" spans="1:6" x14ac:dyDescent="0.2">
      <c r="A2385" s="43" t="s">
        <v>20</v>
      </c>
      <c r="B2385" s="44">
        <v>2016</v>
      </c>
      <c r="C2385" s="45" t="s">
        <v>2320</v>
      </c>
      <c r="D2385" s="40" t="s">
        <v>15</v>
      </c>
      <c r="E2385" s="46">
        <v>5</v>
      </c>
      <c r="F2385" s="47"/>
    </row>
    <row r="2386" spans="1:6" x14ac:dyDescent="0.2">
      <c r="A2386" s="43" t="s">
        <v>20</v>
      </c>
      <c r="B2386" s="44">
        <v>2016</v>
      </c>
      <c r="C2386" s="45" t="s">
        <v>2321</v>
      </c>
      <c r="D2386" s="40" t="s">
        <v>15</v>
      </c>
      <c r="E2386" s="46">
        <v>5</v>
      </c>
      <c r="F2386" s="47"/>
    </row>
    <row r="2387" spans="1:6" x14ac:dyDescent="0.2">
      <c r="A2387" s="43" t="s">
        <v>20</v>
      </c>
      <c r="B2387" s="44">
        <v>2016</v>
      </c>
      <c r="C2387" s="45" t="s">
        <v>2322</v>
      </c>
      <c r="D2387" s="40" t="s">
        <v>15</v>
      </c>
      <c r="E2387" s="46">
        <v>5</v>
      </c>
      <c r="F2387" s="47"/>
    </row>
    <row r="2388" spans="1:6" x14ac:dyDescent="0.2">
      <c r="A2388" s="43" t="s">
        <v>20</v>
      </c>
      <c r="B2388" s="44">
        <v>2016</v>
      </c>
      <c r="C2388" s="45" t="s">
        <v>2323</v>
      </c>
      <c r="D2388" s="40" t="s">
        <v>15</v>
      </c>
      <c r="E2388" s="46">
        <v>5</v>
      </c>
      <c r="F2388" s="47"/>
    </row>
    <row r="2389" spans="1:6" x14ac:dyDescent="0.2">
      <c r="A2389" s="43" t="s">
        <v>20</v>
      </c>
      <c r="B2389" s="44">
        <v>2016</v>
      </c>
      <c r="C2389" s="45" t="s">
        <v>2324</v>
      </c>
      <c r="D2389" s="40" t="s">
        <v>15</v>
      </c>
      <c r="E2389" s="46">
        <v>5</v>
      </c>
      <c r="F2389" s="47"/>
    </row>
    <row r="2390" spans="1:6" x14ac:dyDescent="0.2">
      <c r="A2390" s="43" t="s">
        <v>20</v>
      </c>
      <c r="B2390" s="44">
        <v>2016</v>
      </c>
      <c r="C2390" s="45" t="s">
        <v>2325</v>
      </c>
      <c r="D2390" s="40" t="s">
        <v>15</v>
      </c>
      <c r="E2390" s="46">
        <v>5</v>
      </c>
      <c r="F2390" s="47"/>
    </row>
    <row r="2391" spans="1:6" x14ac:dyDescent="0.2">
      <c r="A2391" s="43" t="s">
        <v>20</v>
      </c>
      <c r="B2391" s="44">
        <v>2016</v>
      </c>
      <c r="C2391" s="45" t="s">
        <v>2326</v>
      </c>
      <c r="D2391" s="40" t="s">
        <v>15</v>
      </c>
      <c r="E2391" s="46">
        <v>5</v>
      </c>
      <c r="F2391" s="47"/>
    </row>
    <row r="2392" spans="1:6" x14ac:dyDescent="0.2">
      <c r="A2392" s="43" t="s">
        <v>20</v>
      </c>
      <c r="B2392" s="44">
        <v>2016</v>
      </c>
      <c r="C2392" s="45" t="s">
        <v>2327</v>
      </c>
      <c r="D2392" s="40" t="s">
        <v>15</v>
      </c>
      <c r="E2392" s="46">
        <v>5</v>
      </c>
      <c r="F2392" s="47"/>
    </row>
    <row r="2393" spans="1:6" x14ac:dyDescent="0.2">
      <c r="A2393" s="43" t="s">
        <v>20</v>
      </c>
      <c r="B2393" s="44">
        <v>2016</v>
      </c>
      <c r="C2393" s="45" t="s">
        <v>2328</v>
      </c>
      <c r="D2393" s="40" t="s">
        <v>15</v>
      </c>
      <c r="E2393" s="46">
        <v>5</v>
      </c>
      <c r="F2393" s="47"/>
    </row>
    <row r="2394" spans="1:6" x14ac:dyDescent="0.2">
      <c r="A2394" s="43" t="s">
        <v>20</v>
      </c>
      <c r="B2394" s="44">
        <v>2016</v>
      </c>
      <c r="C2394" s="45" t="s">
        <v>2329</v>
      </c>
      <c r="D2394" s="40" t="s">
        <v>15</v>
      </c>
      <c r="E2394" s="46">
        <v>5</v>
      </c>
      <c r="F2394" s="47"/>
    </row>
    <row r="2395" spans="1:6" x14ac:dyDescent="0.2">
      <c r="A2395" s="43" t="s">
        <v>20</v>
      </c>
      <c r="B2395" s="44">
        <v>2016</v>
      </c>
      <c r="C2395" s="45" t="s">
        <v>2330</v>
      </c>
      <c r="D2395" s="40" t="s">
        <v>15</v>
      </c>
      <c r="E2395" s="46">
        <v>5</v>
      </c>
      <c r="F2395" s="47"/>
    </row>
    <row r="2396" spans="1:6" x14ac:dyDescent="0.2">
      <c r="A2396" s="43" t="s">
        <v>20</v>
      </c>
      <c r="B2396" s="44">
        <v>2016</v>
      </c>
      <c r="C2396" s="45" t="s">
        <v>2331</v>
      </c>
      <c r="D2396" s="40" t="s">
        <v>15</v>
      </c>
      <c r="E2396" s="46">
        <v>5</v>
      </c>
      <c r="F2396" s="47"/>
    </row>
    <row r="2397" spans="1:6" x14ac:dyDescent="0.2">
      <c r="A2397" s="43" t="s">
        <v>20</v>
      </c>
      <c r="B2397" s="44">
        <v>2016</v>
      </c>
      <c r="C2397" s="45" t="s">
        <v>2332</v>
      </c>
      <c r="D2397" s="40" t="s">
        <v>15</v>
      </c>
      <c r="E2397" s="46">
        <v>5</v>
      </c>
      <c r="F2397" s="47"/>
    </row>
    <row r="2398" spans="1:6" x14ac:dyDescent="0.2">
      <c r="A2398" s="43" t="s">
        <v>20</v>
      </c>
      <c r="B2398" s="44">
        <v>2016</v>
      </c>
      <c r="C2398" s="45" t="s">
        <v>2333</v>
      </c>
      <c r="D2398" s="40" t="s">
        <v>15</v>
      </c>
      <c r="E2398" s="46">
        <v>5</v>
      </c>
      <c r="F2398" s="47"/>
    </row>
    <row r="2399" spans="1:6" x14ac:dyDescent="0.2">
      <c r="A2399" s="43" t="s">
        <v>20</v>
      </c>
      <c r="B2399" s="44">
        <v>2016</v>
      </c>
      <c r="C2399" s="45" t="s">
        <v>2334</v>
      </c>
      <c r="D2399" s="40" t="s">
        <v>15</v>
      </c>
      <c r="E2399" s="46">
        <v>5</v>
      </c>
      <c r="F2399" s="47"/>
    </row>
    <row r="2400" spans="1:6" x14ac:dyDescent="0.2">
      <c r="A2400" s="43" t="s">
        <v>20</v>
      </c>
      <c r="B2400" s="44">
        <v>2016</v>
      </c>
      <c r="C2400" s="45" t="s">
        <v>2335</v>
      </c>
      <c r="D2400" s="40" t="s">
        <v>15</v>
      </c>
      <c r="E2400" s="46">
        <v>5</v>
      </c>
      <c r="F2400" s="47"/>
    </row>
    <row r="2401" spans="1:6" x14ac:dyDescent="0.2">
      <c r="A2401" s="43" t="s">
        <v>20</v>
      </c>
      <c r="B2401" s="44">
        <v>2016</v>
      </c>
      <c r="C2401" s="45" t="s">
        <v>2336</v>
      </c>
      <c r="D2401" s="40" t="s">
        <v>15</v>
      </c>
      <c r="E2401" s="46">
        <v>5</v>
      </c>
      <c r="F2401" s="47"/>
    </row>
    <row r="2402" spans="1:6" x14ac:dyDescent="0.2">
      <c r="A2402" s="43" t="s">
        <v>20</v>
      </c>
      <c r="B2402" s="44">
        <v>2016</v>
      </c>
      <c r="C2402" s="45" t="s">
        <v>2337</v>
      </c>
      <c r="D2402" s="40" t="s">
        <v>15</v>
      </c>
      <c r="E2402" s="46">
        <v>5</v>
      </c>
      <c r="F2402" s="47"/>
    </row>
    <row r="2403" spans="1:6" x14ac:dyDescent="0.2">
      <c r="A2403" s="43" t="s">
        <v>20</v>
      </c>
      <c r="B2403" s="44">
        <v>2016</v>
      </c>
      <c r="C2403" s="45" t="s">
        <v>2338</v>
      </c>
      <c r="D2403" s="40" t="s">
        <v>15</v>
      </c>
      <c r="E2403" s="46">
        <v>5</v>
      </c>
      <c r="F2403" s="47"/>
    </row>
    <row r="2404" spans="1:6" x14ac:dyDescent="0.2">
      <c r="A2404" s="43" t="s">
        <v>20</v>
      </c>
      <c r="B2404" s="44">
        <v>2016</v>
      </c>
      <c r="C2404" s="45" t="s">
        <v>2339</v>
      </c>
      <c r="D2404" s="40" t="s">
        <v>15</v>
      </c>
      <c r="E2404" s="46">
        <v>5</v>
      </c>
      <c r="F2404" s="47"/>
    </row>
    <row r="2405" spans="1:6" x14ac:dyDescent="0.2">
      <c r="A2405" s="43" t="s">
        <v>20</v>
      </c>
      <c r="B2405" s="44">
        <v>2016</v>
      </c>
      <c r="C2405" s="45" t="s">
        <v>2340</v>
      </c>
      <c r="D2405" s="40" t="s">
        <v>15</v>
      </c>
      <c r="E2405" s="46">
        <v>10</v>
      </c>
      <c r="F2405" s="47"/>
    </row>
    <row r="2406" spans="1:6" x14ac:dyDescent="0.2">
      <c r="A2406" s="43" t="s">
        <v>20</v>
      </c>
      <c r="B2406" s="44">
        <v>2016</v>
      </c>
      <c r="C2406" s="45" t="s">
        <v>2341</v>
      </c>
      <c r="D2406" s="40" t="s">
        <v>15</v>
      </c>
      <c r="E2406" s="46">
        <v>10</v>
      </c>
      <c r="F2406" s="47"/>
    </row>
    <row r="2407" spans="1:6" x14ac:dyDescent="0.2">
      <c r="A2407" s="43" t="s">
        <v>20</v>
      </c>
      <c r="B2407" s="44">
        <v>2016</v>
      </c>
      <c r="C2407" s="45" t="s">
        <v>2342</v>
      </c>
      <c r="D2407" s="40" t="s">
        <v>15</v>
      </c>
      <c r="E2407" s="46">
        <v>10</v>
      </c>
      <c r="F2407" s="47"/>
    </row>
    <row r="2408" spans="1:6" x14ac:dyDescent="0.2">
      <c r="A2408" s="43" t="s">
        <v>20</v>
      </c>
      <c r="B2408" s="44">
        <v>2016</v>
      </c>
      <c r="C2408" s="45" t="s">
        <v>2343</v>
      </c>
      <c r="D2408" s="40" t="s">
        <v>15</v>
      </c>
      <c r="E2408" s="46">
        <v>10</v>
      </c>
      <c r="F2408" s="47"/>
    </row>
    <row r="2409" spans="1:6" x14ac:dyDescent="0.2">
      <c r="A2409" s="43" t="s">
        <v>20</v>
      </c>
      <c r="B2409" s="44">
        <v>2016</v>
      </c>
      <c r="C2409" s="45" t="s">
        <v>2344</v>
      </c>
      <c r="D2409" s="40" t="s">
        <v>15</v>
      </c>
      <c r="E2409" s="46">
        <v>10</v>
      </c>
      <c r="F2409" s="47"/>
    </row>
    <row r="2410" spans="1:6" x14ac:dyDescent="0.2">
      <c r="A2410" s="43" t="s">
        <v>20</v>
      </c>
      <c r="B2410" s="44">
        <v>2016</v>
      </c>
      <c r="C2410" s="45" t="s">
        <v>2345</v>
      </c>
      <c r="D2410" s="40" t="s">
        <v>15</v>
      </c>
      <c r="E2410" s="46">
        <v>10</v>
      </c>
      <c r="F2410" s="47"/>
    </row>
    <row r="2411" spans="1:6" x14ac:dyDescent="0.2">
      <c r="A2411" s="43" t="s">
        <v>20</v>
      </c>
      <c r="B2411" s="44">
        <v>2016</v>
      </c>
      <c r="C2411" s="45" t="s">
        <v>2346</v>
      </c>
      <c r="D2411" s="40" t="s">
        <v>15</v>
      </c>
      <c r="E2411" s="46">
        <v>10</v>
      </c>
      <c r="F2411" s="47"/>
    </row>
    <row r="2412" spans="1:6" x14ac:dyDescent="0.2">
      <c r="A2412" s="43" t="s">
        <v>20</v>
      </c>
      <c r="B2412" s="44">
        <v>2016</v>
      </c>
      <c r="C2412" s="45" t="s">
        <v>2347</v>
      </c>
      <c r="D2412" s="40" t="s">
        <v>15</v>
      </c>
      <c r="E2412" s="46">
        <v>10</v>
      </c>
      <c r="F2412" s="47"/>
    </row>
    <row r="2413" spans="1:6" x14ac:dyDescent="0.2">
      <c r="A2413" s="43" t="s">
        <v>20</v>
      </c>
      <c r="B2413" s="44">
        <v>2016</v>
      </c>
      <c r="C2413" s="45" t="s">
        <v>2348</v>
      </c>
      <c r="D2413" s="40" t="s">
        <v>15</v>
      </c>
      <c r="E2413" s="46">
        <v>10</v>
      </c>
      <c r="F2413" s="47"/>
    </row>
    <row r="2414" spans="1:6" x14ac:dyDescent="0.2">
      <c r="A2414" s="43" t="s">
        <v>20</v>
      </c>
      <c r="B2414" s="44">
        <v>2016</v>
      </c>
      <c r="C2414" s="45" t="s">
        <v>2349</v>
      </c>
      <c r="D2414" s="40" t="s">
        <v>15</v>
      </c>
      <c r="E2414" s="46">
        <v>10</v>
      </c>
      <c r="F2414" s="47"/>
    </row>
    <row r="2415" spans="1:6" x14ac:dyDescent="0.2">
      <c r="A2415" s="43" t="s">
        <v>20</v>
      </c>
      <c r="B2415" s="44">
        <v>2016</v>
      </c>
      <c r="C2415" s="45" t="s">
        <v>2350</v>
      </c>
      <c r="D2415" s="40" t="s">
        <v>15</v>
      </c>
      <c r="E2415" s="46">
        <v>10</v>
      </c>
      <c r="F2415" s="47"/>
    </row>
    <row r="2416" spans="1:6" x14ac:dyDescent="0.2">
      <c r="A2416" s="43" t="s">
        <v>20</v>
      </c>
      <c r="B2416" s="44">
        <v>2016</v>
      </c>
      <c r="C2416" s="45" t="s">
        <v>2351</v>
      </c>
      <c r="D2416" s="40" t="s">
        <v>15</v>
      </c>
      <c r="E2416" s="46">
        <v>10</v>
      </c>
      <c r="F2416" s="47"/>
    </row>
    <row r="2417" spans="1:6" x14ac:dyDescent="0.2">
      <c r="A2417" s="43" t="s">
        <v>20</v>
      </c>
      <c r="B2417" s="44">
        <v>2016</v>
      </c>
      <c r="C2417" s="45" t="s">
        <v>2352</v>
      </c>
      <c r="D2417" s="40" t="s">
        <v>15</v>
      </c>
      <c r="E2417" s="46">
        <v>10</v>
      </c>
      <c r="F2417" s="47"/>
    </row>
    <row r="2418" spans="1:6" x14ac:dyDescent="0.2">
      <c r="A2418" s="43" t="s">
        <v>20</v>
      </c>
      <c r="B2418" s="44">
        <v>2016</v>
      </c>
      <c r="C2418" s="45" t="s">
        <v>2353</v>
      </c>
      <c r="D2418" s="40" t="s">
        <v>15</v>
      </c>
      <c r="E2418" s="46">
        <v>20</v>
      </c>
      <c r="F2418" s="47"/>
    </row>
    <row r="2419" spans="1:6" x14ac:dyDescent="0.2">
      <c r="A2419" s="43" t="s">
        <v>20</v>
      </c>
      <c r="B2419" s="44">
        <v>2016</v>
      </c>
      <c r="C2419" s="45" t="s">
        <v>2354</v>
      </c>
      <c r="D2419" s="40" t="s">
        <v>15</v>
      </c>
      <c r="E2419" s="46">
        <v>20</v>
      </c>
      <c r="F2419" s="47"/>
    </row>
    <row r="2420" spans="1:6" x14ac:dyDescent="0.2">
      <c r="A2420" s="43" t="s">
        <v>20</v>
      </c>
      <c r="B2420" s="44">
        <v>2016</v>
      </c>
      <c r="C2420" s="45" t="s">
        <v>2355</v>
      </c>
      <c r="D2420" s="40" t="s">
        <v>15</v>
      </c>
      <c r="E2420" s="46">
        <v>10</v>
      </c>
      <c r="F2420" s="47"/>
    </row>
    <row r="2421" spans="1:6" x14ac:dyDescent="0.2">
      <c r="A2421" s="43" t="s">
        <v>20</v>
      </c>
      <c r="B2421" s="44">
        <v>2016</v>
      </c>
      <c r="C2421" s="45" t="s">
        <v>2356</v>
      </c>
      <c r="D2421" s="40" t="s">
        <v>15</v>
      </c>
      <c r="E2421" s="46">
        <v>10</v>
      </c>
      <c r="F2421" s="47"/>
    </row>
    <row r="2422" spans="1:6" x14ac:dyDescent="0.2">
      <c r="A2422" s="43" t="s">
        <v>20</v>
      </c>
      <c r="B2422" s="44">
        <v>2016</v>
      </c>
      <c r="C2422" s="45" t="s">
        <v>2357</v>
      </c>
      <c r="D2422" s="40" t="s">
        <v>15</v>
      </c>
      <c r="E2422" s="46">
        <v>10</v>
      </c>
      <c r="F2422" s="47"/>
    </row>
    <row r="2423" spans="1:6" x14ac:dyDescent="0.2">
      <c r="A2423" s="43" t="s">
        <v>20</v>
      </c>
      <c r="B2423" s="44">
        <v>2016</v>
      </c>
      <c r="C2423" s="45" t="s">
        <v>2358</v>
      </c>
      <c r="D2423" s="40" t="s">
        <v>15</v>
      </c>
      <c r="E2423" s="46">
        <v>10</v>
      </c>
      <c r="F2423" s="47"/>
    </row>
    <row r="2424" spans="1:6" x14ac:dyDescent="0.2">
      <c r="A2424" s="43" t="s">
        <v>20</v>
      </c>
      <c r="B2424" s="44">
        <v>2016</v>
      </c>
      <c r="C2424" s="45" t="s">
        <v>2359</v>
      </c>
      <c r="D2424" s="40" t="s">
        <v>15</v>
      </c>
      <c r="E2424" s="46">
        <v>10</v>
      </c>
      <c r="F2424" s="47"/>
    </row>
    <row r="2425" spans="1:6" x14ac:dyDescent="0.2">
      <c r="A2425" s="43" t="s">
        <v>20</v>
      </c>
      <c r="B2425" s="44">
        <v>2016</v>
      </c>
      <c r="C2425" s="45" t="s">
        <v>2360</v>
      </c>
      <c r="D2425" s="40" t="s">
        <v>15</v>
      </c>
      <c r="E2425" s="46">
        <v>10</v>
      </c>
      <c r="F2425" s="47"/>
    </row>
    <row r="2426" spans="1:6" x14ac:dyDescent="0.2">
      <c r="A2426" s="43" t="s">
        <v>20</v>
      </c>
      <c r="B2426" s="44">
        <v>2016</v>
      </c>
      <c r="C2426" s="45" t="s">
        <v>2361</v>
      </c>
      <c r="D2426" s="40" t="s">
        <v>15</v>
      </c>
      <c r="E2426" s="46">
        <v>10</v>
      </c>
      <c r="F2426" s="47"/>
    </row>
    <row r="2427" spans="1:6" x14ac:dyDescent="0.2">
      <c r="A2427" s="43" t="s">
        <v>20</v>
      </c>
      <c r="B2427" s="44">
        <v>2016</v>
      </c>
      <c r="C2427" s="45" t="s">
        <v>2362</v>
      </c>
      <c r="D2427" s="40" t="s">
        <v>15</v>
      </c>
      <c r="E2427" s="46">
        <v>10</v>
      </c>
      <c r="F2427" s="47"/>
    </row>
    <row r="2428" spans="1:6" x14ac:dyDescent="0.2">
      <c r="A2428" s="43" t="s">
        <v>20</v>
      </c>
      <c r="B2428" s="44">
        <v>2016</v>
      </c>
      <c r="C2428" s="45" t="s">
        <v>2363</v>
      </c>
      <c r="D2428" s="40" t="s">
        <v>15</v>
      </c>
      <c r="E2428" s="46">
        <v>10</v>
      </c>
      <c r="F2428" s="47"/>
    </row>
    <row r="2429" spans="1:6" x14ac:dyDescent="0.2">
      <c r="A2429" s="43" t="s">
        <v>20</v>
      </c>
      <c r="B2429" s="44">
        <v>2016</v>
      </c>
      <c r="C2429" s="45" t="s">
        <v>2364</v>
      </c>
      <c r="D2429" s="40" t="s">
        <v>15</v>
      </c>
      <c r="E2429" s="46">
        <v>10</v>
      </c>
      <c r="F2429" s="47"/>
    </row>
    <row r="2430" spans="1:6" x14ac:dyDescent="0.2">
      <c r="A2430" s="43" t="s">
        <v>20</v>
      </c>
      <c r="B2430" s="44">
        <v>2016</v>
      </c>
      <c r="C2430" s="45" t="s">
        <v>2365</v>
      </c>
      <c r="D2430" s="40" t="s">
        <v>15</v>
      </c>
      <c r="E2430" s="46">
        <v>10</v>
      </c>
      <c r="F2430" s="47"/>
    </row>
    <row r="2431" spans="1:6" x14ac:dyDescent="0.2">
      <c r="A2431" s="43" t="s">
        <v>20</v>
      </c>
      <c r="B2431" s="44">
        <v>2016</v>
      </c>
      <c r="C2431" s="45" t="s">
        <v>2366</v>
      </c>
      <c r="D2431" s="40" t="s">
        <v>15</v>
      </c>
      <c r="E2431" s="46">
        <v>10</v>
      </c>
      <c r="F2431" s="47"/>
    </row>
    <row r="2432" spans="1:6" x14ac:dyDescent="0.2">
      <c r="A2432" s="43" t="s">
        <v>20</v>
      </c>
      <c r="B2432" s="44">
        <v>2016</v>
      </c>
      <c r="C2432" s="45" t="s">
        <v>2367</v>
      </c>
      <c r="D2432" s="40" t="s">
        <v>15</v>
      </c>
      <c r="E2432" s="46">
        <v>10</v>
      </c>
      <c r="F2432" s="47"/>
    </row>
    <row r="2433" spans="1:6" x14ac:dyDescent="0.2">
      <c r="A2433" s="43" t="s">
        <v>20</v>
      </c>
      <c r="B2433" s="44">
        <v>2016</v>
      </c>
      <c r="C2433" s="45" t="s">
        <v>2368</v>
      </c>
      <c r="D2433" s="40" t="s">
        <v>15</v>
      </c>
      <c r="E2433" s="46">
        <v>10</v>
      </c>
      <c r="F2433" s="47"/>
    </row>
    <row r="2434" spans="1:6" x14ac:dyDescent="0.2">
      <c r="A2434" s="43" t="s">
        <v>20</v>
      </c>
      <c r="B2434" s="44">
        <v>2016</v>
      </c>
      <c r="C2434" s="45" t="s">
        <v>2369</v>
      </c>
      <c r="D2434" s="40" t="s">
        <v>15</v>
      </c>
      <c r="E2434" s="46">
        <v>10</v>
      </c>
      <c r="F2434" s="47"/>
    </row>
    <row r="2435" spans="1:6" x14ac:dyDescent="0.2">
      <c r="A2435" s="43" t="s">
        <v>20</v>
      </c>
      <c r="B2435" s="44">
        <v>2016</v>
      </c>
      <c r="C2435" s="45" t="s">
        <v>2370</v>
      </c>
      <c r="D2435" s="40" t="s">
        <v>15</v>
      </c>
      <c r="E2435" s="46">
        <v>10</v>
      </c>
      <c r="F2435" s="47"/>
    </row>
    <row r="2436" spans="1:6" x14ac:dyDescent="0.2">
      <c r="A2436" s="43" t="s">
        <v>20</v>
      </c>
      <c r="B2436" s="44">
        <v>2016</v>
      </c>
      <c r="C2436" s="45" t="s">
        <v>2371</v>
      </c>
      <c r="D2436" s="40" t="s">
        <v>15</v>
      </c>
      <c r="E2436" s="46">
        <v>5</v>
      </c>
      <c r="F2436" s="47"/>
    </row>
    <row r="2437" spans="1:6" x14ac:dyDescent="0.2">
      <c r="A2437" s="43" t="s">
        <v>20</v>
      </c>
      <c r="B2437" s="44">
        <v>2016</v>
      </c>
      <c r="C2437" s="45" t="s">
        <v>2372</v>
      </c>
      <c r="D2437" s="40" t="s">
        <v>15</v>
      </c>
      <c r="E2437" s="46">
        <v>10</v>
      </c>
      <c r="F2437" s="47"/>
    </row>
    <row r="2438" spans="1:6" x14ac:dyDescent="0.2">
      <c r="A2438" s="43" t="s">
        <v>20</v>
      </c>
      <c r="B2438" s="44">
        <v>2016</v>
      </c>
      <c r="C2438" s="45" t="s">
        <v>2373</v>
      </c>
      <c r="D2438" s="40" t="s">
        <v>15</v>
      </c>
      <c r="E2438" s="46">
        <v>20</v>
      </c>
      <c r="F2438" s="47"/>
    </row>
    <row r="2439" spans="1:6" x14ac:dyDescent="0.2">
      <c r="A2439" s="43" t="s">
        <v>20</v>
      </c>
      <c r="B2439" s="44">
        <v>2016</v>
      </c>
      <c r="C2439" s="45" t="s">
        <v>2374</v>
      </c>
      <c r="D2439" s="40" t="s">
        <v>15</v>
      </c>
      <c r="E2439" s="46">
        <v>20</v>
      </c>
      <c r="F2439" s="47"/>
    </row>
    <row r="2440" spans="1:6" x14ac:dyDescent="0.2">
      <c r="A2440" s="43" t="s">
        <v>20</v>
      </c>
      <c r="B2440" s="44">
        <v>2016</v>
      </c>
      <c r="C2440" s="45" t="s">
        <v>2375</v>
      </c>
      <c r="D2440" s="40" t="s">
        <v>15</v>
      </c>
      <c r="E2440" s="46">
        <v>20</v>
      </c>
      <c r="F2440" s="47"/>
    </row>
    <row r="2441" spans="1:6" x14ac:dyDescent="0.2">
      <c r="A2441" s="43" t="s">
        <v>20</v>
      </c>
      <c r="B2441" s="44">
        <v>2016</v>
      </c>
      <c r="C2441" s="45" t="s">
        <v>2376</v>
      </c>
      <c r="D2441" s="40" t="s">
        <v>15</v>
      </c>
      <c r="E2441" s="46">
        <v>20</v>
      </c>
      <c r="F2441" s="47"/>
    </row>
    <row r="2442" spans="1:6" x14ac:dyDescent="0.2">
      <c r="A2442" s="43" t="s">
        <v>20</v>
      </c>
      <c r="B2442" s="44">
        <v>2016</v>
      </c>
      <c r="C2442" s="45" t="s">
        <v>2377</v>
      </c>
      <c r="D2442" s="40" t="s">
        <v>15</v>
      </c>
      <c r="E2442" s="46">
        <v>10</v>
      </c>
      <c r="F2442" s="47"/>
    </row>
    <row r="2443" spans="1:6" x14ac:dyDescent="0.2">
      <c r="A2443" s="43" t="s">
        <v>20</v>
      </c>
      <c r="B2443" s="44">
        <v>2016</v>
      </c>
      <c r="C2443" s="45" t="s">
        <v>2378</v>
      </c>
      <c r="D2443" s="40" t="s">
        <v>15</v>
      </c>
      <c r="E2443" s="46">
        <v>10</v>
      </c>
      <c r="F2443" s="47"/>
    </row>
    <row r="2444" spans="1:6" x14ac:dyDescent="0.2">
      <c r="A2444" s="43" t="s">
        <v>20</v>
      </c>
      <c r="B2444" s="44">
        <v>2016</v>
      </c>
      <c r="C2444" s="45" t="s">
        <v>2379</v>
      </c>
      <c r="D2444" s="40" t="s">
        <v>15</v>
      </c>
      <c r="E2444" s="46">
        <v>10</v>
      </c>
      <c r="F2444" s="47"/>
    </row>
    <row r="2445" spans="1:6" x14ac:dyDescent="0.2">
      <c r="A2445" s="43" t="s">
        <v>20</v>
      </c>
      <c r="B2445" s="44">
        <v>2016</v>
      </c>
      <c r="C2445" s="45" t="s">
        <v>2380</v>
      </c>
      <c r="D2445" s="40" t="s">
        <v>15</v>
      </c>
      <c r="E2445" s="46">
        <v>10</v>
      </c>
      <c r="F2445" s="47"/>
    </row>
    <row r="2446" spans="1:6" x14ac:dyDescent="0.2">
      <c r="A2446" s="43" t="s">
        <v>20</v>
      </c>
      <c r="B2446" s="44">
        <v>2016</v>
      </c>
      <c r="C2446" s="45" t="s">
        <v>2381</v>
      </c>
      <c r="D2446" s="40" t="s">
        <v>15</v>
      </c>
      <c r="E2446" s="46">
        <v>10</v>
      </c>
      <c r="F2446" s="47"/>
    </row>
    <row r="2447" spans="1:6" x14ac:dyDescent="0.2">
      <c r="A2447" s="43" t="s">
        <v>20</v>
      </c>
      <c r="B2447" s="44">
        <v>2016</v>
      </c>
      <c r="C2447" s="45" t="s">
        <v>2382</v>
      </c>
      <c r="D2447" s="40" t="s">
        <v>15</v>
      </c>
      <c r="E2447" s="46">
        <v>20</v>
      </c>
      <c r="F2447" s="47"/>
    </row>
    <row r="2448" spans="1:6" x14ac:dyDescent="0.2">
      <c r="A2448" s="43" t="s">
        <v>20</v>
      </c>
      <c r="B2448" s="44">
        <v>2016</v>
      </c>
      <c r="C2448" s="45" t="s">
        <v>2383</v>
      </c>
      <c r="D2448" s="40" t="s">
        <v>15</v>
      </c>
      <c r="E2448" s="46">
        <v>20</v>
      </c>
      <c r="F2448" s="47"/>
    </row>
    <row r="2449" spans="1:6" x14ac:dyDescent="0.2">
      <c r="A2449" s="43" t="s">
        <v>20</v>
      </c>
      <c r="B2449" s="44">
        <v>2016</v>
      </c>
      <c r="C2449" s="45" t="s">
        <v>2384</v>
      </c>
      <c r="D2449" s="40" t="s">
        <v>15</v>
      </c>
      <c r="E2449" s="46">
        <v>20</v>
      </c>
      <c r="F2449" s="47"/>
    </row>
    <row r="2450" spans="1:6" x14ac:dyDescent="0.2">
      <c r="A2450" s="43" t="s">
        <v>20</v>
      </c>
      <c r="B2450" s="44">
        <v>2016</v>
      </c>
      <c r="C2450" s="45" t="s">
        <v>2385</v>
      </c>
      <c r="D2450" s="40" t="s">
        <v>15</v>
      </c>
      <c r="E2450" s="46">
        <v>20</v>
      </c>
      <c r="F2450" s="47"/>
    </row>
    <row r="2451" spans="1:6" x14ac:dyDescent="0.2">
      <c r="A2451" s="43" t="s">
        <v>20</v>
      </c>
      <c r="B2451" s="44">
        <v>2016</v>
      </c>
      <c r="C2451" s="45" t="s">
        <v>2386</v>
      </c>
      <c r="D2451" s="40" t="s">
        <v>15</v>
      </c>
      <c r="E2451" s="46">
        <v>20</v>
      </c>
      <c r="F2451" s="47"/>
    </row>
    <row r="2452" spans="1:6" x14ac:dyDescent="0.2">
      <c r="A2452" s="43" t="s">
        <v>20</v>
      </c>
      <c r="B2452" s="44">
        <v>2016</v>
      </c>
      <c r="C2452" s="45" t="s">
        <v>2387</v>
      </c>
      <c r="D2452" s="40" t="s">
        <v>15</v>
      </c>
      <c r="E2452" s="46">
        <v>20</v>
      </c>
      <c r="F2452" s="47"/>
    </row>
    <row r="2453" spans="1:6" x14ac:dyDescent="0.2">
      <c r="A2453" s="43" t="s">
        <v>20</v>
      </c>
      <c r="B2453" s="44">
        <v>2016</v>
      </c>
      <c r="C2453" s="45" t="s">
        <v>2388</v>
      </c>
      <c r="D2453" s="40" t="s">
        <v>15</v>
      </c>
      <c r="E2453" s="46">
        <v>20</v>
      </c>
      <c r="F2453" s="47"/>
    </row>
    <row r="2454" spans="1:6" x14ac:dyDescent="0.2">
      <c r="A2454" s="43" t="s">
        <v>20</v>
      </c>
      <c r="B2454" s="44">
        <v>2016</v>
      </c>
      <c r="C2454" s="45" t="s">
        <v>2389</v>
      </c>
      <c r="D2454" s="40" t="s">
        <v>15</v>
      </c>
      <c r="E2454" s="46">
        <v>20</v>
      </c>
      <c r="F2454" s="47"/>
    </row>
    <row r="2455" spans="1:6" x14ac:dyDescent="0.2">
      <c r="A2455" s="43" t="s">
        <v>20</v>
      </c>
      <c r="B2455" s="44">
        <v>2016</v>
      </c>
      <c r="C2455" s="45" t="s">
        <v>2390</v>
      </c>
      <c r="D2455" s="40" t="s">
        <v>15</v>
      </c>
      <c r="E2455" s="46">
        <v>20</v>
      </c>
      <c r="F2455" s="47"/>
    </row>
    <row r="2456" spans="1:6" x14ac:dyDescent="0.2">
      <c r="A2456" s="43" t="s">
        <v>20</v>
      </c>
      <c r="B2456" s="44">
        <v>2016</v>
      </c>
      <c r="C2456" s="45" t="s">
        <v>2391</v>
      </c>
      <c r="D2456" s="40" t="s">
        <v>15</v>
      </c>
      <c r="E2456" s="46">
        <v>20</v>
      </c>
      <c r="F2456" s="47"/>
    </row>
    <row r="2457" spans="1:6" x14ac:dyDescent="0.2">
      <c r="A2457" s="43" t="s">
        <v>20</v>
      </c>
      <c r="B2457" s="44">
        <v>2016</v>
      </c>
      <c r="C2457" s="45" t="s">
        <v>2392</v>
      </c>
      <c r="D2457" s="40" t="s">
        <v>15</v>
      </c>
      <c r="E2457" s="46">
        <v>20</v>
      </c>
      <c r="F2457" s="47"/>
    </row>
    <row r="2458" spans="1:6" x14ac:dyDescent="0.2">
      <c r="A2458" s="43" t="s">
        <v>20</v>
      </c>
      <c r="B2458" s="44">
        <v>2016</v>
      </c>
      <c r="C2458" s="45" t="s">
        <v>2393</v>
      </c>
      <c r="D2458" s="40" t="s">
        <v>15</v>
      </c>
      <c r="E2458" s="46">
        <v>20</v>
      </c>
      <c r="F2458" s="47"/>
    </row>
    <row r="2459" spans="1:6" x14ac:dyDescent="0.2">
      <c r="A2459" s="43" t="s">
        <v>20</v>
      </c>
      <c r="B2459" s="44">
        <v>2016</v>
      </c>
      <c r="C2459" s="45" t="s">
        <v>2394</v>
      </c>
      <c r="D2459" s="40" t="s">
        <v>15</v>
      </c>
      <c r="E2459" s="46">
        <v>20</v>
      </c>
      <c r="F2459" s="47"/>
    </row>
    <row r="2460" spans="1:6" x14ac:dyDescent="0.2">
      <c r="A2460" s="43" t="s">
        <v>20</v>
      </c>
      <c r="B2460" s="44">
        <v>2016</v>
      </c>
      <c r="C2460" s="45" t="s">
        <v>2395</v>
      </c>
      <c r="D2460" s="40" t="s">
        <v>15</v>
      </c>
      <c r="E2460" s="46">
        <v>20</v>
      </c>
      <c r="F2460" s="47"/>
    </row>
    <row r="2461" spans="1:6" x14ac:dyDescent="0.2">
      <c r="A2461" s="43" t="s">
        <v>20</v>
      </c>
      <c r="B2461" s="44">
        <v>2016</v>
      </c>
      <c r="C2461" s="45" t="s">
        <v>2396</v>
      </c>
      <c r="D2461" s="40" t="s">
        <v>15</v>
      </c>
      <c r="E2461" s="46">
        <v>20</v>
      </c>
      <c r="F2461" s="47"/>
    </row>
    <row r="2462" spans="1:6" x14ac:dyDescent="0.2">
      <c r="A2462" s="43" t="s">
        <v>20</v>
      </c>
      <c r="B2462" s="44">
        <v>2016</v>
      </c>
      <c r="C2462" s="45" t="s">
        <v>2397</v>
      </c>
      <c r="D2462" s="40" t="s">
        <v>15</v>
      </c>
      <c r="E2462" s="46">
        <v>20</v>
      </c>
      <c r="F2462" s="47"/>
    </row>
    <row r="2463" spans="1:6" x14ac:dyDescent="0.2">
      <c r="A2463" s="43" t="s">
        <v>20</v>
      </c>
      <c r="B2463" s="44">
        <v>2016</v>
      </c>
      <c r="C2463" s="45" t="s">
        <v>2398</v>
      </c>
      <c r="D2463" s="40" t="s">
        <v>15</v>
      </c>
      <c r="E2463" s="46">
        <v>20</v>
      </c>
      <c r="F2463" s="47"/>
    </row>
    <row r="2464" spans="1:6" x14ac:dyDescent="0.2">
      <c r="A2464" s="43" t="s">
        <v>20</v>
      </c>
      <c r="B2464" s="44">
        <v>2016</v>
      </c>
      <c r="C2464" s="45" t="s">
        <v>2399</v>
      </c>
      <c r="D2464" s="40" t="s">
        <v>15</v>
      </c>
      <c r="E2464" s="46">
        <v>20</v>
      </c>
      <c r="F2464" s="47"/>
    </row>
    <row r="2465" spans="1:6" x14ac:dyDescent="0.2">
      <c r="A2465" s="43" t="s">
        <v>20</v>
      </c>
      <c r="B2465" s="44">
        <v>2016</v>
      </c>
      <c r="C2465" s="45" t="s">
        <v>2400</v>
      </c>
      <c r="D2465" s="40" t="s">
        <v>15</v>
      </c>
      <c r="E2465" s="46">
        <v>20</v>
      </c>
      <c r="F2465" s="47"/>
    </row>
    <row r="2466" spans="1:6" x14ac:dyDescent="0.2">
      <c r="A2466" s="43" t="s">
        <v>20</v>
      </c>
      <c r="B2466" s="44">
        <v>2016</v>
      </c>
      <c r="C2466" s="45" t="s">
        <v>2401</v>
      </c>
      <c r="D2466" s="40" t="s">
        <v>15</v>
      </c>
      <c r="E2466" s="46">
        <v>20</v>
      </c>
      <c r="F2466" s="47"/>
    </row>
    <row r="2467" spans="1:6" x14ac:dyDescent="0.2">
      <c r="A2467" s="43" t="s">
        <v>20</v>
      </c>
      <c r="B2467" s="44">
        <v>2016</v>
      </c>
      <c r="C2467" s="45" t="s">
        <v>2402</v>
      </c>
      <c r="D2467" s="40" t="s">
        <v>15</v>
      </c>
      <c r="E2467" s="46">
        <v>20</v>
      </c>
      <c r="F2467" s="47"/>
    </row>
    <row r="2468" spans="1:6" x14ac:dyDescent="0.2">
      <c r="A2468" s="43" t="s">
        <v>20</v>
      </c>
      <c r="B2468" s="44">
        <v>2016</v>
      </c>
      <c r="C2468" s="45" t="s">
        <v>2403</v>
      </c>
      <c r="D2468" s="40" t="s">
        <v>15</v>
      </c>
      <c r="E2468" s="46">
        <v>20</v>
      </c>
      <c r="F2468" s="47"/>
    </row>
    <row r="2469" spans="1:6" x14ac:dyDescent="0.2">
      <c r="A2469" s="43" t="s">
        <v>20</v>
      </c>
      <c r="B2469" s="44">
        <v>2016</v>
      </c>
      <c r="C2469" s="45" t="s">
        <v>2404</v>
      </c>
      <c r="D2469" s="40" t="s">
        <v>15</v>
      </c>
      <c r="E2469" s="46">
        <v>10</v>
      </c>
      <c r="F2469" s="47"/>
    </row>
    <row r="2470" spans="1:6" x14ac:dyDescent="0.2">
      <c r="A2470" s="43" t="s">
        <v>20</v>
      </c>
      <c r="B2470" s="44">
        <v>2016</v>
      </c>
      <c r="C2470" s="45" t="s">
        <v>2405</v>
      </c>
      <c r="D2470" s="40" t="s">
        <v>15</v>
      </c>
      <c r="E2470" s="46">
        <v>10</v>
      </c>
      <c r="F2470" s="47"/>
    </row>
    <row r="2471" spans="1:6" x14ac:dyDescent="0.2">
      <c r="A2471" s="43" t="s">
        <v>20</v>
      </c>
      <c r="B2471" s="44">
        <v>2016</v>
      </c>
      <c r="C2471" s="45" t="s">
        <v>2406</v>
      </c>
      <c r="D2471" s="40" t="s">
        <v>15</v>
      </c>
      <c r="E2471" s="46">
        <v>10</v>
      </c>
      <c r="F2471" s="47"/>
    </row>
    <row r="2472" spans="1:6" x14ac:dyDescent="0.2">
      <c r="A2472" s="43" t="s">
        <v>20</v>
      </c>
      <c r="B2472" s="44">
        <v>2016</v>
      </c>
      <c r="C2472" s="45" t="s">
        <v>2407</v>
      </c>
      <c r="D2472" s="40" t="s">
        <v>15</v>
      </c>
      <c r="E2472" s="46">
        <v>10</v>
      </c>
      <c r="F2472" s="47"/>
    </row>
    <row r="2473" spans="1:6" x14ac:dyDescent="0.2">
      <c r="A2473" s="43" t="s">
        <v>20</v>
      </c>
      <c r="B2473" s="44">
        <v>2016</v>
      </c>
      <c r="C2473" s="45" t="s">
        <v>11308</v>
      </c>
      <c r="D2473" s="40" t="s">
        <v>15</v>
      </c>
      <c r="E2473" s="46">
        <v>10</v>
      </c>
      <c r="F2473" s="47"/>
    </row>
    <row r="2474" spans="1:6" x14ac:dyDescent="0.2">
      <c r="A2474" s="43" t="s">
        <v>20</v>
      </c>
      <c r="B2474" s="44">
        <v>2016</v>
      </c>
      <c r="C2474" s="45" t="s">
        <v>11309</v>
      </c>
      <c r="D2474" s="40" t="s">
        <v>15</v>
      </c>
      <c r="E2474" s="46">
        <v>10</v>
      </c>
      <c r="F2474" s="47"/>
    </row>
    <row r="2475" spans="1:6" x14ac:dyDescent="0.2">
      <c r="A2475" s="43" t="s">
        <v>20</v>
      </c>
      <c r="B2475" s="44">
        <v>2016</v>
      </c>
      <c r="C2475" s="45" t="s">
        <v>2408</v>
      </c>
      <c r="D2475" s="40" t="s">
        <v>15</v>
      </c>
      <c r="E2475" s="46">
        <v>10</v>
      </c>
      <c r="F2475" s="47"/>
    </row>
    <row r="2476" spans="1:6" x14ac:dyDescent="0.2">
      <c r="A2476" s="43" t="s">
        <v>20</v>
      </c>
      <c r="B2476" s="44">
        <v>2016</v>
      </c>
      <c r="C2476" s="45" t="s">
        <v>2409</v>
      </c>
      <c r="D2476" s="40" t="s">
        <v>15</v>
      </c>
      <c r="E2476" s="46">
        <v>20</v>
      </c>
      <c r="F2476" s="47"/>
    </row>
    <row r="2477" spans="1:6" x14ac:dyDescent="0.2">
      <c r="A2477" s="43" t="s">
        <v>20</v>
      </c>
      <c r="B2477" s="44">
        <v>2016</v>
      </c>
      <c r="C2477" s="45" t="s">
        <v>2410</v>
      </c>
      <c r="D2477" s="40" t="s">
        <v>15</v>
      </c>
      <c r="E2477" s="46">
        <v>20</v>
      </c>
      <c r="F2477" s="47"/>
    </row>
    <row r="2478" spans="1:6" x14ac:dyDescent="0.2">
      <c r="A2478" s="43" t="s">
        <v>20</v>
      </c>
      <c r="B2478" s="44">
        <v>2016</v>
      </c>
      <c r="C2478" s="45" t="s">
        <v>2411</v>
      </c>
      <c r="D2478" s="40" t="s">
        <v>15</v>
      </c>
      <c r="E2478" s="46">
        <v>20</v>
      </c>
      <c r="F2478" s="47"/>
    </row>
    <row r="2479" spans="1:6" x14ac:dyDescent="0.2">
      <c r="A2479" s="43" t="s">
        <v>20</v>
      </c>
      <c r="B2479" s="44">
        <v>2016</v>
      </c>
      <c r="C2479" s="45" t="s">
        <v>2412</v>
      </c>
      <c r="D2479" s="40" t="s">
        <v>15</v>
      </c>
      <c r="E2479" s="46">
        <v>20</v>
      </c>
      <c r="F2479" s="47"/>
    </row>
    <row r="2480" spans="1:6" x14ac:dyDescent="0.2">
      <c r="A2480" s="43" t="s">
        <v>20</v>
      </c>
      <c r="B2480" s="44">
        <v>2016</v>
      </c>
      <c r="C2480" s="45" t="s">
        <v>2413</v>
      </c>
      <c r="D2480" s="40" t="s">
        <v>15</v>
      </c>
      <c r="E2480" s="46">
        <v>0</v>
      </c>
      <c r="F2480" s="47"/>
    </row>
    <row r="2481" spans="1:6" x14ac:dyDescent="0.2">
      <c r="A2481" s="43" t="s">
        <v>20</v>
      </c>
      <c r="B2481" s="44">
        <v>2016</v>
      </c>
      <c r="C2481" s="45" t="s">
        <v>2414</v>
      </c>
      <c r="D2481" s="40" t="s">
        <v>15</v>
      </c>
      <c r="E2481" s="46">
        <v>0</v>
      </c>
      <c r="F2481" s="47"/>
    </row>
    <row r="2482" spans="1:6" x14ac:dyDescent="0.2">
      <c r="A2482" s="43" t="s">
        <v>20</v>
      </c>
      <c r="B2482" s="44">
        <v>2016</v>
      </c>
      <c r="C2482" s="45" t="s">
        <v>2415</v>
      </c>
      <c r="D2482" s="40" t="s">
        <v>15</v>
      </c>
      <c r="E2482" s="46">
        <v>0</v>
      </c>
      <c r="F2482" s="47"/>
    </row>
    <row r="2483" spans="1:6" x14ac:dyDescent="0.2">
      <c r="A2483" s="43" t="s">
        <v>20</v>
      </c>
      <c r="B2483" s="44">
        <v>2016</v>
      </c>
      <c r="C2483" s="45" t="s">
        <v>2416</v>
      </c>
      <c r="D2483" s="40" t="s">
        <v>15</v>
      </c>
      <c r="E2483" s="46">
        <v>0</v>
      </c>
      <c r="F2483" s="47"/>
    </row>
    <row r="2484" spans="1:6" x14ac:dyDescent="0.2">
      <c r="A2484" s="43" t="s">
        <v>20</v>
      </c>
      <c r="B2484" s="44">
        <v>2016</v>
      </c>
      <c r="C2484" s="45" t="s">
        <v>2417</v>
      </c>
      <c r="D2484" s="40" t="s">
        <v>15</v>
      </c>
      <c r="E2484" s="46">
        <v>0</v>
      </c>
      <c r="F2484" s="47"/>
    </row>
    <row r="2485" spans="1:6" x14ac:dyDescent="0.2">
      <c r="A2485" s="43" t="s">
        <v>20</v>
      </c>
      <c r="B2485" s="44">
        <v>2016</v>
      </c>
      <c r="C2485" s="45" t="s">
        <v>2418</v>
      </c>
      <c r="D2485" s="40" t="s">
        <v>15</v>
      </c>
      <c r="E2485" s="46">
        <v>0</v>
      </c>
      <c r="F2485" s="47"/>
    </row>
    <row r="2486" spans="1:6" x14ac:dyDescent="0.2">
      <c r="A2486" s="43" t="s">
        <v>20</v>
      </c>
      <c r="B2486" s="44">
        <v>2016</v>
      </c>
      <c r="C2486" s="45" t="s">
        <v>2419</v>
      </c>
      <c r="D2486" s="40" t="s">
        <v>15</v>
      </c>
      <c r="E2486" s="46">
        <v>0</v>
      </c>
      <c r="F2486" s="47"/>
    </row>
    <row r="2487" spans="1:6" x14ac:dyDescent="0.2">
      <c r="A2487" s="43" t="s">
        <v>20</v>
      </c>
      <c r="B2487" s="44">
        <v>2016</v>
      </c>
      <c r="C2487" s="45" t="s">
        <v>2420</v>
      </c>
      <c r="D2487" s="40" t="s">
        <v>15</v>
      </c>
      <c r="E2487" s="46">
        <v>0</v>
      </c>
      <c r="F2487" s="47"/>
    </row>
    <row r="2488" spans="1:6" x14ac:dyDescent="0.2">
      <c r="A2488" s="43" t="s">
        <v>20</v>
      </c>
      <c r="B2488" s="44">
        <v>2016</v>
      </c>
      <c r="C2488" s="45" t="s">
        <v>2421</v>
      </c>
      <c r="D2488" s="40" t="s">
        <v>15</v>
      </c>
      <c r="E2488" s="46">
        <v>0</v>
      </c>
      <c r="F2488" s="47"/>
    </row>
    <row r="2489" spans="1:6" x14ac:dyDescent="0.2">
      <c r="A2489" s="43" t="s">
        <v>20</v>
      </c>
      <c r="B2489" s="44">
        <v>2016</v>
      </c>
      <c r="C2489" s="45" t="s">
        <v>2422</v>
      </c>
      <c r="D2489" s="40" t="s">
        <v>15</v>
      </c>
      <c r="E2489" s="46">
        <v>0</v>
      </c>
      <c r="F2489" s="47"/>
    </row>
    <row r="2490" spans="1:6" x14ac:dyDescent="0.2">
      <c r="A2490" s="43" t="s">
        <v>20</v>
      </c>
      <c r="B2490" s="44">
        <v>2016</v>
      </c>
      <c r="C2490" s="45" t="s">
        <v>2423</v>
      </c>
      <c r="D2490" s="40" t="s">
        <v>15</v>
      </c>
      <c r="E2490" s="46">
        <v>0</v>
      </c>
      <c r="F2490" s="47"/>
    </row>
    <row r="2491" spans="1:6" x14ac:dyDescent="0.2">
      <c r="A2491" s="43" t="s">
        <v>20</v>
      </c>
      <c r="B2491" s="44">
        <v>2016</v>
      </c>
      <c r="C2491" s="45" t="s">
        <v>2424</v>
      </c>
      <c r="D2491" s="40" t="s">
        <v>15</v>
      </c>
      <c r="E2491" s="46">
        <v>0</v>
      </c>
      <c r="F2491" s="47"/>
    </row>
    <row r="2492" spans="1:6" x14ac:dyDescent="0.2">
      <c r="A2492" s="43" t="s">
        <v>20</v>
      </c>
      <c r="B2492" s="44">
        <v>2016</v>
      </c>
      <c r="C2492" s="45" t="s">
        <v>2425</v>
      </c>
      <c r="D2492" s="40" t="s">
        <v>15</v>
      </c>
      <c r="E2492" s="46">
        <v>0</v>
      </c>
      <c r="F2492" s="47"/>
    </row>
    <row r="2493" spans="1:6" x14ac:dyDescent="0.2">
      <c r="A2493" s="43" t="s">
        <v>20</v>
      </c>
      <c r="B2493" s="44">
        <v>2016</v>
      </c>
      <c r="C2493" s="45" t="s">
        <v>2426</v>
      </c>
      <c r="D2493" s="40" t="s">
        <v>15</v>
      </c>
      <c r="E2493" s="46">
        <v>10</v>
      </c>
      <c r="F2493" s="47"/>
    </row>
    <row r="2494" spans="1:6" x14ac:dyDescent="0.2">
      <c r="A2494" s="43" t="s">
        <v>20</v>
      </c>
      <c r="B2494" s="44">
        <v>2016</v>
      </c>
      <c r="C2494" s="45" t="s">
        <v>2427</v>
      </c>
      <c r="D2494" s="40" t="s">
        <v>15</v>
      </c>
      <c r="E2494" s="46">
        <v>10</v>
      </c>
      <c r="F2494" s="47"/>
    </row>
    <row r="2495" spans="1:6" x14ac:dyDescent="0.2">
      <c r="A2495" s="43" t="s">
        <v>20</v>
      </c>
      <c r="B2495" s="44">
        <v>2016</v>
      </c>
      <c r="C2495" s="45" t="s">
        <v>2428</v>
      </c>
      <c r="D2495" s="40" t="s">
        <v>15</v>
      </c>
      <c r="E2495" s="46">
        <v>20</v>
      </c>
      <c r="F2495" s="47"/>
    </row>
    <row r="2496" spans="1:6" x14ac:dyDescent="0.2">
      <c r="A2496" s="43" t="s">
        <v>20</v>
      </c>
      <c r="B2496" s="44">
        <v>2016</v>
      </c>
      <c r="C2496" s="45" t="s">
        <v>2429</v>
      </c>
      <c r="D2496" s="40" t="s">
        <v>15</v>
      </c>
      <c r="E2496" s="46">
        <v>20</v>
      </c>
      <c r="F2496" s="47"/>
    </row>
    <row r="2497" spans="1:6" x14ac:dyDescent="0.2">
      <c r="A2497" s="43" t="s">
        <v>20</v>
      </c>
      <c r="B2497" s="44">
        <v>2016</v>
      </c>
      <c r="C2497" s="45" t="s">
        <v>2430</v>
      </c>
      <c r="D2497" s="40" t="s">
        <v>15</v>
      </c>
      <c r="E2497" s="46">
        <v>20</v>
      </c>
      <c r="F2497" s="47"/>
    </row>
    <row r="2498" spans="1:6" x14ac:dyDescent="0.2">
      <c r="A2498" s="43" t="s">
        <v>20</v>
      </c>
      <c r="B2498" s="44">
        <v>2016</v>
      </c>
      <c r="C2498" s="45" t="s">
        <v>2431</v>
      </c>
      <c r="D2498" s="40" t="s">
        <v>15</v>
      </c>
      <c r="E2498" s="46">
        <v>20</v>
      </c>
      <c r="F2498" s="47"/>
    </row>
    <row r="2499" spans="1:6" x14ac:dyDescent="0.2">
      <c r="A2499" s="43" t="s">
        <v>20</v>
      </c>
      <c r="B2499" s="44">
        <v>2016</v>
      </c>
      <c r="C2499" s="45" t="s">
        <v>2432</v>
      </c>
      <c r="D2499" s="40" t="s">
        <v>15</v>
      </c>
      <c r="E2499" s="46">
        <v>20</v>
      </c>
      <c r="F2499" s="47"/>
    </row>
    <row r="2500" spans="1:6" x14ac:dyDescent="0.2">
      <c r="A2500" s="43" t="s">
        <v>20</v>
      </c>
      <c r="B2500" s="44">
        <v>2016</v>
      </c>
      <c r="C2500" s="45" t="s">
        <v>2433</v>
      </c>
      <c r="D2500" s="40" t="s">
        <v>15</v>
      </c>
      <c r="E2500" s="46">
        <v>20</v>
      </c>
      <c r="F2500" s="47"/>
    </row>
    <row r="2501" spans="1:6" x14ac:dyDescent="0.2">
      <c r="A2501" s="43" t="s">
        <v>20</v>
      </c>
      <c r="B2501" s="44">
        <v>2016</v>
      </c>
      <c r="C2501" s="45" t="s">
        <v>2434</v>
      </c>
      <c r="D2501" s="40" t="s">
        <v>15</v>
      </c>
      <c r="E2501" s="46">
        <v>5</v>
      </c>
      <c r="F2501" s="47"/>
    </row>
    <row r="2502" spans="1:6" x14ac:dyDescent="0.2">
      <c r="A2502" s="43" t="s">
        <v>20</v>
      </c>
      <c r="B2502" s="44">
        <v>2016</v>
      </c>
      <c r="C2502" s="45" t="s">
        <v>2435</v>
      </c>
      <c r="D2502" s="40" t="s">
        <v>15</v>
      </c>
      <c r="E2502" s="46">
        <v>5</v>
      </c>
      <c r="F2502" s="47"/>
    </row>
    <row r="2503" spans="1:6" x14ac:dyDescent="0.2">
      <c r="A2503" s="43" t="s">
        <v>20</v>
      </c>
      <c r="B2503" s="44">
        <v>2016</v>
      </c>
      <c r="C2503" s="45" t="s">
        <v>2436</v>
      </c>
      <c r="D2503" s="40" t="s">
        <v>15</v>
      </c>
      <c r="E2503" s="46">
        <v>5</v>
      </c>
      <c r="F2503" s="47"/>
    </row>
    <row r="2504" spans="1:6" x14ac:dyDescent="0.2">
      <c r="A2504" s="43" t="s">
        <v>20</v>
      </c>
      <c r="B2504" s="44">
        <v>2016</v>
      </c>
      <c r="C2504" s="45" t="s">
        <v>2437</v>
      </c>
      <c r="D2504" s="40" t="s">
        <v>15</v>
      </c>
      <c r="E2504" s="46">
        <v>5</v>
      </c>
      <c r="F2504" s="47"/>
    </row>
    <row r="2505" spans="1:6" x14ac:dyDescent="0.2">
      <c r="A2505" s="43" t="s">
        <v>20</v>
      </c>
      <c r="B2505" s="44">
        <v>2016</v>
      </c>
      <c r="C2505" s="45" t="s">
        <v>2438</v>
      </c>
      <c r="D2505" s="40" t="s">
        <v>15</v>
      </c>
      <c r="E2505" s="46">
        <v>10</v>
      </c>
      <c r="F2505" s="47"/>
    </row>
    <row r="2506" spans="1:6" x14ac:dyDescent="0.2">
      <c r="A2506" s="43" t="s">
        <v>20</v>
      </c>
      <c r="B2506" s="44">
        <v>2016</v>
      </c>
      <c r="C2506" s="45" t="s">
        <v>2439</v>
      </c>
      <c r="D2506" s="40" t="s">
        <v>15</v>
      </c>
      <c r="E2506" s="46">
        <v>10</v>
      </c>
      <c r="F2506" s="47"/>
    </row>
    <row r="2507" spans="1:6" x14ac:dyDescent="0.2">
      <c r="A2507" s="43" t="s">
        <v>20</v>
      </c>
      <c r="B2507" s="44">
        <v>2016</v>
      </c>
      <c r="C2507" s="45" t="s">
        <v>2440</v>
      </c>
      <c r="D2507" s="40" t="s">
        <v>15</v>
      </c>
      <c r="E2507" s="46">
        <v>20</v>
      </c>
      <c r="F2507" s="47"/>
    </row>
    <row r="2508" spans="1:6" x14ac:dyDescent="0.2">
      <c r="A2508" s="43" t="s">
        <v>20</v>
      </c>
      <c r="B2508" s="44">
        <v>2016</v>
      </c>
      <c r="C2508" s="45" t="s">
        <v>2441</v>
      </c>
      <c r="D2508" s="40" t="s">
        <v>15</v>
      </c>
      <c r="E2508" s="46">
        <v>20</v>
      </c>
      <c r="F2508" s="47"/>
    </row>
    <row r="2509" spans="1:6" x14ac:dyDescent="0.2">
      <c r="A2509" s="43" t="s">
        <v>20</v>
      </c>
      <c r="B2509" s="44">
        <v>2016</v>
      </c>
      <c r="C2509" s="45" t="s">
        <v>2442</v>
      </c>
      <c r="D2509" s="40" t="s">
        <v>15</v>
      </c>
      <c r="E2509" s="46">
        <v>20</v>
      </c>
      <c r="F2509" s="47"/>
    </row>
    <row r="2510" spans="1:6" x14ac:dyDescent="0.2">
      <c r="A2510" s="43" t="s">
        <v>20</v>
      </c>
      <c r="B2510" s="44">
        <v>2016</v>
      </c>
      <c r="C2510" s="45" t="s">
        <v>2443</v>
      </c>
      <c r="D2510" s="40" t="s">
        <v>15</v>
      </c>
      <c r="E2510" s="46">
        <v>20</v>
      </c>
      <c r="F2510" s="47"/>
    </row>
    <row r="2511" spans="1:6" x14ac:dyDescent="0.2">
      <c r="A2511" s="43" t="s">
        <v>20</v>
      </c>
      <c r="B2511" s="44">
        <v>2016</v>
      </c>
      <c r="C2511" s="45" t="s">
        <v>2444</v>
      </c>
      <c r="D2511" s="40" t="s">
        <v>15</v>
      </c>
      <c r="E2511" s="46">
        <v>5</v>
      </c>
      <c r="F2511" s="47"/>
    </row>
    <row r="2512" spans="1:6" x14ac:dyDescent="0.2">
      <c r="A2512" s="43" t="s">
        <v>20</v>
      </c>
      <c r="B2512" s="44">
        <v>2016</v>
      </c>
      <c r="C2512" s="45" t="s">
        <v>2445</v>
      </c>
      <c r="D2512" s="40" t="s">
        <v>15</v>
      </c>
      <c r="E2512" s="46">
        <v>5</v>
      </c>
      <c r="F2512" s="47"/>
    </row>
    <row r="2513" spans="1:6" x14ac:dyDescent="0.2">
      <c r="A2513" s="43" t="s">
        <v>20</v>
      </c>
      <c r="B2513" s="44">
        <v>2016</v>
      </c>
      <c r="C2513" s="45" t="s">
        <v>2446</v>
      </c>
      <c r="D2513" s="40" t="s">
        <v>15</v>
      </c>
      <c r="E2513" s="46">
        <v>5</v>
      </c>
      <c r="F2513" s="47"/>
    </row>
    <row r="2514" spans="1:6" x14ac:dyDescent="0.2">
      <c r="A2514" s="43" t="s">
        <v>20</v>
      </c>
      <c r="B2514" s="44">
        <v>2016</v>
      </c>
      <c r="C2514" s="45" t="s">
        <v>2447</v>
      </c>
      <c r="D2514" s="40" t="s">
        <v>15</v>
      </c>
      <c r="E2514" s="46">
        <v>5</v>
      </c>
      <c r="F2514" s="47"/>
    </row>
    <row r="2515" spans="1:6" x14ac:dyDescent="0.2">
      <c r="A2515" s="43" t="s">
        <v>20</v>
      </c>
      <c r="B2515" s="44">
        <v>2016</v>
      </c>
      <c r="C2515" s="45" t="s">
        <v>2448</v>
      </c>
      <c r="D2515" s="40" t="s">
        <v>15</v>
      </c>
      <c r="E2515" s="46">
        <v>5</v>
      </c>
      <c r="F2515" s="47"/>
    </row>
    <row r="2516" spans="1:6" x14ac:dyDescent="0.2">
      <c r="A2516" s="43" t="s">
        <v>20</v>
      </c>
      <c r="B2516" s="44">
        <v>2016</v>
      </c>
      <c r="C2516" s="45" t="s">
        <v>2449</v>
      </c>
      <c r="D2516" s="40" t="s">
        <v>15</v>
      </c>
      <c r="E2516" s="46">
        <v>5</v>
      </c>
      <c r="F2516" s="47"/>
    </row>
    <row r="2517" spans="1:6" x14ac:dyDescent="0.2">
      <c r="A2517" s="43" t="s">
        <v>20</v>
      </c>
      <c r="B2517" s="44">
        <v>2016</v>
      </c>
      <c r="C2517" s="45" t="s">
        <v>2450</v>
      </c>
      <c r="D2517" s="40" t="s">
        <v>15</v>
      </c>
      <c r="E2517" s="46">
        <v>5</v>
      </c>
      <c r="F2517" s="47"/>
    </row>
    <row r="2518" spans="1:6" x14ac:dyDescent="0.2">
      <c r="A2518" s="43" t="s">
        <v>20</v>
      </c>
      <c r="B2518" s="44">
        <v>2016</v>
      </c>
      <c r="C2518" s="45" t="s">
        <v>2451</v>
      </c>
      <c r="D2518" s="40" t="s">
        <v>15</v>
      </c>
      <c r="E2518" s="46">
        <v>5</v>
      </c>
      <c r="F2518" s="47"/>
    </row>
    <row r="2519" spans="1:6" x14ac:dyDescent="0.2">
      <c r="A2519" s="43" t="s">
        <v>20</v>
      </c>
      <c r="B2519" s="44">
        <v>2016</v>
      </c>
      <c r="C2519" s="45" t="s">
        <v>2452</v>
      </c>
      <c r="D2519" s="40" t="s">
        <v>15</v>
      </c>
      <c r="E2519" s="46">
        <v>5</v>
      </c>
      <c r="F2519" s="47"/>
    </row>
    <row r="2520" spans="1:6" x14ac:dyDescent="0.2">
      <c r="A2520" s="43" t="s">
        <v>20</v>
      </c>
      <c r="B2520" s="44">
        <v>2016</v>
      </c>
      <c r="C2520" s="45" t="s">
        <v>2453</v>
      </c>
      <c r="D2520" s="40" t="s">
        <v>15</v>
      </c>
      <c r="E2520" s="46">
        <v>5</v>
      </c>
      <c r="F2520" s="47"/>
    </row>
    <row r="2521" spans="1:6" x14ac:dyDescent="0.2">
      <c r="A2521" s="43" t="s">
        <v>20</v>
      </c>
      <c r="B2521" s="44">
        <v>2016</v>
      </c>
      <c r="C2521" s="45" t="s">
        <v>2454</v>
      </c>
      <c r="D2521" s="40" t="s">
        <v>15</v>
      </c>
      <c r="E2521" s="46">
        <v>5</v>
      </c>
      <c r="F2521" s="47"/>
    </row>
    <row r="2522" spans="1:6" x14ac:dyDescent="0.2">
      <c r="A2522" s="43" t="s">
        <v>20</v>
      </c>
      <c r="B2522" s="44">
        <v>2016</v>
      </c>
      <c r="C2522" s="45" t="s">
        <v>2455</v>
      </c>
      <c r="D2522" s="40" t="s">
        <v>15</v>
      </c>
      <c r="E2522" s="46">
        <v>5</v>
      </c>
      <c r="F2522" s="47"/>
    </row>
    <row r="2523" spans="1:6" x14ac:dyDescent="0.2">
      <c r="A2523" s="43" t="s">
        <v>20</v>
      </c>
      <c r="B2523" s="44">
        <v>2016</v>
      </c>
      <c r="C2523" s="45" t="s">
        <v>2456</v>
      </c>
      <c r="D2523" s="40" t="s">
        <v>15</v>
      </c>
      <c r="E2523" s="46">
        <v>5</v>
      </c>
      <c r="F2523" s="47"/>
    </row>
    <row r="2524" spans="1:6" x14ac:dyDescent="0.2">
      <c r="A2524" s="43" t="s">
        <v>20</v>
      </c>
      <c r="B2524" s="44">
        <v>2016</v>
      </c>
      <c r="C2524" s="45" t="s">
        <v>2457</v>
      </c>
      <c r="D2524" s="40" t="s">
        <v>15</v>
      </c>
      <c r="E2524" s="46">
        <v>5</v>
      </c>
      <c r="F2524" s="47"/>
    </row>
    <row r="2525" spans="1:6" x14ac:dyDescent="0.2">
      <c r="A2525" s="43" t="s">
        <v>20</v>
      </c>
      <c r="B2525" s="44">
        <v>2016</v>
      </c>
      <c r="C2525" s="45" t="s">
        <v>2458</v>
      </c>
      <c r="D2525" s="40" t="s">
        <v>15</v>
      </c>
      <c r="E2525" s="46">
        <v>5</v>
      </c>
      <c r="F2525" s="47"/>
    </row>
    <row r="2526" spans="1:6" x14ac:dyDescent="0.2">
      <c r="A2526" s="43" t="s">
        <v>20</v>
      </c>
      <c r="B2526" s="44">
        <v>2016</v>
      </c>
      <c r="C2526" s="45" t="s">
        <v>2459</v>
      </c>
      <c r="D2526" s="40" t="s">
        <v>15</v>
      </c>
      <c r="E2526" s="46">
        <v>5</v>
      </c>
      <c r="F2526" s="47"/>
    </row>
    <row r="2527" spans="1:6" x14ac:dyDescent="0.2">
      <c r="A2527" s="43" t="s">
        <v>20</v>
      </c>
      <c r="B2527" s="44">
        <v>2016</v>
      </c>
      <c r="C2527" s="45" t="s">
        <v>2460</v>
      </c>
      <c r="D2527" s="40" t="s">
        <v>15</v>
      </c>
      <c r="E2527" s="46">
        <v>5</v>
      </c>
      <c r="F2527" s="47"/>
    </row>
    <row r="2528" spans="1:6" x14ac:dyDescent="0.2">
      <c r="A2528" s="43" t="s">
        <v>20</v>
      </c>
      <c r="B2528" s="44">
        <v>2016</v>
      </c>
      <c r="C2528" s="45" t="s">
        <v>2461</v>
      </c>
      <c r="D2528" s="40" t="s">
        <v>15</v>
      </c>
      <c r="E2528" s="46">
        <v>5</v>
      </c>
      <c r="F2528" s="47"/>
    </row>
    <row r="2529" spans="1:6" x14ac:dyDescent="0.2">
      <c r="A2529" s="43" t="s">
        <v>20</v>
      </c>
      <c r="B2529" s="44">
        <v>2016</v>
      </c>
      <c r="C2529" s="45" t="s">
        <v>2462</v>
      </c>
      <c r="D2529" s="40" t="s">
        <v>15</v>
      </c>
      <c r="E2529" s="46">
        <v>10</v>
      </c>
      <c r="F2529" s="47"/>
    </row>
    <row r="2530" spans="1:6" x14ac:dyDescent="0.2">
      <c r="A2530" s="43" t="s">
        <v>20</v>
      </c>
      <c r="B2530" s="44">
        <v>2016</v>
      </c>
      <c r="C2530" s="45" t="s">
        <v>2463</v>
      </c>
      <c r="D2530" s="40" t="s">
        <v>15</v>
      </c>
      <c r="E2530" s="46">
        <v>10</v>
      </c>
      <c r="F2530" s="47"/>
    </row>
    <row r="2531" spans="1:6" x14ac:dyDescent="0.2">
      <c r="A2531" s="43" t="s">
        <v>20</v>
      </c>
      <c r="B2531" s="44">
        <v>2016</v>
      </c>
      <c r="C2531" s="45" t="s">
        <v>2464</v>
      </c>
      <c r="D2531" s="40" t="s">
        <v>15</v>
      </c>
      <c r="E2531" s="46">
        <v>10</v>
      </c>
      <c r="F2531" s="47"/>
    </row>
    <row r="2532" spans="1:6" x14ac:dyDescent="0.2">
      <c r="A2532" s="43" t="s">
        <v>20</v>
      </c>
      <c r="B2532" s="44">
        <v>2016</v>
      </c>
      <c r="C2532" s="45" t="s">
        <v>2465</v>
      </c>
      <c r="D2532" s="40" t="s">
        <v>15</v>
      </c>
      <c r="E2532" s="46">
        <v>10</v>
      </c>
      <c r="F2532" s="47"/>
    </row>
    <row r="2533" spans="1:6" x14ac:dyDescent="0.2">
      <c r="A2533" s="43" t="s">
        <v>20</v>
      </c>
      <c r="B2533" s="44">
        <v>2016</v>
      </c>
      <c r="C2533" s="45" t="s">
        <v>2466</v>
      </c>
      <c r="D2533" s="40" t="s">
        <v>15</v>
      </c>
      <c r="E2533" s="46">
        <v>10</v>
      </c>
      <c r="F2533" s="47"/>
    </row>
    <row r="2534" spans="1:6" x14ac:dyDescent="0.2">
      <c r="A2534" s="43" t="s">
        <v>20</v>
      </c>
      <c r="B2534" s="44">
        <v>2016</v>
      </c>
      <c r="C2534" s="45" t="s">
        <v>2467</v>
      </c>
      <c r="D2534" s="40" t="s">
        <v>15</v>
      </c>
      <c r="E2534" s="46">
        <v>10</v>
      </c>
      <c r="F2534" s="47"/>
    </row>
    <row r="2535" spans="1:6" x14ac:dyDescent="0.2">
      <c r="A2535" s="43" t="s">
        <v>20</v>
      </c>
      <c r="B2535" s="44">
        <v>2016</v>
      </c>
      <c r="C2535" s="45" t="s">
        <v>2468</v>
      </c>
      <c r="D2535" s="40" t="s">
        <v>15</v>
      </c>
      <c r="E2535" s="46">
        <v>20</v>
      </c>
      <c r="F2535" s="47"/>
    </row>
    <row r="2536" spans="1:6" x14ac:dyDescent="0.2">
      <c r="A2536" s="43" t="s">
        <v>20</v>
      </c>
      <c r="B2536" s="44">
        <v>2016</v>
      </c>
      <c r="C2536" s="45" t="s">
        <v>2469</v>
      </c>
      <c r="D2536" s="40" t="s">
        <v>15</v>
      </c>
      <c r="E2536" s="46">
        <v>20</v>
      </c>
      <c r="F2536" s="47"/>
    </row>
    <row r="2537" spans="1:6" x14ac:dyDescent="0.2">
      <c r="A2537" s="43" t="s">
        <v>20</v>
      </c>
      <c r="B2537" s="44">
        <v>2016</v>
      </c>
      <c r="C2537" s="45" t="s">
        <v>2470</v>
      </c>
      <c r="D2537" s="40" t="s">
        <v>15</v>
      </c>
      <c r="E2537" s="46">
        <v>10</v>
      </c>
      <c r="F2537" s="47"/>
    </row>
    <row r="2538" spans="1:6" x14ac:dyDescent="0.2">
      <c r="A2538" s="43" t="s">
        <v>20</v>
      </c>
      <c r="B2538" s="44">
        <v>2016</v>
      </c>
      <c r="C2538" s="45" t="s">
        <v>2471</v>
      </c>
      <c r="D2538" s="40" t="s">
        <v>15</v>
      </c>
      <c r="E2538" s="46">
        <v>20</v>
      </c>
      <c r="F2538" s="47"/>
    </row>
    <row r="2539" spans="1:6" x14ac:dyDescent="0.2">
      <c r="A2539" s="43" t="s">
        <v>20</v>
      </c>
      <c r="B2539" s="44">
        <v>2016</v>
      </c>
      <c r="C2539" s="45" t="s">
        <v>2472</v>
      </c>
      <c r="D2539" s="40" t="s">
        <v>15</v>
      </c>
      <c r="E2539" s="46">
        <v>20</v>
      </c>
      <c r="F2539" s="47"/>
    </row>
    <row r="2540" spans="1:6" x14ac:dyDescent="0.2">
      <c r="A2540" s="43" t="s">
        <v>20</v>
      </c>
      <c r="B2540" s="44">
        <v>2016</v>
      </c>
      <c r="C2540" s="45" t="s">
        <v>2473</v>
      </c>
      <c r="D2540" s="40" t="s">
        <v>15</v>
      </c>
      <c r="E2540" s="46">
        <v>20</v>
      </c>
      <c r="F2540" s="47"/>
    </row>
    <row r="2541" spans="1:6" x14ac:dyDescent="0.2">
      <c r="A2541" s="43" t="s">
        <v>20</v>
      </c>
      <c r="B2541" s="44">
        <v>2016</v>
      </c>
      <c r="C2541" s="45" t="s">
        <v>2474</v>
      </c>
      <c r="D2541" s="40" t="s">
        <v>15</v>
      </c>
      <c r="E2541" s="46">
        <v>20</v>
      </c>
      <c r="F2541" s="47"/>
    </row>
    <row r="2542" spans="1:6" x14ac:dyDescent="0.2">
      <c r="A2542" s="43" t="s">
        <v>20</v>
      </c>
      <c r="B2542" s="44">
        <v>2016</v>
      </c>
      <c r="C2542" s="45" t="s">
        <v>2475</v>
      </c>
      <c r="D2542" s="40" t="s">
        <v>15</v>
      </c>
      <c r="E2542" s="46">
        <v>20</v>
      </c>
      <c r="F2542" s="47"/>
    </row>
    <row r="2543" spans="1:6" x14ac:dyDescent="0.2">
      <c r="A2543" s="43" t="s">
        <v>20</v>
      </c>
      <c r="B2543" s="44">
        <v>2016</v>
      </c>
      <c r="C2543" s="45" t="s">
        <v>2476</v>
      </c>
      <c r="D2543" s="40" t="s">
        <v>15</v>
      </c>
      <c r="E2543" s="46">
        <v>20</v>
      </c>
      <c r="F2543" s="47"/>
    </row>
    <row r="2544" spans="1:6" x14ac:dyDescent="0.2">
      <c r="A2544" s="43" t="s">
        <v>20</v>
      </c>
      <c r="B2544" s="44">
        <v>2016</v>
      </c>
      <c r="C2544" s="45" t="s">
        <v>2477</v>
      </c>
      <c r="D2544" s="40" t="s">
        <v>15</v>
      </c>
      <c r="E2544" s="46">
        <v>20</v>
      </c>
      <c r="F2544" s="47"/>
    </row>
    <row r="2545" spans="1:6" x14ac:dyDescent="0.2">
      <c r="A2545" s="43" t="s">
        <v>20</v>
      </c>
      <c r="B2545" s="44">
        <v>2016</v>
      </c>
      <c r="C2545" s="45" t="s">
        <v>2478</v>
      </c>
      <c r="D2545" s="40" t="s">
        <v>15</v>
      </c>
      <c r="E2545" s="46">
        <v>20</v>
      </c>
      <c r="F2545" s="47"/>
    </row>
    <row r="2546" spans="1:6" x14ac:dyDescent="0.2">
      <c r="A2546" s="43" t="s">
        <v>20</v>
      </c>
      <c r="B2546" s="44">
        <v>2016</v>
      </c>
      <c r="C2546" s="45" t="s">
        <v>2479</v>
      </c>
      <c r="D2546" s="40" t="s">
        <v>15</v>
      </c>
      <c r="E2546" s="46">
        <v>20</v>
      </c>
      <c r="F2546" s="47"/>
    </row>
    <row r="2547" spans="1:6" x14ac:dyDescent="0.2">
      <c r="A2547" s="43" t="s">
        <v>20</v>
      </c>
      <c r="B2547" s="44">
        <v>2016</v>
      </c>
      <c r="C2547" s="45" t="s">
        <v>2480</v>
      </c>
      <c r="D2547" s="40" t="s">
        <v>15</v>
      </c>
      <c r="E2547" s="46">
        <v>20</v>
      </c>
      <c r="F2547" s="47"/>
    </row>
    <row r="2548" spans="1:6" x14ac:dyDescent="0.2">
      <c r="A2548" s="43" t="s">
        <v>20</v>
      </c>
      <c r="B2548" s="44">
        <v>2016</v>
      </c>
      <c r="C2548" s="45" t="s">
        <v>2481</v>
      </c>
      <c r="D2548" s="40" t="s">
        <v>15</v>
      </c>
      <c r="E2548" s="46">
        <v>20</v>
      </c>
      <c r="F2548" s="47"/>
    </row>
    <row r="2549" spans="1:6" x14ac:dyDescent="0.2">
      <c r="A2549" s="43" t="s">
        <v>20</v>
      </c>
      <c r="B2549" s="44">
        <v>2016</v>
      </c>
      <c r="C2549" s="45" t="s">
        <v>2482</v>
      </c>
      <c r="D2549" s="40" t="s">
        <v>15</v>
      </c>
      <c r="E2549" s="46">
        <v>20</v>
      </c>
      <c r="F2549" s="47"/>
    </row>
    <row r="2550" spans="1:6" x14ac:dyDescent="0.2">
      <c r="A2550" s="43" t="s">
        <v>20</v>
      </c>
      <c r="B2550" s="44">
        <v>2016</v>
      </c>
      <c r="C2550" s="45" t="s">
        <v>2483</v>
      </c>
      <c r="D2550" s="40" t="s">
        <v>15</v>
      </c>
      <c r="E2550" s="46">
        <v>5</v>
      </c>
      <c r="F2550" s="47"/>
    </row>
    <row r="2551" spans="1:6" x14ac:dyDescent="0.2">
      <c r="A2551" s="43" t="s">
        <v>20</v>
      </c>
      <c r="B2551" s="44">
        <v>2016</v>
      </c>
      <c r="C2551" s="45" t="s">
        <v>2484</v>
      </c>
      <c r="D2551" s="40" t="s">
        <v>15</v>
      </c>
      <c r="E2551" s="46">
        <v>5</v>
      </c>
      <c r="F2551" s="47"/>
    </row>
    <row r="2552" spans="1:6" x14ac:dyDescent="0.2">
      <c r="A2552" s="43" t="s">
        <v>20</v>
      </c>
      <c r="B2552" s="44">
        <v>2016</v>
      </c>
      <c r="C2552" s="45" t="s">
        <v>2485</v>
      </c>
      <c r="D2552" s="40" t="s">
        <v>15</v>
      </c>
      <c r="E2552" s="46">
        <v>5</v>
      </c>
      <c r="F2552" s="47"/>
    </row>
    <row r="2553" spans="1:6" x14ac:dyDescent="0.2">
      <c r="A2553" s="43" t="s">
        <v>20</v>
      </c>
      <c r="B2553" s="44">
        <v>2016</v>
      </c>
      <c r="C2553" s="45" t="s">
        <v>2486</v>
      </c>
      <c r="D2553" s="40" t="s">
        <v>15</v>
      </c>
      <c r="E2553" s="46">
        <v>5</v>
      </c>
      <c r="F2553" s="47"/>
    </row>
    <row r="2554" spans="1:6" x14ac:dyDescent="0.2">
      <c r="A2554" s="43" t="s">
        <v>20</v>
      </c>
      <c r="B2554" s="44">
        <v>2016</v>
      </c>
      <c r="C2554" s="45" t="s">
        <v>2487</v>
      </c>
      <c r="D2554" s="40" t="s">
        <v>15</v>
      </c>
      <c r="E2554" s="46">
        <v>5</v>
      </c>
      <c r="F2554" s="47"/>
    </row>
    <row r="2555" spans="1:6" x14ac:dyDescent="0.2">
      <c r="A2555" s="43" t="s">
        <v>20</v>
      </c>
      <c r="B2555" s="44">
        <v>2016</v>
      </c>
      <c r="C2555" s="45" t="s">
        <v>2488</v>
      </c>
      <c r="D2555" s="40" t="s">
        <v>15</v>
      </c>
      <c r="E2555" s="46">
        <v>5</v>
      </c>
      <c r="F2555" s="47"/>
    </row>
    <row r="2556" spans="1:6" x14ac:dyDescent="0.2">
      <c r="A2556" s="43" t="s">
        <v>20</v>
      </c>
      <c r="B2556" s="44">
        <v>2016</v>
      </c>
      <c r="C2556" s="45" t="s">
        <v>2489</v>
      </c>
      <c r="D2556" s="40" t="s">
        <v>15</v>
      </c>
      <c r="E2556" s="46">
        <v>5</v>
      </c>
      <c r="F2556" s="47"/>
    </row>
    <row r="2557" spans="1:6" x14ac:dyDescent="0.2">
      <c r="A2557" s="43" t="s">
        <v>20</v>
      </c>
      <c r="B2557" s="44">
        <v>2016</v>
      </c>
      <c r="C2557" s="45" t="s">
        <v>2490</v>
      </c>
      <c r="D2557" s="40" t="s">
        <v>15</v>
      </c>
      <c r="E2557" s="46">
        <v>10</v>
      </c>
      <c r="F2557" s="47"/>
    </row>
    <row r="2558" spans="1:6" x14ac:dyDescent="0.2">
      <c r="A2558" s="43" t="s">
        <v>20</v>
      </c>
      <c r="B2558" s="44">
        <v>2016</v>
      </c>
      <c r="C2558" s="45" t="s">
        <v>2491</v>
      </c>
      <c r="D2558" s="40" t="s">
        <v>15</v>
      </c>
      <c r="E2558" s="46">
        <v>10</v>
      </c>
      <c r="F2558" s="47"/>
    </row>
    <row r="2559" spans="1:6" x14ac:dyDescent="0.2">
      <c r="A2559" s="43" t="s">
        <v>20</v>
      </c>
      <c r="B2559" s="44">
        <v>2016</v>
      </c>
      <c r="C2559" s="45" t="s">
        <v>2492</v>
      </c>
      <c r="D2559" s="40" t="s">
        <v>15</v>
      </c>
      <c r="E2559" s="46">
        <v>10</v>
      </c>
      <c r="F2559" s="47"/>
    </row>
    <row r="2560" spans="1:6" x14ac:dyDescent="0.2">
      <c r="A2560" s="43" t="s">
        <v>20</v>
      </c>
      <c r="B2560" s="44">
        <v>2016</v>
      </c>
      <c r="C2560" s="45" t="s">
        <v>2493</v>
      </c>
      <c r="D2560" s="40" t="s">
        <v>15</v>
      </c>
      <c r="E2560" s="46">
        <v>10</v>
      </c>
      <c r="F2560" s="47"/>
    </row>
    <row r="2561" spans="1:6" x14ac:dyDescent="0.2">
      <c r="A2561" s="43" t="s">
        <v>20</v>
      </c>
      <c r="B2561" s="44">
        <v>2016</v>
      </c>
      <c r="C2561" s="45" t="s">
        <v>2494</v>
      </c>
      <c r="D2561" s="40" t="s">
        <v>15</v>
      </c>
      <c r="E2561" s="46">
        <v>10</v>
      </c>
      <c r="F2561" s="47"/>
    </row>
    <row r="2562" spans="1:6" x14ac:dyDescent="0.2">
      <c r="A2562" s="43" t="s">
        <v>20</v>
      </c>
      <c r="B2562" s="44">
        <v>2016</v>
      </c>
      <c r="C2562" s="45" t="s">
        <v>2495</v>
      </c>
      <c r="D2562" s="40" t="s">
        <v>15</v>
      </c>
      <c r="E2562" s="46">
        <v>10</v>
      </c>
      <c r="F2562" s="47"/>
    </row>
    <row r="2563" spans="1:6" x14ac:dyDescent="0.2">
      <c r="A2563" s="43" t="s">
        <v>20</v>
      </c>
      <c r="B2563" s="44">
        <v>2016</v>
      </c>
      <c r="C2563" s="45" t="s">
        <v>2496</v>
      </c>
      <c r="D2563" s="40" t="s">
        <v>15</v>
      </c>
      <c r="E2563" s="46">
        <v>10</v>
      </c>
      <c r="F2563" s="47"/>
    </row>
    <row r="2564" spans="1:6" x14ac:dyDescent="0.2">
      <c r="A2564" s="43" t="s">
        <v>20</v>
      </c>
      <c r="B2564" s="44">
        <v>2016</v>
      </c>
      <c r="C2564" s="45" t="s">
        <v>2497</v>
      </c>
      <c r="D2564" s="40" t="s">
        <v>15</v>
      </c>
      <c r="E2564" s="46">
        <v>10</v>
      </c>
      <c r="F2564" s="47"/>
    </row>
    <row r="2565" spans="1:6" x14ac:dyDescent="0.2">
      <c r="A2565" s="43" t="s">
        <v>20</v>
      </c>
      <c r="B2565" s="44">
        <v>2016</v>
      </c>
      <c r="C2565" s="45" t="s">
        <v>2498</v>
      </c>
      <c r="D2565" s="40" t="s">
        <v>15</v>
      </c>
      <c r="E2565" s="46">
        <v>10</v>
      </c>
      <c r="F2565" s="47"/>
    </row>
    <row r="2566" spans="1:6" x14ac:dyDescent="0.2">
      <c r="A2566" s="43" t="s">
        <v>20</v>
      </c>
      <c r="B2566" s="44">
        <v>2016</v>
      </c>
      <c r="C2566" s="45" t="s">
        <v>2499</v>
      </c>
      <c r="D2566" s="40" t="s">
        <v>15</v>
      </c>
      <c r="E2566" s="46">
        <v>10</v>
      </c>
      <c r="F2566" s="47"/>
    </row>
    <row r="2567" spans="1:6" x14ac:dyDescent="0.2">
      <c r="A2567" s="43" t="s">
        <v>20</v>
      </c>
      <c r="B2567" s="44">
        <v>2016</v>
      </c>
      <c r="C2567" s="45" t="s">
        <v>2500</v>
      </c>
      <c r="D2567" s="40" t="s">
        <v>15</v>
      </c>
      <c r="E2567" s="46">
        <v>10</v>
      </c>
      <c r="F2567" s="47"/>
    </row>
    <row r="2568" spans="1:6" x14ac:dyDescent="0.2">
      <c r="A2568" s="43" t="s">
        <v>20</v>
      </c>
      <c r="B2568" s="44">
        <v>2016</v>
      </c>
      <c r="C2568" s="45" t="s">
        <v>2501</v>
      </c>
      <c r="D2568" s="40" t="s">
        <v>15</v>
      </c>
      <c r="E2568" s="46">
        <v>10</v>
      </c>
      <c r="F2568" s="47"/>
    </row>
    <row r="2569" spans="1:6" x14ac:dyDescent="0.2">
      <c r="A2569" s="43" t="s">
        <v>20</v>
      </c>
      <c r="B2569" s="44">
        <v>2016</v>
      </c>
      <c r="C2569" s="45" t="s">
        <v>2502</v>
      </c>
      <c r="D2569" s="40" t="s">
        <v>15</v>
      </c>
      <c r="E2569" s="46">
        <v>10</v>
      </c>
      <c r="F2569" s="47"/>
    </row>
    <row r="2570" spans="1:6" x14ac:dyDescent="0.2">
      <c r="A2570" s="43" t="s">
        <v>20</v>
      </c>
      <c r="B2570" s="44">
        <v>2016</v>
      </c>
      <c r="C2570" s="45" t="s">
        <v>2503</v>
      </c>
      <c r="D2570" s="40" t="s">
        <v>15</v>
      </c>
      <c r="E2570" s="46">
        <v>10</v>
      </c>
      <c r="F2570" s="47"/>
    </row>
    <row r="2571" spans="1:6" x14ac:dyDescent="0.2">
      <c r="A2571" s="43" t="s">
        <v>20</v>
      </c>
      <c r="B2571" s="44">
        <v>2016</v>
      </c>
      <c r="C2571" s="45" t="s">
        <v>2504</v>
      </c>
      <c r="D2571" s="40" t="s">
        <v>15</v>
      </c>
      <c r="E2571" s="46">
        <v>10</v>
      </c>
      <c r="F2571" s="47"/>
    </row>
    <row r="2572" spans="1:6" x14ac:dyDescent="0.2">
      <c r="A2572" s="43" t="s">
        <v>20</v>
      </c>
      <c r="B2572" s="44">
        <v>2016</v>
      </c>
      <c r="C2572" s="45" t="s">
        <v>2505</v>
      </c>
      <c r="D2572" s="40" t="s">
        <v>15</v>
      </c>
      <c r="E2572" s="46">
        <v>10</v>
      </c>
      <c r="F2572" s="47"/>
    </row>
    <row r="2573" spans="1:6" x14ac:dyDescent="0.2">
      <c r="A2573" s="43" t="s">
        <v>20</v>
      </c>
      <c r="B2573" s="44">
        <v>2016</v>
      </c>
      <c r="C2573" s="45" t="s">
        <v>2506</v>
      </c>
      <c r="D2573" s="40" t="s">
        <v>15</v>
      </c>
      <c r="E2573" s="46">
        <v>10</v>
      </c>
      <c r="F2573" s="47"/>
    </row>
    <row r="2574" spans="1:6" x14ac:dyDescent="0.2">
      <c r="A2574" s="43" t="s">
        <v>20</v>
      </c>
      <c r="B2574" s="44">
        <v>2016</v>
      </c>
      <c r="C2574" s="45" t="s">
        <v>2507</v>
      </c>
      <c r="D2574" s="40" t="s">
        <v>15</v>
      </c>
      <c r="E2574" s="46">
        <v>10</v>
      </c>
      <c r="F2574" s="47"/>
    </row>
    <row r="2575" spans="1:6" x14ac:dyDescent="0.2">
      <c r="A2575" s="43" t="s">
        <v>20</v>
      </c>
      <c r="B2575" s="44">
        <v>2016</v>
      </c>
      <c r="C2575" s="45" t="s">
        <v>2508</v>
      </c>
      <c r="D2575" s="40" t="s">
        <v>15</v>
      </c>
      <c r="E2575" s="46">
        <v>10</v>
      </c>
      <c r="F2575" s="47"/>
    </row>
    <row r="2576" spans="1:6" x14ac:dyDescent="0.2">
      <c r="A2576" s="43" t="s">
        <v>20</v>
      </c>
      <c r="B2576" s="44">
        <v>2016</v>
      </c>
      <c r="C2576" s="45" t="s">
        <v>2509</v>
      </c>
      <c r="D2576" s="40" t="s">
        <v>15</v>
      </c>
      <c r="E2576" s="46">
        <v>10</v>
      </c>
      <c r="F2576" s="47"/>
    </row>
    <row r="2577" spans="1:6" x14ac:dyDescent="0.2">
      <c r="A2577" s="43" t="s">
        <v>20</v>
      </c>
      <c r="B2577" s="44">
        <v>2016</v>
      </c>
      <c r="C2577" s="45" t="s">
        <v>2510</v>
      </c>
      <c r="D2577" s="40" t="s">
        <v>15</v>
      </c>
      <c r="E2577" s="46">
        <v>10</v>
      </c>
      <c r="F2577" s="47"/>
    </row>
    <row r="2578" spans="1:6" x14ac:dyDescent="0.2">
      <c r="A2578" s="43" t="s">
        <v>20</v>
      </c>
      <c r="B2578" s="44">
        <v>2016</v>
      </c>
      <c r="C2578" s="45" t="s">
        <v>2511</v>
      </c>
      <c r="D2578" s="40" t="s">
        <v>15</v>
      </c>
      <c r="E2578" s="46">
        <v>10</v>
      </c>
      <c r="F2578" s="47"/>
    </row>
    <row r="2579" spans="1:6" x14ac:dyDescent="0.2">
      <c r="A2579" s="43" t="s">
        <v>20</v>
      </c>
      <c r="B2579" s="44">
        <v>2016</v>
      </c>
      <c r="C2579" s="45" t="s">
        <v>2512</v>
      </c>
      <c r="D2579" s="40" t="s">
        <v>15</v>
      </c>
      <c r="E2579" s="46">
        <v>10</v>
      </c>
      <c r="F2579" s="47"/>
    </row>
    <row r="2580" spans="1:6" x14ac:dyDescent="0.2">
      <c r="A2580" s="43" t="s">
        <v>20</v>
      </c>
      <c r="B2580" s="44">
        <v>2016</v>
      </c>
      <c r="C2580" s="45" t="s">
        <v>2513</v>
      </c>
      <c r="D2580" s="40" t="s">
        <v>15</v>
      </c>
      <c r="E2580" s="46">
        <v>10</v>
      </c>
      <c r="F2580" s="47"/>
    </row>
    <row r="2581" spans="1:6" x14ac:dyDescent="0.2">
      <c r="A2581" s="43" t="s">
        <v>20</v>
      </c>
      <c r="B2581" s="44">
        <v>2016</v>
      </c>
      <c r="C2581" s="45" t="s">
        <v>2514</v>
      </c>
      <c r="D2581" s="40" t="s">
        <v>15</v>
      </c>
      <c r="E2581" s="46">
        <v>10</v>
      </c>
      <c r="F2581" s="47"/>
    </row>
    <row r="2582" spans="1:6" x14ac:dyDescent="0.2">
      <c r="A2582" s="43" t="s">
        <v>20</v>
      </c>
      <c r="B2582" s="44">
        <v>2016</v>
      </c>
      <c r="C2582" s="45" t="s">
        <v>2515</v>
      </c>
      <c r="D2582" s="40" t="s">
        <v>15</v>
      </c>
      <c r="E2582" s="46">
        <v>10</v>
      </c>
      <c r="F2582" s="47"/>
    </row>
    <row r="2583" spans="1:6" x14ac:dyDescent="0.2">
      <c r="A2583" s="43" t="s">
        <v>20</v>
      </c>
      <c r="B2583" s="44">
        <v>2016</v>
      </c>
      <c r="C2583" s="45" t="s">
        <v>2516</v>
      </c>
      <c r="D2583" s="40" t="s">
        <v>15</v>
      </c>
      <c r="E2583" s="46">
        <v>10</v>
      </c>
      <c r="F2583" s="47"/>
    </row>
    <row r="2584" spans="1:6" x14ac:dyDescent="0.2">
      <c r="A2584" s="43" t="s">
        <v>20</v>
      </c>
      <c r="B2584" s="44">
        <v>2016</v>
      </c>
      <c r="C2584" s="45" t="s">
        <v>2517</v>
      </c>
      <c r="D2584" s="40" t="s">
        <v>15</v>
      </c>
      <c r="E2584" s="46">
        <v>10</v>
      </c>
      <c r="F2584" s="47"/>
    </row>
    <row r="2585" spans="1:6" x14ac:dyDescent="0.2">
      <c r="A2585" s="43" t="s">
        <v>20</v>
      </c>
      <c r="B2585" s="44">
        <v>2016</v>
      </c>
      <c r="C2585" s="45" t="s">
        <v>2518</v>
      </c>
      <c r="D2585" s="40" t="s">
        <v>15</v>
      </c>
      <c r="E2585" s="46">
        <v>10</v>
      </c>
      <c r="F2585" s="47"/>
    </row>
    <row r="2586" spans="1:6" x14ac:dyDescent="0.2">
      <c r="A2586" s="43" t="s">
        <v>20</v>
      </c>
      <c r="B2586" s="44">
        <v>2016</v>
      </c>
      <c r="C2586" s="45" t="s">
        <v>2519</v>
      </c>
      <c r="D2586" s="40" t="s">
        <v>15</v>
      </c>
      <c r="E2586" s="46">
        <v>10</v>
      </c>
      <c r="F2586" s="47"/>
    </row>
    <row r="2587" spans="1:6" x14ac:dyDescent="0.2">
      <c r="A2587" s="43" t="s">
        <v>20</v>
      </c>
      <c r="B2587" s="44">
        <v>2016</v>
      </c>
      <c r="C2587" s="45" t="s">
        <v>2520</v>
      </c>
      <c r="D2587" s="40" t="s">
        <v>15</v>
      </c>
      <c r="E2587" s="46">
        <v>10</v>
      </c>
      <c r="F2587" s="47"/>
    </row>
    <row r="2588" spans="1:6" x14ac:dyDescent="0.2">
      <c r="A2588" s="43" t="s">
        <v>20</v>
      </c>
      <c r="B2588" s="44">
        <v>2016</v>
      </c>
      <c r="C2588" s="45" t="s">
        <v>2521</v>
      </c>
      <c r="D2588" s="40" t="s">
        <v>15</v>
      </c>
      <c r="E2588" s="46">
        <v>10</v>
      </c>
      <c r="F2588" s="47"/>
    </row>
    <row r="2589" spans="1:6" x14ac:dyDescent="0.2">
      <c r="A2589" s="43" t="s">
        <v>20</v>
      </c>
      <c r="B2589" s="44">
        <v>2016</v>
      </c>
      <c r="C2589" s="45" t="s">
        <v>2522</v>
      </c>
      <c r="D2589" s="40" t="s">
        <v>15</v>
      </c>
      <c r="E2589" s="46">
        <v>10</v>
      </c>
      <c r="F2589" s="47"/>
    </row>
    <row r="2590" spans="1:6" x14ac:dyDescent="0.2">
      <c r="A2590" s="43" t="s">
        <v>20</v>
      </c>
      <c r="B2590" s="44">
        <v>2016</v>
      </c>
      <c r="C2590" s="45" t="s">
        <v>2523</v>
      </c>
      <c r="D2590" s="40" t="s">
        <v>15</v>
      </c>
      <c r="E2590" s="46">
        <v>10</v>
      </c>
      <c r="F2590" s="47"/>
    </row>
    <row r="2591" spans="1:6" x14ac:dyDescent="0.2">
      <c r="A2591" s="43" t="s">
        <v>20</v>
      </c>
      <c r="B2591" s="44">
        <v>2016</v>
      </c>
      <c r="C2591" s="45" t="s">
        <v>2524</v>
      </c>
      <c r="D2591" s="40" t="s">
        <v>15</v>
      </c>
      <c r="E2591" s="46">
        <v>10</v>
      </c>
      <c r="F2591" s="47"/>
    </row>
    <row r="2592" spans="1:6" x14ac:dyDescent="0.2">
      <c r="A2592" s="43" t="s">
        <v>20</v>
      </c>
      <c r="B2592" s="44">
        <v>2016</v>
      </c>
      <c r="C2592" s="45" t="s">
        <v>2525</v>
      </c>
      <c r="D2592" s="40" t="s">
        <v>15</v>
      </c>
      <c r="E2592" s="46">
        <v>10</v>
      </c>
      <c r="F2592" s="47"/>
    </row>
    <row r="2593" spans="1:6" x14ac:dyDescent="0.2">
      <c r="A2593" s="43" t="s">
        <v>20</v>
      </c>
      <c r="B2593" s="44">
        <v>2016</v>
      </c>
      <c r="C2593" s="45" t="s">
        <v>2526</v>
      </c>
      <c r="D2593" s="40" t="s">
        <v>15</v>
      </c>
      <c r="E2593" s="46">
        <v>10</v>
      </c>
      <c r="F2593" s="47"/>
    </row>
    <row r="2594" spans="1:6" x14ac:dyDescent="0.2">
      <c r="A2594" s="43" t="s">
        <v>20</v>
      </c>
      <c r="B2594" s="44">
        <v>2016</v>
      </c>
      <c r="C2594" s="45" t="s">
        <v>2527</v>
      </c>
      <c r="D2594" s="40" t="s">
        <v>15</v>
      </c>
      <c r="E2594" s="46">
        <v>10</v>
      </c>
      <c r="F2594" s="47"/>
    </row>
    <row r="2595" spans="1:6" x14ac:dyDescent="0.2">
      <c r="A2595" s="43" t="s">
        <v>20</v>
      </c>
      <c r="B2595" s="44">
        <v>2016</v>
      </c>
      <c r="C2595" s="45" t="s">
        <v>2528</v>
      </c>
      <c r="D2595" s="40" t="s">
        <v>15</v>
      </c>
      <c r="E2595" s="46">
        <v>10</v>
      </c>
      <c r="F2595" s="47"/>
    </row>
    <row r="2596" spans="1:6" x14ac:dyDescent="0.2">
      <c r="A2596" s="43" t="s">
        <v>20</v>
      </c>
      <c r="B2596" s="44">
        <v>2016</v>
      </c>
      <c r="C2596" s="45" t="s">
        <v>2529</v>
      </c>
      <c r="D2596" s="40" t="s">
        <v>15</v>
      </c>
      <c r="E2596" s="46">
        <v>10</v>
      </c>
      <c r="F2596" s="47"/>
    </row>
    <row r="2597" spans="1:6" x14ac:dyDescent="0.2">
      <c r="A2597" s="43" t="s">
        <v>20</v>
      </c>
      <c r="B2597" s="44">
        <v>2016</v>
      </c>
      <c r="C2597" s="45" t="s">
        <v>2530</v>
      </c>
      <c r="D2597" s="40" t="s">
        <v>15</v>
      </c>
      <c r="E2597" s="46">
        <v>10</v>
      </c>
      <c r="F2597" s="47"/>
    </row>
    <row r="2598" spans="1:6" x14ac:dyDescent="0.2">
      <c r="A2598" s="43" t="s">
        <v>20</v>
      </c>
      <c r="B2598" s="44">
        <v>2016</v>
      </c>
      <c r="C2598" s="45" t="s">
        <v>2531</v>
      </c>
      <c r="D2598" s="40" t="s">
        <v>15</v>
      </c>
      <c r="E2598" s="46">
        <v>10</v>
      </c>
      <c r="F2598" s="47"/>
    </row>
    <row r="2599" spans="1:6" x14ac:dyDescent="0.2">
      <c r="A2599" s="43" t="s">
        <v>20</v>
      </c>
      <c r="B2599" s="44">
        <v>2016</v>
      </c>
      <c r="C2599" s="45" t="s">
        <v>2532</v>
      </c>
      <c r="D2599" s="40" t="s">
        <v>15</v>
      </c>
      <c r="E2599" s="46">
        <v>10</v>
      </c>
      <c r="F2599" s="47"/>
    </row>
    <row r="2600" spans="1:6" x14ac:dyDescent="0.2">
      <c r="A2600" s="43" t="s">
        <v>20</v>
      </c>
      <c r="B2600" s="44">
        <v>2016</v>
      </c>
      <c r="C2600" s="45" t="s">
        <v>2533</v>
      </c>
      <c r="D2600" s="40" t="s">
        <v>15</v>
      </c>
      <c r="E2600" s="46">
        <v>10</v>
      </c>
      <c r="F2600" s="47"/>
    </row>
    <row r="2601" spans="1:6" x14ac:dyDescent="0.2">
      <c r="A2601" s="43" t="s">
        <v>20</v>
      </c>
      <c r="B2601" s="44">
        <v>2016</v>
      </c>
      <c r="C2601" s="45" t="s">
        <v>2534</v>
      </c>
      <c r="D2601" s="40" t="s">
        <v>15</v>
      </c>
      <c r="E2601" s="46">
        <v>10</v>
      </c>
      <c r="F2601" s="47"/>
    </row>
    <row r="2602" spans="1:6" x14ac:dyDescent="0.2">
      <c r="A2602" s="43" t="s">
        <v>20</v>
      </c>
      <c r="B2602" s="44">
        <v>2016</v>
      </c>
      <c r="C2602" s="45" t="s">
        <v>2535</v>
      </c>
      <c r="D2602" s="40" t="s">
        <v>15</v>
      </c>
      <c r="E2602" s="46">
        <v>10</v>
      </c>
      <c r="F2602" s="47"/>
    </row>
    <row r="2603" spans="1:6" x14ac:dyDescent="0.2">
      <c r="A2603" s="43" t="s">
        <v>20</v>
      </c>
      <c r="B2603" s="44">
        <v>2016</v>
      </c>
      <c r="C2603" s="45" t="s">
        <v>2536</v>
      </c>
      <c r="D2603" s="40" t="s">
        <v>15</v>
      </c>
      <c r="E2603" s="46">
        <v>10</v>
      </c>
      <c r="F2603" s="47"/>
    </row>
    <row r="2604" spans="1:6" x14ac:dyDescent="0.2">
      <c r="A2604" s="43" t="s">
        <v>20</v>
      </c>
      <c r="B2604" s="44">
        <v>2016</v>
      </c>
      <c r="C2604" s="45" t="s">
        <v>2537</v>
      </c>
      <c r="D2604" s="40" t="s">
        <v>15</v>
      </c>
      <c r="E2604" s="46">
        <v>10</v>
      </c>
      <c r="F2604" s="47"/>
    </row>
    <row r="2605" spans="1:6" x14ac:dyDescent="0.2">
      <c r="A2605" s="43" t="s">
        <v>20</v>
      </c>
      <c r="B2605" s="44">
        <v>2016</v>
      </c>
      <c r="C2605" s="45" t="s">
        <v>2538</v>
      </c>
      <c r="D2605" s="40" t="s">
        <v>15</v>
      </c>
      <c r="E2605" s="46">
        <v>5</v>
      </c>
      <c r="F2605" s="47"/>
    </row>
    <row r="2606" spans="1:6" x14ac:dyDescent="0.2">
      <c r="A2606" s="43" t="s">
        <v>20</v>
      </c>
      <c r="B2606" s="44">
        <v>2016</v>
      </c>
      <c r="C2606" s="45" t="s">
        <v>2539</v>
      </c>
      <c r="D2606" s="40" t="s">
        <v>15</v>
      </c>
      <c r="E2606" s="46">
        <v>10</v>
      </c>
      <c r="F2606" s="47"/>
    </row>
    <row r="2607" spans="1:6" x14ac:dyDescent="0.2">
      <c r="A2607" s="43" t="s">
        <v>20</v>
      </c>
      <c r="B2607" s="44">
        <v>2016</v>
      </c>
      <c r="C2607" s="45" t="s">
        <v>2540</v>
      </c>
      <c r="D2607" s="40" t="s">
        <v>15</v>
      </c>
      <c r="E2607" s="46">
        <v>10</v>
      </c>
      <c r="F2607" s="47"/>
    </row>
    <row r="2608" spans="1:6" x14ac:dyDescent="0.2">
      <c r="A2608" s="43" t="s">
        <v>20</v>
      </c>
      <c r="B2608" s="44">
        <v>2016</v>
      </c>
      <c r="C2608" s="45" t="s">
        <v>2541</v>
      </c>
      <c r="D2608" s="40" t="s">
        <v>15</v>
      </c>
      <c r="E2608" s="46">
        <v>10</v>
      </c>
      <c r="F2608" s="47"/>
    </row>
    <row r="2609" spans="1:6" x14ac:dyDescent="0.2">
      <c r="A2609" s="43" t="s">
        <v>20</v>
      </c>
      <c r="B2609" s="44">
        <v>2016</v>
      </c>
      <c r="C2609" s="45" t="s">
        <v>2542</v>
      </c>
      <c r="D2609" s="40" t="s">
        <v>15</v>
      </c>
      <c r="E2609" s="46">
        <v>10</v>
      </c>
      <c r="F2609" s="47"/>
    </row>
    <row r="2610" spans="1:6" x14ac:dyDescent="0.2">
      <c r="A2610" s="43" t="s">
        <v>20</v>
      </c>
      <c r="B2610" s="44">
        <v>2016</v>
      </c>
      <c r="C2610" s="45" t="s">
        <v>2543</v>
      </c>
      <c r="D2610" s="40" t="s">
        <v>15</v>
      </c>
      <c r="E2610" s="46">
        <v>10</v>
      </c>
      <c r="F2610" s="47"/>
    </row>
    <row r="2611" spans="1:6" x14ac:dyDescent="0.2">
      <c r="A2611" s="43" t="s">
        <v>20</v>
      </c>
      <c r="B2611" s="44">
        <v>2016</v>
      </c>
      <c r="C2611" s="45" t="s">
        <v>2544</v>
      </c>
      <c r="D2611" s="40" t="s">
        <v>15</v>
      </c>
      <c r="E2611" s="46">
        <v>20</v>
      </c>
      <c r="F2611" s="47"/>
    </row>
    <row r="2612" spans="1:6" x14ac:dyDescent="0.2">
      <c r="A2612" s="43" t="s">
        <v>20</v>
      </c>
      <c r="B2612" s="44">
        <v>2016</v>
      </c>
      <c r="C2612" s="45" t="s">
        <v>2545</v>
      </c>
      <c r="D2612" s="40" t="s">
        <v>15</v>
      </c>
      <c r="E2612" s="46">
        <v>20</v>
      </c>
      <c r="F2612" s="47"/>
    </row>
    <row r="2613" spans="1:6" x14ac:dyDescent="0.2">
      <c r="A2613" s="43" t="s">
        <v>20</v>
      </c>
      <c r="B2613" s="44">
        <v>2016</v>
      </c>
      <c r="C2613" s="45" t="s">
        <v>2546</v>
      </c>
      <c r="D2613" s="40" t="s">
        <v>15</v>
      </c>
      <c r="E2613" s="46">
        <v>20</v>
      </c>
      <c r="F2613" s="47"/>
    </row>
    <row r="2614" spans="1:6" x14ac:dyDescent="0.2">
      <c r="A2614" s="43" t="s">
        <v>20</v>
      </c>
      <c r="B2614" s="44">
        <v>2016</v>
      </c>
      <c r="C2614" s="45" t="s">
        <v>2547</v>
      </c>
      <c r="D2614" s="40" t="s">
        <v>15</v>
      </c>
      <c r="E2614" s="46">
        <v>20</v>
      </c>
      <c r="F2614" s="47"/>
    </row>
    <row r="2615" spans="1:6" x14ac:dyDescent="0.2">
      <c r="A2615" s="43" t="s">
        <v>20</v>
      </c>
      <c r="B2615" s="44">
        <v>2016</v>
      </c>
      <c r="C2615" s="45" t="s">
        <v>2548</v>
      </c>
      <c r="D2615" s="40" t="s">
        <v>15</v>
      </c>
      <c r="E2615" s="46">
        <v>20</v>
      </c>
      <c r="F2615" s="47"/>
    </row>
    <row r="2616" spans="1:6" x14ac:dyDescent="0.2">
      <c r="A2616" s="43" t="s">
        <v>20</v>
      </c>
      <c r="B2616" s="44">
        <v>2016</v>
      </c>
      <c r="C2616" s="45" t="s">
        <v>2549</v>
      </c>
      <c r="D2616" s="40" t="s">
        <v>15</v>
      </c>
      <c r="E2616" s="46">
        <v>20</v>
      </c>
      <c r="F2616" s="47"/>
    </row>
    <row r="2617" spans="1:6" x14ac:dyDescent="0.2">
      <c r="A2617" s="43" t="s">
        <v>20</v>
      </c>
      <c r="B2617" s="44">
        <v>2016</v>
      </c>
      <c r="C2617" s="45" t="s">
        <v>2550</v>
      </c>
      <c r="D2617" s="40" t="s">
        <v>15</v>
      </c>
      <c r="E2617" s="46">
        <v>20</v>
      </c>
      <c r="F2617" s="47"/>
    </row>
    <row r="2618" spans="1:6" x14ac:dyDescent="0.2">
      <c r="A2618" s="43" t="s">
        <v>20</v>
      </c>
      <c r="B2618" s="44">
        <v>2016</v>
      </c>
      <c r="C2618" s="45" t="s">
        <v>2551</v>
      </c>
      <c r="D2618" s="40" t="s">
        <v>15</v>
      </c>
      <c r="E2618" s="46">
        <v>20</v>
      </c>
      <c r="F2618" s="47"/>
    </row>
    <row r="2619" spans="1:6" x14ac:dyDescent="0.2">
      <c r="A2619" s="43" t="s">
        <v>20</v>
      </c>
      <c r="B2619" s="44">
        <v>2016</v>
      </c>
      <c r="C2619" s="45" t="s">
        <v>2552</v>
      </c>
      <c r="D2619" s="40" t="s">
        <v>15</v>
      </c>
      <c r="E2619" s="46">
        <v>20</v>
      </c>
      <c r="F2619" s="47"/>
    </row>
    <row r="2620" spans="1:6" x14ac:dyDescent="0.2">
      <c r="A2620" s="43" t="s">
        <v>20</v>
      </c>
      <c r="B2620" s="44">
        <v>2016</v>
      </c>
      <c r="C2620" s="45" t="s">
        <v>2553</v>
      </c>
      <c r="D2620" s="40" t="s">
        <v>15</v>
      </c>
      <c r="E2620" s="46">
        <v>20</v>
      </c>
      <c r="F2620" s="47"/>
    </row>
    <row r="2621" spans="1:6" x14ac:dyDescent="0.2">
      <c r="A2621" s="43" t="s">
        <v>20</v>
      </c>
      <c r="B2621" s="44">
        <v>2016</v>
      </c>
      <c r="C2621" s="45" t="s">
        <v>2554</v>
      </c>
      <c r="D2621" s="40" t="s">
        <v>15</v>
      </c>
      <c r="E2621" s="46">
        <v>20</v>
      </c>
      <c r="F2621" s="47"/>
    </row>
    <row r="2622" spans="1:6" x14ac:dyDescent="0.2">
      <c r="A2622" s="43" t="s">
        <v>20</v>
      </c>
      <c r="B2622" s="44">
        <v>2016</v>
      </c>
      <c r="C2622" s="45" t="s">
        <v>2555</v>
      </c>
      <c r="D2622" s="40" t="s">
        <v>15</v>
      </c>
      <c r="E2622" s="46">
        <v>20</v>
      </c>
      <c r="F2622" s="47"/>
    </row>
    <row r="2623" spans="1:6" x14ac:dyDescent="0.2">
      <c r="A2623" s="43" t="s">
        <v>20</v>
      </c>
      <c r="B2623" s="44">
        <v>2016</v>
      </c>
      <c r="C2623" s="45" t="s">
        <v>2556</v>
      </c>
      <c r="D2623" s="40" t="s">
        <v>15</v>
      </c>
      <c r="E2623" s="46">
        <v>20</v>
      </c>
      <c r="F2623" s="47"/>
    </row>
    <row r="2624" spans="1:6" x14ac:dyDescent="0.2">
      <c r="A2624" s="43" t="s">
        <v>20</v>
      </c>
      <c r="B2624" s="44">
        <v>2016</v>
      </c>
      <c r="C2624" s="45" t="s">
        <v>2557</v>
      </c>
      <c r="D2624" s="40" t="s">
        <v>15</v>
      </c>
      <c r="E2624" s="46">
        <v>20</v>
      </c>
      <c r="F2624" s="47"/>
    </row>
    <row r="2625" spans="1:6" x14ac:dyDescent="0.2">
      <c r="A2625" s="43" t="s">
        <v>20</v>
      </c>
      <c r="B2625" s="44">
        <v>2016</v>
      </c>
      <c r="C2625" s="45" t="s">
        <v>2558</v>
      </c>
      <c r="D2625" s="40" t="s">
        <v>15</v>
      </c>
      <c r="E2625" s="46">
        <v>35</v>
      </c>
      <c r="F2625" s="47"/>
    </row>
    <row r="2626" spans="1:6" x14ac:dyDescent="0.2">
      <c r="A2626" s="43" t="s">
        <v>20</v>
      </c>
      <c r="B2626" s="44">
        <v>2016</v>
      </c>
      <c r="C2626" s="45" t="s">
        <v>2559</v>
      </c>
      <c r="D2626" s="40" t="s">
        <v>15</v>
      </c>
      <c r="E2626" s="46">
        <v>35</v>
      </c>
      <c r="F2626" s="47"/>
    </row>
    <row r="2627" spans="1:6" x14ac:dyDescent="0.2">
      <c r="A2627" s="43" t="s">
        <v>20</v>
      </c>
      <c r="B2627" s="44">
        <v>2016</v>
      </c>
      <c r="C2627" s="45" t="s">
        <v>2560</v>
      </c>
      <c r="D2627" s="40" t="s">
        <v>15</v>
      </c>
      <c r="E2627" s="46">
        <v>20</v>
      </c>
      <c r="F2627" s="47"/>
    </row>
    <row r="2628" spans="1:6" x14ac:dyDescent="0.2">
      <c r="A2628" s="43" t="s">
        <v>20</v>
      </c>
      <c r="B2628" s="44">
        <v>2016</v>
      </c>
      <c r="C2628" s="45" t="s">
        <v>2561</v>
      </c>
      <c r="D2628" s="40" t="s">
        <v>15</v>
      </c>
      <c r="E2628" s="46">
        <v>35</v>
      </c>
      <c r="F2628" s="47"/>
    </row>
    <row r="2629" spans="1:6" x14ac:dyDescent="0.2">
      <c r="A2629" s="43" t="s">
        <v>20</v>
      </c>
      <c r="B2629" s="44">
        <v>2016</v>
      </c>
      <c r="C2629" s="45" t="s">
        <v>2562</v>
      </c>
      <c r="D2629" s="40" t="s">
        <v>15</v>
      </c>
      <c r="E2629" s="46">
        <v>35</v>
      </c>
      <c r="F2629" s="47"/>
    </row>
    <row r="2630" spans="1:6" x14ac:dyDescent="0.2">
      <c r="A2630" s="43" t="s">
        <v>20</v>
      </c>
      <c r="B2630" s="44">
        <v>2016</v>
      </c>
      <c r="C2630" s="45" t="s">
        <v>2563</v>
      </c>
      <c r="D2630" s="40" t="s">
        <v>15</v>
      </c>
      <c r="E2630" s="46">
        <v>35</v>
      </c>
      <c r="F2630" s="47"/>
    </row>
    <row r="2631" spans="1:6" x14ac:dyDescent="0.2">
      <c r="A2631" s="43" t="s">
        <v>20</v>
      </c>
      <c r="B2631" s="44">
        <v>2016</v>
      </c>
      <c r="C2631" s="45" t="s">
        <v>2564</v>
      </c>
      <c r="D2631" s="40" t="s">
        <v>15</v>
      </c>
      <c r="E2631" s="46">
        <v>10</v>
      </c>
      <c r="F2631" s="47"/>
    </row>
    <row r="2632" spans="1:6" x14ac:dyDescent="0.2">
      <c r="A2632" s="43" t="s">
        <v>20</v>
      </c>
      <c r="B2632" s="44">
        <v>2016</v>
      </c>
      <c r="C2632" s="45" t="s">
        <v>2565</v>
      </c>
      <c r="D2632" s="40" t="s">
        <v>15</v>
      </c>
      <c r="E2632" s="46">
        <v>10</v>
      </c>
      <c r="F2632" s="47"/>
    </row>
    <row r="2633" spans="1:6" x14ac:dyDescent="0.2">
      <c r="A2633" s="43" t="s">
        <v>20</v>
      </c>
      <c r="B2633" s="44">
        <v>2016</v>
      </c>
      <c r="C2633" s="45" t="s">
        <v>2566</v>
      </c>
      <c r="D2633" s="40" t="s">
        <v>15</v>
      </c>
      <c r="E2633" s="46">
        <v>10</v>
      </c>
      <c r="F2633" s="47"/>
    </row>
    <row r="2634" spans="1:6" x14ac:dyDescent="0.2">
      <c r="A2634" s="43" t="s">
        <v>20</v>
      </c>
      <c r="B2634" s="44">
        <v>2016</v>
      </c>
      <c r="C2634" s="45" t="s">
        <v>2567</v>
      </c>
      <c r="D2634" s="40" t="s">
        <v>15</v>
      </c>
      <c r="E2634" s="46">
        <v>20</v>
      </c>
      <c r="F2634" s="47"/>
    </row>
    <row r="2635" spans="1:6" x14ac:dyDescent="0.2">
      <c r="A2635" s="43" t="s">
        <v>20</v>
      </c>
      <c r="B2635" s="44">
        <v>2016</v>
      </c>
      <c r="C2635" s="45" t="s">
        <v>2568</v>
      </c>
      <c r="D2635" s="40" t="s">
        <v>15</v>
      </c>
      <c r="E2635" s="46">
        <v>20</v>
      </c>
      <c r="F2635" s="47"/>
    </row>
    <row r="2636" spans="1:6" x14ac:dyDescent="0.2">
      <c r="A2636" s="43" t="s">
        <v>20</v>
      </c>
      <c r="B2636" s="44">
        <v>2016</v>
      </c>
      <c r="C2636" s="45" t="s">
        <v>2569</v>
      </c>
      <c r="D2636" s="40" t="s">
        <v>15</v>
      </c>
      <c r="E2636" s="46">
        <v>20</v>
      </c>
      <c r="F2636" s="47"/>
    </row>
    <row r="2637" spans="1:6" x14ac:dyDescent="0.2">
      <c r="A2637" s="43" t="s">
        <v>20</v>
      </c>
      <c r="B2637" s="44">
        <v>2016</v>
      </c>
      <c r="C2637" s="45" t="s">
        <v>2570</v>
      </c>
      <c r="D2637" s="40" t="s">
        <v>15</v>
      </c>
      <c r="E2637" s="46">
        <v>20</v>
      </c>
      <c r="F2637" s="47"/>
    </row>
    <row r="2638" spans="1:6" x14ac:dyDescent="0.2">
      <c r="A2638" s="43" t="s">
        <v>20</v>
      </c>
      <c r="B2638" s="44">
        <v>2016</v>
      </c>
      <c r="C2638" s="45" t="s">
        <v>2571</v>
      </c>
      <c r="D2638" s="40" t="s">
        <v>15</v>
      </c>
      <c r="E2638" s="46">
        <v>20</v>
      </c>
      <c r="F2638" s="47"/>
    </row>
    <row r="2639" spans="1:6" x14ac:dyDescent="0.2">
      <c r="A2639" s="43" t="s">
        <v>20</v>
      </c>
      <c r="B2639" s="44">
        <v>2016</v>
      </c>
      <c r="C2639" s="45" t="s">
        <v>2572</v>
      </c>
      <c r="D2639" s="40" t="s">
        <v>15</v>
      </c>
      <c r="E2639" s="46">
        <v>20</v>
      </c>
      <c r="F2639" s="47"/>
    </row>
    <row r="2640" spans="1:6" x14ac:dyDescent="0.2">
      <c r="A2640" s="43" t="s">
        <v>20</v>
      </c>
      <c r="B2640" s="44">
        <v>2016</v>
      </c>
      <c r="C2640" s="45" t="s">
        <v>2573</v>
      </c>
      <c r="D2640" s="40" t="s">
        <v>15</v>
      </c>
      <c r="E2640" s="46">
        <v>20</v>
      </c>
      <c r="F2640" s="47"/>
    </row>
    <row r="2641" spans="1:6" x14ac:dyDescent="0.2">
      <c r="A2641" s="43" t="s">
        <v>20</v>
      </c>
      <c r="B2641" s="44">
        <v>2016</v>
      </c>
      <c r="C2641" s="45" t="s">
        <v>2574</v>
      </c>
      <c r="D2641" s="40" t="s">
        <v>15</v>
      </c>
      <c r="E2641" s="46">
        <v>20</v>
      </c>
      <c r="F2641" s="47"/>
    </row>
    <row r="2642" spans="1:6" x14ac:dyDescent="0.2">
      <c r="A2642" s="43" t="s">
        <v>20</v>
      </c>
      <c r="B2642" s="44">
        <v>2016</v>
      </c>
      <c r="C2642" s="45" t="s">
        <v>2575</v>
      </c>
      <c r="D2642" s="40" t="s">
        <v>15</v>
      </c>
      <c r="E2642" s="46">
        <v>20</v>
      </c>
      <c r="F2642" s="47"/>
    </row>
    <row r="2643" spans="1:6" x14ac:dyDescent="0.2">
      <c r="A2643" s="43" t="s">
        <v>20</v>
      </c>
      <c r="B2643" s="44">
        <v>2016</v>
      </c>
      <c r="C2643" s="45" t="s">
        <v>2576</v>
      </c>
      <c r="D2643" s="40" t="s">
        <v>15</v>
      </c>
      <c r="E2643" s="46">
        <v>20</v>
      </c>
      <c r="F2643" s="47"/>
    </row>
    <row r="2644" spans="1:6" x14ac:dyDescent="0.2">
      <c r="A2644" s="43" t="s">
        <v>20</v>
      </c>
      <c r="B2644" s="44">
        <v>2016</v>
      </c>
      <c r="C2644" s="45" t="s">
        <v>2577</v>
      </c>
      <c r="D2644" s="40" t="s">
        <v>15</v>
      </c>
      <c r="E2644" s="46">
        <v>20</v>
      </c>
      <c r="F2644" s="47"/>
    </row>
    <row r="2645" spans="1:6" x14ac:dyDescent="0.2">
      <c r="A2645" s="43" t="s">
        <v>20</v>
      </c>
      <c r="B2645" s="44">
        <v>2016</v>
      </c>
      <c r="C2645" s="45" t="s">
        <v>2578</v>
      </c>
      <c r="D2645" s="40" t="s">
        <v>15</v>
      </c>
      <c r="E2645" s="46">
        <v>20</v>
      </c>
      <c r="F2645" s="47"/>
    </row>
    <row r="2646" spans="1:6" x14ac:dyDescent="0.2">
      <c r="A2646" s="43" t="s">
        <v>20</v>
      </c>
      <c r="B2646" s="44">
        <v>2016</v>
      </c>
      <c r="C2646" s="45" t="s">
        <v>2579</v>
      </c>
      <c r="D2646" s="40" t="s">
        <v>15</v>
      </c>
      <c r="E2646" s="46">
        <v>35</v>
      </c>
      <c r="F2646" s="47"/>
    </row>
    <row r="2647" spans="1:6" x14ac:dyDescent="0.2">
      <c r="A2647" s="43" t="s">
        <v>20</v>
      </c>
      <c r="B2647" s="44">
        <v>2016</v>
      </c>
      <c r="C2647" s="45" t="s">
        <v>2580</v>
      </c>
      <c r="D2647" s="40" t="s">
        <v>15</v>
      </c>
      <c r="E2647" s="46">
        <v>35</v>
      </c>
      <c r="F2647" s="47"/>
    </row>
    <row r="2648" spans="1:6" x14ac:dyDescent="0.2">
      <c r="A2648" s="43" t="s">
        <v>20</v>
      </c>
      <c r="B2648" s="44">
        <v>2016</v>
      </c>
      <c r="C2648" s="45" t="s">
        <v>2581</v>
      </c>
      <c r="D2648" s="40" t="s">
        <v>15</v>
      </c>
      <c r="E2648" s="46">
        <v>35</v>
      </c>
      <c r="F2648" s="47"/>
    </row>
    <row r="2649" spans="1:6" x14ac:dyDescent="0.2">
      <c r="A2649" s="43" t="s">
        <v>20</v>
      </c>
      <c r="B2649" s="44">
        <v>2016</v>
      </c>
      <c r="C2649" s="45" t="s">
        <v>2582</v>
      </c>
      <c r="D2649" s="40" t="s">
        <v>15</v>
      </c>
      <c r="E2649" s="46">
        <v>35</v>
      </c>
      <c r="F2649" s="47"/>
    </row>
    <row r="2650" spans="1:6" x14ac:dyDescent="0.2">
      <c r="A2650" s="43" t="s">
        <v>20</v>
      </c>
      <c r="B2650" s="44">
        <v>2016</v>
      </c>
      <c r="C2650" s="45" t="s">
        <v>2583</v>
      </c>
      <c r="D2650" s="40" t="s">
        <v>15</v>
      </c>
      <c r="E2650" s="46">
        <v>10</v>
      </c>
      <c r="F2650" s="47"/>
    </row>
    <row r="2651" spans="1:6" x14ac:dyDescent="0.2">
      <c r="A2651" s="43" t="s">
        <v>20</v>
      </c>
      <c r="B2651" s="44">
        <v>2016</v>
      </c>
      <c r="C2651" s="45" t="s">
        <v>2584</v>
      </c>
      <c r="D2651" s="40" t="s">
        <v>15</v>
      </c>
      <c r="E2651" s="46">
        <v>10</v>
      </c>
      <c r="F2651" s="47"/>
    </row>
    <row r="2652" spans="1:6" x14ac:dyDescent="0.2">
      <c r="A2652" s="43" t="s">
        <v>20</v>
      </c>
      <c r="B2652" s="44">
        <v>2016</v>
      </c>
      <c r="C2652" s="45" t="s">
        <v>2585</v>
      </c>
      <c r="D2652" s="40" t="s">
        <v>15</v>
      </c>
      <c r="E2652" s="46">
        <v>10</v>
      </c>
      <c r="F2652" s="47"/>
    </row>
    <row r="2653" spans="1:6" x14ac:dyDescent="0.2">
      <c r="A2653" s="43" t="s">
        <v>20</v>
      </c>
      <c r="B2653" s="44">
        <v>2016</v>
      </c>
      <c r="C2653" s="45" t="s">
        <v>2586</v>
      </c>
      <c r="D2653" s="40" t="s">
        <v>15</v>
      </c>
      <c r="E2653" s="46">
        <v>20</v>
      </c>
      <c r="F2653" s="47"/>
    </row>
    <row r="2654" spans="1:6" x14ac:dyDescent="0.2">
      <c r="A2654" s="43" t="s">
        <v>20</v>
      </c>
      <c r="B2654" s="44">
        <v>2016</v>
      </c>
      <c r="C2654" s="45" t="s">
        <v>2587</v>
      </c>
      <c r="D2654" s="40" t="s">
        <v>15</v>
      </c>
      <c r="E2654" s="46">
        <v>20</v>
      </c>
      <c r="F2654" s="47"/>
    </row>
    <row r="2655" spans="1:6" x14ac:dyDescent="0.2">
      <c r="A2655" s="43" t="s">
        <v>20</v>
      </c>
      <c r="B2655" s="44">
        <v>2016</v>
      </c>
      <c r="C2655" s="45" t="s">
        <v>2588</v>
      </c>
      <c r="D2655" s="40" t="s">
        <v>15</v>
      </c>
      <c r="E2655" s="46">
        <v>20</v>
      </c>
      <c r="F2655" s="47"/>
    </row>
    <row r="2656" spans="1:6" x14ac:dyDescent="0.2">
      <c r="A2656" s="43" t="s">
        <v>20</v>
      </c>
      <c r="B2656" s="44">
        <v>2016</v>
      </c>
      <c r="C2656" s="45" t="s">
        <v>2589</v>
      </c>
      <c r="D2656" s="40" t="s">
        <v>15</v>
      </c>
      <c r="E2656" s="46">
        <v>20</v>
      </c>
      <c r="F2656" s="47"/>
    </row>
    <row r="2657" spans="1:6" x14ac:dyDescent="0.2">
      <c r="A2657" s="43" t="s">
        <v>20</v>
      </c>
      <c r="B2657" s="44">
        <v>2016</v>
      </c>
      <c r="C2657" s="45" t="s">
        <v>2590</v>
      </c>
      <c r="D2657" s="40" t="s">
        <v>15</v>
      </c>
      <c r="E2657" s="46">
        <v>20</v>
      </c>
      <c r="F2657" s="47"/>
    </row>
    <row r="2658" spans="1:6" x14ac:dyDescent="0.2">
      <c r="A2658" s="43" t="s">
        <v>20</v>
      </c>
      <c r="B2658" s="44">
        <v>2016</v>
      </c>
      <c r="C2658" s="45" t="s">
        <v>2591</v>
      </c>
      <c r="D2658" s="40" t="s">
        <v>15</v>
      </c>
      <c r="E2658" s="46">
        <v>20</v>
      </c>
      <c r="F2658" s="47"/>
    </row>
    <row r="2659" spans="1:6" x14ac:dyDescent="0.2">
      <c r="A2659" s="43" t="s">
        <v>20</v>
      </c>
      <c r="B2659" s="44">
        <v>2016</v>
      </c>
      <c r="C2659" s="45" t="s">
        <v>2592</v>
      </c>
      <c r="D2659" s="40" t="s">
        <v>15</v>
      </c>
      <c r="E2659" s="46">
        <v>20</v>
      </c>
      <c r="F2659" s="47"/>
    </row>
    <row r="2660" spans="1:6" x14ac:dyDescent="0.2">
      <c r="A2660" s="43" t="s">
        <v>20</v>
      </c>
      <c r="B2660" s="44">
        <v>2016</v>
      </c>
      <c r="C2660" s="45" t="s">
        <v>2593</v>
      </c>
      <c r="D2660" s="40" t="s">
        <v>15</v>
      </c>
      <c r="E2660" s="46">
        <v>20</v>
      </c>
      <c r="F2660" s="47"/>
    </row>
    <row r="2661" spans="1:6" x14ac:dyDescent="0.2">
      <c r="A2661" s="43" t="s">
        <v>20</v>
      </c>
      <c r="B2661" s="44">
        <v>2016</v>
      </c>
      <c r="C2661" s="45" t="s">
        <v>2594</v>
      </c>
      <c r="D2661" s="40" t="s">
        <v>15</v>
      </c>
      <c r="E2661" s="46">
        <v>20</v>
      </c>
      <c r="F2661" s="47"/>
    </row>
    <row r="2662" spans="1:6" x14ac:dyDescent="0.2">
      <c r="A2662" s="43" t="s">
        <v>20</v>
      </c>
      <c r="B2662" s="44">
        <v>2016</v>
      </c>
      <c r="C2662" s="45" t="s">
        <v>2595</v>
      </c>
      <c r="D2662" s="40" t="s">
        <v>15</v>
      </c>
      <c r="E2662" s="46">
        <v>35</v>
      </c>
      <c r="F2662" s="47"/>
    </row>
    <row r="2663" spans="1:6" x14ac:dyDescent="0.2">
      <c r="A2663" s="43" t="s">
        <v>20</v>
      </c>
      <c r="B2663" s="44">
        <v>2016</v>
      </c>
      <c r="C2663" s="45" t="s">
        <v>2596</v>
      </c>
      <c r="D2663" s="40" t="s">
        <v>15</v>
      </c>
      <c r="E2663" s="46">
        <v>35</v>
      </c>
      <c r="F2663" s="47"/>
    </row>
    <row r="2664" spans="1:6" x14ac:dyDescent="0.2">
      <c r="A2664" s="43" t="s">
        <v>20</v>
      </c>
      <c r="B2664" s="44">
        <v>2016</v>
      </c>
      <c r="C2664" s="45" t="s">
        <v>2597</v>
      </c>
      <c r="D2664" s="40" t="s">
        <v>15</v>
      </c>
      <c r="E2664" s="46">
        <v>35</v>
      </c>
      <c r="F2664" s="47"/>
    </row>
    <row r="2665" spans="1:6" x14ac:dyDescent="0.2">
      <c r="A2665" s="43" t="s">
        <v>20</v>
      </c>
      <c r="B2665" s="44">
        <v>2016</v>
      </c>
      <c r="C2665" s="45" t="s">
        <v>2598</v>
      </c>
      <c r="D2665" s="40" t="s">
        <v>15</v>
      </c>
      <c r="E2665" s="46">
        <v>35</v>
      </c>
      <c r="F2665" s="47"/>
    </row>
    <row r="2666" spans="1:6" x14ac:dyDescent="0.2">
      <c r="A2666" s="43" t="s">
        <v>20</v>
      </c>
      <c r="B2666" s="44">
        <v>2016</v>
      </c>
      <c r="C2666" s="45" t="s">
        <v>2599</v>
      </c>
      <c r="D2666" s="40" t="s">
        <v>15</v>
      </c>
      <c r="E2666" s="46">
        <v>10</v>
      </c>
      <c r="F2666" s="47"/>
    </row>
    <row r="2667" spans="1:6" x14ac:dyDescent="0.2">
      <c r="A2667" s="43" t="s">
        <v>20</v>
      </c>
      <c r="B2667" s="44">
        <v>2016</v>
      </c>
      <c r="C2667" s="45" t="s">
        <v>2600</v>
      </c>
      <c r="D2667" s="40" t="s">
        <v>15</v>
      </c>
      <c r="E2667" s="46">
        <v>10</v>
      </c>
      <c r="F2667" s="47"/>
    </row>
    <row r="2668" spans="1:6" x14ac:dyDescent="0.2">
      <c r="A2668" s="43" t="s">
        <v>20</v>
      </c>
      <c r="B2668" s="44">
        <v>2016</v>
      </c>
      <c r="C2668" s="45" t="s">
        <v>2601</v>
      </c>
      <c r="D2668" s="40" t="s">
        <v>15</v>
      </c>
      <c r="E2668" s="46">
        <v>10</v>
      </c>
      <c r="F2668" s="47"/>
    </row>
    <row r="2669" spans="1:6" x14ac:dyDescent="0.2">
      <c r="A2669" s="43" t="s">
        <v>20</v>
      </c>
      <c r="B2669" s="44">
        <v>2016</v>
      </c>
      <c r="C2669" s="45" t="s">
        <v>2602</v>
      </c>
      <c r="D2669" s="40" t="s">
        <v>15</v>
      </c>
      <c r="E2669" s="46">
        <v>20</v>
      </c>
      <c r="F2669" s="47"/>
    </row>
    <row r="2670" spans="1:6" x14ac:dyDescent="0.2">
      <c r="A2670" s="43" t="s">
        <v>20</v>
      </c>
      <c r="B2670" s="44">
        <v>2016</v>
      </c>
      <c r="C2670" s="45" t="s">
        <v>2603</v>
      </c>
      <c r="D2670" s="40" t="s">
        <v>15</v>
      </c>
      <c r="E2670" s="46">
        <v>20</v>
      </c>
      <c r="F2670" s="47"/>
    </row>
    <row r="2671" spans="1:6" x14ac:dyDescent="0.2">
      <c r="A2671" s="43" t="s">
        <v>20</v>
      </c>
      <c r="B2671" s="44">
        <v>2016</v>
      </c>
      <c r="C2671" s="45" t="s">
        <v>2604</v>
      </c>
      <c r="D2671" s="40" t="s">
        <v>15</v>
      </c>
      <c r="E2671" s="46">
        <v>20</v>
      </c>
      <c r="F2671" s="47"/>
    </row>
    <row r="2672" spans="1:6" x14ac:dyDescent="0.2">
      <c r="A2672" s="43" t="s">
        <v>20</v>
      </c>
      <c r="B2672" s="44">
        <v>2016</v>
      </c>
      <c r="C2672" s="45" t="s">
        <v>2605</v>
      </c>
      <c r="D2672" s="40" t="s">
        <v>15</v>
      </c>
      <c r="E2672" s="46">
        <v>20</v>
      </c>
      <c r="F2672" s="47"/>
    </row>
    <row r="2673" spans="1:6" x14ac:dyDescent="0.2">
      <c r="A2673" s="43" t="s">
        <v>20</v>
      </c>
      <c r="B2673" s="44">
        <v>2016</v>
      </c>
      <c r="C2673" s="45" t="s">
        <v>2606</v>
      </c>
      <c r="D2673" s="40" t="s">
        <v>15</v>
      </c>
      <c r="E2673" s="46">
        <v>20</v>
      </c>
      <c r="F2673" s="47"/>
    </row>
    <row r="2674" spans="1:6" x14ac:dyDescent="0.2">
      <c r="A2674" s="43" t="s">
        <v>20</v>
      </c>
      <c r="B2674" s="44">
        <v>2016</v>
      </c>
      <c r="C2674" s="45" t="s">
        <v>2607</v>
      </c>
      <c r="D2674" s="40" t="s">
        <v>15</v>
      </c>
      <c r="E2674" s="46">
        <v>20</v>
      </c>
      <c r="F2674" s="47"/>
    </row>
    <row r="2675" spans="1:6" x14ac:dyDescent="0.2">
      <c r="A2675" s="43" t="s">
        <v>20</v>
      </c>
      <c r="B2675" s="44">
        <v>2016</v>
      </c>
      <c r="C2675" s="45" t="s">
        <v>2608</v>
      </c>
      <c r="D2675" s="40" t="s">
        <v>15</v>
      </c>
      <c r="E2675" s="46">
        <v>20</v>
      </c>
      <c r="F2675" s="47"/>
    </row>
    <row r="2676" spans="1:6" x14ac:dyDescent="0.2">
      <c r="A2676" s="43" t="s">
        <v>20</v>
      </c>
      <c r="B2676" s="44">
        <v>2016</v>
      </c>
      <c r="C2676" s="45" t="s">
        <v>2609</v>
      </c>
      <c r="D2676" s="40" t="s">
        <v>15</v>
      </c>
      <c r="E2676" s="46">
        <v>20</v>
      </c>
      <c r="F2676" s="47"/>
    </row>
    <row r="2677" spans="1:6" x14ac:dyDescent="0.2">
      <c r="A2677" s="43" t="s">
        <v>20</v>
      </c>
      <c r="B2677" s="44">
        <v>2016</v>
      </c>
      <c r="C2677" s="45" t="s">
        <v>2610</v>
      </c>
      <c r="D2677" s="40" t="s">
        <v>15</v>
      </c>
      <c r="E2677" s="46">
        <v>20</v>
      </c>
      <c r="F2677" s="47"/>
    </row>
    <row r="2678" spans="1:6" x14ac:dyDescent="0.2">
      <c r="A2678" s="43" t="s">
        <v>20</v>
      </c>
      <c r="B2678" s="44">
        <v>2016</v>
      </c>
      <c r="C2678" s="45" t="s">
        <v>2611</v>
      </c>
      <c r="D2678" s="40" t="s">
        <v>15</v>
      </c>
      <c r="E2678" s="46">
        <v>20</v>
      </c>
      <c r="F2678" s="47"/>
    </row>
    <row r="2679" spans="1:6" x14ac:dyDescent="0.2">
      <c r="A2679" s="43" t="s">
        <v>20</v>
      </c>
      <c r="B2679" s="44">
        <v>2016</v>
      </c>
      <c r="C2679" s="45" t="s">
        <v>2612</v>
      </c>
      <c r="D2679" s="40" t="s">
        <v>15</v>
      </c>
      <c r="E2679" s="46">
        <v>35</v>
      </c>
      <c r="F2679" s="47"/>
    </row>
    <row r="2680" spans="1:6" x14ac:dyDescent="0.2">
      <c r="A2680" s="43" t="s">
        <v>20</v>
      </c>
      <c r="B2680" s="44">
        <v>2016</v>
      </c>
      <c r="C2680" s="45" t="s">
        <v>2613</v>
      </c>
      <c r="D2680" s="40" t="s">
        <v>15</v>
      </c>
      <c r="E2680" s="46">
        <v>35</v>
      </c>
      <c r="F2680" s="47"/>
    </row>
    <row r="2681" spans="1:6" x14ac:dyDescent="0.2">
      <c r="A2681" s="43" t="s">
        <v>20</v>
      </c>
      <c r="B2681" s="44">
        <v>2016</v>
      </c>
      <c r="C2681" s="45" t="s">
        <v>2614</v>
      </c>
      <c r="D2681" s="40" t="s">
        <v>15</v>
      </c>
      <c r="E2681" s="46">
        <v>35</v>
      </c>
      <c r="F2681" s="47"/>
    </row>
    <row r="2682" spans="1:6" x14ac:dyDescent="0.2">
      <c r="A2682" s="43" t="s">
        <v>20</v>
      </c>
      <c r="B2682" s="44">
        <v>2016</v>
      </c>
      <c r="C2682" s="45" t="s">
        <v>2615</v>
      </c>
      <c r="D2682" s="40" t="s">
        <v>15</v>
      </c>
      <c r="E2682" s="46">
        <v>35</v>
      </c>
      <c r="F2682" s="47"/>
    </row>
    <row r="2683" spans="1:6" x14ac:dyDescent="0.2">
      <c r="A2683" s="43" t="s">
        <v>20</v>
      </c>
      <c r="B2683" s="44">
        <v>2016</v>
      </c>
      <c r="C2683" s="45" t="s">
        <v>2616</v>
      </c>
      <c r="D2683" s="40" t="s">
        <v>15</v>
      </c>
      <c r="E2683" s="46">
        <v>10</v>
      </c>
      <c r="F2683" s="47"/>
    </row>
    <row r="2684" spans="1:6" x14ac:dyDescent="0.2">
      <c r="A2684" s="43" t="s">
        <v>20</v>
      </c>
      <c r="B2684" s="44">
        <v>2016</v>
      </c>
      <c r="C2684" s="45" t="s">
        <v>2617</v>
      </c>
      <c r="D2684" s="40" t="s">
        <v>15</v>
      </c>
      <c r="E2684" s="46">
        <v>20</v>
      </c>
      <c r="F2684" s="47"/>
    </row>
    <row r="2685" spans="1:6" x14ac:dyDescent="0.2">
      <c r="A2685" s="43" t="s">
        <v>20</v>
      </c>
      <c r="B2685" s="44">
        <v>2016</v>
      </c>
      <c r="C2685" s="45" t="s">
        <v>2618</v>
      </c>
      <c r="D2685" s="40" t="s">
        <v>15</v>
      </c>
      <c r="E2685" s="46">
        <v>20</v>
      </c>
      <c r="F2685" s="47"/>
    </row>
    <row r="2686" spans="1:6" x14ac:dyDescent="0.2">
      <c r="A2686" s="43" t="s">
        <v>20</v>
      </c>
      <c r="B2686" s="44">
        <v>2016</v>
      </c>
      <c r="C2686" s="45" t="s">
        <v>2619</v>
      </c>
      <c r="D2686" s="40" t="s">
        <v>15</v>
      </c>
      <c r="E2686" s="46">
        <v>20</v>
      </c>
      <c r="F2686" s="47"/>
    </row>
    <row r="2687" spans="1:6" x14ac:dyDescent="0.2">
      <c r="A2687" s="43" t="s">
        <v>20</v>
      </c>
      <c r="B2687" s="44">
        <v>2016</v>
      </c>
      <c r="C2687" s="45" t="s">
        <v>2620</v>
      </c>
      <c r="D2687" s="40" t="s">
        <v>15</v>
      </c>
      <c r="E2687" s="46">
        <v>20</v>
      </c>
      <c r="F2687" s="47"/>
    </row>
    <row r="2688" spans="1:6" x14ac:dyDescent="0.2">
      <c r="A2688" s="43" t="s">
        <v>20</v>
      </c>
      <c r="B2688" s="44">
        <v>2016</v>
      </c>
      <c r="C2688" s="45" t="s">
        <v>2621</v>
      </c>
      <c r="D2688" s="40" t="s">
        <v>15</v>
      </c>
      <c r="E2688" s="46">
        <v>10</v>
      </c>
      <c r="F2688" s="47"/>
    </row>
    <row r="2689" spans="1:6" x14ac:dyDescent="0.2">
      <c r="A2689" s="43" t="s">
        <v>20</v>
      </c>
      <c r="B2689" s="44">
        <v>2016</v>
      </c>
      <c r="C2689" s="45" t="s">
        <v>2622</v>
      </c>
      <c r="D2689" s="40" t="s">
        <v>15</v>
      </c>
      <c r="E2689" s="46">
        <v>20</v>
      </c>
      <c r="F2689" s="47"/>
    </row>
    <row r="2690" spans="1:6" x14ac:dyDescent="0.2">
      <c r="A2690" s="43" t="s">
        <v>20</v>
      </c>
      <c r="B2690" s="44">
        <v>2016</v>
      </c>
      <c r="C2690" s="45" t="s">
        <v>2623</v>
      </c>
      <c r="D2690" s="40" t="s">
        <v>15</v>
      </c>
      <c r="E2690" s="46">
        <v>20</v>
      </c>
      <c r="F2690" s="47"/>
    </row>
    <row r="2691" spans="1:6" x14ac:dyDescent="0.2">
      <c r="A2691" s="43" t="s">
        <v>20</v>
      </c>
      <c r="B2691" s="44">
        <v>2016</v>
      </c>
      <c r="C2691" s="45" t="s">
        <v>2624</v>
      </c>
      <c r="D2691" s="40" t="s">
        <v>15</v>
      </c>
      <c r="E2691" s="46">
        <v>20</v>
      </c>
      <c r="F2691" s="47"/>
    </row>
    <row r="2692" spans="1:6" x14ac:dyDescent="0.2">
      <c r="A2692" s="43" t="s">
        <v>20</v>
      </c>
      <c r="B2692" s="44">
        <v>2016</v>
      </c>
      <c r="C2692" s="45" t="s">
        <v>2625</v>
      </c>
      <c r="D2692" s="40" t="s">
        <v>15</v>
      </c>
      <c r="E2692" s="46">
        <v>35</v>
      </c>
      <c r="F2692" s="47"/>
    </row>
    <row r="2693" spans="1:6" x14ac:dyDescent="0.2">
      <c r="A2693" s="43" t="s">
        <v>20</v>
      </c>
      <c r="B2693" s="44">
        <v>2016</v>
      </c>
      <c r="C2693" s="45" t="s">
        <v>2626</v>
      </c>
      <c r="D2693" s="40" t="s">
        <v>15</v>
      </c>
      <c r="E2693" s="46">
        <v>5</v>
      </c>
      <c r="F2693" s="47"/>
    </row>
    <row r="2694" spans="1:6" x14ac:dyDescent="0.2">
      <c r="A2694" s="43" t="s">
        <v>20</v>
      </c>
      <c r="B2694" s="44">
        <v>2016</v>
      </c>
      <c r="C2694" s="45" t="s">
        <v>2627</v>
      </c>
      <c r="D2694" s="40" t="s">
        <v>15</v>
      </c>
      <c r="E2694" s="46">
        <v>5</v>
      </c>
      <c r="F2694" s="47"/>
    </row>
    <row r="2695" spans="1:6" x14ac:dyDescent="0.2">
      <c r="A2695" s="43" t="s">
        <v>20</v>
      </c>
      <c r="B2695" s="44">
        <v>2016</v>
      </c>
      <c r="C2695" s="45" t="s">
        <v>2628</v>
      </c>
      <c r="D2695" s="40" t="s">
        <v>15</v>
      </c>
      <c r="E2695" s="46">
        <v>5</v>
      </c>
      <c r="F2695" s="47"/>
    </row>
    <row r="2696" spans="1:6" x14ac:dyDescent="0.2">
      <c r="A2696" s="43" t="s">
        <v>20</v>
      </c>
      <c r="B2696" s="44">
        <v>2016</v>
      </c>
      <c r="C2696" s="45" t="s">
        <v>2629</v>
      </c>
      <c r="D2696" s="40" t="s">
        <v>15</v>
      </c>
      <c r="E2696" s="46">
        <v>5</v>
      </c>
      <c r="F2696" s="47"/>
    </row>
    <row r="2697" spans="1:6" x14ac:dyDescent="0.2">
      <c r="A2697" s="43" t="s">
        <v>20</v>
      </c>
      <c r="B2697" s="44">
        <v>2016</v>
      </c>
      <c r="C2697" s="45" t="s">
        <v>2630</v>
      </c>
      <c r="D2697" s="40" t="s">
        <v>15</v>
      </c>
      <c r="E2697" s="46">
        <v>5</v>
      </c>
      <c r="F2697" s="47"/>
    </row>
    <row r="2698" spans="1:6" x14ac:dyDescent="0.2">
      <c r="A2698" s="43" t="s">
        <v>20</v>
      </c>
      <c r="B2698" s="44">
        <v>2016</v>
      </c>
      <c r="C2698" s="45" t="s">
        <v>2631</v>
      </c>
      <c r="D2698" s="40" t="s">
        <v>15</v>
      </c>
      <c r="E2698" s="46">
        <v>5</v>
      </c>
      <c r="F2698" s="47"/>
    </row>
    <row r="2699" spans="1:6" x14ac:dyDescent="0.2">
      <c r="A2699" s="43" t="s">
        <v>20</v>
      </c>
      <c r="B2699" s="44">
        <v>2016</v>
      </c>
      <c r="C2699" s="45" t="s">
        <v>2632</v>
      </c>
      <c r="D2699" s="40" t="s">
        <v>15</v>
      </c>
      <c r="E2699" s="46">
        <v>5</v>
      </c>
      <c r="F2699" s="47"/>
    </row>
    <row r="2700" spans="1:6" x14ac:dyDescent="0.2">
      <c r="A2700" s="43" t="s">
        <v>20</v>
      </c>
      <c r="B2700" s="44">
        <v>2016</v>
      </c>
      <c r="C2700" s="45" t="s">
        <v>2633</v>
      </c>
      <c r="D2700" s="40" t="s">
        <v>15</v>
      </c>
      <c r="E2700" s="46">
        <v>5</v>
      </c>
      <c r="F2700" s="47"/>
    </row>
    <row r="2701" spans="1:6" x14ac:dyDescent="0.2">
      <c r="A2701" s="43" t="s">
        <v>20</v>
      </c>
      <c r="B2701" s="44">
        <v>2016</v>
      </c>
      <c r="C2701" s="45" t="s">
        <v>2634</v>
      </c>
      <c r="D2701" s="40" t="s">
        <v>15</v>
      </c>
      <c r="E2701" s="46">
        <v>5</v>
      </c>
      <c r="F2701" s="47"/>
    </row>
    <row r="2702" spans="1:6" x14ac:dyDescent="0.2">
      <c r="A2702" s="43" t="s">
        <v>20</v>
      </c>
      <c r="B2702" s="44">
        <v>2016</v>
      </c>
      <c r="C2702" s="45" t="s">
        <v>2635</v>
      </c>
      <c r="D2702" s="40" t="s">
        <v>15</v>
      </c>
      <c r="E2702" s="46">
        <v>5</v>
      </c>
      <c r="F2702" s="47"/>
    </row>
    <row r="2703" spans="1:6" x14ac:dyDescent="0.2">
      <c r="A2703" s="43" t="s">
        <v>20</v>
      </c>
      <c r="B2703" s="44">
        <v>2016</v>
      </c>
      <c r="C2703" s="45" t="s">
        <v>2636</v>
      </c>
      <c r="D2703" s="40" t="s">
        <v>15</v>
      </c>
      <c r="E2703" s="46">
        <v>5</v>
      </c>
      <c r="F2703" s="47"/>
    </row>
    <row r="2704" spans="1:6" x14ac:dyDescent="0.2">
      <c r="A2704" s="43" t="s">
        <v>20</v>
      </c>
      <c r="B2704" s="44">
        <v>2016</v>
      </c>
      <c r="C2704" s="45" t="s">
        <v>2637</v>
      </c>
      <c r="D2704" s="40" t="s">
        <v>15</v>
      </c>
      <c r="E2704" s="46">
        <v>5</v>
      </c>
      <c r="F2704" s="47"/>
    </row>
    <row r="2705" spans="1:6" x14ac:dyDescent="0.2">
      <c r="A2705" s="43" t="s">
        <v>20</v>
      </c>
      <c r="B2705" s="44">
        <v>2016</v>
      </c>
      <c r="C2705" s="45" t="s">
        <v>2638</v>
      </c>
      <c r="D2705" s="40" t="s">
        <v>15</v>
      </c>
      <c r="E2705" s="46">
        <v>5</v>
      </c>
      <c r="F2705" s="47"/>
    </row>
    <row r="2706" spans="1:6" x14ac:dyDescent="0.2">
      <c r="A2706" s="43" t="s">
        <v>20</v>
      </c>
      <c r="B2706" s="44">
        <v>2016</v>
      </c>
      <c r="C2706" s="45" t="s">
        <v>2639</v>
      </c>
      <c r="D2706" s="40" t="s">
        <v>15</v>
      </c>
      <c r="E2706" s="46">
        <v>5</v>
      </c>
      <c r="F2706" s="47"/>
    </row>
    <row r="2707" spans="1:6" x14ac:dyDescent="0.2">
      <c r="A2707" s="43" t="s">
        <v>20</v>
      </c>
      <c r="B2707" s="44">
        <v>2016</v>
      </c>
      <c r="C2707" s="45" t="s">
        <v>2640</v>
      </c>
      <c r="D2707" s="40" t="s">
        <v>15</v>
      </c>
      <c r="E2707" s="46">
        <v>5</v>
      </c>
      <c r="F2707" s="47"/>
    </row>
    <row r="2708" spans="1:6" x14ac:dyDescent="0.2">
      <c r="A2708" s="43" t="s">
        <v>20</v>
      </c>
      <c r="B2708" s="44">
        <v>2016</v>
      </c>
      <c r="C2708" s="45" t="s">
        <v>2641</v>
      </c>
      <c r="D2708" s="40" t="s">
        <v>15</v>
      </c>
      <c r="E2708" s="46">
        <v>10</v>
      </c>
      <c r="F2708" s="47"/>
    </row>
    <row r="2709" spans="1:6" x14ac:dyDescent="0.2">
      <c r="A2709" s="43" t="s">
        <v>20</v>
      </c>
      <c r="B2709" s="44">
        <v>2016</v>
      </c>
      <c r="C2709" s="45" t="s">
        <v>2642</v>
      </c>
      <c r="D2709" s="40" t="s">
        <v>15</v>
      </c>
      <c r="E2709" s="46">
        <v>10</v>
      </c>
      <c r="F2709" s="47"/>
    </row>
    <row r="2710" spans="1:6" x14ac:dyDescent="0.2">
      <c r="A2710" s="43" t="s">
        <v>20</v>
      </c>
      <c r="B2710" s="44">
        <v>2016</v>
      </c>
      <c r="C2710" s="45" t="s">
        <v>2643</v>
      </c>
      <c r="D2710" s="40" t="s">
        <v>15</v>
      </c>
      <c r="E2710" s="46">
        <v>10</v>
      </c>
      <c r="F2710" s="47"/>
    </row>
    <row r="2711" spans="1:6" x14ac:dyDescent="0.2">
      <c r="A2711" s="43" t="s">
        <v>20</v>
      </c>
      <c r="B2711" s="44">
        <v>2016</v>
      </c>
      <c r="C2711" s="45" t="s">
        <v>2644</v>
      </c>
      <c r="D2711" s="40" t="s">
        <v>15</v>
      </c>
      <c r="E2711" s="46">
        <v>10</v>
      </c>
      <c r="F2711" s="47"/>
    </row>
    <row r="2712" spans="1:6" x14ac:dyDescent="0.2">
      <c r="A2712" s="43" t="s">
        <v>20</v>
      </c>
      <c r="B2712" s="44">
        <v>2016</v>
      </c>
      <c r="C2712" s="45" t="s">
        <v>2645</v>
      </c>
      <c r="D2712" s="40" t="s">
        <v>15</v>
      </c>
      <c r="E2712" s="46">
        <v>10</v>
      </c>
      <c r="F2712" s="47"/>
    </row>
    <row r="2713" spans="1:6" x14ac:dyDescent="0.2">
      <c r="A2713" s="43" t="s">
        <v>20</v>
      </c>
      <c r="B2713" s="44">
        <v>2016</v>
      </c>
      <c r="C2713" s="45" t="s">
        <v>2646</v>
      </c>
      <c r="D2713" s="40" t="s">
        <v>15</v>
      </c>
      <c r="E2713" s="46">
        <v>10</v>
      </c>
      <c r="F2713" s="47"/>
    </row>
    <row r="2714" spans="1:6" x14ac:dyDescent="0.2">
      <c r="A2714" s="43" t="s">
        <v>20</v>
      </c>
      <c r="B2714" s="44">
        <v>2016</v>
      </c>
      <c r="C2714" s="45" t="s">
        <v>2647</v>
      </c>
      <c r="D2714" s="40" t="s">
        <v>15</v>
      </c>
      <c r="E2714" s="46">
        <v>10</v>
      </c>
      <c r="F2714" s="47"/>
    </row>
    <row r="2715" spans="1:6" x14ac:dyDescent="0.2">
      <c r="A2715" s="43" t="s">
        <v>20</v>
      </c>
      <c r="B2715" s="44">
        <v>2016</v>
      </c>
      <c r="C2715" s="45" t="s">
        <v>2648</v>
      </c>
      <c r="D2715" s="40" t="s">
        <v>15</v>
      </c>
      <c r="E2715" s="46">
        <v>10</v>
      </c>
      <c r="F2715" s="47"/>
    </row>
    <row r="2716" spans="1:6" x14ac:dyDescent="0.2">
      <c r="A2716" s="43" t="s">
        <v>20</v>
      </c>
      <c r="B2716" s="44">
        <v>2016</v>
      </c>
      <c r="C2716" s="45" t="s">
        <v>2649</v>
      </c>
      <c r="D2716" s="40" t="s">
        <v>15</v>
      </c>
      <c r="E2716" s="46">
        <v>10</v>
      </c>
      <c r="F2716" s="47"/>
    </row>
    <row r="2717" spans="1:6" x14ac:dyDescent="0.2">
      <c r="A2717" s="43" t="s">
        <v>20</v>
      </c>
      <c r="B2717" s="44">
        <v>2016</v>
      </c>
      <c r="C2717" s="45" t="s">
        <v>2650</v>
      </c>
      <c r="D2717" s="40" t="s">
        <v>15</v>
      </c>
      <c r="E2717" s="46">
        <v>20</v>
      </c>
      <c r="F2717" s="47"/>
    </row>
    <row r="2718" spans="1:6" x14ac:dyDescent="0.2">
      <c r="A2718" s="43" t="s">
        <v>20</v>
      </c>
      <c r="B2718" s="44">
        <v>2016</v>
      </c>
      <c r="C2718" s="45" t="s">
        <v>2651</v>
      </c>
      <c r="D2718" s="40" t="s">
        <v>15</v>
      </c>
      <c r="E2718" s="46">
        <v>10</v>
      </c>
      <c r="F2718" s="47"/>
    </row>
    <row r="2719" spans="1:6" x14ac:dyDescent="0.2">
      <c r="A2719" s="43" t="s">
        <v>20</v>
      </c>
      <c r="B2719" s="44">
        <v>2016</v>
      </c>
      <c r="C2719" s="45" t="s">
        <v>2652</v>
      </c>
      <c r="D2719" s="40" t="s">
        <v>15</v>
      </c>
      <c r="E2719" s="46">
        <v>20</v>
      </c>
      <c r="F2719" s="47"/>
    </row>
    <row r="2720" spans="1:6" x14ac:dyDescent="0.2">
      <c r="A2720" s="43" t="s">
        <v>20</v>
      </c>
      <c r="B2720" s="44">
        <v>2016</v>
      </c>
      <c r="C2720" s="45" t="s">
        <v>2653</v>
      </c>
      <c r="D2720" s="40" t="s">
        <v>15</v>
      </c>
      <c r="E2720" s="46">
        <v>20</v>
      </c>
      <c r="F2720" s="47"/>
    </row>
    <row r="2721" spans="1:6" x14ac:dyDescent="0.2">
      <c r="A2721" s="43" t="s">
        <v>20</v>
      </c>
      <c r="B2721" s="44">
        <v>2016</v>
      </c>
      <c r="C2721" s="45" t="s">
        <v>2654</v>
      </c>
      <c r="D2721" s="40" t="s">
        <v>15</v>
      </c>
      <c r="E2721" s="46">
        <v>20</v>
      </c>
      <c r="F2721" s="47"/>
    </row>
    <row r="2722" spans="1:6" x14ac:dyDescent="0.2">
      <c r="A2722" s="43" t="s">
        <v>20</v>
      </c>
      <c r="B2722" s="44">
        <v>2016</v>
      </c>
      <c r="C2722" s="45" t="s">
        <v>2655</v>
      </c>
      <c r="D2722" s="40" t="s">
        <v>15</v>
      </c>
      <c r="E2722" s="46">
        <v>20</v>
      </c>
      <c r="F2722" s="47"/>
    </row>
    <row r="2723" spans="1:6" x14ac:dyDescent="0.2">
      <c r="A2723" s="43" t="s">
        <v>20</v>
      </c>
      <c r="B2723" s="44">
        <v>2016</v>
      </c>
      <c r="C2723" s="45" t="s">
        <v>2656</v>
      </c>
      <c r="D2723" s="40" t="s">
        <v>15</v>
      </c>
      <c r="E2723" s="46">
        <v>10</v>
      </c>
      <c r="F2723" s="47"/>
    </row>
    <row r="2724" spans="1:6" x14ac:dyDescent="0.2">
      <c r="A2724" s="43" t="s">
        <v>20</v>
      </c>
      <c r="B2724" s="44">
        <v>2016</v>
      </c>
      <c r="C2724" s="45" t="s">
        <v>2657</v>
      </c>
      <c r="D2724" s="40" t="s">
        <v>15</v>
      </c>
      <c r="E2724" s="46">
        <v>10</v>
      </c>
      <c r="F2724" s="47"/>
    </row>
    <row r="2725" spans="1:6" x14ac:dyDescent="0.2">
      <c r="A2725" s="43" t="s">
        <v>20</v>
      </c>
      <c r="B2725" s="44">
        <v>2016</v>
      </c>
      <c r="C2725" s="45" t="s">
        <v>2658</v>
      </c>
      <c r="D2725" s="40" t="s">
        <v>15</v>
      </c>
      <c r="E2725" s="46">
        <v>10</v>
      </c>
      <c r="F2725" s="47"/>
    </row>
    <row r="2726" spans="1:6" x14ac:dyDescent="0.2">
      <c r="A2726" s="43" t="s">
        <v>20</v>
      </c>
      <c r="B2726" s="44">
        <v>2016</v>
      </c>
      <c r="C2726" s="45" t="s">
        <v>2659</v>
      </c>
      <c r="D2726" s="40" t="s">
        <v>15</v>
      </c>
      <c r="E2726" s="46">
        <v>10</v>
      </c>
      <c r="F2726" s="47"/>
    </row>
    <row r="2727" spans="1:6" x14ac:dyDescent="0.2">
      <c r="A2727" s="43" t="s">
        <v>20</v>
      </c>
      <c r="B2727" s="44">
        <v>2016</v>
      </c>
      <c r="C2727" s="45" t="s">
        <v>2660</v>
      </c>
      <c r="D2727" s="40" t="s">
        <v>15</v>
      </c>
      <c r="E2727" s="46">
        <v>10</v>
      </c>
      <c r="F2727" s="47"/>
    </row>
    <row r="2728" spans="1:6" x14ac:dyDescent="0.2">
      <c r="A2728" s="43" t="s">
        <v>20</v>
      </c>
      <c r="B2728" s="44">
        <v>2016</v>
      </c>
      <c r="C2728" s="45" t="s">
        <v>2661</v>
      </c>
      <c r="D2728" s="40" t="s">
        <v>15</v>
      </c>
      <c r="E2728" s="46">
        <v>10</v>
      </c>
      <c r="F2728" s="47"/>
    </row>
    <row r="2729" spans="1:6" x14ac:dyDescent="0.2">
      <c r="A2729" s="43" t="s">
        <v>20</v>
      </c>
      <c r="B2729" s="44">
        <v>2016</v>
      </c>
      <c r="C2729" s="45" t="s">
        <v>2662</v>
      </c>
      <c r="D2729" s="40" t="s">
        <v>15</v>
      </c>
      <c r="E2729" s="46">
        <v>10</v>
      </c>
      <c r="F2729" s="47"/>
    </row>
    <row r="2730" spans="1:6" x14ac:dyDescent="0.2">
      <c r="A2730" s="43" t="s">
        <v>20</v>
      </c>
      <c r="B2730" s="44">
        <v>2016</v>
      </c>
      <c r="C2730" s="45" t="s">
        <v>2663</v>
      </c>
      <c r="D2730" s="40" t="s">
        <v>15</v>
      </c>
      <c r="E2730" s="46">
        <v>10</v>
      </c>
      <c r="F2730" s="47"/>
    </row>
    <row r="2731" spans="1:6" x14ac:dyDescent="0.2">
      <c r="A2731" s="43" t="s">
        <v>20</v>
      </c>
      <c r="B2731" s="44">
        <v>2016</v>
      </c>
      <c r="C2731" s="45" t="s">
        <v>2664</v>
      </c>
      <c r="D2731" s="40" t="s">
        <v>15</v>
      </c>
      <c r="E2731" s="46">
        <v>10</v>
      </c>
      <c r="F2731" s="47"/>
    </row>
    <row r="2732" spans="1:6" x14ac:dyDescent="0.2">
      <c r="A2732" s="43" t="s">
        <v>20</v>
      </c>
      <c r="B2732" s="44">
        <v>2016</v>
      </c>
      <c r="C2732" s="45" t="s">
        <v>2665</v>
      </c>
      <c r="D2732" s="40" t="s">
        <v>15</v>
      </c>
      <c r="E2732" s="46">
        <v>10</v>
      </c>
      <c r="F2732" s="47"/>
    </row>
    <row r="2733" spans="1:6" x14ac:dyDescent="0.2">
      <c r="A2733" s="43" t="s">
        <v>20</v>
      </c>
      <c r="B2733" s="44">
        <v>2016</v>
      </c>
      <c r="C2733" s="45" t="s">
        <v>2666</v>
      </c>
      <c r="D2733" s="40" t="s">
        <v>15</v>
      </c>
      <c r="E2733" s="46">
        <v>10</v>
      </c>
      <c r="F2733" s="47"/>
    </row>
    <row r="2734" spans="1:6" x14ac:dyDescent="0.2">
      <c r="A2734" s="43" t="s">
        <v>20</v>
      </c>
      <c r="B2734" s="44">
        <v>2016</v>
      </c>
      <c r="C2734" s="45" t="s">
        <v>2667</v>
      </c>
      <c r="D2734" s="40" t="s">
        <v>15</v>
      </c>
      <c r="E2734" s="46">
        <v>10</v>
      </c>
      <c r="F2734" s="47"/>
    </row>
    <row r="2735" spans="1:6" x14ac:dyDescent="0.2">
      <c r="A2735" s="43" t="s">
        <v>20</v>
      </c>
      <c r="B2735" s="44">
        <v>2016</v>
      </c>
      <c r="C2735" s="45" t="s">
        <v>2668</v>
      </c>
      <c r="D2735" s="40" t="s">
        <v>15</v>
      </c>
      <c r="E2735" s="46">
        <v>10</v>
      </c>
      <c r="F2735" s="47"/>
    </row>
    <row r="2736" spans="1:6" x14ac:dyDescent="0.2">
      <c r="A2736" s="43" t="s">
        <v>20</v>
      </c>
      <c r="B2736" s="44">
        <v>2016</v>
      </c>
      <c r="C2736" s="45" t="s">
        <v>2669</v>
      </c>
      <c r="D2736" s="40" t="s">
        <v>15</v>
      </c>
      <c r="E2736" s="46">
        <v>10</v>
      </c>
      <c r="F2736" s="47"/>
    </row>
    <row r="2737" spans="1:6" x14ac:dyDescent="0.2">
      <c r="A2737" s="43" t="s">
        <v>20</v>
      </c>
      <c r="B2737" s="44">
        <v>2016</v>
      </c>
      <c r="C2737" s="45" t="s">
        <v>2670</v>
      </c>
      <c r="D2737" s="40" t="s">
        <v>15</v>
      </c>
      <c r="E2737" s="46">
        <v>10</v>
      </c>
      <c r="F2737" s="47"/>
    </row>
    <row r="2738" spans="1:6" x14ac:dyDescent="0.2">
      <c r="A2738" s="43" t="s">
        <v>20</v>
      </c>
      <c r="B2738" s="44">
        <v>2016</v>
      </c>
      <c r="C2738" s="45" t="s">
        <v>2671</v>
      </c>
      <c r="D2738" s="40" t="s">
        <v>15</v>
      </c>
      <c r="E2738" s="46">
        <v>10</v>
      </c>
      <c r="F2738" s="47"/>
    </row>
    <row r="2739" spans="1:6" x14ac:dyDescent="0.2">
      <c r="A2739" s="43" t="s">
        <v>20</v>
      </c>
      <c r="B2739" s="44">
        <v>2016</v>
      </c>
      <c r="C2739" s="45" t="s">
        <v>2672</v>
      </c>
      <c r="D2739" s="40" t="s">
        <v>15</v>
      </c>
      <c r="E2739" s="46">
        <v>10</v>
      </c>
      <c r="F2739" s="47"/>
    </row>
    <row r="2740" spans="1:6" x14ac:dyDescent="0.2">
      <c r="A2740" s="43" t="s">
        <v>20</v>
      </c>
      <c r="B2740" s="44">
        <v>2016</v>
      </c>
      <c r="C2740" s="45" t="s">
        <v>2673</v>
      </c>
      <c r="D2740" s="40" t="s">
        <v>15</v>
      </c>
      <c r="E2740" s="46">
        <v>10</v>
      </c>
      <c r="F2740" s="47"/>
    </row>
    <row r="2741" spans="1:6" x14ac:dyDescent="0.2">
      <c r="A2741" s="43" t="s">
        <v>20</v>
      </c>
      <c r="B2741" s="44">
        <v>2016</v>
      </c>
      <c r="C2741" s="45" t="s">
        <v>2674</v>
      </c>
      <c r="D2741" s="40" t="s">
        <v>15</v>
      </c>
      <c r="E2741" s="46">
        <v>10</v>
      </c>
      <c r="F2741" s="47"/>
    </row>
    <row r="2742" spans="1:6" x14ac:dyDescent="0.2">
      <c r="A2742" s="43" t="s">
        <v>20</v>
      </c>
      <c r="B2742" s="44">
        <v>2016</v>
      </c>
      <c r="C2742" s="45" t="s">
        <v>2675</v>
      </c>
      <c r="D2742" s="40" t="s">
        <v>15</v>
      </c>
      <c r="E2742" s="46">
        <v>10</v>
      </c>
      <c r="F2742" s="47"/>
    </row>
    <row r="2743" spans="1:6" x14ac:dyDescent="0.2">
      <c r="A2743" s="43" t="s">
        <v>20</v>
      </c>
      <c r="B2743" s="44">
        <v>2016</v>
      </c>
      <c r="C2743" s="45" t="s">
        <v>2676</v>
      </c>
      <c r="D2743" s="40" t="s">
        <v>15</v>
      </c>
      <c r="E2743" s="46">
        <v>10</v>
      </c>
      <c r="F2743" s="47"/>
    </row>
    <row r="2744" spans="1:6" x14ac:dyDescent="0.2">
      <c r="A2744" s="43" t="s">
        <v>20</v>
      </c>
      <c r="B2744" s="44">
        <v>2016</v>
      </c>
      <c r="C2744" s="45" t="s">
        <v>2677</v>
      </c>
      <c r="D2744" s="40" t="s">
        <v>15</v>
      </c>
      <c r="E2744" s="46">
        <v>10</v>
      </c>
      <c r="F2744" s="47"/>
    </row>
    <row r="2745" spans="1:6" x14ac:dyDescent="0.2">
      <c r="A2745" s="43" t="s">
        <v>20</v>
      </c>
      <c r="B2745" s="44">
        <v>2016</v>
      </c>
      <c r="C2745" s="45" t="s">
        <v>2678</v>
      </c>
      <c r="D2745" s="40" t="s">
        <v>15</v>
      </c>
      <c r="E2745" s="46">
        <v>10</v>
      </c>
      <c r="F2745" s="47"/>
    </row>
    <row r="2746" spans="1:6" x14ac:dyDescent="0.2">
      <c r="A2746" s="43" t="s">
        <v>20</v>
      </c>
      <c r="B2746" s="44">
        <v>2016</v>
      </c>
      <c r="C2746" s="45" t="s">
        <v>2679</v>
      </c>
      <c r="D2746" s="40" t="s">
        <v>15</v>
      </c>
      <c r="E2746" s="46">
        <v>10</v>
      </c>
      <c r="F2746" s="47"/>
    </row>
    <row r="2747" spans="1:6" x14ac:dyDescent="0.2">
      <c r="A2747" s="43" t="s">
        <v>20</v>
      </c>
      <c r="B2747" s="44">
        <v>2016</v>
      </c>
      <c r="C2747" s="45" t="s">
        <v>2680</v>
      </c>
      <c r="D2747" s="40" t="s">
        <v>15</v>
      </c>
      <c r="E2747" s="46">
        <v>10</v>
      </c>
      <c r="F2747" s="47"/>
    </row>
    <row r="2748" spans="1:6" x14ac:dyDescent="0.2">
      <c r="A2748" s="43" t="s">
        <v>20</v>
      </c>
      <c r="B2748" s="44">
        <v>2016</v>
      </c>
      <c r="C2748" s="45" t="s">
        <v>2681</v>
      </c>
      <c r="D2748" s="40" t="s">
        <v>15</v>
      </c>
      <c r="E2748" s="46">
        <v>10</v>
      </c>
      <c r="F2748" s="47"/>
    </row>
    <row r="2749" spans="1:6" x14ac:dyDescent="0.2">
      <c r="A2749" s="43" t="s">
        <v>20</v>
      </c>
      <c r="B2749" s="44">
        <v>2016</v>
      </c>
      <c r="C2749" s="45" t="s">
        <v>2682</v>
      </c>
      <c r="D2749" s="40" t="s">
        <v>15</v>
      </c>
      <c r="E2749" s="46">
        <v>5</v>
      </c>
      <c r="F2749" s="47"/>
    </row>
    <row r="2750" spans="1:6" x14ac:dyDescent="0.2">
      <c r="A2750" s="43" t="s">
        <v>20</v>
      </c>
      <c r="B2750" s="44">
        <v>2016</v>
      </c>
      <c r="C2750" s="45" t="s">
        <v>2683</v>
      </c>
      <c r="D2750" s="40" t="s">
        <v>15</v>
      </c>
      <c r="E2750" s="46">
        <v>10</v>
      </c>
      <c r="F2750" s="47"/>
    </row>
    <row r="2751" spans="1:6" x14ac:dyDescent="0.2">
      <c r="A2751" s="43" t="s">
        <v>20</v>
      </c>
      <c r="B2751" s="44">
        <v>2016</v>
      </c>
      <c r="C2751" s="45" t="s">
        <v>2684</v>
      </c>
      <c r="D2751" s="40" t="s">
        <v>15</v>
      </c>
      <c r="E2751" s="46">
        <v>10</v>
      </c>
      <c r="F2751" s="47"/>
    </row>
    <row r="2752" spans="1:6" x14ac:dyDescent="0.2">
      <c r="A2752" s="43" t="s">
        <v>20</v>
      </c>
      <c r="B2752" s="44">
        <v>2016</v>
      </c>
      <c r="C2752" s="45" t="s">
        <v>2685</v>
      </c>
      <c r="D2752" s="40" t="s">
        <v>15</v>
      </c>
      <c r="E2752" s="46">
        <v>10</v>
      </c>
      <c r="F2752" s="47"/>
    </row>
    <row r="2753" spans="1:6" x14ac:dyDescent="0.2">
      <c r="A2753" s="43" t="s">
        <v>20</v>
      </c>
      <c r="B2753" s="44">
        <v>2016</v>
      </c>
      <c r="C2753" s="45" t="s">
        <v>2686</v>
      </c>
      <c r="D2753" s="40" t="s">
        <v>15</v>
      </c>
      <c r="E2753" s="46">
        <v>10</v>
      </c>
      <c r="F2753" s="47"/>
    </row>
    <row r="2754" spans="1:6" x14ac:dyDescent="0.2">
      <c r="A2754" s="43" t="s">
        <v>20</v>
      </c>
      <c r="B2754" s="44">
        <v>2016</v>
      </c>
      <c r="C2754" s="45" t="s">
        <v>2687</v>
      </c>
      <c r="D2754" s="40" t="s">
        <v>15</v>
      </c>
      <c r="E2754" s="46">
        <v>10</v>
      </c>
      <c r="F2754" s="47"/>
    </row>
    <row r="2755" spans="1:6" x14ac:dyDescent="0.2">
      <c r="A2755" s="43" t="s">
        <v>20</v>
      </c>
      <c r="B2755" s="44">
        <v>2016</v>
      </c>
      <c r="C2755" s="45" t="s">
        <v>2688</v>
      </c>
      <c r="D2755" s="40" t="s">
        <v>15</v>
      </c>
      <c r="E2755" s="46">
        <v>10</v>
      </c>
      <c r="F2755" s="47"/>
    </row>
    <row r="2756" spans="1:6" x14ac:dyDescent="0.2">
      <c r="A2756" s="43" t="s">
        <v>20</v>
      </c>
      <c r="B2756" s="44">
        <v>2016</v>
      </c>
      <c r="C2756" s="45" t="s">
        <v>2689</v>
      </c>
      <c r="D2756" s="40" t="s">
        <v>15</v>
      </c>
      <c r="E2756" s="46">
        <v>20</v>
      </c>
      <c r="F2756" s="47"/>
    </row>
    <row r="2757" spans="1:6" x14ac:dyDescent="0.2">
      <c r="A2757" s="43" t="s">
        <v>20</v>
      </c>
      <c r="B2757" s="44">
        <v>2016</v>
      </c>
      <c r="C2757" s="45" t="s">
        <v>2690</v>
      </c>
      <c r="D2757" s="40" t="s">
        <v>15</v>
      </c>
      <c r="E2757" s="46">
        <v>20</v>
      </c>
      <c r="F2757" s="47"/>
    </row>
    <row r="2758" spans="1:6" x14ac:dyDescent="0.2">
      <c r="A2758" s="43" t="s">
        <v>20</v>
      </c>
      <c r="B2758" s="44">
        <v>2016</v>
      </c>
      <c r="C2758" s="45" t="s">
        <v>2691</v>
      </c>
      <c r="D2758" s="40" t="s">
        <v>15</v>
      </c>
      <c r="E2758" s="46">
        <v>20</v>
      </c>
      <c r="F2758" s="47"/>
    </row>
    <row r="2759" spans="1:6" x14ac:dyDescent="0.2">
      <c r="A2759" s="43" t="s">
        <v>20</v>
      </c>
      <c r="B2759" s="44">
        <v>2016</v>
      </c>
      <c r="C2759" s="45" t="s">
        <v>2692</v>
      </c>
      <c r="D2759" s="40" t="s">
        <v>15</v>
      </c>
      <c r="E2759" s="46">
        <v>10</v>
      </c>
      <c r="F2759" s="47"/>
    </row>
    <row r="2760" spans="1:6" x14ac:dyDescent="0.2">
      <c r="A2760" s="43" t="s">
        <v>20</v>
      </c>
      <c r="B2760" s="44">
        <v>2016</v>
      </c>
      <c r="C2760" s="45" t="s">
        <v>2693</v>
      </c>
      <c r="D2760" s="40" t="s">
        <v>15</v>
      </c>
      <c r="E2760" s="46">
        <v>20</v>
      </c>
      <c r="F2760" s="47"/>
    </row>
    <row r="2761" spans="1:6" x14ac:dyDescent="0.2">
      <c r="A2761" s="43" t="s">
        <v>20</v>
      </c>
      <c r="B2761" s="44">
        <v>2016</v>
      </c>
      <c r="C2761" s="45" t="s">
        <v>2694</v>
      </c>
      <c r="D2761" s="40" t="s">
        <v>15</v>
      </c>
      <c r="E2761" s="46">
        <v>20</v>
      </c>
      <c r="F2761" s="47"/>
    </row>
    <row r="2762" spans="1:6" x14ac:dyDescent="0.2">
      <c r="A2762" s="43" t="s">
        <v>20</v>
      </c>
      <c r="B2762" s="44">
        <v>2016</v>
      </c>
      <c r="C2762" s="45" t="s">
        <v>2695</v>
      </c>
      <c r="D2762" s="40" t="s">
        <v>15</v>
      </c>
      <c r="E2762" s="46">
        <v>20</v>
      </c>
      <c r="F2762" s="47"/>
    </row>
    <row r="2763" spans="1:6" x14ac:dyDescent="0.2">
      <c r="A2763" s="43" t="s">
        <v>20</v>
      </c>
      <c r="B2763" s="44">
        <v>2016</v>
      </c>
      <c r="C2763" s="45" t="s">
        <v>2696</v>
      </c>
      <c r="D2763" s="40" t="s">
        <v>15</v>
      </c>
      <c r="E2763" s="46">
        <v>10</v>
      </c>
      <c r="F2763" s="47"/>
    </row>
    <row r="2764" spans="1:6" x14ac:dyDescent="0.2">
      <c r="A2764" s="43" t="s">
        <v>20</v>
      </c>
      <c r="B2764" s="44">
        <v>2016</v>
      </c>
      <c r="C2764" s="45" t="s">
        <v>2697</v>
      </c>
      <c r="D2764" s="40" t="s">
        <v>15</v>
      </c>
      <c r="E2764" s="46">
        <v>20</v>
      </c>
      <c r="F2764" s="47"/>
    </row>
    <row r="2765" spans="1:6" x14ac:dyDescent="0.2">
      <c r="A2765" s="43" t="s">
        <v>20</v>
      </c>
      <c r="B2765" s="44">
        <v>2016</v>
      </c>
      <c r="C2765" s="45" t="s">
        <v>2698</v>
      </c>
      <c r="D2765" s="40" t="s">
        <v>15</v>
      </c>
      <c r="E2765" s="46">
        <v>20</v>
      </c>
      <c r="F2765" s="47"/>
    </row>
    <row r="2766" spans="1:6" x14ac:dyDescent="0.2">
      <c r="A2766" s="43" t="s">
        <v>20</v>
      </c>
      <c r="B2766" s="44">
        <v>2016</v>
      </c>
      <c r="C2766" s="45" t="s">
        <v>2699</v>
      </c>
      <c r="D2766" s="40" t="s">
        <v>15</v>
      </c>
      <c r="E2766" s="46">
        <v>20</v>
      </c>
      <c r="F2766" s="47"/>
    </row>
    <row r="2767" spans="1:6" x14ac:dyDescent="0.2">
      <c r="A2767" s="43" t="s">
        <v>20</v>
      </c>
      <c r="B2767" s="44">
        <v>2016</v>
      </c>
      <c r="C2767" s="45" t="s">
        <v>2700</v>
      </c>
      <c r="D2767" s="40" t="s">
        <v>15</v>
      </c>
      <c r="E2767" s="46">
        <v>20</v>
      </c>
      <c r="F2767" s="47"/>
    </row>
    <row r="2768" spans="1:6" x14ac:dyDescent="0.2">
      <c r="A2768" s="43" t="s">
        <v>20</v>
      </c>
      <c r="B2768" s="44">
        <v>2016</v>
      </c>
      <c r="C2768" s="45" t="s">
        <v>2701</v>
      </c>
      <c r="D2768" s="40" t="s">
        <v>15</v>
      </c>
      <c r="E2768" s="46">
        <v>20</v>
      </c>
      <c r="F2768" s="47"/>
    </row>
    <row r="2769" spans="1:6" x14ac:dyDescent="0.2">
      <c r="A2769" s="43" t="s">
        <v>20</v>
      </c>
      <c r="B2769" s="44">
        <v>2016</v>
      </c>
      <c r="C2769" s="45" t="s">
        <v>2702</v>
      </c>
      <c r="D2769" s="40" t="s">
        <v>15</v>
      </c>
      <c r="E2769" s="46">
        <v>10</v>
      </c>
      <c r="F2769" s="47"/>
    </row>
    <row r="2770" spans="1:6" x14ac:dyDescent="0.2">
      <c r="A2770" s="43" t="s">
        <v>20</v>
      </c>
      <c r="B2770" s="44">
        <v>2016</v>
      </c>
      <c r="C2770" s="45" t="s">
        <v>2703</v>
      </c>
      <c r="D2770" s="40" t="s">
        <v>15</v>
      </c>
      <c r="E2770" s="46">
        <v>20</v>
      </c>
      <c r="F2770" s="47"/>
    </row>
    <row r="2771" spans="1:6" x14ac:dyDescent="0.2">
      <c r="A2771" s="43" t="s">
        <v>20</v>
      </c>
      <c r="B2771" s="44">
        <v>2016</v>
      </c>
      <c r="C2771" s="45" t="s">
        <v>2704</v>
      </c>
      <c r="D2771" s="40" t="s">
        <v>15</v>
      </c>
      <c r="E2771" s="46">
        <v>20</v>
      </c>
      <c r="F2771" s="47"/>
    </row>
    <row r="2772" spans="1:6" x14ac:dyDescent="0.2">
      <c r="A2772" s="43" t="s">
        <v>20</v>
      </c>
      <c r="B2772" s="44">
        <v>2016</v>
      </c>
      <c r="C2772" s="45" t="s">
        <v>2705</v>
      </c>
      <c r="D2772" s="40" t="s">
        <v>15</v>
      </c>
      <c r="E2772" s="46">
        <v>20</v>
      </c>
      <c r="F2772" s="47"/>
    </row>
    <row r="2773" spans="1:6" x14ac:dyDescent="0.2">
      <c r="A2773" s="43" t="s">
        <v>20</v>
      </c>
      <c r="B2773" s="44">
        <v>2016</v>
      </c>
      <c r="C2773" s="45" t="s">
        <v>2706</v>
      </c>
      <c r="D2773" s="40" t="s">
        <v>15</v>
      </c>
      <c r="E2773" s="46">
        <v>10</v>
      </c>
      <c r="F2773" s="47"/>
    </row>
    <row r="2774" spans="1:6" x14ac:dyDescent="0.2">
      <c r="A2774" s="43" t="s">
        <v>20</v>
      </c>
      <c r="B2774" s="44">
        <v>2016</v>
      </c>
      <c r="C2774" s="45" t="s">
        <v>2707</v>
      </c>
      <c r="D2774" s="40" t="s">
        <v>15</v>
      </c>
      <c r="E2774" s="46">
        <v>20</v>
      </c>
      <c r="F2774" s="47"/>
    </row>
    <row r="2775" spans="1:6" x14ac:dyDescent="0.2">
      <c r="A2775" s="43" t="s">
        <v>20</v>
      </c>
      <c r="B2775" s="44">
        <v>2016</v>
      </c>
      <c r="C2775" s="45" t="s">
        <v>2708</v>
      </c>
      <c r="D2775" s="40" t="s">
        <v>15</v>
      </c>
      <c r="E2775" s="46">
        <v>20</v>
      </c>
      <c r="F2775" s="47"/>
    </row>
    <row r="2776" spans="1:6" x14ac:dyDescent="0.2">
      <c r="A2776" s="43" t="s">
        <v>20</v>
      </c>
      <c r="B2776" s="44">
        <v>2016</v>
      </c>
      <c r="C2776" s="45" t="s">
        <v>2709</v>
      </c>
      <c r="D2776" s="40" t="s">
        <v>15</v>
      </c>
      <c r="E2776" s="46">
        <v>20</v>
      </c>
      <c r="F2776" s="47"/>
    </row>
    <row r="2777" spans="1:6" x14ac:dyDescent="0.2">
      <c r="A2777" s="43" t="s">
        <v>20</v>
      </c>
      <c r="B2777" s="44">
        <v>2016</v>
      </c>
      <c r="C2777" s="45" t="s">
        <v>2710</v>
      </c>
      <c r="D2777" s="40" t="s">
        <v>15</v>
      </c>
      <c r="E2777" s="46">
        <v>10</v>
      </c>
      <c r="F2777" s="47"/>
    </row>
    <row r="2778" spans="1:6" x14ac:dyDescent="0.2">
      <c r="A2778" s="43" t="s">
        <v>20</v>
      </c>
      <c r="B2778" s="44">
        <v>2016</v>
      </c>
      <c r="C2778" s="45" t="s">
        <v>2711</v>
      </c>
      <c r="D2778" s="40" t="s">
        <v>15</v>
      </c>
      <c r="E2778" s="46">
        <v>20</v>
      </c>
      <c r="F2778" s="47"/>
    </row>
    <row r="2779" spans="1:6" x14ac:dyDescent="0.2">
      <c r="A2779" s="43" t="s">
        <v>20</v>
      </c>
      <c r="B2779" s="44">
        <v>2016</v>
      </c>
      <c r="C2779" s="45" t="s">
        <v>2712</v>
      </c>
      <c r="D2779" s="40" t="s">
        <v>15</v>
      </c>
      <c r="E2779" s="46">
        <v>20</v>
      </c>
      <c r="F2779" s="47"/>
    </row>
    <row r="2780" spans="1:6" x14ac:dyDescent="0.2">
      <c r="A2780" s="43" t="s">
        <v>20</v>
      </c>
      <c r="B2780" s="44">
        <v>2016</v>
      </c>
      <c r="C2780" s="45" t="s">
        <v>2713</v>
      </c>
      <c r="D2780" s="40" t="s">
        <v>15</v>
      </c>
      <c r="E2780" s="46">
        <v>20</v>
      </c>
      <c r="F2780" s="47"/>
    </row>
    <row r="2781" spans="1:6" x14ac:dyDescent="0.2">
      <c r="A2781" s="43" t="s">
        <v>20</v>
      </c>
      <c r="B2781" s="44">
        <v>2016</v>
      </c>
      <c r="C2781" s="45" t="s">
        <v>2714</v>
      </c>
      <c r="D2781" s="40" t="s">
        <v>15</v>
      </c>
      <c r="E2781" s="46">
        <v>20</v>
      </c>
      <c r="F2781" s="47"/>
    </row>
    <row r="2782" spans="1:6" x14ac:dyDescent="0.2">
      <c r="A2782" s="43" t="s">
        <v>20</v>
      </c>
      <c r="B2782" s="44">
        <v>2016</v>
      </c>
      <c r="C2782" s="45" t="s">
        <v>2715</v>
      </c>
      <c r="D2782" s="40" t="s">
        <v>15</v>
      </c>
      <c r="E2782" s="46">
        <v>10</v>
      </c>
      <c r="F2782" s="47"/>
    </row>
    <row r="2783" spans="1:6" x14ac:dyDescent="0.2">
      <c r="A2783" s="43" t="s">
        <v>20</v>
      </c>
      <c r="B2783" s="44">
        <v>2016</v>
      </c>
      <c r="C2783" s="45" t="s">
        <v>2716</v>
      </c>
      <c r="D2783" s="40" t="s">
        <v>15</v>
      </c>
      <c r="E2783" s="46">
        <v>20</v>
      </c>
      <c r="F2783" s="47"/>
    </row>
    <row r="2784" spans="1:6" x14ac:dyDescent="0.2">
      <c r="A2784" s="43" t="s">
        <v>20</v>
      </c>
      <c r="B2784" s="44">
        <v>2016</v>
      </c>
      <c r="C2784" s="45" t="s">
        <v>2717</v>
      </c>
      <c r="D2784" s="40" t="s">
        <v>15</v>
      </c>
      <c r="E2784" s="46">
        <v>20</v>
      </c>
      <c r="F2784" s="47"/>
    </row>
    <row r="2785" spans="1:6" x14ac:dyDescent="0.2">
      <c r="A2785" s="43" t="s">
        <v>20</v>
      </c>
      <c r="B2785" s="44">
        <v>2016</v>
      </c>
      <c r="C2785" s="45" t="s">
        <v>2718</v>
      </c>
      <c r="D2785" s="40" t="s">
        <v>15</v>
      </c>
      <c r="E2785" s="46">
        <v>20</v>
      </c>
      <c r="F2785" s="47"/>
    </row>
    <row r="2786" spans="1:6" x14ac:dyDescent="0.2">
      <c r="A2786" s="43" t="s">
        <v>20</v>
      </c>
      <c r="B2786" s="44">
        <v>2016</v>
      </c>
      <c r="C2786" s="45" t="s">
        <v>2719</v>
      </c>
      <c r="D2786" s="40" t="s">
        <v>15</v>
      </c>
      <c r="E2786" s="46">
        <v>10</v>
      </c>
      <c r="F2786" s="47"/>
    </row>
    <row r="2787" spans="1:6" x14ac:dyDescent="0.2">
      <c r="A2787" s="43" t="s">
        <v>20</v>
      </c>
      <c r="B2787" s="44">
        <v>2016</v>
      </c>
      <c r="C2787" s="45" t="s">
        <v>2720</v>
      </c>
      <c r="D2787" s="40" t="s">
        <v>15</v>
      </c>
      <c r="E2787" s="46">
        <v>20</v>
      </c>
      <c r="F2787" s="47"/>
    </row>
    <row r="2788" spans="1:6" x14ac:dyDescent="0.2">
      <c r="A2788" s="43" t="s">
        <v>20</v>
      </c>
      <c r="B2788" s="44">
        <v>2016</v>
      </c>
      <c r="C2788" s="45" t="s">
        <v>2721</v>
      </c>
      <c r="D2788" s="40" t="s">
        <v>15</v>
      </c>
      <c r="E2788" s="46">
        <v>20</v>
      </c>
      <c r="F2788" s="47"/>
    </row>
    <row r="2789" spans="1:6" x14ac:dyDescent="0.2">
      <c r="A2789" s="43" t="s">
        <v>20</v>
      </c>
      <c r="B2789" s="44">
        <v>2016</v>
      </c>
      <c r="C2789" s="45" t="s">
        <v>2722</v>
      </c>
      <c r="D2789" s="40" t="s">
        <v>15</v>
      </c>
      <c r="E2789" s="46">
        <v>20</v>
      </c>
      <c r="F2789" s="47"/>
    </row>
    <row r="2790" spans="1:6" x14ac:dyDescent="0.2">
      <c r="A2790" s="43" t="s">
        <v>20</v>
      </c>
      <c r="B2790" s="44">
        <v>2016</v>
      </c>
      <c r="C2790" s="45" t="s">
        <v>2723</v>
      </c>
      <c r="D2790" s="40" t="s">
        <v>15</v>
      </c>
      <c r="E2790" s="46">
        <v>10</v>
      </c>
      <c r="F2790" s="47"/>
    </row>
    <row r="2791" spans="1:6" x14ac:dyDescent="0.2">
      <c r="A2791" s="43" t="s">
        <v>20</v>
      </c>
      <c r="B2791" s="44">
        <v>2016</v>
      </c>
      <c r="C2791" s="45" t="s">
        <v>2724</v>
      </c>
      <c r="D2791" s="40" t="s">
        <v>15</v>
      </c>
      <c r="E2791" s="46">
        <v>10</v>
      </c>
      <c r="F2791" s="47"/>
    </row>
    <row r="2792" spans="1:6" x14ac:dyDescent="0.2">
      <c r="A2792" s="43" t="s">
        <v>20</v>
      </c>
      <c r="B2792" s="44">
        <v>2016</v>
      </c>
      <c r="C2792" s="45" t="s">
        <v>2725</v>
      </c>
      <c r="D2792" s="40" t="s">
        <v>15</v>
      </c>
      <c r="E2792" s="46">
        <v>10</v>
      </c>
      <c r="F2792" s="47"/>
    </row>
    <row r="2793" spans="1:6" x14ac:dyDescent="0.2">
      <c r="A2793" s="43" t="s">
        <v>20</v>
      </c>
      <c r="B2793" s="44">
        <v>2016</v>
      </c>
      <c r="C2793" s="45" t="s">
        <v>2726</v>
      </c>
      <c r="D2793" s="40" t="s">
        <v>15</v>
      </c>
      <c r="E2793" s="46">
        <v>10</v>
      </c>
      <c r="F2793" s="47"/>
    </row>
    <row r="2794" spans="1:6" x14ac:dyDescent="0.2">
      <c r="A2794" s="43" t="s">
        <v>20</v>
      </c>
      <c r="B2794" s="44">
        <v>2016</v>
      </c>
      <c r="C2794" s="45" t="s">
        <v>2727</v>
      </c>
      <c r="D2794" s="40" t="s">
        <v>15</v>
      </c>
      <c r="E2794" s="46">
        <v>5</v>
      </c>
      <c r="F2794" s="47"/>
    </row>
    <row r="2795" spans="1:6" x14ac:dyDescent="0.2">
      <c r="A2795" s="43" t="s">
        <v>20</v>
      </c>
      <c r="B2795" s="44">
        <v>2016</v>
      </c>
      <c r="C2795" s="45" t="s">
        <v>2728</v>
      </c>
      <c r="D2795" s="40" t="s">
        <v>15</v>
      </c>
      <c r="E2795" s="46">
        <v>10</v>
      </c>
      <c r="F2795" s="47"/>
    </row>
    <row r="2796" spans="1:6" x14ac:dyDescent="0.2">
      <c r="A2796" s="43" t="s">
        <v>20</v>
      </c>
      <c r="B2796" s="44">
        <v>2016</v>
      </c>
      <c r="C2796" s="45" t="s">
        <v>2729</v>
      </c>
      <c r="D2796" s="40" t="s">
        <v>15</v>
      </c>
      <c r="E2796" s="46">
        <v>10</v>
      </c>
      <c r="F2796" s="47"/>
    </row>
    <row r="2797" spans="1:6" x14ac:dyDescent="0.2">
      <c r="A2797" s="43" t="s">
        <v>20</v>
      </c>
      <c r="B2797" s="44">
        <v>2016</v>
      </c>
      <c r="C2797" s="45" t="s">
        <v>2730</v>
      </c>
      <c r="D2797" s="40" t="s">
        <v>15</v>
      </c>
      <c r="E2797" s="46">
        <v>10</v>
      </c>
      <c r="F2797" s="47"/>
    </row>
    <row r="2798" spans="1:6" x14ac:dyDescent="0.2">
      <c r="A2798" s="43" t="s">
        <v>20</v>
      </c>
      <c r="B2798" s="44">
        <v>2016</v>
      </c>
      <c r="C2798" s="45" t="s">
        <v>2731</v>
      </c>
      <c r="D2798" s="40" t="s">
        <v>15</v>
      </c>
      <c r="E2798" s="46">
        <v>10</v>
      </c>
      <c r="F2798" s="47"/>
    </row>
    <row r="2799" spans="1:6" x14ac:dyDescent="0.2">
      <c r="A2799" s="43" t="s">
        <v>20</v>
      </c>
      <c r="B2799" s="44">
        <v>2016</v>
      </c>
      <c r="C2799" s="45" t="s">
        <v>2732</v>
      </c>
      <c r="D2799" s="40" t="s">
        <v>15</v>
      </c>
      <c r="E2799" s="46">
        <v>10</v>
      </c>
      <c r="F2799" s="47"/>
    </row>
    <row r="2800" spans="1:6" x14ac:dyDescent="0.2">
      <c r="A2800" s="43" t="s">
        <v>20</v>
      </c>
      <c r="B2800" s="44">
        <v>2016</v>
      </c>
      <c r="C2800" s="45" t="s">
        <v>2733</v>
      </c>
      <c r="D2800" s="40" t="s">
        <v>15</v>
      </c>
      <c r="E2800" s="46">
        <v>10</v>
      </c>
      <c r="F2800" s="47"/>
    </row>
    <row r="2801" spans="1:6" x14ac:dyDescent="0.2">
      <c r="A2801" s="43" t="s">
        <v>20</v>
      </c>
      <c r="B2801" s="44">
        <v>2016</v>
      </c>
      <c r="C2801" s="45" t="s">
        <v>2734</v>
      </c>
      <c r="D2801" s="40" t="s">
        <v>15</v>
      </c>
      <c r="E2801" s="46">
        <v>10</v>
      </c>
      <c r="F2801" s="47"/>
    </row>
    <row r="2802" spans="1:6" x14ac:dyDescent="0.2">
      <c r="A2802" s="43" t="s">
        <v>20</v>
      </c>
      <c r="B2802" s="44">
        <v>2016</v>
      </c>
      <c r="C2802" s="45" t="s">
        <v>2735</v>
      </c>
      <c r="D2802" s="40" t="s">
        <v>15</v>
      </c>
      <c r="E2802" s="46">
        <v>10</v>
      </c>
      <c r="F2802" s="47"/>
    </row>
    <row r="2803" spans="1:6" x14ac:dyDescent="0.2">
      <c r="A2803" s="43" t="s">
        <v>20</v>
      </c>
      <c r="B2803" s="44">
        <v>2016</v>
      </c>
      <c r="C2803" s="45" t="s">
        <v>2736</v>
      </c>
      <c r="D2803" s="40" t="s">
        <v>15</v>
      </c>
      <c r="E2803" s="46">
        <v>10</v>
      </c>
      <c r="F2803" s="47"/>
    </row>
    <row r="2804" spans="1:6" x14ac:dyDescent="0.2">
      <c r="A2804" s="43" t="s">
        <v>20</v>
      </c>
      <c r="B2804" s="44">
        <v>2016</v>
      </c>
      <c r="C2804" s="45" t="s">
        <v>2737</v>
      </c>
      <c r="D2804" s="40" t="s">
        <v>15</v>
      </c>
      <c r="E2804" s="46">
        <v>10</v>
      </c>
      <c r="F2804" s="47"/>
    </row>
    <row r="2805" spans="1:6" x14ac:dyDescent="0.2">
      <c r="A2805" s="43" t="s">
        <v>20</v>
      </c>
      <c r="B2805" s="44">
        <v>2016</v>
      </c>
      <c r="C2805" s="45" t="s">
        <v>2738</v>
      </c>
      <c r="D2805" s="40" t="s">
        <v>15</v>
      </c>
      <c r="E2805" s="46">
        <v>10</v>
      </c>
      <c r="F2805" s="47"/>
    </row>
    <row r="2806" spans="1:6" x14ac:dyDescent="0.2">
      <c r="A2806" s="43" t="s">
        <v>20</v>
      </c>
      <c r="B2806" s="44">
        <v>2016</v>
      </c>
      <c r="C2806" s="45" t="s">
        <v>2739</v>
      </c>
      <c r="D2806" s="40" t="s">
        <v>15</v>
      </c>
      <c r="E2806" s="46">
        <v>10</v>
      </c>
      <c r="F2806" s="47"/>
    </row>
    <row r="2807" spans="1:6" x14ac:dyDescent="0.2">
      <c r="A2807" s="43" t="s">
        <v>20</v>
      </c>
      <c r="B2807" s="44">
        <v>2016</v>
      </c>
      <c r="C2807" s="45" t="s">
        <v>2740</v>
      </c>
      <c r="D2807" s="40" t="s">
        <v>15</v>
      </c>
      <c r="E2807" s="46">
        <v>10</v>
      </c>
      <c r="F2807" s="47"/>
    </row>
    <row r="2808" spans="1:6" x14ac:dyDescent="0.2">
      <c r="A2808" s="43" t="s">
        <v>20</v>
      </c>
      <c r="B2808" s="44">
        <v>2016</v>
      </c>
      <c r="C2808" s="45" t="s">
        <v>2741</v>
      </c>
      <c r="D2808" s="40" t="s">
        <v>15</v>
      </c>
      <c r="E2808" s="46">
        <v>10</v>
      </c>
      <c r="F2808" s="47"/>
    </row>
    <row r="2809" spans="1:6" x14ac:dyDescent="0.2">
      <c r="A2809" s="43" t="s">
        <v>20</v>
      </c>
      <c r="B2809" s="44">
        <v>2016</v>
      </c>
      <c r="C2809" s="45" t="s">
        <v>2742</v>
      </c>
      <c r="D2809" s="40" t="s">
        <v>15</v>
      </c>
      <c r="E2809" s="46">
        <v>10</v>
      </c>
      <c r="F2809" s="47"/>
    </row>
    <row r="2810" spans="1:6" x14ac:dyDescent="0.2">
      <c r="A2810" s="43" t="s">
        <v>20</v>
      </c>
      <c r="B2810" s="44">
        <v>2016</v>
      </c>
      <c r="C2810" s="45" t="s">
        <v>2743</v>
      </c>
      <c r="D2810" s="40" t="s">
        <v>15</v>
      </c>
      <c r="E2810" s="46">
        <v>10</v>
      </c>
      <c r="F2810" s="47"/>
    </row>
    <row r="2811" spans="1:6" x14ac:dyDescent="0.2">
      <c r="A2811" s="43" t="s">
        <v>20</v>
      </c>
      <c r="B2811" s="44">
        <v>2016</v>
      </c>
      <c r="C2811" s="45" t="s">
        <v>2744</v>
      </c>
      <c r="D2811" s="40" t="s">
        <v>15</v>
      </c>
      <c r="E2811" s="46">
        <v>10</v>
      </c>
      <c r="F2811" s="47"/>
    </row>
    <row r="2812" spans="1:6" x14ac:dyDescent="0.2">
      <c r="A2812" s="43" t="s">
        <v>20</v>
      </c>
      <c r="B2812" s="44">
        <v>2016</v>
      </c>
      <c r="C2812" s="45" t="s">
        <v>2745</v>
      </c>
      <c r="D2812" s="40" t="s">
        <v>15</v>
      </c>
      <c r="E2812" s="46">
        <v>10</v>
      </c>
      <c r="F2812" s="47"/>
    </row>
    <row r="2813" spans="1:6" x14ac:dyDescent="0.2">
      <c r="A2813" s="43" t="s">
        <v>20</v>
      </c>
      <c r="B2813" s="44">
        <v>2016</v>
      </c>
      <c r="C2813" s="45" t="s">
        <v>2746</v>
      </c>
      <c r="D2813" s="40" t="s">
        <v>15</v>
      </c>
      <c r="E2813" s="46">
        <v>10</v>
      </c>
      <c r="F2813" s="47"/>
    </row>
    <row r="2814" spans="1:6" x14ac:dyDescent="0.2">
      <c r="A2814" s="43" t="s">
        <v>20</v>
      </c>
      <c r="B2814" s="44">
        <v>2016</v>
      </c>
      <c r="C2814" s="45" t="s">
        <v>2747</v>
      </c>
      <c r="D2814" s="40" t="s">
        <v>15</v>
      </c>
      <c r="E2814" s="46">
        <v>10</v>
      </c>
      <c r="F2814" s="47"/>
    </row>
    <row r="2815" spans="1:6" x14ac:dyDescent="0.2">
      <c r="A2815" s="43" t="s">
        <v>20</v>
      </c>
      <c r="B2815" s="44">
        <v>2016</v>
      </c>
      <c r="C2815" s="45" t="s">
        <v>2748</v>
      </c>
      <c r="D2815" s="40" t="s">
        <v>15</v>
      </c>
      <c r="E2815" s="46">
        <v>10</v>
      </c>
      <c r="F2815" s="47"/>
    </row>
    <row r="2816" spans="1:6" x14ac:dyDescent="0.2">
      <c r="A2816" s="43" t="s">
        <v>20</v>
      </c>
      <c r="B2816" s="44">
        <v>2016</v>
      </c>
      <c r="C2816" s="45" t="s">
        <v>2749</v>
      </c>
      <c r="D2816" s="40" t="s">
        <v>15</v>
      </c>
      <c r="E2816" s="46">
        <v>10</v>
      </c>
      <c r="F2816" s="47"/>
    </row>
    <row r="2817" spans="1:6" x14ac:dyDescent="0.2">
      <c r="A2817" s="43" t="s">
        <v>20</v>
      </c>
      <c r="B2817" s="44">
        <v>2016</v>
      </c>
      <c r="C2817" s="45" t="s">
        <v>2750</v>
      </c>
      <c r="D2817" s="40" t="s">
        <v>15</v>
      </c>
      <c r="E2817" s="46">
        <v>10</v>
      </c>
      <c r="F2817" s="47"/>
    </row>
    <row r="2818" spans="1:6" x14ac:dyDescent="0.2">
      <c r="A2818" s="43" t="s">
        <v>20</v>
      </c>
      <c r="B2818" s="44">
        <v>2016</v>
      </c>
      <c r="C2818" s="45" t="s">
        <v>2751</v>
      </c>
      <c r="D2818" s="40" t="s">
        <v>15</v>
      </c>
      <c r="E2818" s="46">
        <v>10</v>
      </c>
      <c r="F2818" s="47"/>
    </row>
    <row r="2819" spans="1:6" x14ac:dyDescent="0.2">
      <c r="A2819" s="43" t="s">
        <v>20</v>
      </c>
      <c r="B2819" s="44">
        <v>2016</v>
      </c>
      <c r="C2819" s="45" t="s">
        <v>2752</v>
      </c>
      <c r="D2819" s="40" t="s">
        <v>15</v>
      </c>
      <c r="E2819" s="46">
        <v>10</v>
      </c>
      <c r="F2819" s="47"/>
    </row>
    <row r="2820" spans="1:6" x14ac:dyDescent="0.2">
      <c r="A2820" s="43" t="s">
        <v>20</v>
      </c>
      <c r="B2820" s="44">
        <v>2016</v>
      </c>
      <c r="C2820" s="45" t="s">
        <v>2753</v>
      </c>
      <c r="D2820" s="40" t="s">
        <v>15</v>
      </c>
      <c r="E2820" s="46">
        <v>10</v>
      </c>
      <c r="F2820" s="47"/>
    </row>
    <row r="2821" spans="1:6" x14ac:dyDescent="0.2">
      <c r="A2821" s="43" t="s">
        <v>20</v>
      </c>
      <c r="B2821" s="44">
        <v>2016</v>
      </c>
      <c r="C2821" s="45" t="s">
        <v>2754</v>
      </c>
      <c r="D2821" s="40" t="s">
        <v>15</v>
      </c>
      <c r="E2821" s="46">
        <v>10</v>
      </c>
      <c r="F2821" s="47"/>
    </row>
    <row r="2822" spans="1:6" x14ac:dyDescent="0.2">
      <c r="A2822" s="43" t="s">
        <v>20</v>
      </c>
      <c r="B2822" s="44">
        <v>2016</v>
      </c>
      <c r="C2822" s="45" t="s">
        <v>2755</v>
      </c>
      <c r="D2822" s="40" t="s">
        <v>15</v>
      </c>
      <c r="E2822" s="46">
        <v>10</v>
      </c>
      <c r="F2822" s="47"/>
    </row>
    <row r="2823" spans="1:6" x14ac:dyDescent="0.2">
      <c r="A2823" s="43" t="s">
        <v>20</v>
      </c>
      <c r="B2823" s="44">
        <v>2016</v>
      </c>
      <c r="C2823" s="45" t="s">
        <v>2756</v>
      </c>
      <c r="D2823" s="40" t="s">
        <v>15</v>
      </c>
      <c r="E2823" s="46">
        <v>10</v>
      </c>
      <c r="F2823" s="47"/>
    </row>
    <row r="2824" spans="1:6" x14ac:dyDescent="0.2">
      <c r="A2824" s="43" t="s">
        <v>20</v>
      </c>
      <c r="B2824" s="44">
        <v>2016</v>
      </c>
      <c r="C2824" s="45" t="s">
        <v>2757</v>
      </c>
      <c r="D2824" s="40" t="s">
        <v>15</v>
      </c>
      <c r="E2824" s="46">
        <v>10</v>
      </c>
      <c r="F2824" s="47"/>
    </row>
    <row r="2825" spans="1:6" x14ac:dyDescent="0.2">
      <c r="A2825" s="43" t="s">
        <v>20</v>
      </c>
      <c r="B2825" s="44">
        <v>2016</v>
      </c>
      <c r="C2825" s="45" t="s">
        <v>2758</v>
      </c>
      <c r="D2825" s="40" t="s">
        <v>15</v>
      </c>
      <c r="E2825" s="46">
        <v>10</v>
      </c>
      <c r="F2825" s="47"/>
    </row>
    <row r="2826" spans="1:6" x14ac:dyDescent="0.2">
      <c r="A2826" s="43" t="s">
        <v>20</v>
      </c>
      <c r="B2826" s="44">
        <v>2016</v>
      </c>
      <c r="C2826" s="45" t="s">
        <v>2759</v>
      </c>
      <c r="D2826" s="40" t="s">
        <v>15</v>
      </c>
      <c r="E2826" s="46">
        <v>10</v>
      </c>
      <c r="F2826" s="47"/>
    </row>
    <row r="2827" spans="1:6" x14ac:dyDescent="0.2">
      <c r="A2827" s="43" t="s">
        <v>20</v>
      </c>
      <c r="B2827" s="44">
        <v>2016</v>
      </c>
      <c r="C2827" s="45" t="s">
        <v>2760</v>
      </c>
      <c r="D2827" s="40" t="s">
        <v>15</v>
      </c>
      <c r="E2827" s="46">
        <v>10</v>
      </c>
      <c r="F2827" s="47"/>
    </row>
    <row r="2828" spans="1:6" x14ac:dyDescent="0.2">
      <c r="A2828" s="43" t="s">
        <v>20</v>
      </c>
      <c r="B2828" s="44">
        <v>2016</v>
      </c>
      <c r="C2828" s="45" t="s">
        <v>2761</v>
      </c>
      <c r="D2828" s="40" t="s">
        <v>15</v>
      </c>
      <c r="E2828" s="46">
        <v>10</v>
      </c>
      <c r="F2828" s="47"/>
    </row>
    <row r="2829" spans="1:6" x14ac:dyDescent="0.2">
      <c r="A2829" s="43" t="s">
        <v>20</v>
      </c>
      <c r="B2829" s="44">
        <v>2016</v>
      </c>
      <c r="C2829" s="45" t="s">
        <v>2762</v>
      </c>
      <c r="D2829" s="40" t="s">
        <v>15</v>
      </c>
      <c r="E2829" s="46">
        <v>10</v>
      </c>
      <c r="F2829" s="47"/>
    </row>
    <row r="2830" spans="1:6" x14ac:dyDescent="0.2">
      <c r="A2830" s="43" t="s">
        <v>20</v>
      </c>
      <c r="B2830" s="44">
        <v>2016</v>
      </c>
      <c r="C2830" s="45" t="s">
        <v>2763</v>
      </c>
      <c r="D2830" s="40" t="s">
        <v>15</v>
      </c>
      <c r="E2830" s="46">
        <v>10</v>
      </c>
      <c r="F2830" s="47"/>
    </row>
    <row r="2831" spans="1:6" x14ac:dyDescent="0.2">
      <c r="A2831" s="43" t="s">
        <v>20</v>
      </c>
      <c r="B2831" s="44">
        <v>2016</v>
      </c>
      <c r="C2831" s="45" t="s">
        <v>2764</v>
      </c>
      <c r="D2831" s="40" t="s">
        <v>15</v>
      </c>
      <c r="E2831" s="46">
        <v>10</v>
      </c>
      <c r="F2831" s="47"/>
    </row>
    <row r="2832" spans="1:6" x14ac:dyDescent="0.2">
      <c r="A2832" s="43" t="s">
        <v>20</v>
      </c>
      <c r="B2832" s="44">
        <v>2016</v>
      </c>
      <c r="C2832" s="45" t="s">
        <v>2765</v>
      </c>
      <c r="D2832" s="40" t="s">
        <v>15</v>
      </c>
      <c r="E2832" s="46">
        <v>10</v>
      </c>
      <c r="F2832" s="47"/>
    </row>
    <row r="2833" spans="1:6" x14ac:dyDescent="0.2">
      <c r="A2833" s="43" t="s">
        <v>20</v>
      </c>
      <c r="B2833" s="44">
        <v>2016</v>
      </c>
      <c r="C2833" s="45" t="s">
        <v>2766</v>
      </c>
      <c r="D2833" s="40" t="s">
        <v>15</v>
      </c>
      <c r="E2833" s="46">
        <v>10</v>
      </c>
      <c r="F2833" s="47"/>
    </row>
    <row r="2834" spans="1:6" x14ac:dyDescent="0.2">
      <c r="A2834" s="43" t="s">
        <v>20</v>
      </c>
      <c r="B2834" s="44">
        <v>2016</v>
      </c>
      <c r="C2834" s="45" t="s">
        <v>2767</v>
      </c>
      <c r="D2834" s="40" t="s">
        <v>15</v>
      </c>
      <c r="E2834" s="46">
        <v>10</v>
      </c>
      <c r="F2834" s="47"/>
    </row>
    <row r="2835" spans="1:6" x14ac:dyDescent="0.2">
      <c r="A2835" s="43" t="s">
        <v>20</v>
      </c>
      <c r="B2835" s="44">
        <v>2016</v>
      </c>
      <c r="C2835" s="45" t="s">
        <v>2768</v>
      </c>
      <c r="D2835" s="40" t="s">
        <v>15</v>
      </c>
      <c r="E2835" s="46">
        <v>10</v>
      </c>
      <c r="F2835" s="47"/>
    </row>
    <row r="2836" spans="1:6" x14ac:dyDescent="0.2">
      <c r="A2836" s="43" t="s">
        <v>20</v>
      </c>
      <c r="B2836" s="44">
        <v>2016</v>
      </c>
      <c r="C2836" s="45" t="s">
        <v>2769</v>
      </c>
      <c r="D2836" s="40" t="s">
        <v>15</v>
      </c>
      <c r="E2836" s="46">
        <v>10</v>
      </c>
      <c r="F2836" s="47"/>
    </row>
    <row r="2837" spans="1:6" x14ac:dyDescent="0.2">
      <c r="A2837" s="43" t="s">
        <v>20</v>
      </c>
      <c r="B2837" s="44">
        <v>2016</v>
      </c>
      <c r="C2837" s="45" t="s">
        <v>2770</v>
      </c>
      <c r="D2837" s="40" t="s">
        <v>15</v>
      </c>
      <c r="E2837" s="46">
        <v>10</v>
      </c>
      <c r="F2837" s="47"/>
    </row>
    <row r="2838" spans="1:6" x14ac:dyDescent="0.2">
      <c r="A2838" s="43" t="s">
        <v>20</v>
      </c>
      <c r="B2838" s="44">
        <v>2016</v>
      </c>
      <c r="C2838" s="45" t="s">
        <v>2771</v>
      </c>
      <c r="D2838" s="40" t="s">
        <v>15</v>
      </c>
      <c r="E2838" s="46">
        <v>20</v>
      </c>
      <c r="F2838" s="47"/>
    </row>
    <row r="2839" spans="1:6" x14ac:dyDescent="0.2">
      <c r="A2839" s="43" t="s">
        <v>20</v>
      </c>
      <c r="B2839" s="44">
        <v>2016</v>
      </c>
      <c r="C2839" s="45" t="s">
        <v>2772</v>
      </c>
      <c r="D2839" s="40" t="s">
        <v>15</v>
      </c>
      <c r="E2839" s="46">
        <v>20</v>
      </c>
      <c r="F2839" s="47"/>
    </row>
    <row r="2840" spans="1:6" x14ac:dyDescent="0.2">
      <c r="A2840" s="43" t="s">
        <v>20</v>
      </c>
      <c r="B2840" s="44">
        <v>2016</v>
      </c>
      <c r="C2840" s="45" t="s">
        <v>2773</v>
      </c>
      <c r="D2840" s="40" t="s">
        <v>15</v>
      </c>
      <c r="E2840" s="46">
        <v>10</v>
      </c>
      <c r="F2840" s="47"/>
    </row>
    <row r="2841" spans="1:6" x14ac:dyDescent="0.2">
      <c r="A2841" s="43" t="s">
        <v>20</v>
      </c>
      <c r="B2841" s="44">
        <v>2016</v>
      </c>
      <c r="C2841" s="45" t="s">
        <v>2774</v>
      </c>
      <c r="D2841" s="40" t="s">
        <v>15</v>
      </c>
      <c r="E2841" s="46">
        <v>20</v>
      </c>
      <c r="F2841" s="47"/>
    </row>
    <row r="2842" spans="1:6" x14ac:dyDescent="0.2">
      <c r="A2842" s="43" t="s">
        <v>20</v>
      </c>
      <c r="B2842" s="44">
        <v>2016</v>
      </c>
      <c r="C2842" s="45" t="s">
        <v>2775</v>
      </c>
      <c r="D2842" s="40" t="s">
        <v>15</v>
      </c>
      <c r="E2842" s="46">
        <v>20</v>
      </c>
      <c r="F2842" s="47"/>
    </row>
    <row r="2843" spans="1:6" x14ac:dyDescent="0.2">
      <c r="A2843" s="43" t="s">
        <v>20</v>
      </c>
      <c r="B2843" s="44">
        <v>2016</v>
      </c>
      <c r="C2843" s="45" t="s">
        <v>2776</v>
      </c>
      <c r="D2843" s="40" t="s">
        <v>15</v>
      </c>
      <c r="E2843" s="46">
        <v>10</v>
      </c>
      <c r="F2843" s="47"/>
    </row>
    <row r="2844" spans="1:6" x14ac:dyDescent="0.2">
      <c r="A2844" s="43" t="s">
        <v>20</v>
      </c>
      <c r="B2844" s="44">
        <v>2016</v>
      </c>
      <c r="C2844" s="45" t="s">
        <v>2777</v>
      </c>
      <c r="D2844" s="40" t="s">
        <v>15</v>
      </c>
      <c r="E2844" s="46">
        <v>20</v>
      </c>
      <c r="F2844" s="47"/>
    </row>
    <row r="2845" spans="1:6" x14ac:dyDescent="0.2">
      <c r="A2845" s="43" t="s">
        <v>20</v>
      </c>
      <c r="B2845" s="44">
        <v>2016</v>
      </c>
      <c r="C2845" s="45" t="s">
        <v>2778</v>
      </c>
      <c r="D2845" s="40" t="s">
        <v>15</v>
      </c>
      <c r="E2845" s="46">
        <v>20</v>
      </c>
      <c r="F2845" s="47"/>
    </row>
    <row r="2846" spans="1:6" x14ac:dyDescent="0.2">
      <c r="A2846" s="43" t="s">
        <v>20</v>
      </c>
      <c r="B2846" s="44">
        <v>2016</v>
      </c>
      <c r="C2846" s="45" t="s">
        <v>2779</v>
      </c>
      <c r="D2846" s="40" t="s">
        <v>15</v>
      </c>
      <c r="E2846" s="46">
        <v>10</v>
      </c>
      <c r="F2846" s="47"/>
    </row>
    <row r="2847" spans="1:6" x14ac:dyDescent="0.2">
      <c r="A2847" s="43" t="s">
        <v>20</v>
      </c>
      <c r="B2847" s="44">
        <v>2016</v>
      </c>
      <c r="C2847" s="45" t="s">
        <v>2780</v>
      </c>
      <c r="D2847" s="40" t="s">
        <v>15</v>
      </c>
      <c r="E2847" s="46">
        <v>10</v>
      </c>
      <c r="F2847" s="47"/>
    </row>
    <row r="2848" spans="1:6" x14ac:dyDescent="0.2">
      <c r="A2848" s="43" t="s">
        <v>20</v>
      </c>
      <c r="B2848" s="44">
        <v>2016</v>
      </c>
      <c r="C2848" s="45" t="s">
        <v>2781</v>
      </c>
      <c r="D2848" s="40" t="s">
        <v>15</v>
      </c>
      <c r="E2848" s="46">
        <v>10</v>
      </c>
      <c r="F2848" s="47"/>
    </row>
    <row r="2849" spans="1:6" x14ac:dyDescent="0.2">
      <c r="A2849" s="43" t="s">
        <v>20</v>
      </c>
      <c r="B2849" s="44">
        <v>2016</v>
      </c>
      <c r="C2849" s="45" t="s">
        <v>2782</v>
      </c>
      <c r="D2849" s="40" t="s">
        <v>15</v>
      </c>
      <c r="E2849" s="46">
        <v>10</v>
      </c>
      <c r="F2849" s="47"/>
    </row>
    <row r="2850" spans="1:6" x14ac:dyDescent="0.2">
      <c r="A2850" s="43" t="s">
        <v>20</v>
      </c>
      <c r="B2850" s="44">
        <v>2016</v>
      </c>
      <c r="C2850" s="45" t="s">
        <v>2783</v>
      </c>
      <c r="D2850" s="40" t="s">
        <v>15</v>
      </c>
      <c r="E2850" s="46">
        <v>20</v>
      </c>
      <c r="F2850" s="47"/>
    </row>
    <row r="2851" spans="1:6" x14ac:dyDescent="0.2">
      <c r="A2851" s="43" t="s">
        <v>20</v>
      </c>
      <c r="B2851" s="44">
        <v>2016</v>
      </c>
      <c r="C2851" s="45" t="s">
        <v>2784</v>
      </c>
      <c r="D2851" s="40" t="s">
        <v>15</v>
      </c>
      <c r="E2851" s="46">
        <v>20</v>
      </c>
      <c r="F2851" s="47"/>
    </row>
    <row r="2852" spans="1:6" x14ac:dyDescent="0.2">
      <c r="A2852" s="43" t="s">
        <v>20</v>
      </c>
      <c r="B2852" s="44">
        <v>2016</v>
      </c>
      <c r="C2852" s="45" t="s">
        <v>2785</v>
      </c>
      <c r="D2852" s="40" t="s">
        <v>15</v>
      </c>
      <c r="E2852" s="46">
        <v>20</v>
      </c>
      <c r="F2852" s="47"/>
    </row>
    <row r="2853" spans="1:6" x14ac:dyDescent="0.2">
      <c r="A2853" s="43" t="s">
        <v>20</v>
      </c>
      <c r="B2853" s="44">
        <v>2016</v>
      </c>
      <c r="C2853" s="45" t="s">
        <v>2786</v>
      </c>
      <c r="D2853" s="40" t="s">
        <v>15</v>
      </c>
      <c r="E2853" s="46">
        <v>20</v>
      </c>
      <c r="F2853" s="47"/>
    </row>
    <row r="2854" spans="1:6" x14ac:dyDescent="0.2">
      <c r="A2854" s="43" t="s">
        <v>20</v>
      </c>
      <c r="B2854" s="44">
        <v>2016</v>
      </c>
      <c r="C2854" s="45" t="s">
        <v>2787</v>
      </c>
      <c r="D2854" s="40" t="s">
        <v>15</v>
      </c>
      <c r="E2854" s="46">
        <v>20</v>
      </c>
      <c r="F2854" s="47"/>
    </row>
    <row r="2855" spans="1:6" x14ac:dyDescent="0.2">
      <c r="A2855" s="43" t="s">
        <v>20</v>
      </c>
      <c r="B2855" s="44">
        <v>2016</v>
      </c>
      <c r="C2855" s="45" t="s">
        <v>2788</v>
      </c>
      <c r="D2855" s="40" t="s">
        <v>15</v>
      </c>
      <c r="E2855" s="46">
        <v>20</v>
      </c>
      <c r="F2855" s="47"/>
    </row>
    <row r="2856" spans="1:6" x14ac:dyDescent="0.2">
      <c r="A2856" s="43" t="s">
        <v>20</v>
      </c>
      <c r="B2856" s="44">
        <v>2016</v>
      </c>
      <c r="C2856" s="45" t="s">
        <v>2789</v>
      </c>
      <c r="D2856" s="40" t="s">
        <v>15</v>
      </c>
      <c r="E2856" s="46">
        <v>20</v>
      </c>
      <c r="F2856" s="47"/>
    </row>
    <row r="2857" spans="1:6" x14ac:dyDescent="0.2">
      <c r="A2857" s="43" t="s">
        <v>20</v>
      </c>
      <c r="B2857" s="44">
        <v>2016</v>
      </c>
      <c r="C2857" s="45" t="s">
        <v>2790</v>
      </c>
      <c r="D2857" s="40" t="s">
        <v>15</v>
      </c>
      <c r="E2857" s="46">
        <v>20</v>
      </c>
      <c r="F2857" s="47"/>
    </row>
    <row r="2858" spans="1:6" x14ac:dyDescent="0.2">
      <c r="A2858" s="43" t="s">
        <v>20</v>
      </c>
      <c r="B2858" s="44">
        <v>2016</v>
      </c>
      <c r="C2858" s="45" t="s">
        <v>2791</v>
      </c>
      <c r="D2858" s="40" t="s">
        <v>15</v>
      </c>
      <c r="E2858" s="46">
        <v>20</v>
      </c>
      <c r="F2858" s="47"/>
    </row>
    <row r="2859" spans="1:6" x14ac:dyDescent="0.2">
      <c r="A2859" s="43" t="s">
        <v>20</v>
      </c>
      <c r="B2859" s="44">
        <v>2016</v>
      </c>
      <c r="C2859" s="45" t="s">
        <v>2792</v>
      </c>
      <c r="D2859" s="40" t="s">
        <v>15</v>
      </c>
      <c r="E2859" s="46">
        <v>20</v>
      </c>
      <c r="F2859" s="47"/>
    </row>
    <row r="2860" spans="1:6" x14ac:dyDescent="0.2">
      <c r="A2860" s="43" t="s">
        <v>20</v>
      </c>
      <c r="B2860" s="44">
        <v>2016</v>
      </c>
      <c r="C2860" s="45" t="s">
        <v>2793</v>
      </c>
      <c r="D2860" s="40" t="s">
        <v>15</v>
      </c>
      <c r="E2860" s="46">
        <v>20</v>
      </c>
      <c r="F2860" s="47"/>
    </row>
    <row r="2861" spans="1:6" x14ac:dyDescent="0.2">
      <c r="A2861" s="43" t="s">
        <v>20</v>
      </c>
      <c r="B2861" s="44">
        <v>2016</v>
      </c>
      <c r="C2861" s="45" t="s">
        <v>2794</v>
      </c>
      <c r="D2861" s="40" t="s">
        <v>15</v>
      </c>
      <c r="E2861" s="46">
        <v>20</v>
      </c>
      <c r="F2861" s="47"/>
    </row>
    <row r="2862" spans="1:6" x14ac:dyDescent="0.2">
      <c r="A2862" s="43" t="s">
        <v>20</v>
      </c>
      <c r="B2862" s="44">
        <v>2016</v>
      </c>
      <c r="C2862" s="45" t="s">
        <v>2795</v>
      </c>
      <c r="D2862" s="40" t="s">
        <v>15</v>
      </c>
      <c r="E2862" s="46">
        <v>10</v>
      </c>
      <c r="F2862" s="47"/>
    </row>
    <row r="2863" spans="1:6" x14ac:dyDescent="0.2">
      <c r="A2863" s="43" t="s">
        <v>20</v>
      </c>
      <c r="B2863" s="44">
        <v>2016</v>
      </c>
      <c r="C2863" s="45" t="s">
        <v>2796</v>
      </c>
      <c r="D2863" s="40" t="s">
        <v>15</v>
      </c>
      <c r="E2863" s="46">
        <v>10</v>
      </c>
      <c r="F2863" s="47"/>
    </row>
    <row r="2864" spans="1:6" x14ac:dyDescent="0.2">
      <c r="A2864" s="43" t="s">
        <v>20</v>
      </c>
      <c r="B2864" s="44">
        <v>2016</v>
      </c>
      <c r="C2864" s="45" t="s">
        <v>2797</v>
      </c>
      <c r="D2864" s="40" t="s">
        <v>15</v>
      </c>
      <c r="E2864" s="46">
        <v>10</v>
      </c>
      <c r="F2864" s="47"/>
    </row>
    <row r="2865" spans="1:6" x14ac:dyDescent="0.2">
      <c r="A2865" s="43" t="s">
        <v>20</v>
      </c>
      <c r="B2865" s="44">
        <v>2016</v>
      </c>
      <c r="C2865" s="45" t="s">
        <v>2798</v>
      </c>
      <c r="D2865" s="40" t="s">
        <v>15</v>
      </c>
      <c r="E2865" s="46">
        <v>10</v>
      </c>
      <c r="F2865" s="47"/>
    </row>
    <row r="2866" spans="1:6" x14ac:dyDescent="0.2">
      <c r="A2866" s="43" t="s">
        <v>20</v>
      </c>
      <c r="B2866" s="44">
        <v>2016</v>
      </c>
      <c r="C2866" s="45" t="s">
        <v>2799</v>
      </c>
      <c r="D2866" s="40" t="s">
        <v>15</v>
      </c>
      <c r="E2866" s="46">
        <v>20</v>
      </c>
      <c r="F2866" s="47"/>
    </row>
    <row r="2867" spans="1:6" x14ac:dyDescent="0.2">
      <c r="A2867" s="43" t="s">
        <v>20</v>
      </c>
      <c r="B2867" s="44">
        <v>2016</v>
      </c>
      <c r="C2867" s="45" t="s">
        <v>2800</v>
      </c>
      <c r="D2867" s="40" t="s">
        <v>15</v>
      </c>
      <c r="E2867" s="46">
        <v>20</v>
      </c>
      <c r="F2867" s="47"/>
    </row>
    <row r="2868" spans="1:6" x14ac:dyDescent="0.2">
      <c r="A2868" s="43" t="s">
        <v>20</v>
      </c>
      <c r="B2868" s="44">
        <v>2016</v>
      </c>
      <c r="C2868" s="45" t="s">
        <v>2801</v>
      </c>
      <c r="D2868" s="40" t="s">
        <v>15</v>
      </c>
      <c r="E2868" s="46">
        <v>20</v>
      </c>
      <c r="F2868" s="47"/>
    </row>
    <row r="2869" spans="1:6" x14ac:dyDescent="0.2">
      <c r="A2869" s="43" t="s">
        <v>20</v>
      </c>
      <c r="B2869" s="44">
        <v>2016</v>
      </c>
      <c r="C2869" s="45" t="s">
        <v>2802</v>
      </c>
      <c r="D2869" s="40" t="s">
        <v>15</v>
      </c>
      <c r="E2869" s="46">
        <v>20</v>
      </c>
      <c r="F2869" s="47"/>
    </row>
    <row r="2870" spans="1:6" x14ac:dyDescent="0.2">
      <c r="A2870" s="43" t="s">
        <v>20</v>
      </c>
      <c r="B2870" s="44">
        <v>2016</v>
      </c>
      <c r="C2870" s="45" t="s">
        <v>2803</v>
      </c>
      <c r="D2870" s="40" t="s">
        <v>15</v>
      </c>
      <c r="E2870" s="46">
        <v>20</v>
      </c>
      <c r="F2870" s="47"/>
    </row>
    <row r="2871" spans="1:6" x14ac:dyDescent="0.2">
      <c r="A2871" s="43" t="s">
        <v>20</v>
      </c>
      <c r="B2871" s="44">
        <v>2016</v>
      </c>
      <c r="C2871" s="45" t="s">
        <v>2804</v>
      </c>
      <c r="D2871" s="40" t="s">
        <v>15</v>
      </c>
      <c r="E2871" s="46">
        <v>20</v>
      </c>
      <c r="F2871" s="47"/>
    </row>
    <row r="2872" spans="1:6" x14ac:dyDescent="0.2">
      <c r="A2872" s="43" t="s">
        <v>20</v>
      </c>
      <c r="B2872" s="44">
        <v>2016</v>
      </c>
      <c r="C2872" s="45" t="s">
        <v>2805</v>
      </c>
      <c r="D2872" s="40" t="s">
        <v>15</v>
      </c>
      <c r="E2872" s="46">
        <v>20</v>
      </c>
      <c r="F2872" s="47"/>
    </row>
    <row r="2873" spans="1:6" x14ac:dyDescent="0.2">
      <c r="A2873" s="43" t="s">
        <v>20</v>
      </c>
      <c r="B2873" s="44">
        <v>2016</v>
      </c>
      <c r="C2873" s="45" t="s">
        <v>2806</v>
      </c>
      <c r="D2873" s="40" t="s">
        <v>15</v>
      </c>
      <c r="E2873" s="46">
        <v>20</v>
      </c>
      <c r="F2873" s="47"/>
    </row>
    <row r="2874" spans="1:6" x14ac:dyDescent="0.2">
      <c r="A2874" s="43" t="s">
        <v>20</v>
      </c>
      <c r="B2874" s="44">
        <v>2016</v>
      </c>
      <c r="C2874" s="45" t="s">
        <v>2807</v>
      </c>
      <c r="D2874" s="40" t="s">
        <v>15</v>
      </c>
      <c r="E2874" s="46">
        <v>20</v>
      </c>
      <c r="F2874" s="47"/>
    </row>
    <row r="2875" spans="1:6" x14ac:dyDescent="0.2">
      <c r="A2875" s="43" t="s">
        <v>20</v>
      </c>
      <c r="B2875" s="44">
        <v>2016</v>
      </c>
      <c r="C2875" s="45" t="s">
        <v>2808</v>
      </c>
      <c r="D2875" s="40" t="s">
        <v>15</v>
      </c>
      <c r="E2875" s="46">
        <v>20</v>
      </c>
      <c r="F2875" s="47"/>
    </row>
    <row r="2876" spans="1:6" x14ac:dyDescent="0.2">
      <c r="A2876" s="43" t="s">
        <v>20</v>
      </c>
      <c r="B2876" s="44">
        <v>2016</v>
      </c>
      <c r="C2876" s="45" t="s">
        <v>2809</v>
      </c>
      <c r="D2876" s="40" t="s">
        <v>15</v>
      </c>
      <c r="E2876" s="46">
        <v>20</v>
      </c>
      <c r="F2876" s="47"/>
    </row>
    <row r="2877" spans="1:6" x14ac:dyDescent="0.2">
      <c r="A2877" s="43" t="s">
        <v>20</v>
      </c>
      <c r="B2877" s="44">
        <v>2016</v>
      </c>
      <c r="C2877" s="45" t="s">
        <v>2810</v>
      </c>
      <c r="D2877" s="40" t="s">
        <v>15</v>
      </c>
      <c r="E2877" s="46">
        <v>20</v>
      </c>
      <c r="F2877" s="47"/>
    </row>
    <row r="2878" spans="1:6" x14ac:dyDescent="0.2">
      <c r="A2878" s="43" t="s">
        <v>20</v>
      </c>
      <c r="B2878" s="44">
        <v>2016</v>
      </c>
      <c r="C2878" s="45" t="s">
        <v>2811</v>
      </c>
      <c r="D2878" s="40" t="s">
        <v>15</v>
      </c>
      <c r="E2878" s="46">
        <v>20</v>
      </c>
      <c r="F2878" s="47"/>
    </row>
    <row r="2879" spans="1:6" x14ac:dyDescent="0.2">
      <c r="A2879" s="43" t="s">
        <v>20</v>
      </c>
      <c r="B2879" s="44">
        <v>2016</v>
      </c>
      <c r="C2879" s="45" t="s">
        <v>2812</v>
      </c>
      <c r="D2879" s="40" t="s">
        <v>15</v>
      </c>
      <c r="E2879" s="46">
        <v>20</v>
      </c>
      <c r="F2879" s="47"/>
    </row>
    <row r="2880" spans="1:6" x14ac:dyDescent="0.2">
      <c r="A2880" s="43" t="s">
        <v>20</v>
      </c>
      <c r="B2880" s="44">
        <v>2016</v>
      </c>
      <c r="C2880" s="45" t="s">
        <v>2813</v>
      </c>
      <c r="D2880" s="40" t="s">
        <v>15</v>
      </c>
      <c r="E2880" s="46">
        <v>20</v>
      </c>
      <c r="F2880" s="47"/>
    </row>
    <row r="2881" spans="1:6" x14ac:dyDescent="0.2">
      <c r="A2881" s="43" t="s">
        <v>20</v>
      </c>
      <c r="B2881" s="44">
        <v>2016</v>
      </c>
      <c r="C2881" s="45" t="s">
        <v>2814</v>
      </c>
      <c r="D2881" s="40" t="s">
        <v>15</v>
      </c>
      <c r="E2881" s="46">
        <v>20</v>
      </c>
      <c r="F2881" s="47"/>
    </row>
    <row r="2882" spans="1:6" x14ac:dyDescent="0.2">
      <c r="A2882" s="43" t="s">
        <v>20</v>
      </c>
      <c r="B2882" s="44">
        <v>2016</v>
      </c>
      <c r="C2882" s="45" t="s">
        <v>2815</v>
      </c>
      <c r="D2882" s="40" t="s">
        <v>15</v>
      </c>
      <c r="E2882" s="46">
        <v>20</v>
      </c>
      <c r="F2882" s="47"/>
    </row>
    <row r="2883" spans="1:6" x14ac:dyDescent="0.2">
      <c r="A2883" s="43" t="s">
        <v>20</v>
      </c>
      <c r="B2883" s="44">
        <v>2016</v>
      </c>
      <c r="C2883" s="45" t="s">
        <v>2816</v>
      </c>
      <c r="D2883" s="40" t="s">
        <v>15</v>
      </c>
      <c r="E2883" s="46">
        <v>20</v>
      </c>
      <c r="F2883" s="47"/>
    </row>
    <row r="2884" spans="1:6" x14ac:dyDescent="0.2">
      <c r="A2884" s="43" t="s">
        <v>20</v>
      </c>
      <c r="B2884" s="44">
        <v>2016</v>
      </c>
      <c r="C2884" s="45" t="s">
        <v>2817</v>
      </c>
      <c r="D2884" s="40" t="s">
        <v>15</v>
      </c>
      <c r="E2884" s="46">
        <v>20</v>
      </c>
      <c r="F2884" s="47"/>
    </row>
    <row r="2885" spans="1:6" x14ac:dyDescent="0.2">
      <c r="A2885" s="43" t="s">
        <v>20</v>
      </c>
      <c r="B2885" s="44">
        <v>2016</v>
      </c>
      <c r="C2885" s="45" t="s">
        <v>2818</v>
      </c>
      <c r="D2885" s="40" t="s">
        <v>15</v>
      </c>
      <c r="E2885" s="46">
        <v>20</v>
      </c>
      <c r="F2885" s="47"/>
    </row>
    <row r="2886" spans="1:6" x14ac:dyDescent="0.2">
      <c r="A2886" s="43" t="s">
        <v>20</v>
      </c>
      <c r="B2886" s="44">
        <v>2016</v>
      </c>
      <c r="C2886" s="45" t="s">
        <v>2819</v>
      </c>
      <c r="D2886" s="40" t="s">
        <v>15</v>
      </c>
      <c r="E2886" s="46">
        <v>20</v>
      </c>
      <c r="F2886" s="47"/>
    </row>
    <row r="2887" spans="1:6" x14ac:dyDescent="0.2">
      <c r="A2887" s="43" t="s">
        <v>20</v>
      </c>
      <c r="B2887" s="44">
        <v>2016</v>
      </c>
      <c r="C2887" s="45" t="s">
        <v>2820</v>
      </c>
      <c r="D2887" s="40" t="s">
        <v>15</v>
      </c>
      <c r="E2887" s="46">
        <v>20</v>
      </c>
      <c r="F2887" s="47"/>
    </row>
    <row r="2888" spans="1:6" x14ac:dyDescent="0.2">
      <c r="A2888" s="43" t="s">
        <v>20</v>
      </c>
      <c r="B2888" s="44">
        <v>2016</v>
      </c>
      <c r="C2888" s="45" t="s">
        <v>2821</v>
      </c>
      <c r="D2888" s="40" t="s">
        <v>15</v>
      </c>
      <c r="E2888" s="46">
        <v>10</v>
      </c>
      <c r="F2888" s="47"/>
    </row>
    <row r="2889" spans="1:6" x14ac:dyDescent="0.2">
      <c r="A2889" s="43" t="s">
        <v>20</v>
      </c>
      <c r="B2889" s="44">
        <v>2016</v>
      </c>
      <c r="C2889" s="45" t="s">
        <v>2822</v>
      </c>
      <c r="D2889" s="40" t="s">
        <v>15</v>
      </c>
      <c r="E2889" s="46">
        <v>20</v>
      </c>
      <c r="F2889" s="47"/>
    </row>
    <row r="2890" spans="1:6" x14ac:dyDescent="0.2">
      <c r="A2890" s="43" t="s">
        <v>20</v>
      </c>
      <c r="B2890" s="44">
        <v>2016</v>
      </c>
      <c r="C2890" s="45" t="s">
        <v>2823</v>
      </c>
      <c r="D2890" s="40" t="s">
        <v>15</v>
      </c>
      <c r="E2890" s="46">
        <v>20</v>
      </c>
      <c r="F2890" s="47"/>
    </row>
    <row r="2891" spans="1:6" x14ac:dyDescent="0.2">
      <c r="A2891" s="43" t="s">
        <v>20</v>
      </c>
      <c r="B2891" s="44">
        <v>2016</v>
      </c>
      <c r="C2891" s="45" t="s">
        <v>2824</v>
      </c>
      <c r="D2891" s="40" t="s">
        <v>15</v>
      </c>
      <c r="E2891" s="46">
        <v>20</v>
      </c>
      <c r="F2891" s="47"/>
    </row>
    <row r="2892" spans="1:6" x14ac:dyDescent="0.2">
      <c r="A2892" s="43" t="s">
        <v>20</v>
      </c>
      <c r="B2892" s="44">
        <v>2016</v>
      </c>
      <c r="C2892" s="45" t="s">
        <v>2825</v>
      </c>
      <c r="D2892" s="40" t="s">
        <v>15</v>
      </c>
      <c r="E2892" s="46">
        <v>10</v>
      </c>
      <c r="F2892" s="47"/>
    </row>
    <row r="2893" spans="1:6" x14ac:dyDescent="0.2">
      <c r="A2893" s="43" t="s">
        <v>20</v>
      </c>
      <c r="B2893" s="44">
        <v>2016</v>
      </c>
      <c r="C2893" s="45" t="s">
        <v>2826</v>
      </c>
      <c r="D2893" s="40" t="s">
        <v>15</v>
      </c>
      <c r="E2893" s="46">
        <v>20</v>
      </c>
      <c r="F2893" s="47"/>
    </row>
    <row r="2894" spans="1:6" x14ac:dyDescent="0.2">
      <c r="A2894" s="43" t="s">
        <v>20</v>
      </c>
      <c r="B2894" s="44">
        <v>2016</v>
      </c>
      <c r="C2894" s="45" t="s">
        <v>2827</v>
      </c>
      <c r="D2894" s="40" t="s">
        <v>15</v>
      </c>
      <c r="E2894" s="46">
        <v>20</v>
      </c>
      <c r="F2894" s="47"/>
    </row>
    <row r="2895" spans="1:6" x14ac:dyDescent="0.2">
      <c r="A2895" s="43" t="s">
        <v>20</v>
      </c>
      <c r="B2895" s="44">
        <v>2016</v>
      </c>
      <c r="C2895" s="45" t="s">
        <v>2828</v>
      </c>
      <c r="D2895" s="40" t="s">
        <v>15</v>
      </c>
      <c r="E2895" s="46">
        <v>20</v>
      </c>
      <c r="F2895" s="47"/>
    </row>
    <row r="2896" spans="1:6" x14ac:dyDescent="0.2">
      <c r="A2896" s="43" t="s">
        <v>20</v>
      </c>
      <c r="B2896" s="44">
        <v>2016</v>
      </c>
      <c r="C2896" s="45" t="s">
        <v>2829</v>
      </c>
      <c r="D2896" s="40" t="s">
        <v>15</v>
      </c>
      <c r="E2896" s="46">
        <v>10</v>
      </c>
      <c r="F2896" s="47"/>
    </row>
    <row r="2897" spans="1:6" x14ac:dyDescent="0.2">
      <c r="A2897" s="43" t="s">
        <v>20</v>
      </c>
      <c r="B2897" s="44">
        <v>2016</v>
      </c>
      <c r="C2897" s="45" t="s">
        <v>2830</v>
      </c>
      <c r="D2897" s="40" t="s">
        <v>15</v>
      </c>
      <c r="E2897" s="46">
        <v>20</v>
      </c>
      <c r="F2897" s="47"/>
    </row>
    <row r="2898" spans="1:6" x14ac:dyDescent="0.2">
      <c r="A2898" s="43" t="s">
        <v>20</v>
      </c>
      <c r="B2898" s="44">
        <v>2016</v>
      </c>
      <c r="C2898" s="45" t="s">
        <v>2831</v>
      </c>
      <c r="D2898" s="40" t="s">
        <v>15</v>
      </c>
      <c r="E2898" s="46">
        <v>20</v>
      </c>
      <c r="F2898" s="47"/>
    </row>
    <row r="2899" spans="1:6" x14ac:dyDescent="0.2">
      <c r="A2899" s="43" t="s">
        <v>20</v>
      </c>
      <c r="B2899" s="44">
        <v>2016</v>
      </c>
      <c r="C2899" s="45" t="s">
        <v>2832</v>
      </c>
      <c r="D2899" s="40" t="s">
        <v>15</v>
      </c>
      <c r="E2899" s="46">
        <v>20</v>
      </c>
      <c r="F2899" s="47"/>
    </row>
    <row r="2900" spans="1:6" x14ac:dyDescent="0.2">
      <c r="A2900" s="43" t="s">
        <v>20</v>
      </c>
      <c r="B2900" s="44">
        <v>2016</v>
      </c>
      <c r="C2900" s="45" t="s">
        <v>2833</v>
      </c>
      <c r="D2900" s="40" t="s">
        <v>15</v>
      </c>
      <c r="E2900" s="46">
        <v>10</v>
      </c>
      <c r="F2900" s="47"/>
    </row>
    <row r="2901" spans="1:6" x14ac:dyDescent="0.2">
      <c r="A2901" s="43" t="s">
        <v>20</v>
      </c>
      <c r="B2901" s="44">
        <v>2016</v>
      </c>
      <c r="C2901" s="45" t="s">
        <v>2834</v>
      </c>
      <c r="D2901" s="40" t="s">
        <v>15</v>
      </c>
      <c r="E2901" s="46">
        <v>20</v>
      </c>
      <c r="F2901" s="47"/>
    </row>
    <row r="2902" spans="1:6" x14ac:dyDescent="0.2">
      <c r="A2902" s="43" t="s">
        <v>20</v>
      </c>
      <c r="B2902" s="44">
        <v>2016</v>
      </c>
      <c r="C2902" s="45" t="s">
        <v>2835</v>
      </c>
      <c r="D2902" s="40" t="s">
        <v>15</v>
      </c>
      <c r="E2902" s="46">
        <v>20</v>
      </c>
      <c r="F2902" s="47"/>
    </row>
    <row r="2903" spans="1:6" x14ac:dyDescent="0.2">
      <c r="A2903" s="43" t="s">
        <v>20</v>
      </c>
      <c r="B2903" s="44">
        <v>2016</v>
      </c>
      <c r="C2903" s="45" t="s">
        <v>2836</v>
      </c>
      <c r="D2903" s="40" t="s">
        <v>15</v>
      </c>
      <c r="E2903" s="46">
        <v>20</v>
      </c>
      <c r="F2903" s="47"/>
    </row>
    <row r="2904" spans="1:6" x14ac:dyDescent="0.2">
      <c r="A2904" s="43" t="s">
        <v>20</v>
      </c>
      <c r="B2904" s="44">
        <v>2016</v>
      </c>
      <c r="C2904" s="45" t="s">
        <v>2837</v>
      </c>
      <c r="D2904" s="40" t="s">
        <v>15</v>
      </c>
      <c r="E2904" s="46">
        <v>20</v>
      </c>
      <c r="F2904" s="47"/>
    </row>
    <row r="2905" spans="1:6" x14ac:dyDescent="0.2">
      <c r="A2905" s="43" t="s">
        <v>20</v>
      </c>
      <c r="B2905" s="44">
        <v>2016</v>
      </c>
      <c r="C2905" s="45" t="s">
        <v>2838</v>
      </c>
      <c r="D2905" s="40" t="s">
        <v>15</v>
      </c>
      <c r="E2905" s="46">
        <v>20</v>
      </c>
      <c r="F2905" s="47"/>
    </row>
    <row r="2906" spans="1:6" x14ac:dyDescent="0.2">
      <c r="A2906" s="43" t="s">
        <v>20</v>
      </c>
      <c r="B2906" s="44">
        <v>2016</v>
      </c>
      <c r="C2906" s="45" t="s">
        <v>2839</v>
      </c>
      <c r="D2906" s="40" t="s">
        <v>15</v>
      </c>
      <c r="E2906" s="46">
        <v>20</v>
      </c>
      <c r="F2906" s="47"/>
    </row>
    <row r="2907" spans="1:6" x14ac:dyDescent="0.2">
      <c r="A2907" s="43" t="s">
        <v>20</v>
      </c>
      <c r="B2907" s="44">
        <v>2016</v>
      </c>
      <c r="C2907" s="45" t="s">
        <v>2840</v>
      </c>
      <c r="D2907" s="40" t="s">
        <v>15</v>
      </c>
      <c r="E2907" s="46">
        <v>20</v>
      </c>
      <c r="F2907" s="47"/>
    </row>
    <row r="2908" spans="1:6" x14ac:dyDescent="0.2">
      <c r="A2908" s="43" t="s">
        <v>20</v>
      </c>
      <c r="B2908" s="44">
        <v>2016</v>
      </c>
      <c r="C2908" s="45" t="s">
        <v>2841</v>
      </c>
      <c r="D2908" s="40" t="s">
        <v>15</v>
      </c>
      <c r="E2908" s="46">
        <v>20</v>
      </c>
      <c r="F2908" s="47"/>
    </row>
    <row r="2909" spans="1:6" x14ac:dyDescent="0.2">
      <c r="A2909" s="43" t="s">
        <v>20</v>
      </c>
      <c r="B2909" s="44">
        <v>2016</v>
      </c>
      <c r="C2909" s="45" t="s">
        <v>2842</v>
      </c>
      <c r="D2909" s="40" t="s">
        <v>15</v>
      </c>
      <c r="E2909" s="46">
        <v>20</v>
      </c>
      <c r="F2909" s="47"/>
    </row>
    <row r="2910" spans="1:6" x14ac:dyDescent="0.2">
      <c r="A2910" s="43" t="s">
        <v>20</v>
      </c>
      <c r="B2910" s="44">
        <v>2016</v>
      </c>
      <c r="C2910" s="45" t="s">
        <v>2843</v>
      </c>
      <c r="D2910" s="40" t="s">
        <v>15</v>
      </c>
      <c r="E2910" s="46">
        <v>20</v>
      </c>
      <c r="F2910" s="47"/>
    </row>
    <row r="2911" spans="1:6" x14ac:dyDescent="0.2">
      <c r="A2911" s="43" t="s">
        <v>20</v>
      </c>
      <c r="B2911" s="44">
        <v>2016</v>
      </c>
      <c r="C2911" s="45" t="s">
        <v>2844</v>
      </c>
      <c r="D2911" s="40" t="s">
        <v>15</v>
      </c>
      <c r="E2911" s="46">
        <v>20</v>
      </c>
      <c r="F2911" s="47"/>
    </row>
    <row r="2912" spans="1:6" x14ac:dyDescent="0.2">
      <c r="A2912" s="43" t="s">
        <v>20</v>
      </c>
      <c r="B2912" s="44">
        <v>2016</v>
      </c>
      <c r="C2912" s="45" t="s">
        <v>2845</v>
      </c>
      <c r="D2912" s="40" t="s">
        <v>15</v>
      </c>
      <c r="E2912" s="46">
        <v>20</v>
      </c>
      <c r="F2912" s="47"/>
    </row>
    <row r="2913" spans="1:6" x14ac:dyDescent="0.2">
      <c r="A2913" s="43" t="s">
        <v>20</v>
      </c>
      <c r="B2913" s="44">
        <v>2016</v>
      </c>
      <c r="C2913" s="45" t="s">
        <v>2846</v>
      </c>
      <c r="D2913" s="40" t="s">
        <v>15</v>
      </c>
      <c r="E2913" s="46">
        <v>20</v>
      </c>
      <c r="F2913" s="47"/>
    </row>
    <row r="2914" spans="1:6" x14ac:dyDescent="0.2">
      <c r="A2914" s="43" t="s">
        <v>20</v>
      </c>
      <c r="B2914" s="44">
        <v>2016</v>
      </c>
      <c r="C2914" s="45" t="s">
        <v>2847</v>
      </c>
      <c r="D2914" s="40" t="s">
        <v>15</v>
      </c>
      <c r="E2914" s="46">
        <v>20</v>
      </c>
      <c r="F2914" s="47"/>
    </row>
    <row r="2915" spans="1:6" x14ac:dyDescent="0.2">
      <c r="A2915" s="43" t="s">
        <v>20</v>
      </c>
      <c r="B2915" s="44">
        <v>2016</v>
      </c>
      <c r="C2915" s="45" t="s">
        <v>2848</v>
      </c>
      <c r="D2915" s="40" t="s">
        <v>15</v>
      </c>
      <c r="E2915" s="46">
        <v>20</v>
      </c>
      <c r="F2915" s="47"/>
    </row>
    <row r="2916" spans="1:6" x14ac:dyDescent="0.2">
      <c r="A2916" s="43" t="s">
        <v>20</v>
      </c>
      <c r="B2916" s="44">
        <v>2016</v>
      </c>
      <c r="C2916" s="45" t="s">
        <v>2849</v>
      </c>
      <c r="D2916" s="40" t="s">
        <v>15</v>
      </c>
      <c r="E2916" s="46">
        <v>20</v>
      </c>
      <c r="F2916" s="47"/>
    </row>
    <row r="2917" spans="1:6" x14ac:dyDescent="0.2">
      <c r="A2917" s="43" t="s">
        <v>20</v>
      </c>
      <c r="B2917" s="44">
        <v>2016</v>
      </c>
      <c r="C2917" s="45" t="s">
        <v>2850</v>
      </c>
      <c r="D2917" s="40" t="s">
        <v>15</v>
      </c>
      <c r="E2917" s="46">
        <v>20</v>
      </c>
      <c r="F2917" s="47"/>
    </row>
    <row r="2918" spans="1:6" x14ac:dyDescent="0.2">
      <c r="A2918" s="43" t="s">
        <v>20</v>
      </c>
      <c r="B2918" s="44">
        <v>2016</v>
      </c>
      <c r="C2918" s="45" t="s">
        <v>2851</v>
      </c>
      <c r="D2918" s="40" t="s">
        <v>15</v>
      </c>
      <c r="E2918" s="46">
        <v>20</v>
      </c>
      <c r="F2918" s="47"/>
    </row>
    <row r="2919" spans="1:6" x14ac:dyDescent="0.2">
      <c r="A2919" s="43" t="s">
        <v>20</v>
      </c>
      <c r="B2919" s="44">
        <v>2016</v>
      </c>
      <c r="C2919" s="45" t="s">
        <v>2852</v>
      </c>
      <c r="D2919" s="40" t="s">
        <v>15</v>
      </c>
      <c r="E2919" s="46">
        <v>20</v>
      </c>
      <c r="F2919" s="47"/>
    </row>
    <row r="2920" spans="1:6" x14ac:dyDescent="0.2">
      <c r="A2920" s="43" t="s">
        <v>20</v>
      </c>
      <c r="B2920" s="44">
        <v>2016</v>
      </c>
      <c r="C2920" s="45" t="s">
        <v>2853</v>
      </c>
      <c r="D2920" s="40" t="s">
        <v>15</v>
      </c>
      <c r="E2920" s="46">
        <v>20</v>
      </c>
      <c r="F2920" s="47"/>
    </row>
    <row r="2921" spans="1:6" x14ac:dyDescent="0.2">
      <c r="A2921" s="43" t="s">
        <v>20</v>
      </c>
      <c r="B2921" s="44">
        <v>2016</v>
      </c>
      <c r="C2921" s="45" t="s">
        <v>2854</v>
      </c>
      <c r="D2921" s="40" t="s">
        <v>15</v>
      </c>
      <c r="E2921" s="46">
        <v>20</v>
      </c>
      <c r="F2921" s="47"/>
    </row>
    <row r="2922" spans="1:6" x14ac:dyDescent="0.2">
      <c r="A2922" s="43" t="s">
        <v>20</v>
      </c>
      <c r="B2922" s="44">
        <v>2016</v>
      </c>
      <c r="C2922" s="45" t="s">
        <v>2855</v>
      </c>
      <c r="D2922" s="40" t="s">
        <v>15</v>
      </c>
      <c r="E2922" s="46">
        <v>20</v>
      </c>
      <c r="F2922" s="47"/>
    </row>
    <row r="2923" spans="1:6" x14ac:dyDescent="0.2">
      <c r="A2923" s="43" t="s">
        <v>20</v>
      </c>
      <c r="B2923" s="44">
        <v>2016</v>
      </c>
      <c r="C2923" s="45" t="s">
        <v>2856</v>
      </c>
      <c r="D2923" s="40" t="s">
        <v>15</v>
      </c>
      <c r="E2923" s="46">
        <v>20</v>
      </c>
      <c r="F2923" s="47"/>
    </row>
    <row r="2924" spans="1:6" x14ac:dyDescent="0.2">
      <c r="A2924" s="43" t="s">
        <v>20</v>
      </c>
      <c r="B2924" s="44">
        <v>2016</v>
      </c>
      <c r="C2924" s="45" t="s">
        <v>2857</v>
      </c>
      <c r="D2924" s="40" t="s">
        <v>15</v>
      </c>
      <c r="E2924" s="46">
        <v>20</v>
      </c>
      <c r="F2924" s="47"/>
    </row>
    <row r="2925" spans="1:6" x14ac:dyDescent="0.2">
      <c r="A2925" s="43" t="s">
        <v>20</v>
      </c>
      <c r="B2925" s="44">
        <v>2016</v>
      </c>
      <c r="C2925" s="45" t="s">
        <v>2858</v>
      </c>
      <c r="D2925" s="40" t="s">
        <v>15</v>
      </c>
      <c r="E2925" s="46">
        <v>10</v>
      </c>
      <c r="F2925" s="47"/>
    </row>
    <row r="2926" spans="1:6" x14ac:dyDescent="0.2">
      <c r="A2926" s="43" t="s">
        <v>20</v>
      </c>
      <c r="B2926" s="44">
        <v>2016</v>
      </c>
      <c r="C2926" s="45" t="s">
        <v>2859</v>
      </c>
      <c r="D2926" s="40" t="s">
        <v>15</v>
      </c>
      <c r="E2926" s="46">
        <v>10</v>
      </c>
      <c r="F2926" s="47"/>
    </row>
    <row r="2927" spans="1:6" x14ac:dyDescent="0.2">
      <c r="A2927" s="43" t="s">
        <v>20</v>
      </c>
      <c r="B2927" s="44">
        <v>2016</v>
      </c>
      <c r="C2927" s="45" t="s">
        <v>2860</v>
      </c>
      <c r="D2927" s="40" t="s">
        <v>15</v>
      </c>
      <c r="E2927" s="46">
        <v>10</v>
      </c>
      <c r="F2927" s="47"/>
    </row>
    <row r="2928" spans="1:6" x14ac:dyDescent="0.2">
      <c r="A2928" s="43" t="s">
        <v>20</v>
      </c>
      <c r="B2928" s="44">
        <v>2016</v>
      </c>
      <c r="C2928" s="45" t="s">
        <v>2861</v>
      </c>
      <c r="D2928" s="40" t="s">
        <v>15</v>
      </c>
      <c r="E2928" s="46">
        <v>10</v>
      </c>
      <c r="F2928" s="47"/>
    </row>
    <row r="2929" spans="1:6" x14ac:dyDescent="0.2">
      <c r="A2929" s="43" t="s">
        <v>20</v>
      </c>
      <c r="B2929" s="44">
        <v>2016</v>
      </c>
      <c r="C2929" s="45" t="s">
        <v>2862</v>
      </c>
      <c r="D2929" s="40" t="s">
        <v>15</v>
      </c>
      <c r="E2929" s="46">
        <v>10</v>
      </c>
      <c r="F2929" s="47"/>
    </row>
    <row r="2930" spans="1:6" x14ac:dyDescent="0.2">
      <c r="A2930" s="43" t="s">
        <v>20</v>
      </c>
      <c r="B2930" s="44">
        <v>2016</v>
      </c>
      <c r="C2930" s="45" t="s">
        <v>2863</v>
      </c>
      <c r="D2930" s="40" t="s">
        <v>15</v>
      </c>
      <c r="E2930" s="46">
        <v>10</v>
      </c>
      <c r="F2930" s="47"/>
    </row>
    <row r="2931" spans="1:6" x14ac:dyDescent="0.2">
      <c r="A2931" s="43" t="s">
        <v>20</v>
      </c>
      <c r="B2931" s="44">
        <v>2016</v>
      </c>
      <c r="C2931" s="45" t="s">
        <v>2864</v>
      </c>
      <c r="D2931" s="40" t="s">
        <v>15</v>
      </c>
      <c r="E2931" s="46">
        <v>10</v>
      </c>
      <c r="F2931" s="47"/>
    </row>
    <row r="2932" spans="1:6" x14ac:dyDescent="0.2">
      <c r="A2932" s="43" t="s">
        <v>20</v>
      </c>
      <c r="B2932" s="44">
        <v>2016</v>
      </c>
      <c r="C2932" s="45" t="s">
        <v>2865</v>
      </c>
      <c r="D2932" s="40" t="s">
        <v>15</v>
      </c>
      <c r="E2932" s="46">
        <v>10</v>
      </c>
      <c r="F2932" s="47"/>
    </row>
    <row r="2933" spans="1:6" x14ac:dyDescent="0.2">
      <c r="A2933" s="43" t="s">
        <v>20</v>
      </c>
      <c r="B2933" s="44">
        <v>2016</v>
      </c>
      <c r="C2933" s="45" t="s">
        <v>2866</v>
      </c>
      <c r="D2933" s="40" t="s">
        <v>15</v>
      </c>
      <c r="E2933" s="46">
        <v>10</v>
      </c>
      <c r="F2933" s="47"/>
    </row>
    <row r="2934" spans="1:6" x14ac:dyDescent="0.2">
      <c r="A2934" s="43" t="s">
        <v>20</v>
      </c>
      <c r="B2934" s="44">
        <v>2016</v>
      </c>
      <c r="C2934" s="45" t="s">
        <v>2867</v>
      </c>
      <c r="D2934" s="40" t="s">
        <v>15</v>
      </c>
      <c r="E2934" s="46">
        <v>10</v>
      </c>
      <c r="F2934" s="47"/>
    </row>
    <row r="2935" spans="1:6" x14ac:dyDescent="0.2">
      <c r="A2935" s="43" t="s">
        <v>20</v>
      </c>
      <c r="B2935" s="44">
        <v>2016</v>
      </c>
      <c r="C2935" s="45" t="s">
        <v>2868</v>
      </c>
      <c r="D2935" s="40" t="s">
        <v>15</v>
      </c>
      <c r="E2935" s="46">
        <v>10</v>
      </c>
      <c r="F2935" s="47"/>
    </row>
    <row r="2936" spans="1:6" x14ac:dyDescent="0.2">
      <c r="A2936" s="43" t="s">
        <v>20</v>
      </c>
      <c r="B2936" s="44">
        <v>2016</v>
      </c>
      <c r="C2936" s="45" t="s">
        <v>2869</v>
      </c>
      <c r="D2936" s="40" t="s">
        <v>15</v>
      </c>
      <c r="E2936" s="46">
        <v>10</v>
      </c>
      <c r="F2936" s="47"/>
    </row>
    <row r="2937" spans="1:6" x14ac:dyDescent="0.2">
      <c r="A2937" s="43" t="s">
        <v>20</v>
      </c>
      <c r="B2937" s="44">
        <v>2016</v>
      </c>
      <c r="C2937" s="45" t="s">
        <v>2870</v>
      </c>
      <c r="D2937" s="40" t="s">
        <v>15</v>
      </c>
      <c r="E2937" s="46">
        <v>5</v>
      </c>
      <c r="F2937" s="47"/>
    </row>
    <row r="2938" spans="1:6" x14ac:dyDescent="0.2">
      <c r="A2938" s="43" t="s">
        <v>20</v>
      </c>
      <c r="B2938" s="44">
        <v>2016</v>
      </c>
      <c r="C2938" s="45" t="s">
        <v>2871</v>
      </c>
      <c r="D2938" s="40" t="s">
        <v>15</v>
      </c>
      <c r="E2938" s="46">
        <v>20</v>
      </c>
      <c r="F2938" s="47"/>
    </row>
    <row r="2939" spans="1:6" x14ac:dyDescent="0.2">
      <c r="A2939" s="43" t="s">
        <v>20</v>
      </c>
      <c r="B2939" s="44">
        <v>2016</v>
      </c>
      <c r="C2939" s="45" t="s">
        <v>2872</v>
      </c>
      <c r="D2939" s="40" t="s">
        <v>15</v>
      </c>
      <c r="E2939" s="46">
        <v>5</v>
      </c>
      <c r="F2939" s="47"/>
    </row>
    <row r="2940" spans="1:6" x14ac:dyDescent="0.2">
      <c r="A2940" s="43" t="s">
        <v>20</v>
      </c>
      <c r="B2940" s="44">
        <v>2016</v>
      </c>
      <c r="C2940" s="45" t="s">
        <v>2873</v>
      </c>
      <c r="D2940" s="40" t="s">
        <v>15</v>
      </c>
      <c r="E2940" s="46">
        <v>20</v>
      </c>
      <c r="F2940" s="47"/>
    </row>
    <row r="2941" spans="1:6" x14ac:dyDescent="0.2">
      <c r="A2941" s="43" t="s">
        <v>20</v>
      </c>
      <c r="B2941" s="44">
        <v>2016</v>
      </c>
      <c r="C2941" s="45" t="s">
        <v>2874</v>
      </c>
      <c r="D2941" s="40" t="s">
        <v>15</v>
      </c>
      <c r="E2941" s="46">
        <v>20</v>
      </c>
      <c r="F2941" s="47"/>
    </row>
    <row r="2942" spans="1:6" x14ac:dyDescent="0.2">
      <c r="A2942" s="43" t="s">
        <v>20</v>
      </c>
      <c r="B2942" s="44">
        <v>2016</v>
      </c>
      <c r="C2942" s="45" t="s">
        <v>2875</v>
      </c>
      <c r="D2942" s="40" t="s">
        <v>15</v>
      </c>
      <c r="E2942" s="46">
        <v>20</v>
      </c>
      <c r="F2942" s="47"/>
    </row>
    <row r="2943" spans="1:6" x14ac:dyDescent="0.2">
      <c r="A2943" s="43" t="s">
        <v>20</v>
      </c>
      <c r="B2943" s="44">
        <v>2016</v>
      </c>
      <c r="C2943" s="45" t="s">
        <v>2876</v>
      </c>
      <c r="D2943" s="40" t="s">
        <v>15</v>
      </c>
      <c r="E2943" s="46">
        <v>20</v>
      </c>
      <c r="F2943" s="47"/>
    </row>
    <row r="2944" spans="1:6" x14ac:dyDescent="0.2">
      <c r="A2944" s="43" t="s">
        <v>20</v>
      </c>
      <c r="B2944" s="44">
        <v>2016</v>
      </c>
      <c r="C2944" s="45" t="s">
        <v>2877</v>
      </c>
      <c r="D2944" s="40" t="s">
        <v>15</v>
      </c>
      <c r="E2944" s="46">
        <v>20</v>
      </c>
      <c r="F2944" s="47"/>
    </row>
    <row r="2945" spans="1:6" x14ac:dyDescent="0.2">
      <c r="A2945" s="43" t="s">
        <v>20</v>
      </c>
      <c r="B2945" s="44">
        <v>2016</v>
      </c>
      <c r="C2945" s="45" t="s">
        <v>2878</v>
      </c>
      <c r="D2945" s="40" t="s">
        <v>15</v>
      </c>
      <c r="E2945" s="46">
        <v>20</v>
      </c>
      <c r="F2945" s="47"/>
    </row>
    <row r="2946" spans="1:6" x14ac:dyDescent="0.2">
      <c r="A2946" s="43" t="s">
        <v>20</v>
      </c>
      <c r="B2946" s="44">
        <v>2016</v>
      </c>
      <c r="C2946" s="45" t="s">
        <v>2879</v>
      </c>
      <c r="D2946" s="40" t="s">
        <v>15</v>
      </c>
      <c r="E2946" s="46">
        <v>20</v>
      </c>
      <c r="F2946" s="47"/>
    </row>
    <row r="2947" spans="1:6" x14ac:dyDescent="0.2">
      <c r="A2947" s="43" t="s">
        <v>20</v>
      </c>
      <c r="B2947" s="44">
        <v>2016</v>
      </c>
      <c r="C2947" s="45" t="s">
        <v>2880</v>
      </c>
      <c r="D2947" s="40" t="s">
        <v>15</v>
      </c>
      <c r="E2947" s="46">
        <v>20</v>
      </c>
      <c r="F2947" s="47"/>
    </row>
    <row r="2948" spans="1:6" x14ac:dyDescent="0.2">
      <c r="A2948" s="43" t="s">
        <v>20</v>
      </c>
      <c r="B2948" s="44">
        <v>2016</v>
      </c>
      <c r="C2948" s="45" t="s">
        <v>2881</v>
      </c>
      <c r="D2948" s="40" t="s">
        <v>15</v>
      </c>
      <c r="E2948" s="46">
        <v>20</v>
      </c>
      <c r="F2948" s="47"/>
    </row>
    <row r="2949" spans="1:6" x14ac:dyDescent="0.2">
      <c r="A2949" s="43" t="s">
        <v>20</v>
      </c>
      <c r="B2949" s="44">
        <v>2016</v>
      </c>
      <c r="C2949" s="45" t="s">
        <v>2882</v>
      </c>
      <c r="D2949" s="40" t="s">
        <v>15</v>
      </c>
      <c r="E2949" s="46">
        <v>20</v>
      </c>
      <c r="F2949" s="47"/>
    </row>
    <row r="2950" spans="1:6" x14ac:dyDescent="0.2">
      <c r="A2950" s="43" t="s">
        <v>20</v>
      </c>
      <c r="B2950" s="44">
        <v>2016</v>
      </c>
      <c r="C2950" s="45" t="s">
        <v>2883</v>
      </c>
      <c r="D2950" s="40" t="s">
        <v>15</v>
      </c>
      <c r="E2950" s="46">
        <v>20</v>
      </c>
      <c r="F2950" s="47"/>
    </row>
    <row r="2951" spans="1:6" x14ac:dyDescent="0.2">
      <c r="A2951" s="43" t="s">
        <v>20</v>
      </c>
      <c r="B2951" s="44">
        <v>2016</v>
      </c>
      <c r="C2951" s="45" t="s">
        <v>2884</v>
      </c>
      <c r="D2951" s="40" t="s">
        <v>15</v>
      </c>
      <c r="E2951" s="46">
        <v>20</v>
      </c>
      <c r="F2951" s="47"/>
    </row>
    <row r="2952" spans="1:6" x14ac:dyDescent="0.2">
      <c r="A2952" s="43" t="s">
        <v>20</v>
      </c>
      <c r="B2952" s="44">
        <v>2016</v>
      </c>
      <c r="C2952" s="45" t="s">
        <v>2885</v>
      </c>
      <c r="D2952" s="40" t="s">
        <v>15</v>
      </c>
      <c r="E2952" s="46">
        <v>20</v>
      </c>
      <c r="F2952" s="47"/>
    </row>
    <row r="2953" spans="1:6" x14ac:dyDescent="0.2">
      <c r="A2953" s="43" t="s">
        <v>20</v>
      </c>
      <c r="B2953" s="44">
        <v>2016</v>
      </c>
      <c r="C2953" s="45" t="s">
        <v>2886</v>
      </c>
      <c r="D2953" s="40" t="s">
        <v>15</v>
      </c>
      <c r="E2953" s="46">
        <v>20</v>
      </c>
      <c r="F2953" s="47"/>
    </row>
    <row r="2954" spans="1:6" x14ac:dyDescent="0.2">
      <c r="A2954" s="43" t="s">
        <v>20</v>
      </c>
      <c r="B2954" s="44">
        <v>2016</v>
      </c>
      <c r="C2954" s="45" t="s">
        <v>2887</v>
      </c>
      <c r="D2954" s="40" t="s">
        <v>15</v>
      </c>
      <c r="E2954" s="46">
        <v>20</v>
      </c>
      <c r="F2954" s="47"/>
    </row>
    <row r="2955" spans="1:6" x14ac:dyDescent="0.2">
      <c r="A2955" s="43" t="s">
        <v>20</v>
      </c>
      <c r="B2955" s="44">
        <v>2016</v>
      </c>
      <c r="C2955" s="45" t="s">
        <v>2888</v>
      </c>
      <c r="D2955" s="40" t="s">
        <v>15</v>
      </c>
      <c r="E2955" s="46">
        <v>20</v>
      </c>
      <c r="F2955" s="47"/>
    </row>
    <row r="2956" spans="1:6" x14ac:dyDescent="0.2">
      <c r="A2956" s="43" t="s">
        <v>20</v>
      </c>
      <c r="B2956" s="44">
        <v>2016</v>
      </c>
      <c r="C2956" s="45" t="s">
        <v>2889</v>
      </c>
      <c r="D2956" s="40" t="s">
        <v>15</v>
      </c>
      <c r="E2956" s="46">
        <v>20</v>
      </c>
      <c r="F2956" s="47"/>
    </row>
    <row r="2957" spans="1:6" x14ac:dyDescent="0.2">
      <c r="A2957" s="43" t="s">
        <v>20</v>
      </c>
      <c r="B2957" s="44">
        <v>2016</v>
      </c>
      <c r="C2957" s="45" t="s">
        <v>2890</v>
      </c>
      <c r="D2957" s="40" t="s">
        <v>15</v>
      </c>
      <c r="E2957" s="46">
        <v>20</v>
      </c>
      <c r="F2957" s="47"/>
    </row>
    <row r="2958" spans="1:6" x14ac:dyDescent="0.2">
      <c r="A2958" s="43" t="s">
        <v>20</v>
      </c>
      <c r="B2958" s="44">
        <v>2016</v>
      </c>
      <c r="C2958" s="45" t="s">
        <v>2891</v>
      </c>
      <c r="D2958" s="40" t="s">
        <v>15</v>
      </c>
      <c r="E2958" s="46">
        <v>20</v>
      </c>
      <c r="F2958" s="47"/>
    </row>
    <row r="2959" spans="1:6" x14ac:dyDescent="0.2">
      <c r="A2959" s="43" t="s">
        <v>20</v>
      </c>
      <c r="B2959" s="44">
        <v>2016</v>
      </c>
      <c r="C2959" s="45" t="s">
        <v>2892</v>
      </c>
      <c r="D2959" s="40" t="s">
        <v>15</v>
      </c>
      <c r="E2959" s="46">
        <v>20</v>
      </c>
      <c r="F2959" s="47"/>
    </row>
    <row r="2960" spans="1:6" x14ac:dyDescent="0.2">
      <c r="A2960" s="43" t="s">
        <v>20</v>
      </c>
      <c r="B2960" s="44">
        <v>2016</v>
      </c>
      <c r="C2960" s="45" t="s">
        <v>2893</v>
      </c>
      <c r="D2960" s="40" t="s">
        <v>15</v>
      </c>
      <c r="E2960" s="46">
        <v>20</v>
      </c>
      <c r="F2960" s="47"/>
    </row>
    <row r="2961" spans="1:6" x14ac:dyDescent="0.2">
      <c r="A2961" s="43" t="s">
        <v>20</v>
      </c>
      <c r="B2961" s="44">
        <v>2016</v>
      </c>
      <c r="C2961" s="45" t="s">
        <v>2894</v>
      </c>
      <c r="D2961" s="40" t="s">
        <v>15</v>
      </c>
      <c r="E2961" s="46">
        <v>20</v>
      </c>
      <c r="F2961" s="47"/>
    </row>
    <row r="2962" spans="1:6" x14ac:dyDescent="0.2">
      <c r="A2962" s="43" t="s">
        <v>20</v>
      </c>
      <c r="B2962" s="44">
        <v>2016</v>
      </c>
      <c r="C2962" s="45" t="s">
        <v>2895</v>
      </c>
      <c r="D2962" s="40" t="s">
        <v>15</v>
      </c>
      <c r="E2962" s="46">
        <v>20</v>
      </c>
      <c r="F2962" s="47"/>
    </row>
    <row r="2963" spans="1:6" x14ac:dyDescent="0.2">
      <c r="A2963" s="43" t="s">
        <v>20</v>
      </c>
      <c r="B2963" s="44">
        <v>2016</v>
      </c>
      <c r="C2963" s="45" t="s">
        <v>2896</v>
      </c>
      <c r="D2963" s="40" t="s">
        <v>15</v>
      </c>
      <c r="E2963" s="46">
        <v>20</v>
      </c>
      <c r="F2963" s="47"/>
    </row>
    <row r="2964" spans="1:6" x14ac:dyDescent="0.2">
      <c r="A2964" s="43" t="s">
        <v>20</v>
      </c>
      <c r="B2964" s="44">
        <v>2016</v>
      </c>
      <c r="C2964" s="45" t="s">
        <v>2897</v>
      </c>
      <c r="D2964" s="40" t="s">
        <v>15</v>
      </c>
      <c r="E2964" s="46">
        <v>20</v>
      </c>
      <c r="F2964" s="47"/>
    </row>
    <row r="2965" spans="1:6" x14ac:dyDescent="0.2">
      <c r="A2965" s="43" t="s">
        <v>20</v>
      </c>
      <c r="B2965" s="44">
        <v>2016</v>
      </c>
      <c r="C2965" s="45" t="s">
        <v>2898</v>
      </c>
      <c r="D2965" s="40" t="s">
        <v>15</v>
      </c>
      <c r="E2965" s="46">
        <v>20</v>
      </c>
      <c r="F2965" s="47"/>
    </row>
    <row r="2966" spans="1:6" x14ac:dyDescent="0.2">
      <c r="A2966" s="43" t="s">
        <v>20</v>
      </c>
      <c r="B2966" s="44">
        <v>2016</v>
      </c>
      <c r="C2966" s="45" t="s">
        <v>2899</v>
      </c>
      <c r="D2966" s="40" t="s">
        <v>15</v>
      </c>
      <c r="E2966" s="46">
        <v>20</v>
      </c>
      <c r="F2966" s="47"/>
    </row>
    <row r="2967" spans="1:6" x14ac:dyDescent="0.2">
      <c r="A2967" s="43" t="s">
        <v>20</v>
      </c>
      <c r="B2967" s="44">
        <v>2016</v>
      </c>
      <c r="C2967" s="45" t="s">
        <v>2900</v>
      </c>
      <c r="D2967" s="40" t="s">
        <v>15</v>
      </c>
      <c r="E2967" s="46">
        <v>20</v>
      </c>
      <c r="F2967" s="47"/>
    </row>
    <row r="2968" spans="1:6" x14ac:dyDescent="0.2">
      <c r="A2968" s="43" t="s">
        <v>20</v>
      </c>
      <c r="B2968" s="44">
        <v>2016</v>
      </c>
      <c r="C2968" s="45" t="s">
        <v>2901</v>
      </c>
      <c r="D2968" s="40" t="s">
        <v>15</v>
      </c>
      <c r="E2968" s="46">
        <v>20</v>
      </c>
      <c r="F2968" s="47"/>
    </row>
    <row r="2969" spans="1:6" x14ac:dyDescent="0.2">
      <c r="A2969" s="43" t="s">
        <v>20</v>
      </c>
      <c r="B2969" s="44">
        <v>2016</v>
      </c>
      <c r="C2969" s="45" t="s">
        <v>2902</v>
      </c>
      <c r="D2969" s="40" t="s">
        <v>15</v>
      </c>
      <c r="E2969" s="46">
        <v>20</v>
      </c>
      <c r="F2969" s="47"/>
    </row>
    <row r="2970" spans="1:6" x14ac:dyDescent="0.2">
      <c r="A2970" s="43" t="s">
        <v>20</v>
      </c>
      <c r="B2970" s="44">
        <v>2016</v>
      </c>
      <c r="C2970" s="45" t="s">
        <v>2903</v>
      </c>
      <c r="D2970" s="40" t="s">
        <v>15</v>
      </c>
      <c r="E2970" s="46">
        <v>20</v>
      </c>
      <c r="F2970" s="47"/>
    </row>
    <row r="2971" spans="1:6" x14ac:dyDescent="0.2">
      <c r="A2971" s="43" t="s">
        <v>20</v>
      </c>
      <c r="B2971" s="44">
        <v>2016</v>
      </c>
      <c r="C2971" s="45" t="s">
        <v>2904</v>
      </c>
      <c r="D2971" s="40" t="s">
        <v>15</v>
      </c>
      <c r="E2971" s="46">
        <v>20</v>
      </c>
      <c r="F2971" s="47"/>
    </row>
    <row r="2972" spans="1:6" x14ac:dyDescent="0.2">
      <c r="A2972" s="43" t="s">
        <v>20</v>
      </c>
      <c r="B2972" s="44">
        <v>2016</v>
      </c>
      <c r="C2972" s="45" t="s">
        <v>2905</v>
      </c>
      <c r="D2972" s="40" t="s">
        <v>15</v>
      </c>
      <c r="E2972" s="46">
        <v>20</v>
      </c>
      <c r="F2972" s="47"/>
    </row>
    <row r="2973" spans="1:6" x14ac:dyDescent="0.2">
      <c r="A2973" s="43" t="s">
        <v>20</v>
      </c>
      <c r="B2973" s="44">
        <v>2016</v>
      </c>
      <c r="C2973" s="45" t="s">
        <v>2906</v>
      </c>
      <c r="D2973" s="40" t="s">
        <v>15</v>
      </c>
      <c r="E2973" s="46">
        <v>20</v>
      </c>
      <c r="F2973" s="47"/>
    </row>
    <row r="2974" spans="1:6" x14ac:dyDescent="0.2">
      <c r="A2974" s="43" t="s">
        <v>20</v>
      </c>
      <c r="B2974" s="44">
        <v>2016</v>
      </c>
      <c r="C2974" s="45" t="s">
        <v>2907</v>
      </c>
      <c r="D2974" s="40" t="s">
        <v>15</v>
      </c>
      <c r="E2974" s="46">
        <v>20</v>
      </c>
      <c r="F2974" s="47"/>
    </row>
    <row r="2975" spans="1:6" x14ac:dyDescent="0.2">
      <c r="A2975" s="43" t="s">
        <v>20</v>
      </c>
      <c r="B2975" s="44">
        <v>2016</v>
      </c>
      <c r="C2975" s="45" t="s">
        <v>2908</v>
      </c>
      <c r="D2975" s="40" t="s">
        <v>15</v>
      </c>
      <c r="E2975" s="46">
        <v>20</v>
      </c>
      <c r="F2975" s="47"/>
    </row>
    <row r="2976" spans="1:6" x14ac:dyDescent="0.2">
      <c r="A2976" s="43" t="s">
        <v>20</v>
      </c>
      <c r="B2976" s="44">
        <v>2016</v>
      </c>
      <c r="C2976" s="45" t="s">
        <v>2909</v>
      </c>
      <c r="D2976" s="40" t="s">
        <v>15</v>
      </c>
      <c r="E2976" s="46">
        <v>20</v>
      </c>
      <c r="F2976" s="47"/>
    </row>
    <row r="2977" spans="1:6" x14ac:dyDescent="0.2">
      <c r="A2977" s="43" t="s">
        <v>20</v>
      </c>
      <c r="B2977" s="44">
        <v>2016</v>
      </c>
      <c r="C2977" s="45" t="s">
        <v>2910</v>
      </c>
      <c r="D2977" s="40" t="s">
        <v>15</v>
      </c>
      <c r="E2977" s="46">
        <v>20</v>
      </c>
      <c r="F2977" s="47"/>
    </row>
    <row r="2978" spans="1:6" x14ac:dyDescent="0.2">
      <c r="A2978" s="43" t="s">
        <v>20</v>
      </c>
      <c r="B2978" s="44">
        <v>2016</v>
      </c>
      <c r="C2978" s="45" t="s">
        <v>2911</v>
      </c>
      <c r="D2978" s="40" t="s">
        <v>15</v>
      </c>
      <c r="E2978" s="46">
        <v>20</v>
      </c>
      <c r="F2978" s="47"/>
    </row>
    <row r="2979" spans="1:6" x14ac:dyDescent="0.2">
      <c r="A2979" s="43" t="s">
        <v>20</v>
      </c>
      <c r="B2979" s="44">
        <v>2016</v>
      </c>
      <c r="C2979" s="45" t="s">
        <v>2912</v>
      </c>
      <c r="D2979" s="40" t="s">
        <v>15</v>
      </c>
      <c r="E2979" s="46">
        <v>20</v>
      </c>
      <c r="F2979" s="47"/>
    </row>
    <row r="2980" spans="1:6" x14ac:dyDescent="0.2">
      <c r="A2980" s="43" t="s">
        <v>20</v>
      </c>
      <c r="B2980" s="44">
        <v>2016</v>
      </c>
      <c r="C2980" s="45" t="s">
        <v>2913</v>
      </c>
      <c r="D2980" s="40" t="s">
        <v>15</v>
      </c>
      <c r="E2980" s="46">
        <v>20</v>
      </c>
      <c r="F2980" s="47"/>
    </row>
    <row r="2981" spans="1:6" x14ac:dyDescent="0.2">
      <c r="A2981" s="43" t="s">
        <v>20</v>
      </c>
      <c r="B2981" s="44">
        <v>2016</v>
      </c>
      <c r="C2981" s="45" t="s">
        <v>2914</v>
      </c>
      <c r="D2981" s="40" t="s">
        <v>15</v>
      </c>
      <c r="E2981" s="46">
        <v>20</v>
      </c>
      <c r="F2981" s="47"/>
    </row>
    <row r="2982" spans="1:6" x14ac:dyDescent="0.2">
      <c r="A2982" s="43" t="s">
        <v>20</v>
      </c>
      <c r="B2982" s="44">
        <v>2016</v>
      </c>
      <c r="C2982" s="45" t="s">
        <v>2915</v>
      </c>
      <c r="D2982" s="40" t="s">
        <v>15</v>
      </c>
      <c r="E2982" s="46">
        <v>20</v>
      </c>
      <c r="F2982" s="47"/>
    </row>
    <row r="2983" spans="1:6" x14ac:dyDescent="0.2">
      <c r="A2983" s="43" t="s">
        <v>20</v>
      </c>
      <c r="B2983" s="44">
        <v>2016</v>
      </c>
      <c r="C2983" s="45" t="s">
        <v>2916</v>
      </c>
      <c r="D2983" s="40" t="s">
        <v>15</v>
      </c>
      <c r="E2983" s="46">
        <v>20</v>
      </c>
      <c r="F2983" s="47"/>
    </row>
    <row r="2984" spans="1:6" x14ac:dyDescent="0.2">
      <c r="A2984" s="43" t="s">
        <v>20</v>
      </c>
      <c r="B2984" s="44">
        <v>2016</v>
      </c>
      <c r="C2984" s="45" t="s">
        <v>2917</v>
      </c>
      <c r="D2984" s="40" t="s">
        <v>15</v>
      </c>
      <c r="E2984" s="46">
        <v>20</v>
      </c>
      <c r="F2984" s="47"/>
    </row>
    <row r="2985" spans="1:6" x14ac:dyDescent="0.2">
      <c r="A2985" s="43" t="s">
        <v>20</v>
      </c>
      <c r="B2985" s="44">
        <v>2016</v>
      </c>
      <c r="C2985" s="45" t="s">
        <v>2918</v>
      </c>
      <c r="D2985" s="40" t="s">
        <v>15</v>
      </c>
      <c r="E2985" s="46">
        <v>20</v>
      </c>
      <c r="F2985" s="47"/>
    </row>
    <row r="2986" spans="1:6" x14ac:dyDescent="0.2">
      <c r="A2986" s="43" t="s">
        <v>20</v>
      </c>
      <c r="B2986" s="44">
        <v>2016</v>
      </c>
      <c r="C2986" s="45" t="s">
        <v>2919</v>
      </c>
      <c r="D2986" s="40" t="s">
        <v>15</v>
      </c>
      <c r="E2986" s="46">
        <v>20</v>
      </c>
      <c r="F2986" s="47"/>
    </row>
    <row r="2987" spans="1:6" x14ac:dyDescent="0.2">
      <c r="A2987" s="43" t="s">
        <v>20</v>
      </c>
      <c r="B2987" s="44">
        <v>2016</v>
      </c>
      <c r="C2987" s="45" t="s">
        <v>2920</v>
      </c>
      <c r="D2987" s="40" t="s">
        <v>15</v>
      </c>
      <c r="E2987" s="46">
        <v>20</v>
      </c>
      <c r="F2987" s="47"/>
    </row>
    <row r="2988" spans="1:6" x14ac:dyDescent="0.2">
      <c r="A2988" s="43" t="s">
        <v>20</v>
      </c>
      <c r="B2988" s="44">
        <v>2016</v>
      </c>
      <c r="C2988" s="45" t="s">
        <v>2921</v>
      </c>
      <c r="D2988" s="40" t="s">
        <v>15</v>
      </c>
      <c r="E2988" s="46">
        <v>20</v>
      </c>
      <c r="F2988" s="47"/>
    </row>
    <row r="2989" spans="1:6" x14ac:dyDescent="0.2">
      <c r="A2989" s="43" t="s">
        <v>20</v>
      </c>
      <c r="B2989" s="44">
        <v>2016</v>
      </c>
      <c r="C2989" s="45" t="s">
        <v>2922</v>
      </c>
      <c r="D2989" s="40" t="s">
        <v>15</v>
      </c>
      <c r="E2989" s="46">
        <v>20</v>
      </c>
      <c r="F2989" s="47"/>
    </row>
    <row r="2990" spans="1:6" x14ac:dyDescent="0.2">
      <c r="A2990" s="43" t="s">
        <v>20</v>
      </c>
      <c r="B2990" s="44">
        <v>2016</v>
      </c>
      <c r="C2990" s="45" t="s">
        <v>2923</v>
      </c>
      <c r="D2990" s="40" t="s">
        <v>15</v>
      </c>
      <c r="E2990" s="46">
        <v>20</v>
      </c>
      <c r="F2990" s="47"/>
    </row>
    <row r="2991" spans="1:6" x14ac:dyDescent="0.2">
      <c r="A2991" s="43" t="s">
        <v>20</v>
      </c>
      <c r="B2991" s="44">
        <v>2016</v>
      </c>
      <c r="C2991" s="45" t="s">
        <v>2924</v>
      </c>
      <c r="D2991" s="40" t="s">
        <v>15</v>
      </c>
      <c r="E2991" s="46">
        <v>20</v>
      </c>
      <c r="F2991" s="47"/>
    </row>
    <row r="2992" spans="1:6" x14ac:dyDescent="0.2">
      <c r="A2992" s="43" t="s">
        <v>20</v>
      </c>
      <c r="B2992" s="44">
        <v>2016</v>
      </c>
      <c r="C2992" s="45" t="s">
        <v>2925</v>
      </c>
      <c r="D2992" s="40" t="s">
        <v>15</v>
      </c>
      <c r="E2992" s="46">
        <v>20</v>
      </c>
      <c r="F2992" s="47"/>
    </row>
    <row r="2993" spans="1:6" x14ac:dyDescent="0.2">
      <c r="A2993" s="43" t="s">
        <v>20</v>
      </c>
      <c r="B2993" s="44">
        <v>2016</v>
      </c>
      <c r="C2993" s="45" t="s">
        <v>2926</v>
      </c>
      <c r="D2993" s="40" t="s">
        <v>15</v>
      </c>
      <c r="E2993" s="46">
        <v>20</v>
      </c>
      <c r="F2993" s="47"/>
    </row>
    <row r="2994" spans="1:6" x14ac:dyDescent="0.2">
      <c r="A2994" s="43" t="s">
        <v>20</v>
      </c>
      <c r="B2994" s="44">
        <v>2016</v>
      </c>
      <c r="C2994" s="45" t="s">
        <v>2927</v>
      </c>
      <c r="D2994" s="40" t="s">
        <v>15</v>
      </c>
      <c r="E2994" s="46">
        <v>20</v>
      </c>
      <c r="F2994" s="47"/>
    </row>
    <row r="2995" spans="1:6" x14ac:dyDescent="0.2">
      <c r="A2995" s="43" t="s">
        <v>20</v>
      </c>
      <c r="B2995" s="44">
        <v>2016</v>
      </c>
      <c r="C2995" s="45" t="s">
        <v>2928</v>
      </c>
      <c r="D2995" s="40" t="s">
        <v>15</v>
      </c>
      <c r="E2995" s="46">
        <v>20</v>
      </c>
      <c r="F2995" s="47"/>
    </row>
    <row r="2996" spans="1:6" x14ac:dyDescent="0.2">
      <c r="A2996" s="43" t="s">
        <v>20</v>
      </c>
      <c r="B2996" s="44">
        <v>2016</v>
      </c>
      <c r="C2996" s="45" t="s">
        <v>2929</v>
      </c>
      <c r="D2996" s="40" t="s">
        <v>15</v>
      </c>
      <c r="E2996" s="46">
        <v>20</v>
      </c>
      <c r="F2996" s="47"/>
    </row>
    <row r="2997" spans="1:6" x14ac:dyDescent="0.2">
      <c r="A2997" s="43" t="s">
        <v>20</v>
      </c>
      <c r="B2997" s="44">
        <v>2016</v>
      </c>
      <c r="C2997" s="45" t="s">
        <v>2930</v>
      </c>
      <c r="D2997" s="40" t="s">
        <v>15</v>
      </c>
      <c r="E2997" s="46">
        <v>20</v>
      </c>
      <c r="F2997" s="47"/>
    </row>
    <row r="2998" spans="1:6" x14ac:dyDescent="0.2">
      <c r="A2998" s="43" t="s">
        <v>20</v>
      </c>
      <c r="B2998" s="44">
        <v>2016</v>
      </c>
      <c r="C2998" s="45" t="s">
        <v>2931</v>
      </c>
      <c r="D2998" s="40" t="s">
        <v>15</v>
      </c>
      <c r="E2998" s="46">
        <v>20</v>
      </c>
      <c r="F2998" s="47"/>
    </row>
    <row r="2999" spans="1:6" x14ac:dyDescent="0.2">
      <c r="A2999" s="43" t="s">
        <v>20</v>
      </c>
      <c r="B2999" s="44">
        <v>2016</v>
      </c>
      <c r="C2999" s="45" t="s">
        <v>2932</v>
      </c>
      <c r="D2999" s="40" t="s">
        <v>15</v>
      </c>
      <c r="E2999" s="46">
        <v>20</v>
      </c>
      <c r="F2999" s="47"/>
    </row>
    <row r="3000" spans="1:6" x14ac:dyDescent="0.2">
      <c r="A3000" s="43" t="s">
        <v>20</v>
      </c>
      <c r="B3000" s="44">
        <v>2016</v>
      </c>
      <c r="C3000" s="45" t="s">
        <v>2933</v>
      </c>
      <c r="D3000" s="40" t="s">
        <v>15</v>
      </c>
      <c r="E3000" s="46">
        <v>20</v>
      </c>
      <c r="F3000" s="47"/>
    </row>
    <row r="3001" spans="1:6" x14ac:dyDescent="0.2">
      <c r="A3001" s="43" t="s">
        <v>20</v>
      </c>
      <c r="B3001" s="44">
        <v>2016</v>
      </c>
      <c r="C3001" s="45" t="s">
        <v>2934</v>
      </c>
      <c r="D3001" s="40" t="s">
        <v>15</v>
      </c>
      <c r="E3001" s="46">
        <v>20</v>
      </c>
      <c r="F3001" s="47"/>
    </row>
    <row r="3002" spans="1:6" x14ac:dyDescent="0.2">
      <c r="A3002" s="43" t="s">
        <v>20</v>
      </c>
      <c r="B3002" s="44">
        <v>2016</v>
      </c>
      <c r="C3002" s="45" t="s">
        <v>2935</v>
      </c>
      <c r="D3002" s="40" t="s">
        <v>15</v>
      </c>
      <c r="E3002" s="46">
        <v>20</v>
      </c>
      <c r="F3002" s="47"/>
    </row>
    <row r="3003" spans="1:6" x14ac:dyDescent="0.2">
      <c r="A3003" s="43" t="s">
        <v>20</v>
      </c>
      <c r="B3003" s="44">
        <v>2016</v>
      </c>
      <c r="C3003" s="45" t="s">
        <v>2936</v>
      </c>
      <c r="D3003" s="40" t="s">
        <v>15</v>
      </c>
      <c r="E3003" s="46">
        <v>20</v>
      </c>
      <c r="F3003" s="47"/>
    </row>
    <row r="3004" spans="1:6" x14ac:dyDescent="0.2">
      <c r="A3004" s="43" t="s">
        <v>20</v>
      </c>
      <c r="B3004" s="44">
        <v>2016</v>
      </c>
      <c r="C3004" s="45" t="s">
        <v>2937</v>
      </c>
      <c r="D3004" s="40" t="s">
        <v>15</v>
      </c>
      <c r="E3004" s="46">
        <v>20</v>
      </c>
      <c r="F3004" s="47"/>
    </row>
    <row r="3005" spans="1:6" x14ac:dyDescent="0.2">
      <c r="A3005" s="43" t="s">
        <v>20</v>
      </c>
      <c r="B3005" s="44">
        <v>2016</v>
      </c>
      <c r="C3005" s="45" t="s">
        <v>2938</v>
      </c>
      <c r="D3005" s="40" t="s">
        <v>15</v>
      </c>
      <c r="E3005" s="46">
        <v>20</v>
      </c>
      <c r="F3005" s="47"/>
    </row>
    <row r="3006" spans="1:6" x14ac:dyDescent="0.2">
      <c r="A3006" s="43" t="s">
        <v>20</v>
      </c>
      <c r="B3006" s="44">
        <v>2016</v>
      </c>
      <c r="C3006" s="45" t="s">
        <v>2939</v>
      </c>
      <c r="D3006" s="40" t="s">
        <v>15</v>
      </c>
      <c r="E3006" s="46">
        <v>20</v>
      </c>
      <c r="F3006" s="47"/>
    </row>
    <row r="3007" spans="1:6" x14ac:dyDescent="0.2">
      <c r="A3007" s="43" t="s">
        <v>20</v>
      </c>
      <c r="B3007" s="44">
        <v>2016</v>
      </c>
      <c r="C3007" s="45" t="s">
        <v>2940</v>
      </c>
      <c r="D3007" s="40" t="s">
        <v>15</v>
      </c>
      <c r="E3007" s="46">
        <v>20</v>
      </c>
      <c r="F3007" s="47"/>
    </row>
    <row r="3008" spans="1:6" x14ac:dyDescent="0.2">
      <c r="A3008" s="43" t="s">
        <v>20</v>
      </c>
      <c r="B3008" s="44">
        <v>2016</v>
      </c>
      <c r="C3008" s="45" t="s">
        <v>2941</v>
      </c>
      <c r="D3008" s="40" t="s">
        <v>15</v>
      </c>
      <c r="E3008" s="46">
        <v>10</v>
      </c>
      <c r="F3008" s="47"/>
    </row>
    <row r="3009" spans="1:6" x14ac:dyDescent="0.2">
      <c r="A3009" s="43" t="s">
        <v>20</v>
      </c>
      <c r="B3009" s="44">
        <v>2016</v>
      </c>
      <c r="C3009" s="45" t="s">
        <v>2942</v>
      </c>
      <c r="D3009" s="40" t="s">
        <v>15</v>
      </c>
      <c r="E3009" s="46">
        <v>10</v>
      </c>
      <c r="F3009" s="47"/>
    </row>
    <row r="3010" spans="1:6" x14ac:dyDescent="0.2">
      <c r="A3010" s="43" t="s">
        <v>20</v>
      </c>
      <c r="B3010" s="44">
        <v>2016</v>
      </c>
      <c r="C3010" s="45" t="s">
        <v>2943</v>
      </c>
      <c r="D3010" s="40" t="s">
        <v>15</v>
      </c>
      <c r="E3010" s="46">
        <v>10</v>
      </c>
      <c r="F3010" s="47"/>
    </row>
    <row r="3011" spans="1:6" x14ac:dyDescent="0.2">
      <c r="A3011" s="43" t="s">
        <v>20</v>
      </c>
      <c r="B3011" s="44">
        <v>2016</v>
      </c>
      <c r="C3011" s="45" t="s">
        <v>2944</v>
      </c>
      <c r="D3011" s="40" t="s">
        <v>15</v>
      </c>
      <c r="E3011" s="46">
        <v>20</v>
      </c>
      <c r="F3011" s="47"/>
    </row>
    <row r="3012" spans="1:6" x14ac:dyDescent="0.2">
      <c r="A3012" s="43" t="s">
        <v>20</v>
      </c>
      <c r="B3012" s="44">
        <v>2016</v>
      </c>
      <c r="C3012" s="45" t="s">
        <v>2945</v>
      </c>
      <c r="D3012" s="40" t="s">
        <v>15</v>
      </c>
      <c r="E3012" s="46">
        <v>20</v>
      </c>
      <c r="F3012" s="47"/>
    </row>
    <row r="3013" spans="1:6" x14ac:dyDescent="0.2">
      <c r="A3013" s="43" t="s">
        <v>20</v>
      </c>
      <c r="B3013" s="44">
        <v>2016</v>
      </c>
      <c r="C3013" s="45" t="s">
        <v>2946</v>
      </c>
      <c r="D3013" s="40" t="s">
        <v>15</v>
      </c>
      <c r="E3013" s="46">
        <v>20</v>
      </c>
      <c r="F3013" s="47"/>
    </row>
    <row r="3014" spans="1:6" x14ac:dyDescent="0.2">
      <c r="A3014" s="43" t="s">
        <v>20</v>
      </c>
      <c r="B3014" s="44">
        <v>2016</v>
      </c>
      <c r="C3014" s="45" t="s">
        <v>2947</v>
      </c>
      <c r="D3014" s="40" t="s">
        <v>15</v>
      </c>
      <c r="E3014" s="46">
        <v>20</v>
      </c>
      <c r="F3014" s="47"/>
    </row>
    <row r="3015" spans="1:6" x14ac:dyDescent="0.2">
      <c r="A3015" s="43" t="s">
        <v>20</v>
      </c>
      <c r="B3015" s="44">
        <v>2016</v>
      </c>
      <c r="C3015" s="45" t="s">
        <v>2948</v>
      </c>
      <c r="D3015" s="40" t="s">
        <v>15</v>
      </c>
      <c r="E3015" s="46">
        <v>20</v>
      </c>
      <c r="F3015" s="47"/>
    </row>
    <row r="3016" spans="1:6" x14ac:dyDescent="0.2">
      <c r="A3016" s="43" t="s">
        <v>20</v>
      </c>
      <c r="B3016" s="44">
        <v>2016</v>
      </c>
      <c r="C3016" s="45" t="s">
        <v>2949</v>
      </c>
      <c r="D3016" s="40" t="s">
        <v>15</v>
      </c>
      <c r="E3016" s="46">
        <v>20</v>
      </c>
      <c r="F3016" s="47"/>
    </row>
    <row r="3017" spans="1:6" x14ac:dyDescent="0.2">
      <c r="A3017" s="43" t="s">
        <v>20</v>
      </c>
      <c r="B3017" s="44">
        <v>2016</v>
      </c>
      <c r="C3017" s="45" t="s">
        <v>2950</v>
      </c>
      <c r="D3017" s="40" t="s">
        <v>15</v>
      </c>
      <c r="E3017" s="46">
        <v>20</v>
      </c>
      <c r="F3017" s="47"/>
    </row>
    <row r="3018" spans="1:6" x14ac:dyDescent="0.2">
      <c r="A3018" s="43" t="s">
        <v>20</v>
      </c>
      <c r="B3018" s="44">
        <v>2016</v>
      </c>
      <c r="C3018" s="45" t="s">
        <v>2951</v>
      </c>
      <c r="D3018" s="40" t="s">
        <v>15</v>
      </c>
      <c r="E3018" s="46">
        <v>20</v>
      </c>
      <c r="F3018" s="47"/>
    </row>
    <row r="3019" spans="1:6" x14ac:dyDescent="0.2">
      <c r="A3019" s="43" t="s">
        <v>20</v>
      </c>
      <c r="B3019" s="44">
        <v>2016</v>
      </c>
      <c r="C3019" s="45" t="s">
        <v>2952</v>
      </c>
      <c r="D3019" s="40" t="s">
        <v>15</v>
      </c>
      <c r="E3019" s="46">
        <v>20</v>
      </c>
      <c r="F3019" s="47"/>
    </row>
    <row r="3020" spans="1:6" x14ac:dyDescent="0.2">
      <c r="A3020" s="43" t="s">
        <v>20</v>
      </c>
      <c r="B3020" s="44">
        <v>2016</v>
      </c>
      <c r="C3020" s="45" t="s">
        <v>2953</v>
      </c>
      <c r="D3020" s="40" t="s">
        <v>15</v>
      </c>
      <c r="E3020" s="46">
        <v>20</v>
      </c>
      <c r="F3020" s="47"/>
    </row>
    <row r="3021" spans="1:6" x14ac:dyDescent="0.2">
      <c r="A3021" s="43" t="s">
        <v>20</v>
      </c>
      <c r="B3021" s="44">
        <v>2016</v>
      </c>
      <c r="C3021" s="45" t="s">
        <v>2954</v>
      </c>
      <c r="D3021" s="40" t="s">
        <v>15</v>
      </c>
      <c r="E3021" s="46">
        <v>20</v>
      </c>
      <c r="F3021" s="47"/>
    </row>
    <row r="3022" spans="1:6" x14ac:dyDescent="0.2">
      <c r="A3022" s="43" t="s">
        <v>20</v>
      </c>
      <c r="B3022" s="44">
        <v>2016</v>
      </c>
      <c r="C3022" s="45" t="s">
        <v>2955</v>
      </c>
      <c r="D3022" s="40" t="s">
        <v>15</v>
      </c>
      <c r="E3022" s="46">
        <v>20</v>
      </c>
      <c r="F3022" s="47"/>
    </row>
    <row r="3023" spans="1:6" x14ac:dyDescent="0.2">
      <c r="A3023" s="43" t="s">
        <v>20</v>
      </c>
      <c r="B3023" s="44">
        <v>2016</v>
      </c>
      <c r="C3023" s="45" t="s">
        <v>2956</v>
      </c>
      <c r="D3023" s="40" t="s">
        <v>15</v>
      </c>
      <c r="E3023" s="46">
        <v>10</v>
      </c>
      <c r="F3023" s="47"/>
    </row>
    <row r="3024" spans="1:6" x14ac:dyDescent="0.2">
      <c r="A3024" s="43" t="s">
        <v>20</v>
      </c>
      <c r="B3024" s="44">
        <v>2016</v>
      </c>
      <c r="C3024" s="45" t="s">
        <v>2957</v>
      </c>
      <c r="D3024" s="40" t="s">
        <v>15</v>
      </c>
      <c r="E3024" s="46">
        <v>10</v>
      </c>
      <c r="F3024" s="47"/>
    </row>
    <row r="3025" spans="1:6" x14ac:dyDescent="0.2">
      <c r="A3025" s="43" t="s">
        <v>20</v>
      </c>
      <c r="B3025" s="44">
        <v>2016</v>
      </c>
      <c r="C3025" s="45" t="s">
        <v>2958</v>
      </c>
      <c r="D3025" s="40" t="s">
        <v>15</v>
      </c>
      <c r="E3025" s="46">
        <v>10</v>
      </c>
      <c r="F3025" s="47"/>
    </row>
    <row r="3026" spans="1:6" x14ac:dyDescent="0.2">
      <c r="A3026" s="43" t="s">
        <v>20</v>
      </c>
      <c r="B3026" s="44">
        <v>2016</v>
      </c>
      <c r="C3026" s="45" t="s">
        <v>2959</v>
      </c>
      <c r="D3026" s="40" t="s">
        <v>15</v>
      </c>
      <c r="E3026" s="46">
        <v>10</v>
      </c>
      <c r="F3026" s="47"/>
    </row>
    <row r="3027" spans="1:6" x14ac:dyDescent="0.2">
      <c r="A3027" s="43" t="s">
        <v>20</v>
      </c>
      <c r="B3027" s="44">
        <v>2016</v>
      </c>
      <c r="C3027" s="45" t="s">
        <v>2960</v>
      </c>
      <c r="D3027" s="40" t="s">
        <v>15</v>
      </c>
      <c r="E3027" s="46">
        <v>10</v>
      </c>
      <c r="F3027" s="47"/>
    </row>
    <row r="3028" spans="1:6" x14ac:dyDescent="0.2">
      <c r="A3028" s="43" t="s">
        <v>20</v>
      </c>
      <c r="B3028" s="44">
        <v>2016</v>
      </c>
      <c r="C3028" s="45" t="s">
        <v>2961</v>
      </c>
      <c r="D3028" s="40" t="s">
        <v>15</v>
      </c>
      <c r="E3028" s="46">
        <v>10</v>
      </c>
      <c r="F3028" s="47"/>
    </row>
    <row r="3029" spans="1:6" x14ac:dyDescent="0.2">
      <c r="A3029" s="43" t="s">
        <v>20</v>
      </c>
      <c r="B3029" s="44">
        <v>2016</v>
      </c>
      <c r="C3029" s="45" t="s">
        <v>2962</v>
      </c>
      <c r="D3029" s="40" t="s">
        <v>15</v>
      </c>
      <c r="E3029" s="46">
        <v>10</v>
      </c>
      <c r="F3029" s="47"/>
    </row>
    <row r="3030" spans="1:6" x14ac:dyDescent="0.2">
      <c r="A3030" s="43" t="s">
        <v>20</v>
      </c>
      <c r="B3030" s="44">
        <v>2016</v>
      </c>
      <c r="C3030" s="45" t="s">
        <v>2963</v>
      </c>
      <c r="D3030" s="40" t="s">
        <v>15</v>
      </c>
      <c r="E3030" s="46">
        <v>20</v>
      </c>
      <c r="F3030" s="47"/>
    </row>
    <row r="3031" spans="1:6" x14ac:dyDescent="0.2">
      <c r="A3031" s="43" t="s">
        <v>20</v>
      </c>
      <c r="B3031" s="44">
        <v>2016</v>
      </c>
      <c r="C3031" s="45" t="s">
        <v>2964</v>
      </c>
      <c r="D3031" s="40" t="s">
        <v>15</v>
      </c>
      <c r="E3031" s="46">
        <v>20</v>
      </c>
      <c r="F3031" s="47"/>
    </row>
    <row r="3032" spans="1:6" x14ac:dyDescent="0.2">
      <c r="A3032" s="43" t="s">
        <v>20</v>
      </c>
      <c r="B3032" s="44">
        <v>2016</v>
      </c>
      <c r="C3032" s="45" t="s">
        <v>2965</v>
      </c>
      <c r="D3032" s="40" t="s">
        <v>15</v>
      </c>
      <c r="E3032" s="46">
        <v>20</v>
      </c>
      <c r="F3032" s="47"/>
    </row>
    <row r="3033" spans="1:6" x14ac:dyDescent="0.2">
      <c r="A3033" s="43" t="s">
        <v>20</v>
      </c>
      <c r="B3033" s="44">
        <v>2016</v>
      </c>
      <c r="C3033" s="45" t="s">
        <v>2966</v>
      </c>
      <c r="D3033" s="40" t="s">
        <v>15</v>
      </c>
      <c r="E3033" s="46">
        <v>20</v>
      </c>
      <c r="F3033" s="47"/>
    </row>
    <row r="3034" spans="1:6" x14ac:dyDescent="0.2">
      <c r="A3034" s="43" t="s">
        <v>20</v>
      </c>
      <c r="B3034" s="44">
        <v>2016</v>
      </c>
      <c r="C3034" s="45" t="s">
        <v>2967</v>
      </c>
      <c r="D3034" s="40" t="s">
        <v>15</v>
      </c>
      <c r="E3034" s="46">
        <v>20</v>
      </c>
      <c r="F3034" s="47"/>
    </row>
    <row r="3035" spans="1:6" x14ac:dyDescent="0.2">
      <c r="A3035" s="43" t="s">
        <v>20</v>
      </c>
      <c r="B3035" s="44">
        <v>2016</v>
      </c>
      <c r="C3035" s="45" t="s">
        <v>2968</v>
      </c>
      <c r="D3035" s="40" t="s">
        <v>15</v>
      </c>
      <c r="E3035" s="46">
        <v>20</v>
      </c>
      <c r="F3035" s="47"/>
    </row>
    <row r="3036" spans="1:6" x14ac:dyDescent="0.2">
      <c r="A3036" s="43" t="s">
        <v>20</v>
      </c>
      <c r="B3036" s="44">
        <v>2016</v>
      </c>
      <c r="C3036" s="45" t="s">
        <v>2969</v>
      </c>
      <c r="D3036" s="40" t="s">
        <v>15</v>
      </c>
      <c r="E3036" s="46">
        <v>20</v>
      </c>
      <c r="F3036" s="47"/>
    </row>
    <row r="3037" spans="1:6" x14ac:dyDescent="0.2">
      <c r="A3037" s="43" t="s">
        <v>20</v>
      </c>
      <c r="B3037" s="44">
        <v>2016</v>
      </c>
      <c r="C3037" s="45" t="s">
        <v>2970</v>
      </c>
      <c r="D3037" s="40" t="s">
        <v>15</v>
      </c>
      <c r="E3037" s="46">
        <v>20</v>
      </c>
      <c r="F3037" s="47"/>
    </row>
    <row r="3038" spans="1:6" x14ac:dyDescent="0.2">
      <c r="A3038" s="43" t="s">
        <v>20</v>
      </c>
      <c r="B3038" s="44">
        <v>2016</v>
      </c>
      <c r="C3038" s="45" t="s">
        <v>2971</v>
      </c>
      <c r="D3038" s="40" t="s">
        <v>15</v>
      </c>
      <c r="E3038" s="46">
        <v>20</v>
      </c>
      <c r="F3038" s="47"/>
    </row>
    <row r="3039" spans="1:6" x14ac:dyDescent="0.2">
      <c r="A3039" s="43" t="s">
        <v>20</v>
      </c>
      <c r="B3039" s="44">
        <v>2016</v>
      </c>
      <c r="C3039" s="45" t="s">
        <v>2972</v>
      </c>
      <c r="D3039" s="40" t="s">
        <v>15</v>
      </c>
      <c r="E3039" s="46">
        <v>20</v>
      </c>
      <c r="F3039" s="47"/>
    </row>
    <row r="3040" spans="1:6" x14ac:dyDescent="0.2">
      <c r="A3040" s="43" t="s">
        <v>20</v>
      </c>
      <c r="B3040" s="44">
        <v>2016</v>
      </c>
      <c r="C3040" s="45" t="s">
        <v>2973</v>
      </c>
      <c r="D3040" s="40" t="s">
        <v>15</v>
      </c>
      <c r="E3040" s="46">
        <v>20</v>
      </c>
      <c r="F3040" s="47"/>
    </row>
    <row r="3041" spans="1:6" x14ac:dyDescent="0.2">
      <c r="A3041" s="43" t="s">
        <v>20</v>
      </c>
      <c r="B3041" s="44">
        <v>2016</v>
      </c>
      <c r="C3041" s="45" t="s">
        <v>2974</v>
      </c>
      <c r="D3041" s="40" t="s">
        <v>15</v>
      </c>
      <c r="E3041" s="46">
        <v>20</v>
      </c>
      <c r="F3041" s="47"/>
    </row>
    <row r="3042" spans="1:6" x14ac:dyDescent="0.2">
      <c r="A3042" s="43" t="s">
        <v>20</v>
      </c>
      <c r="B3042" s="44">
        <v>2016</v>
      </c>
      <c r="C3042" s="45" t="s">
        <v>2975</v>
      </c>
      <c r="D3042" s="40" t="s">
        <v>15</v>
      </c>
      <c r="E3042" s="46">
        <v>20</v>
      </c>
      <c r="F3042" s="47"/>
    </row>
    <row r="3043" spans="1:6" x14ac:dyDescent="0.2">
      <c r="A3043" s="43" t="s">
        <v>20</v>
      </c>
      <c r="B3043" s="44">
        <v>2016</v>
      </c>
      <c r="C3043" s="45" t="s">
        <v>2976</v>
      </c>
      <c r="D3043" s="40" t="s">
        <v>15</v>
      </c>
      <c r="E3043" s="46">
        <v>20</v>
      </c>
      <c r="F3043" s="47"/>
    </row>
    <row r="3044" spans="1:6" x14ac:dyDescent="0.2">
      <c r="A3044" s="43" t="s">
        <v>20</v>
      </c>
      <c r="B3044" s="44">
        <v>2016</v>
      </c>
      <c r="C3044" s="45" t="s">
        <v>2977</v>
      </c>
      <c r="D3044" s="40" t="s">
        <v>15</v>
      </c>
      <c r="E3044" s="46">
        <v>20</v>
      </c>
      <c r="F3044" s="47"/>
    </row>
    <row r="3045" spans="1:6" x14ac:dyDescent="0.2">
      <c r="A3045" s="43" t="s">
        <v>20</v>
      </c>
      <c r="B3045" s="44">
        <v>2016</v>
      </c>
      <c r="C3045" s="45" t="s">
        <v>2978</v>
      </c>
      <c r="D3045" s="40" t="s">
        <v>15</v>
      </c>
      <c r="E3045" s="46">
        <v>20</v>
      </c>
      <c r="F3045" s="47"/>
    </row>
    <row r="3046" spans="1:6" x14ac:dyDescent="0.2">
      <c r="A3046" s="43" t="s">
        <v>20</v>
      </c>
      <c r="B3046" s="44">
        <v>2016</v>
      </c>
      <c r="C3046" s="45" t="s">
        <v>2979</v>
      </c>
      <c r="D3046" s="40" t="s">
        <v>15</v>
      </c>
      <c r="E3046" s="46">
        <v>20</v>
      </c>
      <c r="F3046" s="47"/>
    </row>
    <row r="3047" spans="1:6" x14ac:dyDescent="0.2">
      <c r="A3047" s="43" t="s">
        <v>20</v>
      </c>
      <c r="B3047" s="44">
        <v>2016</v>
      </c>
      <c r="C3047" s="45" t="s">
        <v>2980</v>
      </c>
      <c r="D3047" s="40" t="s">
        <v>15</v>
      </c>
      <c r="E3047" s="46">
        <v>20</v>
      </c>
      <c r="F3047" s="47"/>
    </row>
    <row r="3048" spans="1:6" x14ac:dyDescent="0.2">
      <c r="A3048" s="43" t="s">
        <v>20</v>
      </c>
      <c r="B3048" s="44">
        <v>2016</v>
      </c>
      <c r="C3048" s="45" t="s">
        <v>2981</v>
      </c>
      <c r="D3048" s="40" t="s">
        <v>15</v>
      </c>
      <c r="E3048" s="46">
        <v>20</v>
      </c>
      <c r="F3048" s="47"/>
    </row>
    <row r="3049" spans="1:6" x14ac:dyDescent="0.2">
      <c r="A3049" s="43" t="s">
        <v>20</v>
      </c>
      <c r="B3049" s="44">
        <v>2016</v>
      </c>
      <c r="C3049" s="45" t="s">
        <v>2982</v>
      </c>
      <c r="D3049" s="40" t="s">
        <v>15</v>
      </c>
      <c r="E3049" s="46">
        <v>20</v>
      </c>
      <c r="F3049" s="47"/>
    </row>
    <row r="3050" spans="1:6" x14ac:dyDescent="0.2">
      <c r="A3050" s="43" t="s">
        <v>20</v>
      </c>
      <c r="B3050" s="44">
        <v>2016</v>
      </c>
      <c r="C3050" s="45" t="s">
        <v>2983</v>
      </c>
      <c r="D3050" s="40" t="s">
        <v>15</v>
      </c>
      <c r="E3050" s="46">
        <v>20</v>
      </c>
      <c r="F3050" s="47"/>
    </row>
    <row r="3051" spans="1:6" x14ac:dyDescent="0.2">
      <c r="A3051" s="43" t="s">
        <v>20</v>
      </c>
      <c r="B3051" s="44">
        <v>2016</v>
      </c>
      <c r="C3051" s="45" t="s">
        <v>2984</v>
      </c>
      <c r="D3051" s="40" t="s">
        <v>15</v>
      </c>
      <c r="E3051" s="46">
        <v>20</v>
      </c>
      <c r="F3051" s="47"/>
    </row>
    <row r="3052" spans="1:6" x14ac:dyDescent="0.2">
      <c r="A3052" s="43" t="s">
        <v>20</v>
      </c>
      <c r="B3052" s="44">
        <v>2016</v>
      </c>
      <c r="C3052" s="45" t="s">
        <v>2985</v>
      </c>
      <c r="D3052" s="40" t="s">
        <v>15</v>
      </c>
      <c r="E3052" s="46">
        <v>20</v>
      </c>
      <c r="F3052" s="47"/>
    </row>
    <row r="3053" spans="1:6" x14ac:dyDescent="0.2">
      <c r="A3053" s="43" t="s">
        <v>20</v>
      </c>
      <c r="B3053" s="44">
        <v>2016</v>
      </c>
      <c r="C3053" s="45" t="s">
        <v>2986</v>
      </c>
      <c r="D3053" s="40" t="s">
        <v>15</v>
      </c>
      <c r="E3053" s="46">
        <v>20</v>
      </c>
      <c r="F3053" s="47"/>
    </row>
    <row r="3054" spans="1:6" x14ac:dyDescent="0.2">
      <c r="A3054" s="43" t="s">
        <v>20</v>
      </c>
      <c r="B3054" s="44">
        <v>2016</v>
      </c>
      <c r="C3054" s="45" t="s">
        <v>2987</v>
      </c>
      <c r="D3054" s="40" t="s">
        <v>15</v>
      </c>
      <c r="E3054" s="46">
        <v>20</v>
      </c>
      <c r="F3054" s="47"/>
    </row>
    <row r="3055" spans="1:6" x14ac:dyDescent="0.2">
      <c r="A3055" s="43" t="s">
        <v>20</v>
      </c>
      <c r="B3055" s="44">
        <v>2016</v>
      </c>
      <c r="C3055" s="45" t="s">
        <v>2988</v>
      </c>
      <c r="D3055" s="40" t="s">
        <v>15</v>
      </c>
      <c r="E3055" s="46">
        <v>20</v>
      </c>
      <c r="F3055" s="47"/>
    </row>
    <row r="3056" spans="1:6" x14ac:dyDescent="0.2">
      <c r="A3056" s="43" t="s">
        <v>20</v>
      </c>
      <c r="B3056" s="44">
        <v>2016</v>
      </c>
      <c r="C3056" s="45" t="s">
        <v>2989</v>
      </c>
      <c r="D3056" s="40" t="s">
        <v>15</v>
      </c>
      <c r="E3056" s="46">
        <v>20</v>
      </c>
      <c r="F3056" s="47"/>
    </row>
    <row r="3057" spans="1:6" x14ac:dyDescent="0.2">
      <c r="A3057" s="43" t="s">
        <v>20</v>
      </c>
      <c r="B3057" s="44">
        <v>2016</v>
      </c>
      <c r="C3057" s="45" t="s">
        <v>2990</v>
      </c>
      <c r="D3057" s="40" t="s">
        <v>15</v>
      </c>
      <c r="E3057" s="46">
        <v>20</v>
      </c>
      <c r="F3057" s="47"/>
    </row>
    <row r="3058" spans="1:6" x14ac:dyDescent="0.2">
      <c r="A3058" s="43" t="s">
        <v>20</v>
      </c>
      <c r="B3058" s="44">
        <v>2016</v>
      </c>
      <c r="C3058" s="45" t="s">
        <v>2991</v>
      </c>
      <c r="D3058" s="40" t="s">
        <v>15</v>
      </c>
      <c r="E3058" s="46">
        <v>20</v>
      </c>
      <c r="F3058" s="47"/>
    </row>
    <row r="3059" spans="1:6" x14ac:dyDescent="0.2">
      <c r="A3059" s="43" t="s">
        <v>20</v>
      </c>
      <c r="B3059" s="44">
        <v>2016</v>
      </c>
      <c r="C3059" s="45" t="s">
        <v>2992</v>
      </c>
      <c r="D3059" s="40" t="s">
        <v>15</v>
      </c>
      <c r="E3059" s="46">
        <v>20</v>
      </c>
      <c r="F3059" s="47"/>
    </row>
    <row r="3060" spans="1:6" x14ac:dyDescent="0.2">
      <c r="A3060" s="43" t="s">
        <v>20</v>
      </c>
      <c r="B3060" s="44">
        <v>2016</v>
      </c>
      <c r="C3060" s="45" t="s">
        <v>2993</v>
      </c>
      <c r="D3060" s="40" t="s">
        <v>15</v>
      </c>
      <c r="E3060" s="46">
        <v>20</v>
      </c>
      <c r="F3060" s="47"/>
    </row>
    <row r="3061" spans="1:6" x14ac:dyDescent="0.2">
      <c r="A3061" s="43" t="s">
        <v>20</v>
      </c>
      <c r="B3061" s="44">
        <v>2016</v>
      </c>
      <c r="C3061" s="45" t="s">
        <v>2994</v>
      </c>
      <c r="D3061" s="40" t="s">
        <v>15</v>
      </c>
      <c r="E3061" s="46">
        <v>20</v>
      </c>
      <c r="F3061" s="47"/>
    </row>
    <row r="3062" spans="1:6" x14ac:dyDescent="0.2">
      <c r="A3062" s="43" t="s">
        <v>20</v>
      </c>
      <c r="B3062" s="44">
        <v>2016</v>
      </c>
      <c r="C3062" s="45" t="s">
        <v>2995</v>
      </c>
      <c r="D3062" s="40" t="s">
        <v>15</v>
      </c>
      <c r="E3062" s="46">
        <v>20</v>
      </c>
      <c r="F3062" s="47"/>
    </row>
    <row r="3063" spans="1:6" x14ac:dyDescent="0.2">
      <c r="A3063" s="43" t="s">
        <v>20</v>
      </c>
      <c r="B3063" s="44">
        <v>2016</v>
      </c>
      <c r="C3063" s="45" t="s">
        <v>2996</v>
      </c>
      <c r="D3063" s="40" t="s">
        <v>15</v>
      </c>
      <c r="E3063" s="46">
        <v>20</v>
      </c>
      <c r="F3063" s="47"/>
    </row>
    <row r="3064" spans="1:6" x14ac:dyDescent="0.2">
      <c r="A3064" s="43" t="s">
        <v>20</v>
      </c>
      <c r="B3064" s="44">
        <v>2016</v>
      </c>
      <c r="C3064" s="45" t="s">
        <v>2997</v>
      </c>
      <c r="D3064" s="40" t="s">
        <v>15</v>
      </c>
      <c r="E3064" s="46">
        <v>20</v>
      </c>
      <c r="F3064" s="47"/>
    </row>
    <row r="3065" spans="1:6" x14ac:dyDescent="0.2">
      <c r="A3065" s="43" t="s">
        <v>20</v>
      </c>
      <c r="B3065" s="44">
        <v>2016</v>
      </c>
      <c r="C3065" s="45" t="s">
        <v>2998</v>
      </c>
      <c r="D3065" s="40" t="s">
        <v>15</v>
      </c>
      <c r="E3065" s="46">
        <v>20</v>
      </c>
      <c r="F3065" s="47"/>
    </row>
    <row r="3066" spans="1:6" x14ac:dyDescent="0.2">
      <c r="A3066" s="43" t="s">
        <v>20</v>
      </c>
      <c r="B3066" s="44">
        <v>2016</v>
      </c>
      <c r="C3066" s="45" t="s">
        <v>2999</v>
      </c>
      <c r="D3066" s="40" t="s">
        <v>15</v>
      </c>
      <c r="E3066" s="46">
        <v>20</v>
      </c>
      <c r="F3066" s="47"/>
    </row>
    <row r="3067" spans="1:6" x14ac:dyDescent="0.2">
      <c r="A3067" s="43" t="s">
        <v>20</v>
      </c>
      <c r="B3067" s="44">
        <v>2016</v>
      </c>
      <c r="C3067" s="45" t="s">
        <v>3000</v>
      </c>
      <c r="D3067" s="40" t="s">
        <v>15</v>
      </c>
      <c r="E3067" s="46">
        <v>20</v>
      </c>
      <c r="F3067" s="47"/>
    </row>
    <row r="3068" spans="1:6" x14ac:dyDescent="0.2">
      <c r="A3068" s="43" t="s">
        <v>20</v>
      </c>
      <c r="B3068" s="44">
        <v>2016</v>
      </c>
      <c r="C3068" s="45" t="s">
        <v>3001</v>
      </c>
      <c r="D3068" s="40" t="s">
        <v>15</v>
      </c>
      <c r="E3068" s="46">
        <v>20</v>
      </c>
      <c r="F3068" s="47"/>
    </row>
    <row r="3069" spans="1:6" x14ac:dyDescent="0.2">
      <c r="A3069" s="43" t="s">
        <v>20</v>
      </c>
      <c r="B3069" s="44">
        <v>2016</v>
      </c>
      <c r="C3069" s="45" t="s">
        <v>3002</v>
      </c>
      <c r="D3069" s="40" t="s">
        <v>15</v>
      </c>
      <c r="E3069" s="46">
        <v>20</v>
      </c>
      <c r="F3069" s="47"/>
    </row>
    <row r="3070" spans="1:6" x14ac:dyDescent="0.2">
      <c r="A3070" s="43" t="s">
        <v>20</v>
      </c>
      <c r="B3070" s="44">
        <v>2016</v>
      </c>
      <c r="C3070" s="45" t="s">
        <v>3003</v>
      </c>
      <c r="D3070" s="40" t="s">
        <v>15</v>
      </c>
      <c r="E3070" s="46">
        <v>20</v>
      </c>
      <c r="F3070" s="47"/>
    </row>
    <row r="3071" spans="1:6" x14ac:dyDescent="0.2">
      <c r="A3071" s="43" t="s">
        <v>20</v>
      </c>
      <c r="B3071" s="44">
        <v>2016</v>
      </c>
      <c r="C3071" s="45" t="s">
        <v>3004</v>
      </c>
      <c r="D3071" s="40" t="s">
        <v>15</v>
      </c>
      <c r="E3071" s="46">
        <v>20</v>
      </c>
      <c r="F3071" s="47"/>
    </row>
    <row r="3072" spans="1:6" x14ac:dyDescent="0.2">
      <c r="A3072" s="43" t="s">
        <v>20</v>
      </c>
      <c r="B3072" s="44">
        <v>2016</v>
      </c>
      <c r="C3072" s="45" t="s">
        <v>3005</v>
      </c>
      <c r="D3072" s="40" t="s">
        <v>15</v>
      </c>
      <c r="E3072" s="46">
        <v>20</v>
      </c>
      <c r="F3072" s="47"/>
    </row>
    <row r="3073" spans="1:6" x14ac:dyDescent="0.2">
      <c r="A3073" s="43" t="s">
        <v>20</v>
      </c>
      <c r="B3073" s="44">
        <v>2016</v>
      </c>
      <c r="C3073" s="45" t="s">
        <v>3006</v>
      </c>
      <c r="D3073" s="40" t="s">
        <v>15</v>
      </c>
      <c r="E3073" s="46">
        <v>20</v>
      </c>
      <c r="F3073" s="47"/>
    </row>
    <row r="3074" spans="1:6" x14ac:dyDescent="0.2">
      <c r="A3074" s="43" t="s">
        <v>20</v>
      </c>
      <c r="B3074" s="44">
        <v>2016</v>
      </c>
      <c r="C3074" s="45" t="s">
        <v>3007</v>
      </c>
      <c r="D3074" s="40" t="s">
        <v>15</v>
      </c>
      <c r="E3074" s="46">
        <v>20</v>
      </c>
      <c r="F3074" s="47"/>
    </row>
    <row r="3075" spans="1:6" x14ac:dyDescent="0.2">
      <c r="A3075" s="43" t="s">
        <v>20</v>
      </c>
      <c r="B3075" s="44">
        <v>2016</v>
      </c>
      <c r="C3075" s="45" t="s">
        <v>3008</v>
      </c>
      <c r="D3075" s="40" t="s">
        <v>15</v>
      </c>
      <c r="E3075" s="46">
        <v>20</v>
      </c>
      <c r="F3075" s="47"/>
    </row>
    <row r="3076" spans="1:6" x14ac:dyDescent="0.2">
      <c r="A3076" s="43" t="s">
        <v>20</v>
      </c>
      <c r="B3076" s="44">
        <v>2016</v>
      </c>
      <c r="C3076" s="45" t="s">
        <v>3009</v>
      </c>
      <c r="D3076" s="40" t="s">
        <v>15</v>
      </c>
      <c r="E3076" s="46">
        <v>20</v>
      </c>
      <c r="F3076" s="47"/>
    </row>
    <row r="3077" spans="1:6" x14ac:dyDescent="0.2">
      <c r="A3077" s="43" t="s">
        <v>20</v>
      </c>
      <c r="B3077" s="44">
        <v>2016</v>
      </c>
      <c r="C3077" s="45" t="s">
        <v>3010</v>
      </c>
      <c r="D3077" s="40" t="s">
        <v>15</v>
      </c>
      <c r="E3077" s="46">
        <v>20</v>
      </c>
      <c r="F3077" s="47"/>
    </row>
    <row r="3078" spans="1:6" x14ac:dyDescent="0.2">
      <c r="A3078" s="43" t="s">
        <v>20</v>
      </c>
      <c r="B3078" s="44">
        <v>2016</v>
      </c>
      <c r="C3078" s="45" t="s">
        <v>3011</v>
      </c>
      <c r="D3078" s="40" t="s">
        <v>15</v>
      </c>
      <c r="E3078" s="46">
        <v>20</v>
      </c>
      <c r="F3078" s="47"/>
    </row>
    <row r="3079" spans="1:6" x14ac:dyDescent="0.2">
      <c r="A3079" s="43" t="s">
        <v>20</v>
      </c>
      <c r="B3079" s="44">
        <v>2016</v>
      </c>
      <c r="C3079" s="45" t="s">
        <v>3012</v>
      </c>
      <c r="D3079" s="40" t="s">
        <v>15</v>
      </c>
      <c r="E3079" s="46">
        <v>20</v>
      </c>
      <c r="F3079" s="47"/>
    </row>
    <row r="3080" spans="1:6" x14ac:dyDescent="0.2">
      <c r="A3080" s="43" t="s">
        <v>20</v>
      </c>
      <c r="B3080" s="44">
        <v>2016</v>
      </c>
      <c r="C3080" s="45" t="s">
        <v>3013</v>
      </c>
      <c r="D3080" s="40" t="s">
        <v>15</v>
      </c>
      <c r="E3080" s="46">
        <v>20</v>
      </c>
      <c r="F3080" s="47"/>
    </row>
    <row r="3081" spans="1:6" x14ac:dyDescent="0.2">
      <c r="A3081" s="43" t="s">
        <v>20</v>
      </c>
      <c r="B3081" s="44">
        <v>2016</v>
      </c>
      <c r="C3081" s="45" t="s">
        <v>3014</v>
      </c>
      <c r="D3081" s="40" t="s">
        <v>15</v>
      </c>
      <c r="E3081" s="46">
        <v>20</v>
      </c>
      <c r="F3081" s="47"/>
    </row>
    <row r="3082" spans="1:6" x14ac:dyDescent="0.2">
      <c r="A3082" s="43" t="s">
        <v>20</v>
      </c>
      <c r="B3082" s="44">
        <v>2016</v>
      </c>
      <c r="C3082" s="45" t="s">
        <v>3015</v>
      </c>
      <c r="D3082" s="40" t="s">
        <v>15</v>
      </c>
      <c r="E3082" s="46">
        <v>20</v>
      </c>
      <c r="F3082" s="47"/>
    </row>
    <row r="3083" spans="1:6" x14ac:dyDescent="0.2">
      <c r="A3083" s="43" t="s">
        <v>20</v>
      </c>
      <c r="B3083" s="44">
        <v>2016</v>
      </c>
      <c r="C3083" s="45" t="s">
        <v>3016</v>
      </c>
      <c r="D3083" s="40" t="s">
        <v>15</v>
      </c>
      <c r="E3083" s="46">
        <v>20</v>
      </c>
      <c r="F3083" s="47"/>
    </row>
    <row r="3084" spans="1:6" x14ac:dyDescent="0.2">
      <c r="A3084" s="43" t="s">
        <v>20</v>
      </c>
      <c r="B3084" s="44">
        <v>2016</v>
      </c>
      <c r="C3084" s="45" t="s">
        <v>3017</v>
      </c>
      <c r="D3084" s="40" t="s">
        <v>15</v>
      </c>
      <c r="E3084" s="46">
        <v>20</v>
      </c>
      <c r="F3084" s="47"/>
    </row>
    <row r="3085" spans="1:6" x14ac:dyDescent="0.2">
      <c r="A3085" s="43" t="s">
        <v>20</v>
      </c>
      <c r="B3085" s="44">
        <v>2016</v>
      </c>
      <c r="C3085" s="45" t="s">
        <v>3018</v>
      </c>
      <c r="D3085" s="40" t="s">
        <v>15</v>
      </c>
      <c r="E3085" s="46">
        <v>20</v>
      </c>
      <c r="F3085" s="47"/>
    </row>
    <row r="3086" spans="1:6" x14ac:dyDescent="0.2">
      <c r="A3086" s="43" t="s">
        <v>20</v>
      </c>
      <c r="B3086" s="44">
        <v>2016</v>
      </c>
      <c r="C3086" s="45" t="s">
        <v>3019</v>
      </c>
      <c r="D3086" s="40" t="s">
        <v>15</v>
      </c>
      <c r="E3086" s="46">
        <v>20</v>
      </c>
      <c r="F3086" s="47"/>
    </row>
    <row r="3087" spans="1:6" x14ac:dyDescent="0.2">
      <c r="A3087" s="43" t="s">
        <v>20</v>
      </c>
      <c r="B3087" s="44">
        <v>2016</v>
      </c>
      <c r="C3087" s="45" t="s">
        <v>3020</v>
      </c>
      <c r="D3087" s="40" t="s">
        <v>15</v>
      </c>
      <c r="E3087" s="46">
        <v>20</v>
      </c>
      <c r="F3087" s="47"/>
    </row>
    <row r="3088" spans="1:6" x14ac:dyDescent="0.2">
      <c r="A3088" s="43" t="s">
        <v>20</v>
      </c>
      <c r="B3088" s="44">
        <v>2016</v>
      </c>
      <c r="C3088" s="45" t="s">
        <v>3021</v>
      </c>
      <c r="D3088" s="40" t="s">
        <v>15</v>
      </c>
      <c r="E3088" s="46">
        <v>20</v>
      </c>
      <c r="F3088" s="47"/>
    </row>
    <row r="3089" spans="1:6" x14ac:dyDescent="0.2">
      <c r="A3089" s="43" t="s">
        <v>20</v>
      </c>
      <c r="B3089" s="44">
        <v>2016</v>
      </c>
      <c r="C3089" s="45" t="s">
        <v>3022</v>
      </c>
      <c r="D3089" s="40" t="s">
        <v>15</v>
      </c>
      <c r="E3089" s="46">
        <v>20</v>
      </c>
      <c r="F3089" s="47"/>
    </row>
    <row r="3090" spans="1:6" x14ac:dyDescent="0.2">
      <c r="A3090" s="43" t="s">
        <v>20</v>
      </c>
      <c r="B3090" s="44">
        <v>2016</v>
      </c>
      <c r="C3090" s="45" t="s">
        <v>3023</v>
      </c>
      <c r="D3090" s="40" t="s">
        <v>15</v>
      </c>
      <c r="E3090" s="46">
        <v>20</v>
      </c>
      <c r="F3090" s="47"/>
    </row>
    <row r="3091" spans="1:6" x14ac:dyDescent="0.2">
      <c r="A3091" s="43" t="s">
        <v>20</v>
      </c>
      <c r="B3091" s="44">
        <v>2016</v>
      </c>
      <c r="C3091" s="45" t="s">
        <v>3024</v>
      </c>
      <c r="D3091" s="40" t="s">
        <v>15</v>
      </c>
      <c r="E3091" s="46">
        <v>20</v>
      </c>
      <c r="F3091" s="47"/>
    </row>
    <row r="3092" spans="1:6" x14ac:dyDescent="0.2">
      <c r="A3092" s="43" t="s">
        <v>20</v>
      </c>
      <c r="B3092" s="44">
        <v>2016</v>
      </c>
      <c r="C3092" s="45" t="s">
        <v>3025</v>
      </c>
      <c r="D3092" s="40" t="s">
        <v>15</v>
      </c>
      <c r="E3092" s="46">
        <v>20</v>
      </c>
      <c r="F3092" s="47"/>
    </row>
    <row r="3093" spans="1:6" x14ac:dyDescent="0.2">
      <c r="A3093" s="43" t="s">
        <v>20</v>
      </c>
      <c r="B3093" s="44">
        <v>2016</v>
      </c>
      <c r="C3093" s="45" t="s">
        <v>3026</v>
      </c>
      <c r="D3093" s="40" t="s">
        <v>15</v>
      </c>
      <c r="E3093" s="46">
        <v>20</v>
      </c>
      <c r="F3093" s="47"/>
    </row>
    <row r="3094" spans="1:6" x14ac:dyDescent="0.2">
      <c r="A3094" s="43" t="s">
        <v>20</v>
      </c>
      <c r="B3094" s="44">
        <v>2016</v>
      </c>
      <c r="C3094" s="45" t="s">
        <v>3027</v>
      </c>
      <c r="D3094" s="40" t="s">
        <v>15</v>
      </c>
      <c r="E3094" s="46">
        <v>20</v>
      </c>
      <c r="F3094" s="47"/>
    </row>
    <row r="3095" spans="1:6" x14ac:dyDescent="0.2">
      <c r="A3095" s="43" t="s">
        <v>20</v>
      </c>
      <c r="B3095" s="44">
        <v>2016</v>
      </c>
      <c r="C3095" s="45" t="s">
        <v>3028</v>
      </c>
      <c r="D3095" s="40" t="s">
        <v>15</v>
      </c>
      <c r="E3095" s="46">
        <v>20</v>
      </c>
      <c r="F3095" s="47"/>
    </row>
    <row r="3096" spans="1:6" x14ac:dyDescent="0.2">
      <c r="A3096" s="43" t="s">
        <v>20</v>
      </c>
      <c r="B3096" s="44">
        <v>2016</v>
      </c>
      <c r="C3096" s="45" t="s">
        <v>3029</v>
      </c>
      <c r="D3096" s="40" t="s">
        <v>15</v>
      </c>
      <c r="E3096" s="46">
        <v>20</v>
      </c>
      <c r="F3096" s="47"/>
    </row>
    <row r="3097" spans="1:6" x14ac:dyDescent="0.2">
      <c r="A3097" s="43" t="s">
        <v>20</v>
      </c>
      <c r="B3097" s="44">
        <v>2016</v>
      </c>
      <c r="C3097" s="45" t="s">
        <v>3030</v>
      </c>
      <c r="D3097" s="40" t="s">
        <v>15</v>
      </c>
      <c r="E3097" s="46">
        <v>20</v>
      </c>
      <c r="F3097" s="47"/>
    </row>
    <row r="3098" spans="1:6" x14ac:dyDescent="0.2">
      <c r="A3098" s="43" t="s">
        <v>20</v>
      </c>
      <c r="B3098" s="44">
        <v>2016</v>
      </c>
      <c r="C3098" s="45" t="s">
        <v>3031</v>
      </c>
      <c r="D3098" s="40" t="s">
        <v>15</v>
      </c>
      <c r="E3098" s="46">
        <v>20</v>
      </c>
      <c r="F3098" s="47"/>
    </row>
    <row r="3099" spans="1:6" x14ac:dyDescent="0.2">
      <c r="A3099" s="43" t="s">
        <v>20</v>
      </c>
      <c r="B3099" s="44">
        <v>2016</v>
      </c>
      <c r="C3099" s="45" t="s">
        <v>3032</v>
      </c>
      <c r="D3099" s="40" t="s">
        <v>15</v>
      </c>
      <c r="E3099" s="46">
        <v>20</v>
      </c>
      <c r="F3099" s="47"/>
    </row>
    <row r="3100" spans="1:6" x14ac:dyDescent="0.2">
      <c r="A3100" s="43" t="s">
        <v>20</v>
      </c>
      <c r="B3100" s="44">
        <v>2016</v>
      </c>
      <c r="C3100" s="45" t="s">
        <v>3033</v>
      </c>
      <c r="D3100" s="40" t="s">
        <v>15</v>
      </c>
      <c r="E3100" s="46">
        <v>20</v>
      </c>
      <c r="F3100" s="47"/>
    </row>
    <row r="3101" spans="1:6" x14ac:dyDescent="0.2">
      <c r="A3101" s="43" t="s">
        <v>20</v>
      </c>
      <c r="B3101" s="44">
        <v>2016</v>
      </c>
      <c r="C3101" s="45" t="s">
        <v>3034</v>
      </c>
      <c r="D3101" s="40" t="s">
        <v>15</v>
      </c>
      <c r="E3101" s="46">
        <v>20</v>
      </c>
      <c r="F3101" s="47"/>
    </row>
    <row r="3102" spans="1:6" x14ac:dyDescent="0.2">
      <c r="A3102" s="43" t="s">
        <v>20</v>
      </c>
      <c r="B3102" s="44">
        <v>2016</v>
      </c>
      <c r="C3102" s="45" t="s">
        <v>3035</v>
      </c>
      <c r="D3102" s="40" t="s">
        <v>15</v>
      </c>
      <c r="E3102" s="46">
        <v>20</v>
      </c>
      <c r="F3102" s="47"/>
    </row>
    <row r="3103" spans="1:6" x14ac:dyDescent="0.2">
      <c r="A3103" s="43" t="s">
        <v>20</v>
      </c>
      <c r="B3103" s="44">
        <v>2016</v>
      </c>
      <c r="C3103" s="45" t="s">
        <v>3036</v>
      </c>
      <c r="D3103" s="40" t="s">
        <v>15</v>
      </c>
      <c r="E3103" s="46">
        <v>20</v>
      </c>
      <c r="F3103" s="47"/>
    </row>
    <row r="3104" spans="1:6" x14ac:dyDescent="0.2">
      <c r="A3104" s="43" t="s">
        <v>20</v>
      </c>
      <c r="B3104" s="44">
        <v>2016</v>
      </c>
      <c r="C3104" s="45" t="s">
        <v>3037</v>
      </c>
      <c r="D3104" s="40" t="s">
        <v>15</v>
      </c>
      <c r="E3104" s="46">
        <v>20</v>
      </c>
      <c r="F3104" s="47"/>
    </row>
    <row r="3105" spans="1:6" x14ac:dyDescent="0.2">
      <c r="A3105" s="43" t="s">
        <v>20</v>
      </c>
      <c r="B3105" s="44">
        <v>2016</v>
      </c>
      <c r="C3105" s="45" t="s">
        <v>3038</v>
      </c>
      <c r="D3105" s="40" t="s">
        <v>15</v>
      </c>
      <c r="E3105" s="46">
        <v>20</v>
      </c>
      <c r="F3105" s="47"/>
    </row>
    <row r="3106" spans="1:6" x14ac:dyDescent="0.2">
      <c r="A3106" s="43" t="s">
        <v>20</v>
      </c>
      <c r="B3106" s="44">
        <v>2016</v>
      </c>
      <c r="C3106" s="45" t="s">
        <v>3039</v>
      </c>
      <c r="D3106" s="40" t="s">
        <v>15</v>
      </c>
      <c r="E3106" s="46">
        <v>20</v>
      </c>
      <c r="F3106" s="47"/>
    </row>
    <row r="3107" spans="1:6" x14ac:dyDescent="0.2">
      <c r="A3107" s="43" t="s">
        <v>20</v>
      </c>
      <c r="B3107" s="44">
        <v>2016</v>
      </c>
      <c r="C3107" s="45" t="s">
        <v>3040</v>
      </c>
      <c r="D3107" s="40" t="s">
        <v>15</v>
      </c>
      <c r="E3107" s="46">
        <v>20</v>
      </c>
      <c r="F3107" s="47"/>
    </row>
    <row r="3108" spans="1:6" x14ac:dyDescent="0.2">
      <c r="A3108" s="43" t="s">
        <v>20</v>
      </c>
      <c r="B3108" s="44">
        <v>2016</v>
      </c>
      <c r="C3108" s="45" t="s">
        <v>3041</v>
      </c>
      <c r="D3108" s="40" t="s">
        <v>15</v>
      </c>
      <c r="E3108" s="46">
        <v>20</v>
      </c>
      <c r="F3108" s="47"/>
    </row>
    <row r="3109" spans="1:6" x14ac:dyDescent="0.2">
      <c r="A3109" s="43" t="s">
        <v>20</v>
      </c>
      <c r="B3109" s="44">
        <v>2016</v>
      </c>
      <c r="C3109" s="45" t="s">
        <v>3042</v>
      </c>
      <c r="D3109" s="40" t="s">
        <v>15</v>
      </c>
      <c r="E3109" s="46">
        <v>20</v>
      </c>
      <c r="F3109" s="47"/>
    </row>
    <row r="3110" spans="1:6" x14ac:dyDescent="0.2">
      <c r="A3110" s="43" t="s">
        <v>20</v>
      </c>
      <c r="B3110" s="44">
        <v>2016</v>
      </c>
      <c r="C3110" s="45" t="s">
        <v>3043</v>
      </c>
      <c r="D3110" s="40" t="s">
        <v>15</v>
      </c>
      <c r="E3110" s="46">
        <v>20</v>
      </c>
      <c r="F3110" s="47"/>
    </row>
    <row r="3111" spans="1:6" x14ac:dyDescent="0.2">
      <c r="A3111" s="43" t="s">
        <v>20</v>
      </c>
      <c r="B3111" s="44">
        <v>2016</v>
      </c>
      <c r="C3111" s="45" t="s">
        <v>3044</v>
      </c>
      <c r="D3111" s="40" t="s">
        <v>15</v>
      </c>
      <c r="E3111" s="46">
        <v>20</v>
      </c>
      <c r="F3111" s="47"/>
    </row>
    <row r="3112" spans="1:6" x14ac:dyDescent="0.2">
      <c r="A3112" s="43" t="s">
        <v>20</v>
      </c>
      <c r="B3112" s="44">
        <v>2016</v>
      </c>
      <c r="C3112" s="45" t="s">
        <v>3045</v>
      </c>
      <c r="D3112" s="40" t="s">
        <v>15</v>
      </c>
      <c r="E3112" s="46">
        <v>20</v>
      </c>
      <c r="F3112" s="47"/>
    </row>
    <row r="3113" spans="1:6" x14ac:dyDescent="0.2">
      <c r="A3113" s="43" t="s">
        <v>20</v>
      </c>
      <c r="B3113" s="44">
        <v>2016</v>
      </c>
      <c r="C3113" s="45" t="s">
        <v>3046</v>
      </c>
      <c r="D3113" s="40" t="s">
        <v>15</v>
      </c>
      <c r="E3113" s="46">
        <v>20</v>
      </c>
      <c r="F3113" s="47"/>
    </row>
    <row r="3114" spans="1:6" x14ac:dyDescent="0.2">
      <c r="A3114" s="43" t="s">
        <v>20</v>
      </c>
      <c r="B3114" s="44">
        <v>2016</v>
      </c>
      <c r="C3114" s="45" t="s">
        <v>3047</v>
      </c>
      <c r="D3114" s="40" t="s">
        <v>15</v>
      </c>
      <c r="E3114" s="46">
        <v>20</v>
      </c>
      <c r="F3114" s="47"/>
    </row>
    <row r="3115" spans="1:6" x14ac:dyDescent="0.2">
      <c r="A3115" s="43" t="s">
        <v>20</v>
      </c>
      <c r="B3115" s="44">
        <v>2016</v>
      </c>
      <c r="C3115" s="45" t="s">
        <v>3048</v>
      </c>
      <c r="D3115" s="40" t="s">
        <v>15</v>
      </c>
      <c r="E3115" s="46">
        <v>20</v>
      </c>
      <c r="F3115" s="47"/>
    </row>
    <row r="3116" spans="1:6" x14ac:dyDescent="0.2">
      <c r="A3116" s="43" t="s">
        <v>20</v>
      </c>
      <c r="B3116" s="44">
        <v>2016</v>
      </c>
      <c r="C3116" s="45" t="s">
        <v>3049</v>
      </c>
      <c r="D3116" s="40" t="s">
        <v>15</v>
      </c>
      <c r="E3116" s="46">
        <v>20</v>
      </c>
      <c r="F3116" s="47"/>
    </row>
    <row r="3117" spans="1:6" x14ac:dyDescent="0.2">
      <c r="A3117" s="43" t="s">
        <v>20</v>
      </c>
      <c r="B3117" s="44">
        <v>2016</v>
      </c>
      <c r="C3117" s="45" t="s">
        <v>3050</v>
      </c>
      <c r="D3117" s="40" t="s">
        <v>15</v>
      </c>
      <c r="E3117" s="46">
        <v>20</v>
      </c>
      <c r="F3117" s="47"/>
    </row>
    <row r="3118" spans="1:6" x14ac:dyDescent="0.2">
      <c r="A3118" s="43" t="s">
        <v>20</v>
      </c>
      <c r="B3118" s="44">
        <v>2016</v>
      </c>
      <c r="C3118" s="45" t="s">
        <v>3051</v>
      </c>
      <c r="D3118" s="40" t="s">
        <v>15</v>
      </c>
      <c r="E3118" s="46">
        <v>20</v>
      </c>
      <c r="F3118" s="47"/>
    </row>
    <row r="3119" spans="1:6" x14ac:dyDescent="0.2">
      <c r="A3119" s="43" t="s">
        <v>20</v>
      </c>
      <c r="B3119" s="44">
        <v>2016</v>
      </c>
      <c r="C3119" s="45" t="s">
        <v>3052</v>
      </c>
      <c r="D3119" s="40" t="s">
        <v>15</v>
      </c>
      <c r="E3119" s="46">
        <v>20</v>
      </c>
      <c r="F3119" s="47"/>
    </row>
    <row r="3120" spans="1:6" x14ac:dyDescent="0.2">
      <c r="A3120" s="43" t="s">
        <v>20</v>
      </c>
      <c r="B3120" s="44">
        <v>2016</v>
      </c>
      <c r="C3120" s="45" t="s">
        <v>3053</v>
      </c>
      <c r="D3120" s="40" t="s">
        <v>15</v>
      </c>
      <c r="E3120" s="46">
        <v>20</v>
      </c>
      <c r="F3120" s="47"/>
    </row>
    <row r="3121" spans="1:6" x14ac:dyDescent="0.2">
      <c r="A3121" s="43" t="s">
        <v>20</v>
      </c>
      <c r="B3121" s="44">
        <v>2016</v>
      </c>
      <c r="C3121" s="45" t="s">
        <v>3054</v>
      </c>
      <c r="D3121" s="40" t="s">
        <v>15</v>
      </c>
      <c r="E3121" s="46">
        <v>20</v>
      </c>
      <c r="F3121" s="47"/>
    </row>
    <row r="3122" spans="1:6" x14ac:dyDescent="0.2">
      <c r="A3122" s="43" t="s">
        <v>20</v>
      </c>
      <c r="B3122" s="44">
        <v>2016</v>
      </c>
      <c r="C3122" s="45" t="s">
        <v>3055</v>
      </c>
      <c r="D3122" s="40" t="s">
        <v>15</v>
      </c>
      <c r="E3122" s="46">
        <v>20</v>
      </c>
      <c r="F3122" s="47"/>
    </row>
    <row r="3123" spans="1:6" x14ac:dyDescent="0.2">
      <c r="A3123" s="43" t="s">
        <v>20</v>
      </c>
      <c r="B3123" s="44">
        <v>2016</v>
      </c>
      <c r="C3123" s="45" t="s">
        <v>3056</v>
      </c>
      <c r="D3123" s="40" t="s">
        <v>15</v>
      </c>
      <c r="E3123" s="46">
        <v>20</v>
      </c>
      <c r="F3123" s="47"/>
    </row>
    <row r="3124" spans="1:6" x14ac:dyDescent="0.2">
      <c r="A3124" s="43" t="s">
        <v>20</v>
      </c>
      <c r="B3124" s="44">
        <v>2016</v>
      </c>
      <c r="C3124" s="45" t="s">
        <v>3057</v>
      </c>
      <c r="D3124" s="40" t="s">
        <v>15</v>
      </c>
      <c r="E3124" s="46">
        <v>20</v>
      </c>
      <c r="F3124" s="47"/>
    </row>
    <row r="3125" spans="1:6" x14ac:dyDescent="0.2">
      <c r="A3125" s="43" t="s">
        <v>20</v>
      </c>
      <c r="B3125" s="44">
        <v>2016</v>
      </c>
      <c r="C3125" s="45" t="s">
        <v>3058</v>
      </c>
      <c r="D3125" s="40" t="s">
        <v>15</v>
      </c>
      <c r="E3125" s="46">
        <v>20</v>
      </c>
      <c r="F3125" s="47"/>
    </row>
    <row r="3126" spans="1:6" x14ac:dyDescent="0.2">
      <c r="A3126" s="43" t="s">
        <v>20</v>
      </c>
      <c r="B3126" s="44">
        <v>2016</v>
      </c>
      <c r="C3126" s="45" t="s">
        <v>3059</v>
      </c>
      <c r="D3126" s="40" t="s">
        <v>15</v>
      </c>
      <c r="E3126" s="46">
        <v>20</v>
      </c>
      <c r="F3126" s="47"/>
    </row>
    <row r="3127" spans="1:6" x14ac:dyDescent="0.2">
      <c r="A3127" s="43" t="s">
        <v>20</v>
      </c>
      <c r="B3127" s="44">
        <v>2016</v>
      </c>
      <c r="C3127" s="45" t="s">
        <v>3060</v>
      </c>
      <c r="D3127" s="40" t="s">
        <v>15</v>
      </c>
      <c r="E3127" s="46">
        <v>20</v>
      </c>
      <c r="F3127" s="47"/>
    </row>
    <row r="3128" spans="1:6" x14ac:dyDescent="0.2">
      <c r="A3128" s="43" t="s">
        <v>20</v>
      </c>
      <c r="B3128" s="44">
        <v>2016</v>
      </c>
      <c r="C3128" s="45" t="s">
        <v>3061</v>
      </c>
      <c r="D3128" s="40" t="s">
        <v>15</v>
      </c>
      <c r="E3128" s="46">
        <v>20</v>
      </c>
      <c r="F3128" s="47"/>
    </row>
    <row r="3129" spans="1:6" x14ac:dyDescent="0.2">
      <c r="A3129" s="43" t="s">
        <v>20</v>
      </c>
      <c r="B3129" s="44">
        <v>2016</v>
      </c>
      <c r="C3129" s="45" t="s">
        <v>3062</v>
      </c>
      <c r="D3129" s="40" t="s">
        <v>15</v>
      </c>
      <c r="E3129" s="46">
        <v>20</v>
      </c>
      <c r="F3129" s="47"/>
    </row>
    <row r="3130" spans="1:6" x14ac:dyDescent="0.2">
      <c r="A3130" s="43" t="s">
        <v>20</v>
      </c>
      <c r="B3130" s="44">
        <v>2016</v>
      </c>
      <c r="C3130" s="45" t="s">
        <v>3063</v>
      </c>
      <c r="D3130" s="40" t="s">
        <v>15</v>
      </c>
      <c r="E3130" s="46">
        <v>20</v>
      </c>
      <c r="F3130" s="47"/>
    </row>
    <row r="3131" spans="1:6" x14ac:dyDescent="0.2">
      <c r="A3131" s="43" t="s">
        <v>20</v>
      </c>
      <c r="B3131" s="44">
        <v>2016</v>
      </c>
      <c r="C3131" s="45" t="s">
        <v>3064</v>
      </c>
      <c r="D3131" s="40" t="s">
        <v>15</v>
      </c>
      <c r="E3131" s="46">
        <v>20</v>
      </c>
      <c r="F3131" s="47"/>
    </row>
    <row r="3132" spans="1:6" x14ac:dyDescent="0.2">
      <c r="A3132" s="43" t="s">
        <v>20</v>
      </c>
      <c r="B3132" s="44">
        <v>2016</v>
      </c>
      <c r="C3132" s="45" t="s">
        <v>3065</v>
      </c>
      <c r="D3132" s="40" t="s">
        <v>15</v>
      </c>
      <c r="E3132" s="46">
        <v>20</v>
      </c>
      <c r="F3132" s="47"/>
    </row>
    <row r="3133" spans="1:6" x14ac:dyDescent="0.2">
      <c r="A3133" s="43" t="s">
        <v>20</v>
      </c>
      <c r="B3133" s="44">
        <v>2016</v>
      </c>
      <c r="C3133" s="45" t="s">
        <v>3066</v>
      </c>
      <c r="D3133" s="40" t="s">
        <v>15</v>
      </c>
      <c r="E3133" s="46">
        <v>20</v>
      </c>
      <c r="F3133" s="47"/>
    </row>
    <row r="3134" spans="1:6" x14ac:dyDescent="0.2">
      <c r="A3134" s="43" t="s">
        <v>20</v>
      </c>
      <c r="B3134" s="44">
        <v>2016</v>
      </c>
      <c r="C3134" s="45" t="s">
        <v>3067</v>
      </c>
      <c r="D3134" s="40" t="s">
        <v>15</v>
      </c>
      <c r="E3134" s="46">
        <v>20</v>
      </c>
      <c r="F3134" s="47"/>
    </row>
    <row r="3135" spans="1:6" x14ac:dyDescent="0.2">
      <c r="A3135" s="43" t="s">
        <v>20</v>
      </c>
      <c r="B3135" s="44">
        <v>2016</v>
      </c>
      <c r="C3135" s="45" t="s">
        <v>3068</v>
      </c>
      <c r="D3135" s="40" t="s">
        <v>15</v>
      </c>
      <c r="E3135" s="46">
        <v>20</v>
      </c>
      <c r="F3135" s="47"/>
    </row>
    <row r="3136" spans="1:6" x14ac:dyDescent="0.2">
      <c r="A3136" s="43" t="s">
        <v>20</v>
      </c>
      <c r="B3136" s="44">
        <v>2016</v>
      </c>
      <c r="C3136" s="45" t="s">
        <v>3069</v>
      </c>
      <c r="D3136" s="40" t="s">
        <v>15</v>
      </c>
      <c r="E3136" s="46">
        <v>20</v>
      </c>
      <c r="F3136" s="47"/>
    </row>
    <row r="3137" spans="1:6" x14ac:dyDescent="0.2">
      <c r="A3137" s="43" t="s">
        <v>20</v>
      </c>
      <c r="B3137" s="44">
        <v>2016</v>
      </c>
      <c r="C3137" s="45" t="s">
        <v>3070</v>
      </c>
      <c r="D3137" s="40" t="s">
        <v>15</v>
      </c>
      <c r="E3137" s="46">
        <v>20</v>
      </c>
      <c r="F3137" s="47"/>
    </row>
    <row r="3138" spans="1:6" x14ac:dyDescent="0.2">
      <c r="A3138" s="43" t="s">
        <v>20</v>
      </c>
      <c r="B3138" s="44">
        <v>2016</v>
      </c>
      <c r="C3138" s="45" t="s">
        <v>3071</v>
      </c>
      <c r="D3138" s="40" t="s">
        <v>15</v>
      </c>
      <c r="E3138" s="46">
        <v>20</v>
      </c>
      <c r="F3138" s="47"/>
    </row>
    <row r="3139" spans="1:6" x14ac:dyDescent="0.2">
      <c r="A3139" s="43" t="s">
        <v>20</v>
      </c>
      <c r="B3139" s="44">
        <v>2016</v>
      </c>
      <c r="C3139" s="45" t="s">
        <v>3072</v>
      </c>
      <c r="D3139" s="40" t="s">
        <v>15</v>
      </c>
      <c r="E3139" s="46">
        <v>20</v>
      </c>
      <c r="F3139" s="47"/>
    </row>
    <row r="3140" spans="1:6" x14ac:dyDescent="0.2">
      <c r="A3140" s="43" t="s">
        <v>20</v>
      </c>
      <c r="B3140" s="44">
        <v>2016</v>
      </c>
      <c r="C3140" s="45" t="s">
        <v>3073</v>
      </c>
      <c r="D3140" s="40" t="s">
        <v>15</v>
      </c>
      <c r="E3140" s="46">
        <v>20</v>
      </c>
      <c r="F3140" s="47"/>
    </row>
    <row r="3141" spans="1:6" x14ac:dyDescent="0.2">
      <c r="A3141" s="43" t="s">
        <v>20</v>
      </c>
      <c r="B3141" s="44">
        <v>2016</v>
      </c>
      <c r="C3141" s="45" t="s">
        <v>3074</v>
      </c>
      <c r="D3141" s="40" t="s">
        <v>15</v>
      </c>
      <c r="E3141" s="46">
        <v>20</v>
      </c>
      <c r="F3141" s="47"/>
    </row>
    <row r="3142" spans="1:6" x14ac:dyDescent="0.2">
      <c r="A3142" s="43" t="s">
        <v>20</v>
      </c>
      <c r="B3142" s="44">
        <v>2016</v>
      </c>
      <c r="C3142" s="45" t="s">
        <v>3075</v>
      </c>
      <c r="D3142" s="40" t="s">
        <v>15</v>
      </c>
      <c r="E3142" s="46">
        <v>20</v>
      </c>
      <c r="F3142" s="47"/>
    </row>
    <row r="3143" spans="1:6" x14ac:dyDescent="0.2">
      <c r="A3143" s="43" t="s">
        <v>20</v>
      </c>
      <c r="B3143" s="44">
        <v>2016</v>
      </c>
      <c r="C3143" s="45" t="s">
        <v>3076</v>
      </c>
      <c r="D3143" s="40" t="s">
        <v>15</v>
      </c>
      <c r="E3143" s="46">
        <v>20</v>
      </c>
      <c r="F3143" s="47"/>
    </row>
    <row r="3144" spans="1:6" x14ac:dyDescent="0.2">
      <c r="A3144" s="43" t="s">
        <v>20</v>
      </c>
      <c r="B3144" s="44">
        <v>2016</v>
      </c>
      <c r="C3144" s="45" t="s">
        <v>3077</v>
      </c>
      <c r="D3144" s="40" t="s">
        <v>15</v>
      </c>
      <c r="E3144" s="46">
        <v>20</v>
      </c>
      <c r="F3144" s="47"/>
    </row>
    <row r="3145" spans="1:6" x14ac:dyDescent="0.2">
      <c r="A3145" s="43" t="s">
        <v>20</v>
      </c>
      <c r="B3145" s="44">
        <v>2016</v>
      </c>
      <c r="C3145" s="45" t="s">
        <v>3078</v>
      </c>
      <c r="D3145" s="40" t="s">
        <v>15</v>
      </c>
      <c r="E3145" s="46">
        <v>20</v>
      </c>
      <c r="F3145" s="47"/>
    </row>
    <row r="3146" spans="1:6" x14ac:dyDescent="0.2">
      <c r="A3146" s="43" t="s">
        <v>20</v>
      </c>
      <c r="B3146" s="44">
        <v>2016</v>
      </c>
      <c r="C3146" s="45" t="s">
        <v>3079</v>
      </c>
      <c r="D3146" s="40" t="s">
        <v>15</v>
      </c>
      <c r="E3146" s="46">
        <v>20</v>
      </c>
      <c r="F3146" s="47"/>
    </row>
    <row r="3147" spans="1:6" x14ac:dyDescent="0.2">
      <c r="A3147" s="43" t="s">
        <v>20</v>
      </c>
      <c r="B3147" s="44">
        <v>2016</v>
      </c>
      <c r="C3147" s="45" t="s">
        <v>3080</v>
      </c>
      <c r="D3147" s="40" t="s">
        <v>15</v>
      </c>
      <c r="E3147" s="46">
        <v>20</v>
      </c>
      <c r="F3147" s="47"/>
    </row>
    <row r="3148" spans="1:6" x14ac:dyDescent="0.2">
      <c r="A3148" s="43" t="s">
        <v>20</v>
      </c>
      <c r="B3148" s="44">
        <v>2016</v>
      </c>
      <c r="C3148" s="45" t="s">
        <v>3081</v>
      </c>
      <c r="D3148" s="40" t="s">
        <v>15</v>
      </c>
      <c r="E3148" s="46">
        <v>20</v>
      </c>
      <c r="F3148" s="47"/>
    </row>
    <row r="3149" spans="1:6" x14ac:dyDescent="0.2">
      <c r="A3149" s="43" t="s">
        <v>20</v>
      </c>
      <c r="B3149" s="44">
        <v>2016</v>
      </c>
      <c r="C3149" s="45" t="s">
        <v>3082</v>
      </c>
      <c r="D3149" s="40" t="s">
        <v>15</v>
      </c>
      <c r="E3149" s="46">
        <v>20</v>
      </c>
      <c r="F3149" s="47"/>
    </row>
    <row r="3150" spans="1:6" x14ac:dyDescent="0.2">
      <c r="A3150" s="43" t="s">
        <v>20</v>
      </c>
      <c r="B3150" s="44">
        <v>2016</v>
      </c>
      <c r="C3150" s="45" t="s">
        <v>3083</v>
      </c>
      <c r="D3150" s="40" t="s">
        <v>15</v>
      </c>
      <c r="E3150" s="46">
        <v>20</v>
      </c>
      <c r="F3150" s="47"/>
    </row>
    <row r="3151" spans="1:6" x14ac:dyDescent="0.2">
      <c r="A3151" s="43" t="s">
        <v>20</v>
      </c>
      <c r="B3151" s="44">
        <v>2016</v>
      </c>
      <c r="C3151" s="45" t="s">
        <v>3084</v>
      </c>
      <c r="D3151" s="40" t="s">
        <v>15</v>
      </c>
      <c r="E3151" s="46">
        <v>20</v>
      </c>
      <c r="F3151" s="47"/>
    </row>
    <row r="3152" spans="1:6" x14ac:dyDescent="0.2">
      <c r="A3152" s="43" t="s">
        <v>20</v>
      </c>
      <c r="B3152" s="44">
        <v>2016</v>
      </c>
      <c r="C3152" s="45" t="s">
        <v>3085</v>
      </c>
      <c r="D3152" s="40" t="s">
        <v>15</v>
      </c>
      <c r="E3152" s="46">
        <v>20</v>
      </c>
      <c r="F3152" s="47"/>
    </row>
    <row r="3153" spans="1:6" x14ac:dyDescent="0.2">
      <c r="A3153" s="43" t="s">
        <v>20</v>
      </c>
      <c r="B3153" s="44">
        <v>2016</v>
      </c>
      <c r="C3153" s="45" t="s">
        <v>3086</v>
      </c>
      <c r="D3153" s="40" t="s">
        <v>15</v>
      </c>
      <c r="E3153" s="46">
        <v>20</v>
      </c>
      <c r="F3153" s="47"/>
    </row>
    <row r="3154" spans="1:6" x14ac:dyDescent="0.2">
      <c r="A3154" s="43" t="s">
        <v>20</v>
      </c>
      <c r="B3154" s="44">
        <v>2016</v>
      </c>
      <c r="C3154" s="45" t="s">
        <v>3087</v>
      </c>
      <c r="D3154" s="40" t="s">
        <v>15</v>
      </c>
      <c r="E3154" s="46">
        <v>20</v>
      </c>
      <c r="F3154" s="47"/>
    </row>
    <row r="3155" spans="1:6" x14ac:dyDescent="0.2">
      <c r="A3155" s="43" t="s">
        <v>20</v>
      </c>
      <c r="B3155" s="44">
        <v>2016</v>
      </c>
      <c r="C3155" s="45" t="s">
        <v>3088</v>
      </c>
      <c r="D3155" s="40" t="s">
        <v>15</v>
      </c>
      <c r="E3155" s="46">
        <v>20</v>
      </c>
      <c r="F3155" s="47"/>
    </row>
    <row r="3156" spans="1:6" x14ac:dyDescent="0.2">
      <c r="A3156" s="43" t="s">
        <v>20</v>
      </c>
      <c r="B3156" s="44">
        <v>2016</v>
      </c>
      <c r="C3156" s="45" t="s">
        <v>3089</v>
      </c>
      <c r="D3156" s="40" t="s">
        <v>15</v>
      </c>
      <c r="E3156" s="46">
        <v>20</v>
      </c>
      <c r="F3156" s="47"/>
    </row>
    <row r="3157" spans="1:6" x14ac:dyDescent="0.2">
      <c r="A3157" s="43" t="s">
        <v>20</v>
      </c>
      <c r="B3157" s="44">
        <v>2016</v>
      </c>
      <c r="C3157" s="45" t="s">
        <v>3090</v>
      </c>
      <c r="D3157" s="40" t="s">
        <v>15</v>
      </c>
      <c r="E3157" s="46">
        <v>20</v>
      </c>
      <c r="F3157" s="47"/>
    </row>
    <row r="3158" spans="1:6" x14ac:dyDescent="0.2">
      <c r="A3158" s="43" t="s">
        <v>20</v>
      </c>
      <c r="B3158" s="44">
        <v>2016</v>
      </c>
      <c r="C3158" s="45" t="s">
        <v>3091</v>
      </c>
      <c r="D3158" s="40" t="s">
        <v>15</v>
      </c>
      <c r="E3158" s="46">
        <v>20</v>
      </c>
      <c r="F3158" s="47"/>
    </row>
    <row r="3159" spans="1:6" x14ac:dyDescent="0.2">
      <c r="A3159" s="43" t="s">
        <v>20</v>
      </c>
      <c r="B3159" s="44">
        <v>2016</v>
      </c>
      <c r="C3159" s="45" t="s">
        <v>3092</v>
      </c>
      <c r="D3159" s="40" t="s">
        <v>15</v>
      </c>
      <c r="E3159" s="46">
        <v>20</v>
      </c>
      <c r="F3159" s="47"/>
    </row>
    <row r="3160" spans="1:6" x14ac:dyDescent="0.2">
      <c r="A3160" s="43" t="s">
        <v>20</v>
      </c>
      <c r="B3160" s="44">
        <v>2016</v>
      </c>
      <c r="C3160" s="45" t="s">
        <v>3093</v>
      </c>
      <c r="D3160" s="40" t="s">
        <v>15</v>
      </c>
      <c r="E3160" s="46">
        <v>20</v>
      </c>
      <c r="F3160" s="47"/>
    </row>
    <row r="3161" spans="1:6" x14ac:dyDescent="0.2">
      <c r="A3161" s="43" t="s">
        <v>20</v>
      </c>
      <c r="B3161" s="44">
        <v>2016</v>
      </c>
      <c r="C3161" s="45" t="s">
        <v>3094</v>
      </c>
      <c r="D3161" s="40" t="s">
        <v>15</v>
      </c>
      <c r="E3161" s="46">
        <v>20</v>
      </c>
      <c r="F3161" s="47"/>
    </row>
    <row r="3162" spans="1:6" x14ac:dyDescent="0.2">
      <c r="A3162" s="43" t="s">
        <v>20</v>
      </c>
      <c r="B3162" s="44">
        <v>2016</v>
      </c>
      <c r="C3162" s="45" t="s">
        <v>3095</v>
      </c>
      <c r="D3162" s="40" t="s">
        <v>15</v>
      </c>
      <c r="E3162" s="46">
        <v>20</v>
      </c>
      <c r="F3162" s="47"/>
    </row>
    <row r="3163" spans="1:6" x14ac:dyDescent="0.2">
      <c r="A3163" s="43" t="s">
        <v>20</v>
      </c>
      <c r="B3163" s="44">
        <v>2016</v>
      </c>
      <c r="C3163" s="45" t="s">
        <v>3096</v>
      </c>
      <c r="D3163" s="40" t="s">
        <v>15</v>
      </c>
      <c r="E3163" s="46">
        <v>20</v>
      </c>
      <c r="F3163" s="47"/>
    </row>
    <row r="3164" spans="1:6" x14ac:dyDescent="0.2">
      <c r="A3164" s="43" t="s">
        <v>20</v>
      </c>
      <c r="B3164" s="44">
        <v>2016</v>
      </c>
      <c r="C3164" s="45" t="s">
        <v>3097</v>
      </c>
      <c r="D3164" s="40" t="s">
        <v>15</v>
      </c>
      <c r="E3164" s="46">
        <v>20</v>
      </c>
      <c r="F3164" s="47"/>
    </row>
    <row r="3165" spans="1:6" x14ac:dyDescent="0.2">
      <c r="A3165" s="43" t="s">
        <v>20</v>
      </c>
      <c r="B3165" s="44">
        <v>2016</v>
      </c>
      <c r="C3165" s="45" t="s">
        <v>3098</v>
      </c>
      <c r="D3165" s="40" t="s">
        <v>15</v>
      </c>
      <c r="E3165" s="46">
        <v>20</v>
      </c>
      <c r="F3165" s="47"/>
    </row>
    <row r="3166" spans="1:6" x14ac:dyDescent="0.2">
      <c r="A3166" s="43" t="s">
        <v>20</v>
      </c>
      <c r="B3166" s="44">
        <v>2016</v>
      </c>
      <c r="C3166" s="45" t="s">
        <v>3099</v>
      </c>
      <c r="D3166" s="40" t="s">
        <v>15</v>
      </c>
      <c r="E3166" s="46">
        <v>20</v>
      </c>
      <c r="F3166" s="47"/>
    </row>
    <row r="3167" spans="1:6" x14ac:dyDescent="0.2">
      <c r="A3167" s="43" t="s">
        <v>20</v>
      </c>
      <c r="B3167" s="44">
        <v>2016</v>
      </c>
      <c r="C3167" s="45" t="s">
        <v>3100</v>
      </c>
      <c r="D3167" s="40" t="s">
        <v>15</v>
      </c>
      <c r="E3167" s="46">
        <v>20</v>
      </c>
      <c r="F3167" s="47"/>
    </row>
    <row r="3168" spans="1:6" x14ac:dyDescent="0.2">
      <c r="A3168" s="43" t="s">
        <v>20</v>
      </c>
      <c r="B3168" s="44">
        <v>2016</v>
      </c>
      <c r="C3168" s="45" t="s">
        <v>3101</v>
      </c>
      <c r="D3168" s="40" t="s">
        <v>15</v>
      </c>
      <c r="E3168" s="46">
        <v>20</v>
      </c>
      <c r="F3168" s="47"/>
    </row>
    <row r="3169" spans="1:6" x14ac:dyDescent="0.2">
      <c r="A3169" s="43" t="s">
        <v>20</v>
      </c>
      <c r="B3169" s="44">
        <v>2016</v>
      </c>
      <c r="C3169" s="45" t="s">
        <v>3102</v>
      </c>
      <c r="D3169" s="40" t="s">
        <v>15</v>
      </c>
      <c r="E3169" s="46">
        <v>20</v>
      </c>
      <c r="F3169" s="47"/>
    </row>
    <row r="3170" spans="1:6" x14ac:dyDescent="0.2">
      <c r="A3170" s="43" t="s">
        <v>20</v>
      </c>
      <c r="B3170" s="44">
        <v>2016</v>
      </c>
      <c r="C3170" s="45" t="s">
        <v>3103</v>
      </c>
      <c r="D3170" s="40" t="s">
        <v>15</v>
      </c>
      <c r="E3170" s="46">
        <v>20</v>
      </c>
      <c r="F3170" s="47"/>
    </row>
    <row r="3171" spans="1:6" x14ac:dyDescent="0.2">
      <c r="A3171" s="43" t="s">
        <v>20</v>
      </c>
      <c r="B3171" s="44">
        <v>2016</v>
      </c>
      <c r="C3171" s="45" t="s">
        <v>3104</v>
      </c>
      <c r="D3171" s="40" t="s">
        <v>15</v>
      </c>
      <c r="E3171" s="46">
        <v>20</v>
      </c>
      <c r="F3171" s="47"/>
    </row>
    <row r="3172" spans="1:6" x14ac:dyDescent="0.2">
      <c r="A3172" s="43" t="s">
        <v>20</v>
      </c>
      <c r="B3172" s="44">
        <v>2016</v>
      </c>
      <c r="C3172" s="45" t="s">
        <v>3105</v>
      </c>
      <c r="D3172" s="40" t="s">
        <v>15</v>
      </c>
      <c r="E3172" s="46">
        <v>20</v>
      </c>
      <c r="F3172" s="47"/>
    </row>
    <row r="3173" spans="1:6" x14ac:dyDescent="0.2">
      <c r="A3173" s="43" t="s">
        <v>20</v>
      </c>
      <c r="B3173" s="44">
        <v>2016</v>
      </c>
      <c r="C3173" s="45" t="s">
        <v>3106</v>
      </c>
      <c r="D3173" s="40" t="s">
        <v>15</v>
      </c>
      <c r="E3173" s="46">
        <v>20</v>
      </c>
      <c r="F3173" s="47"/>
    </row>
    <row r="3174" spans="1:6" x14ac:dyDescent="0.2">
      <c r="A3174" s="43" t="s">
        <v>20</v>
      </c>
      <c r="B3174" s="44">
        <v>2016</v>
      </c>
      <c r="C3174" s="45" t="s">
        <v>3107</v>
      </c>
      <c r="D3174" s="40" t="s">
        <v>15</v>
      </c>
      <c r="E3174" s="46">
        <v>20</v>
      </c>
      <c r="F3174" s="47"/>
    </row>
    <row r="3175" spans="1:6" x14ac:dyDescent="0.2">
      <c r="A3175" s="43" t="s">
        <v>20</v>
      </c>
      <c r="B3175" s="44">
        <v>2016</v>
      </c>
      <c r="C3175" s="45" t="s">
        <v>3108</v>
      </c>
      <c r="D3175" s="40" t="s">
        <v>15</v>
      </c>
      <c r="E3175" s="46">
        <v>20</v>
      </c>
      <c r="F3175" s="47"/>
    </row>
    <row r="3176" spans="1:6" x14ac:dyDescent="0.2">
      <c r="A3176" s="43" t="s">
        <v>20</v>
      </c>
      <c r="B3176" s="44">
        <v>2016</v>
      </c>
      <c r="C3176" s="45" t="s">
        <v>3109</v>
      </c>
      <c r="D3176" s="40" t="s">
        <v>15</v>
      </c>
      <c r="E3176" s="46">
        <v>20</v>
      </c>
      <c r="F3176" s="47"/>
    </row>
    <row r="3177" spans="1:6" x14ac:dyDescent="0.2">
      <c r="A3177" s="43" t="s">
        <v>20</v>
      </c>
      <c r="B3177" s="44">
        <v>2016</v>
      </c>
      <c r="C3177" s="45" t="s">
        <v>3110</v>
      </c>
      <c r="D3177" s="40" t="s">
        <v>15</v>
      </c>
      <c r="E3177" s="46">
        <v>20</v>
      </c>
      <c r="F3177" s="47"/>
    </row>
    <row r="3178" spans="1:6" x14ac:dyDescent="0.2">
      <c r="A3178" s="43" t="s">
        <v>20</v>
      </c>
      <c r="B3178" s="44">
        <v>2016</v>
      </c>
      <c r="C3178" s="45" t="s">
        <v>3111</v>
      </c>
      <c r="D3178" s="40" t="s">
        <v>15</v>
      </c>
      <c r="E3178" s="46">
        <v>20</v>
      </c>
      <c r="F3178" s="47"/>
    </row>
    <row r="3179" spans="1:6" x14ac:dyDescent="0.2">
      <c r="A3179" s="43" t="s">
        <v>20</v>
      </c>
      <c r="B3179" s="44">
        <v>2016</v>
      </c>
      <c r="C3179" s="45" t="s">
        <v>3112</v>
      </c>
      <c r="D3179" s="40" t="s">
        <v>15</v>
      </c>
      <c r="E3179" s="46">
        <v>20</v>
      </c>
      <c r="F3179" s="47"/>
    </row>
    <row r="3180" spans="1:6" x14ac:dyDescent="0.2">
      <c r="A3180" s="43" t="s">
        <v>20</v>
      </c>
      <c r="B3180" s="44">
        <v>2016</v>
      </c>
      <c r="C3180" s="45" t="s">
        <v>3113</v>
      </c>
      <c r="D3180" s="40" t="s">
        <v>15</v>
      </c>
      <c r="E3180" s="46">
        <v>20</v>
      </c>
      <c r="F3180" s="47"/>
    </row>
    <row r="3181" spans="1:6" x14ac:dyDescent="0.2">
      <c r="A3181" s="43" t="s">
        <v>20</v>
      </c>
      <c r="B3181" s="44">
        <v>2016</v>
      </c>
      <c r="C3181" s="45" t="s">
        <v>3114</v>
      </c>
      <c r="D3181" s="40" t="s">
        <v>15</v>
      </c>
      <c r="E3181" s="46">
        <v>20</v>
      </c>
      <c r="F3181" s="47"/>
    </row>
    <row r="3182" spans="1:6" x14ac:dyDescent="0.2">
      <c r="A3182" s="43" t="s">
        <v>20</v>
      </c>
      <c r="B3182" s="44">
        <v>2016</v>
      </c>
      <c r="C3182" s="45" t="s">
        <v>3115</v>
      </c>
      <c r="D3182" s="40" t="s">
        <v>15</v>
      </c>
      <c r="E3182" s="46">
        <v>20</v>
      </c>
      <c r="F3182" s="47"/>
    </row>
    <row r="3183" spans="1:6" x14ac:dyDescent="0.2">
      <c r="A3183" s="43" t="s">
        <v>20</v>
      </c>
      <c r="B3183" s="44">
        <v>2016</v>
      </c>
      <c r="C3183" s="45" t="s">
        <v>3116</v>
      </c>
      <c r="D3183" s="40" t="s">
        <v>15</v>
      </c>
      <c r="E3183" s="46">
        <v>20</v>
      </c>
      <c r="F3183" s="47"/>
    </row>
    <row r="3184" spans="1:6" x14ac:dyDescent="0.2">
      <c r="A3184" s="43" t="s">
        <v>20</v>
      </c>
      <c r="B3184" s="44">
        <v>2016</v>
      </c>
      <c r="C3184" s="45" t="s">
        <v>3117</v>
      </c>
      <c r="D3184" s="40" t="s">
        <v>15</v>
      </c>
      <c r="E3184" s="46">
        <v>20</v>
      </c>
      <c r="F3184" s="47"/>
    </row>
    <row r="3185" spans="1:6" x14ac:dyDescent="0.2">
      <c r="A3185" s="43" t="s">
        <v>20</v>
      </c>
      <c r="B3185" s="44">
        <v>2016</v>
      </c>
      <c r="C3185" s="45" t="s">
        <v>3118</v>
      </c>
      <c r="D3185" s="40" t="s">
        <v>15</v>
      </c>
      <c r="E3185" s="46">
        <v>20</v>
      </c>
      <c r="F3185" s="47"/>
    </row>
    <row r="3186" spans="1:6" x14ac:dyDescent="0.2">
      <c r="A3186" s="43" t="s">
        <v>20</v>
      </c>
      <c r="B3186" s="44">
        <v>2016</v>
      </c>
      <c r="C3186" s="45" t="s">
        <v>3119</v>
      </c>
      <c r="D3186" s="40" t="s">
        <v>15</v>
      </c>
      <c r="E3186" s="46">
        <v>20</v>
      </c>
      <c r="F3186" s="47"/>
    </row>
    <row r="3187" spans="1:6" x14ac:dyDescent="0.2">
      <c r="A3187" s="43" t="s">
        <v>20</v>
      </c>
      <c r="B3187" s="44">
        <v>2016</v>
      </c>
      <c r="C3187" s="45" t="s">
        <v>3120</v>
      </c>
      <c r="D3187" s="40" t="s">
        <v>15</v>
      </c>
      <c r="E3187" s="46">
        <v>20</v>
      </c>
      <c r="F3187" s="47"/>
    </row>
    <row r="3188" spans="1:6" x14ac:dyDescent="0.2">
      <c r="A3188" s="43" t="s">
        <v>20</v>
      </c>
      <c r="B3188" s="44">
        <v>2016</v>
      </c>
      <c r="C3188" s="45" t="s">
        <v>3121</v>
      </c>
      <c r="D3188" s="40" t="s">
        <v>15</v>
      </c>
      <c r="E3188" s="46">
        <v>20</v>
      </c>
      <c r="F3188" s="47"/>
    </row>
    <row r="3189" spans="1:6" x14ac:dyDescent="0.2">
      <c r="A3189" s="43" t="s">
        <v>20</v>
      </c>
      <c r="B3189" s="44">
        <v>2016</v>
      </c>
      <c r="C3189" s="45" t="s">
        <v>3122</v>
      </c>
      <c r="D3189" s="40" t="s">
        <v>15</v>
      </c>
      <c r="E3189" s="46">
        <v>20</v>
      </c>
      <c r="F3189" s="47"/>
    </row>
    <row r="3190" spans="1:6" x14ac:dyDescent="0.2">
      <c r="A3190" s="43" t="s">
        <v>20</v>
      </c>
      <c r="B3190" s="44">
        <v>2016</v>
      </c>
      <c r="C3190" s="45" t="s">
        <v>3123</v>
      </c>
      <c r="D3190" s="40" t="s">
        <v>15</v>
      </c>
      <c r="E3190" s="46">
        <v>20</v>
      </c>
      <c r="F3190" s="47"/>
    </row>
    <row r="3191" spans="1:6" x14ac:dyDescent="0.2">
      <c r="A3191" s="43" t="s">
        <v>20</v>
      </c>
      <c r="B3191" s="44">
        <v>2016</v>
      </c>
      <c r="C3191" s="45" t="s">
        <v>3124</v>
      </c>
      <c r="D3191" s="40" t="s">
        <v>15</v>
      </c>
      <c r="E3191" s="46">
        <v>20</v>
      </c>
      <c r="F3191" s="47"/>
    </row>
    <row r="3192" spans="1:6" x14ac:dyDescent="0.2">
      <c r="A3192" s="43" t="s">
        <v>20</v>
      </c>
      <c r="B3192" s="44">
        <v>2016</v>
      </c>
      <c r="C3192" s="45" t="s">
        <v>3125</v>
      </c>
      <c r="D3192" s="40" t="s">
        <v>15</v>
      </c>
      <c r="E3192" s="46">
        <v>20</v>
      </c>
      <c r="F3192" s="47"/>
    </row>
    <row r="3193" spans="1:6" x14ac:dyDescent="0.2">
      <c r="A3193" s="43" t="s">
        <v>20</v>
      </c>
      <c r="B3193" s="44">
        <v>2016</v>
      </c>
      <c r="C3193" s="45" t="s">
        <v>3126</v>
      </c>
      <c r="D3193" s="40" t="s">
        <v>15</v>
      </c>
      <c r="E3193" s="46">
        <v>20</v>
      </c>
      <c r="F3193" s="47"/>
    </row>
    <row r="3194" spans="1:6" x14ac:dyDescent="0.2">
      <c r="A3194" s="43" t="s">
        <v>20</v>
      </c>
      <c r="B3194" s="44">
        <v>2016</v>
      </c>
      <c r="C3194" s="45" t="s">
        <v>3127</v>
      </c>
      <c r="D3194" s="40" t="s">
        <v>15</v>
      </c>
      <c r="E3194" s="46">
        <v>20</v>
      </c>
      <c r="F3194" s="47"/>
    </row>
    <row r="3195" spans="1:6" x14ac:dyDescent="0.2">
      <c r="A3195" s="43" t="s">
        <v>20</v>
      </c>
      <c r="B3195" s="44">
        <v>2016</v>
      </c>
      <c r="C3195" s="45" t="s">
        <v>3128</v>
      </c>
      <c r="D3195" s="40" t="s">
        <v>15</v>
      </c>
      <c r="E3195" s="46">
        <v>20</v>
      </c>
      <c r="F3195" s="47"/>
    </row>
    <row r="3196" spans="1:6" x14ac:dyDescent="0.2">
      <c r="A3196" s="43" t="s">
        <v>20</v>
      </c>
      <c r="B3196" s="44">
        <v>2016</v>
      </c>
      <c r="C3196" s="45" t="s">
        <v>3129</v>
      </c>
      <c r="D3196" s="40" t="s">
        <v>15</v>
      </c>
      <c r="E3196" s="46">
        <v>20</v>
      </c>
      <c r="F3196" s="47"/>
    </row>
    <row r="3197" spans="1:6" x14ac:dyDescent="0.2">
      <c r="A3197" s="43" t="s">
        <v>20</v>
      </c>
      <c r="B3197" s="44">
        <v>2016</v>
      </c>
      <c r="C3197" s="45" t="s">
        <v>3130</v>
      </c>
      <c r="D3197" s="40" t="s">
        <v>15</v>
      </c>
      <c r="E3197" s="46">
        <v>20</v>
      </c>
      <c r="F3197" s="47"/>
    </row>
    <row r="3198" spans="1:6" x14ac:dyDescent="0.2">
      <c r="A3198" s="43" t="s">
        <v>20</v>
      </c>
      <c r="B3198" s="44">
        <v>2016</v>
      </c>
      <c r="C3198" s="45" t="s">
        <v>3131</v>
      </c>
      <c r="D3198" s="40" t="s">
        <v>15</v>
      </c>
      <c r="E3198" s="46">
        <v>20</v>
      </c>
      <c r="F3198" s="47"/>
    </row>
    <row r="3199" spans="1:6" x14ac:dyDescent="0.2">
      <c r="A3199" s="43" t="s">
        <v>20</v>
      </c>
      <c r="B3199" s="44">
        <v>2016</v>
      </c>
      <c r="C3199" s="45" t="s">
        <v>3132</v>
      </c>
      <c r="D3199" s="40" t="s">
        <v>15</v>
      </c>
      <c r="E3199" s="46">
        <v>20</v>
      </c>
      <c r="F3199" s="47"/>
    </row>
    <row r="3200" spans="1:6" x14ac:dyDescent="0.2">
      <c r="A3200" s="43" t="s">
        <v>20</v>
      </c>
      <c r="B3200" s="44">
        <v>2016</v>
      </c>
      <c r="C3200" s="45" t="s">
        <v>3133</v>
      </c>
      <c r="D3200" s="40" t="s">
        <v>15</v>
      </c>
      <c r="E3200" s="46">
        <v>20</v>
      </c>
      <c r="F3200" s="47"/>
    </row>
    <row r="3201" spans="1:6" x14ac:dyDescent="0.2">
      <c r="A3201" s="43" t="s">
        <v>20</v>
      </c>
      <c r="B3201" s="44">
        <v>2016</v>
      </c>
      <c r="C3201" s="45" t="s">
        <v>3134</v>
      </c>
      <c r="D3201" s="40" t="s">
        <v>15</v>
      </c>
      <c r="E3201" s="46">
        <v>20</v>
      </c>
      <c r="F3201" s="47"/>
    </row>
    <row r="3202" spans="1:6" x14ac:dyDescent="0.2">
      <c r="A3202" s="43" t="s">
        <v>20</v>
      </c>
      <c r="B3202" s="44">
        <v>2016</v>
      </c>
      <c r="C3202" s="45" t="s">
        <v>3135</v>
      </c>
      <c r="D3202" s="40" t="s">
        <v>15</v>
      </c>
      <c r="E3202" s="46">
        <v>20</v>
      </c>
      <c r="F3202" s="47"/>
    </row>
    <row r="3203" spans="1:6" x14ac:dyDescent="0.2">
      <c r="A3203" s="43" t="s">
        <v>20</v>
      </c>
      <c r="B3203" s="44">
        <v>2016</v>
      </c>
      <c r="C3203" s="45" t="s">
        <v>3136</v>
      </c>
      <c r="D3203" s="40" t="s">
        <v>15</v>
      </c>
      <c r="E3203" s="46">
        <v>20</v>
      </c>
      <c r="F3203" s="47"/>
    </row>
    <row r="3204" spans="1:6" x14ac:dyDescent="0.2">
      <c r="A3204" s="43" t="s">
        <v>20</v>
      </c>
      <c r="B3204" s="44">
        <v>2016</v>
      </c>
      <c r="C3204" s="45" t="s">
        <v>3137</v>
      </c>
      <c r="D3204" s="40" t="s">
        <v>15</v>
      </c>
      <c r="E3204" s="46">
        <v>20</v>
      </c>
      <c r="F3204" s="47"/>
    </row>
    <row r="3205" spans="1:6" x14ac:dyDescent="0.2">
      <c r="A3205" s="43" t="s">
        <v>20</v>
      </c>
      <c r="B3205" s="44">
        <v>2016</v>
      </c>
      <c r="C3205" s="45" t="s">
        <v>3138</v>
      </c>
      <c r="D3205" s="40" t="s">
        <v>15</v>
      </c>
      <c r="E3205" s="46">
        <v>20</v>
      </c>
      <c r="F3205" s="47"/>
    </row>
    <row r="3206" spans="1:6" x14ac:dyDescent="0.2">
      <c r="A3206" s="43" t="s">
        <v>20</v>
      </c>
      <c r="B3206" s="44">
        <v>2016</v>
      </c>
      <c r="C3206" s="45" t="s">
        <v>3139</v>
      </c>
      <c r="D3206" s="40" t="s">
        <v>15</v>
      </c>
      <c r="E3206" s="46">
        <v>20</v>
      </c>
      <c r="F3206" s="47"/>
    </row>
    <row r="3207" spans="1:6" x14ac:dyDescent="0.2">
      <c r="A3207" s="43" t="s">
        <v>20</v>
      </c>
      <c r="B3207" s="44">
        <v>2016</v>
      </c>
      <c r="C3207" s="45" t="s">
        <v>3140</v>
      </c>
      <c r="D3207" s="40" t="s">
        <v>15</v>
      </c>
      <c r="E3207" s="46">
        <v>20</v>
      </c>
      <c r="F3207" s="47"/>
    </row>
    <row r="3208" spans="1:6" x14ac:dyDescent="0.2">
      <c r="A3208" s="43" t="s">
        <v>20</v>
      </c>
      <c r="B3208" s="44">
        <v>2016</v>
      </c>
      <c r="C3208" s="45" t="s">
        <v>3141</v>
      </c>
      <c r="D3208" s="40" t="s">
        <v>15</v>
      </c>
      <c r="E3208" s="46">
        <v>20</v>
      </c>
      <c r="F3208" s="47"/>
    </row>
    <row r="3209" spans="1:6" x14ac:dyDescent="0.2">
      <c r="A3209" s="43" t="s">
        <v>20</v>
      </c>
      <c r="B3209" s="44">
        <v>2016</v>
      </c>
      <c r="C3209" s="45" t="s">
        <v>3142</v>
      </c>
      <c r="D3209" s="40" t="s">
        <v>15</v>
      </c>
      <c r="E3209" s="46">
        <v>20</v>
      </c>
      <c r="F3209" s="47"/>
    </row>
    <row r="3210" spans="1:6" x14ac:dyDescent="0.2">
      <c r="A3210" s="43" t="s">
        <v>20</v>
      </c>
      <c r="B3210" s="44">
        <v>2016</v>
      </c>
      <c r="C3210" s="45" t="s">
        <v>3143</v>
      </c>
      <c r="D3210" s="40" t="s">
        <v>15</v>
      </c>
      <c r="E3210" s="46">
        <v>20</v>
      </c>
      <c r="F3210" s="47"/>
    </row>
    <row r="3211" spans="1:6" x14ac:dyDescent="0.2">
      <c r="A3211" s="43" t="s">
        <v>20</v>
      </c>
      <c r="B3211" s="44">
        <v>2016</v>
      </c>
      <c r="C3211" s="45" t="s">
        <v>3144</v>
      </c>
      <c r="D3211" s="40" t="s">
        <v>15</v>
      </c>
      <c r="E3211" s="46">
        <v>20</v>
      </c>
      <c r="F3211" s="47"/>
    </row>
    <row r="3212" spans="1:6" x14ac:dyDescent="0.2">
      <c r="A3212" s="43" t="s">
        <v>20</v>
      </c>
      <c r="B3212" s="44">
        <v>2016</v>
      </c>
      <c r="C3212" s="45" t="s">
        <v>3145</v>
      </c>
      <c r="D3212" s="40" t="s">
        <v>15</v>
      </c>
      <c r="E3212" s="46">
        <v>20</v>
      </c>
      <c r="F3212" s="47"/>
    </row>
    <row r="3213" spans="1:6" x14ac:dyDescent="0.2">
      <c r="A3213" s="43" t="s">
        <v>20</v>
      </c>
      <c r="B3213" s="44">
        <v>2016</v>
      </c>
      <c r="C3213" s="45" t="s">
        <v>3146</v>
      </c>
      <c r="D3213" s="40" t="s">
        <v>15</v>
      </c>
      <c r="E3213" s="46">
        <v>20</v>
      </c>
      <c r="F3213" s="47"/>
    </row>
    <row r="3214" spans="1:6" x14ac:dyDescent="0.2">
      <c r="A3214" s="43" t="s">
        <v>20</v>
      </c>
      <c r="B3214" s="44">
        <v>2016</v>
      </c>
      <c r="C3214" s="45" t="s">
        <v>3147</v>
      </c>
      <c r="D3214" s="40" t="s">
        <v>15</v>
      </c>
      <c r="E3214" s="46">
        <v>20</v>
      </c>
      <c r="F3214" s="47"/>
    </row>
    <row r="3215" spans="1:6" x14ac:dyDescent="0.2">
      <c r="A3215" s="43" t="s">
        <v>20</v>
      </c>
      <c r="B3215" s="44">
        <v>2016</v>
      </c>
      <c r="C3215" s="45" t="s">
        <v>3148</v>
      </c>
      <c r="D3215" s="40" t="s">
        <v>15</v>
      </c>
      <c r="E3215" s="46">
        <v>20</v>
      </c>
      <c r="F3215" s="47"/>
    </row>
    <row r="3216" spans="1:6" x14ac:dyDescent="0.2">
      <c r="A3216" s="43" t="s">
        <v>20</v>
      </c>
      <c r="B3216" s="44">
        <v>2016</v>
      </c>
      <c r="C3216" s="45" t="s">
        <v>3149</v>
      </c>
      <c r="D3216" s="40" t="s">
        <v>15</v>
      </c>
      <c r="E3216" s="46">
        <v>20</v>
      </c>
      <c r="F3216" s="47"/>
    </row>
    <row r="3217" spans="1:6" x14ac:dyDescent="0.2">
      <c r="A3217" s="43" t="s">
        <v>20</v>
      </c>
      <c r="B3217" s="44">
        <v>2016</v>
      </c>
      <c r="C3217" s="45" t="s">
        <v>3150</v>
      </c>
      <c r="D3217" s="40" t="s">
        <v>15</v>
      </c>
      <c r="E3217" s="46">
        <v>20</v>
      </c>
      <c r="F3217" s="47"/>
    </row>
    <row r="3218" spans="1:6" x14ac:dyDescent="0.2">
      <c r="A3218" s="43" t="s">
        <v>20</v>
      </c>
      <c r="B3218" s="44">
        <v>2016</v>
      </c>
      <c r="C3218" s="45" t="s">
        <v>3151</v>
      </c>
      <c r="D3218" s="40" t="s">
        <v>15</v>
      </c>
      <c r="E3218" s="46">
        <v>20</v>
      </c>
      <c r="F3218" s="47"/>
    </row>
    <row r="3219" spans="1:6" x14ac:dyDescent="0.2">
      <c r="A3219" s="43" t="s">
        <v>20</v>
      </c>
      <c r="B3219" s="44">
        <v>2016</v>
      </c>
      <c r="C3219" s="45" t="s">
        <v>3152</v>
      </c>
      <c r="D3219" s="40" t="s">
        <v>15</v>
      </c>
      <c r="E3219" s="46">
        <v>20</v>
      </c>
      <c r="F3219" s="47"/>
    </row>
    <row r="3220" spans="1:6" x14ac:dyDescent="0.2">
      <c r="A3220" s="43" t="s">
        <v>20</v>
      </c>
      <c r="B3220" s="44">
        <v>2016</v>
      </c>
      <c r="C3220" s="45" t="s">
        <v>3153</v>
      </c>
      <c r="D3220" s="40" t="s">
        <v>15</v>
      </c>
      <c r="E3220" s="46">
        <v>20</v>
      </c>
      <c r="F3220" s="47"/>
    </row>
    <row r="3221" spans="1:6" x14ac:dyDescent="0.2">
      <c r="A3221" s="43" t="s">
        <v>20</v>
      </c>
      <c r="B3221" s="44">
        <v>2016</v>
      </c>
      <c r="C3221" s="45" t="s">
        <v>3154</v>
      </c>
      <c r="D3221" s="40" t="s">
        <v>15</v>
      </c>
      <c r="E3221" s="46">
        <v>20</v>
      </c>
      <c r="F3221" s="47"/>
    </row>
    <row r="3222" spans="1:6" x14ac:dyDescent="0.2">
      <c r="A3222" s="43" t="s">
        <v>20</v>
      </c>
      <c r="B3222" s="44">
        <v>2016</v>
      </c>
      <c r="C3222" s="45" t="s">
        <v>3155</v>
      </c>
      <c r="D3222" s="40" t="s">
        <v>15</v>
      </c>
      <c r="E3222" s="46">
        <v>20</v>
      </c>
      <c r="F3222" s="47"/>
    </row>
    <row r="3223" spans="1:6" x14ac:dyDescent="0.2">
      <c r="A3223" s="43" t="s">
        <v>20</v>
      </c>
      <c r="B3223" s="44">
        <v>2016</v>
      </c>
      <c r="C3223" s="45" t="s">
        <v>3156</v>
      </c>
      <c r="D3223" s="40" t="s">
        <v>15</v>
      </c>
      <c r="E3223" s="46">
        <v>20</v>
      </c>
      <c r="F3223" s="47"/>
    </row>
    <row r="3224" spans="1:6" x14ac:dyDescent="0.2">
      <c r="A3224" s="43" t="s">
        <v>20</v>
      </c>
      <c r="B3224" s="44">
        <v>2016</v>
      </c>
      <c r="C3224" s="45" t="s">
        <v>3157</v>
      </c>
      <c r="D3224" s="40" t="s">
        <v>15</v>
      </c>
      <c r="E3224" s="46">
        <v>20</v>
      </c>
      <c r="F3224" s="47"/>
    </row>
    <row r="3225" spans="1:6" x14ac:dyDescent="0.2">
      <c r="A3225" s="43" t="s">
        <v>20</v>
      </c>
      <c r="B3225" s="44">
        <v>2016</v>
      </c>
      <c r="C3225" s="45" t="s">
        <v>3158</v>
      </c>
      <c r="D3225" s="40" t="s">
        <v>15</v>
      </c>
      <c r="E3225" s="46">
        <v>20</v>
      </c>
      <c r="F3225" s="47"/>
    </row>
    <row r="3226" spans="1:6" x14ac:dyDescent="0.2">
      <c r="A3226" s="43" t="s">
        <v>20</v>
      </c>
      <c r="B3226" s="44">
        <v>2016</v>
      </c>
      <c r="C3226" s="45" t="s">
        <v>3159</v>
      </c>
      <c r="D3226" s="40" t="s">
        <v>15</v>
      </c>
      <c r="E3226" s="46">
        <v>20</v>
      </c>
      <c r="F3226" s="47"/>
    </row>
    <row r="3227" spans="1:6" x14ac:dyDescent="0.2">
      <c r="A3227" s="43" t="s">
        <v>20</v>
      </c>
      <c r="B3227" s="44">
        <v>2016</v>
      </c>
      <c r="C3227" s="45" t="s">
        <v>3160</v>
      </c>
      <c r="D3227" s="40" t="s">
        <v>15</v>
      </c>
      <c r="E3227" s="46">
        <v>20</v>
      </c>
      <c r="F3227" s="47"/>
    </row>
    <row r="3228" spans="1:6" x14ac:dyDescent="0.2">
      <c r="A3228" s="43" t="s">
        <v>20</v>
      </c>
      <c r="B3228" s="44">
        <v>2016</v>
      </c>
      <c r="C3228" s="45" t="s">
        <v>3161</v>
      </c>
      <c r="D3228" s="40" t="s">
        <v>15</v>
      </c>
      <c r="E3228" s="46">
        <v>20</v>
      </c>
      <c r="F3228" s="47"/>
    </row>
    <row r="3229" spans="1:6" x14ac:dyDescent="0.2">
      <c r="A3229" s="43" t="s">
        <v>20</v>
      </c>
      <c r="B3229" s="44">
        <v>2016</v>
      </c>
      <c r="C3229" s="45" t="s">
        <v>3162</v>
      </c>
      <c r="D3229" s="40" t="s">
        <v>15</v>
      </c>
      <c r="E3229" s="46">
        <v>20</v>
      </c>
      <c r="F3229" s="47"/>
    </row>
    <row r="3230" spans="1:6" x14ac:dyDescent="0.2">
      <c r="A3230" s="43" t="s">
        <v>20</v>
      </c>
      <c r="B3230" s="44">
        <v>2016</v>
      </c>
      <c r="C3230" s="45" t="s">
        <v>3163</v>
      </c>
      <c r="D3230" s="40" t="s">
        <v>15</v>
      </c>
      <c r="E3230" s="46">
        <v>20</v>
      </c>
      <c r="F3230" s="47"/>
    </row>
    <row r="3231" spans="1:6" x14ac:dyDescent="0.2">
      <c r="A3231" s="43" t="s">
        <v>20</v>
      </c>
      <c r="B3231" s="44">
        <v>2016</v>
      </c>
      <c r="C3231" s="45" t="s">
        <v>3164</v>
      </c>
      <c r="D3231" s="40" t="s">
        <v>15</v>
      </c>
      <c r="E3231" s="46">
        <v>20</v>
      </c>
      <c r="F3231" s="47"/>
    </row>
    <row r="3232" spans="1:6" x14ac:dyDescent="0.2">
      <c r="A3232" s="43" t="s">
        <v>20</v>
      </c>
      <c r="B3232" s="44">
        <v>2016</v>
      </c>
      <c r="C3232" s="45" t="s">
        <v>3165</v>
      </c>
      <c r="D3232" s="40" t="s">
        <v>15</v>
      </c>
      <c r="E3232" s="46">
        <v>20</v>
      </c>
      <c r="F3232" s="47"/>
    </row>
    <row r="3233" spans="1:6" x14ac:dyDescent="0.2">
      <c r="A3233" s="43" t="s">
        <v>20</v>
      </c>
      <c r="B3233" s="44">
        <v>2016</v>
      </c>
      <c r="C3233" s="45" t="s">
        <v>3166</v>
      </c>
      <c r="D3233" s="40" t="s">
        <v>15</v>
      </c>
      <c r="E3233" s="46">
        <v>20</v>
      </c>
      <c r="F3233" s="47"/>
    </row>
    <row r="3234" spans="1:6" x14ac:dyDescent="0.2">
      <c r="A3234" s="43" t="s">
        <v>20</v>
      </c>
      <c r="B3234" s="44">
        <v>2016</v>
      </c>
      <c r="C3234" s="45" t="s">
        <v>3167</v>
      </c>
      <c r="D3234" s="40" t="s">
        <v>15</v>
      </c>
      <c r="E3234" s="46">
        <v>20</v>
      </c>
      <c r="F3234" s="47"/>
    </row>
    <row r="3235" spans="1:6" x14ac:dyDescent="0.2">
      <c r="A3235" s="43" t="s">
        <v>20</v>
      </c>
      <c r="B3235" s="44">
        <v>2016</v>
      </c>
      <c r="C3235" s="45" t="s">
        <v>3168</v>
      </c>
      <c r="D3235" s="40" t="s">
        <v>15</v>
      </c>
      <c r="E3235" s="46">
        <v>20</v>
      </c>
      <c r="F3235" s="47"/>
    </row>
    <row r="3236" spans="1:6" x14ac:dyDescent="0.2">
      <c r="A3236" s="43" t="s">
        <v>20</v>
      </c>
      <c r="B3236" s="44">
        <v>2016</v>
      </c>
      <c r="C3236" s="45" t="s">
        <v>3169</v>
      </c>
      <c r="D3236" s="40" t="s">
        <v>15</v>
      </c>
      <c r="E3236" s="46">
        <v>20</v>
      </c>
      <c r="F3236" s="47"/>
    </row>
    <row r="3237" spans="1:6" x14ac:dyDescent="0.2">
      <c r="A3237" s="43" t="s">
        <v>20</v>
      </c>
      <c r="B3237" s="44">
        <v>2016</v>
      </c>
      <c r="C3237" s="45" t="s">
        <v>3170</v>
      </c>
      <c r="D3237" s="40" t="s">
        <v>15</v>
      </c>
      <c r="E3237" s="46">
        <v>20</v>
      </c>
      <c r="F3237" s="47"/>
    </row>
    <row r="3238" spans="1:6" x14ac:dyDescent="0.2">
      <c r="A3238" s="43" t="s">
        <v>20</v>
      </c>
      <c r="B3238" s="44">
        <v>2016</v>
      </c>
      <c r="C3238" s="45" t="s">
        <v>3171</v>
      </c>
      <c r="D3238" s="40" t="s">
        <v>15</v>
      </c>
      <c r="E3238" s="46">
        <v>20</v>
      </c>
      <c r="F3238" s="47"/>
    </row>
    <row r="3239" spans="1:6" x14ac:dyDescent="0.2">
      <c r="A3239" s="43" t="s">
        <v>20</v>
      </c>
      <c r="B3239" s="44">
        <v>2016</v>
      </c>
      <c r="C3239" s="45" t="s">
        <v>3172</v>
      </c>
      <c r="D3239" s="40" t="s">
        <v>15</v>
      </c>
      <c r="E3239" s="46">
        <v>20</v>
      </c>
      <c r="F3239" s="47"/>
    </row>
    <row r="3240" spans="1:6" x14ac:dyDescent="0.2">
      <c r="A3240" s="43" t="s">
        <v>20</v>
      </c>
      <c r="B3240" s="44">
        <v>2016</v>
      </c>
      <c r="C3240" s="45" t="s">
        <v>3173</v>
      </c>
      <c r="D3240" s="40" t="s">
        <v>15</v>
      </c>
      <c r="E3240" s="46">
        <v>20</v>
      </c>
      <c r="F3240" s="47"/>
    </row>
    <row r="3241" spans="1:6" x14ac:dyDescent="0.2">
      <c r="A3241" s="43" t="s">
        <v>20</v>
      </c>
      <c r="B3241" s="44">
        <v>2016</v>
      </c>
      <c r="C3241" s="45" t="s">
        <v>3174</v>
      </c>
      <c r="D3241" s="40" t="s">
        <v>15</v>
      </c>
      <c r="E3241" s="46">
        <v>20</v>
      </c>
      <c r="F3241" s="47"/>
    </row>
    <row r="3242" spans="1:6" x14ac:dyDescent="0.2">
      <c r="A3242" s="43" t="s">
        <v>20</v>
      </c>
      <c r="B3242" s="44">
        <v>2016</v>
      </c>
      <c r="C3242" s="45" t="s">
        <v>3175</v>
      </c>
      <c r="D3242" s="40" t="s">
        <v>15</v>
      </c>
      <c r="E3242" s="46">
        <v>20</v>
      </c>
      <c r="F3242" s="47"/>
    </row>
    <row r="3243" spans="1:6" x14ac:dyDescent="0.2">
      <c r="A3243" s="43" t="s">
        <v>20</v>
      </c>
      <c r="B3243" s="44">
        <v>2016</v>
      </c>
      <c r="C3243" s="45" t="s">
        <v>3176</v>
      </c>
      <c r="D3243" s="40" t="s">
        <v>15</v>
      </c>
      <c r="E3243" s="46">
        <v>20</v>
      </c>
      <c r="F3243" s="47"/>
    </row>
    <row r="3244" spans="1:6" x14ac:dyDescent="0.2">
      <c r="A3244" s="43" t="s">
        <v>20</v>
      </c>
      <c r="B3244" s="44">
        <v>2016</v>
      </c>
      <c r="C3244" s="45" t="s">
        <v>3177</v>
      </c>
      <c r="D3244" s="40" t="s">
        <v>15</v>
      </c>
      <c r="E3244" s="46">
        <v>20</v>
      </c>
      <c r="F3244" s="47"/>
    </row>
    <row r="3245" spans="1:6" x14ac:dyDescent="0.2">
      <c r="A3245" s="43" t="s">
        <v>20</v>
      </c>
      <c r="B3245" s="44">
        <v>2016</v>
      </c>
      <c r="C3245" s="45" t="s">
        <v>3178</v>
      </c>
      <c r="D3245" s="40" t="s">
        <v>15</v>
      </c>
      <c r="E3245" s="46">
        <v>20</v>
      </c>
      <c r="F3245" s="47"/>
    </row>
    <row r="3246" spans="1:6" x14ac:dyDescent="0.2">
      <c r="A3246" s="43" t="s">
        <v>20</v>
      </c>
      <c r="B3246" s="44">
        <v>2016</v>
      </c>
      <c r="C3246" s="45" t="s">
        <v>3179</v>
      </c>
      <c r="D3246" s="40" t="s">
        <v>15</v>
      </c>
      <c r="E3246" s="46">
        <v>20</v>
      </c>
      <c r="F3246" s="47"/>
    </row>
    <row r="3247" spans="1:6" x14ac:dyDescent="0.2">
      <c r="A3247" s="43" t="s">
        <v>20</v>
      </c>
      <c r="B3247" s="44">
        <v>2016</v>
      </c>
      <c r="C3247" s="45" t="s">
        <v>3180</v>
      </c>
      <c r="D3247" s="40" t="s">
        <v>15</v>
      </c>
      <c r="E3247" s="46">
        <v>20</v>
      </c>
      <c r="F3247" s="47"/>
    </row>
    <row r="3248" spans="1:6" x14ac:dyDescent="0.2">
      <c r="A3248" s="43" t="s">
        <v>20</v>
      </c>
      <c r="B3248" s="44">
        <v>2016</v>
      </c>
      <c r="C3248" s="45" t="s">
        <v>3181</v>
      </c>
      <c r="D3248" s="40" t="s">
        <v>15</v>
      </c>
      <c r="E3248" s="46">
        <v>20</v>
      </c>
      <c r="F3248" s="47"/>
    </row>
    <row r="3249" spans="1:6" x14ac:dyDescent="0.2">
      <c r="A3249" s="43" t="s">
        <v>20</v>
      </c>
      <c r="B3249" s="44">
        <v>2016</v>
      </c>
      <c r="C3249" s="45" t="s">
        <v>3182</v>
      </c>
      <c r="D3249" s="40" t="s">
        <v>15</v>
      </c>
      <c r="E3249" s="46">
        <v>20</v>
      </c>
      <c r="F3249" s="47"/>
    </row>
    <row r="3250" spans="1:6" x14ac:dyDescent="0.2">
      <c r="A3250" s="43" t="s">
        <v>20</v>
      </c>
      <c r="B3250" s="44">
        <v>2016</v>
      </c>
      <c r="C3250" s="45" t="s">
        <v>3183</v>
      </c>
      <c r="D3250" s="40" t="s">
        <v>15</v>
      </c>
      <c r="E3250" s="46">
        <v>20</v>
      </c>
      <c r="F3250" s="47"/>
    </row>
    <row r="3251" spans="1:6" x14ac:dyDescent="0.2">
      <c r="A3251" s="43" t="s">
        <v>20</v>
      </c>
      <c r="B3251" s="44">
        <v>2016</v>
      </c>
      <c r="C3251" s="45" t="s">
        <v>3184</v>
      </c>
      <c r="D3251" s="40" t="s">
        <v>15</v>
      </c>
      <c r="E3251" s="46">
        <v>20</v>
      </c>
      <c r="F3251" s="47"/>
    </row>
    <row r="3252" spans="1:6" x14ac:dyDescent="0.2">
      <c r="A3252" s="43" t="s">
        <v>20</v>
      </c>
      <c r="B3252" s="44">
        <v>2016</v>
      </c>
      <c r="C3252" s="45" t="s">
        <v>3185</v>
      </c>
      <c r="D3252" s="40" t="s">
        <v>15</v>
      </c>
      <c r="E3252" s="46">
        <v>20</v>
      </c>
      <c r="F3252" s="47"/>
    </row>
    <row r="3253" spans="1:6" x14ac:dyDescent="0.2">
      <c r="A3253" s="43" t="s">
        <v>20</v>
      </c>
      <c r="B3253" s="44">
        <v>2016</v>
      </c>
      <c r="C3253" s="45" t="s">
        <v>3186</v>
      </c>
      <c r="D3253" s="40" t="s">
        <v>15</v>
      </c>
      <c r="E3253" s="46">
        <v>20</v>
      </c>
      <c r="F3253" s="47"/>
    </row>
    <row r="3254" spans="1:6" x14ac:dyDescent="0.2">
      <c r="A3254" s="43" t="s">
        <v>20</v>
      </c>
      <c r="B3254" s="44">
        <v>2016</v>
      </c>
      <c r="C3254" s="45" t="s">
        <v>3187</v>
      </c>
      <c r="D3254" s="40" t="s">
        <v>15</v>
      </c>
      <c r="E3254" s="46">
        <v>20</v>
      </c>
      <c r="F3254" s="47"/>
    </row>
    <row r="3255" spans="1:6" x14ac:dyDescent="0.2">
      <c r="A3255" s="43" t="s">
        <v>20</v>
      </c>
      <c r="B3255" s="44">
        <v>2016</v>
      </c>
      <c r="C3255" s="45" t="s">
        <v>3188</v>
      </c>
      <c r="D3255" s="40" t="s">
        <v>15</v>
      </c>
      <c r="E3255" s="46">
        <v>20</v>
      </c>
      <c r="F3255" s="47"/>
    </row>
    <row r="3256" spans="1:6" x14ac:dyDescent="0.2">
      <c r="A3256" s="43" t="s">
        <v>20</v>
      </c>
      <c r="B3256" s="44">
        <v>2016</v>
      </c>
      <c r="C3256" s="45" t="s">
        <v>3189</v>
      </c>
      <c r="D3256" s="40" t="s">
        <v>15</v>
      </c>
      <c r="E3256" s="46">
        <v>20</v>
      </c>
      <c r="F3256" s="47"/>
    </row>
    <row r="3257" spans="1:6" x14ac:dyDescent="0.2">
      <c r="A3257" s="43" t="s">
        <v>20</v>
      </c>
      <c r="B3257" s="44">
        <v>2016</v>
      </c>
      <c r="C3257" s="45" t="s">
        <v>3190</v>
      </c>
      <c r="D3257" s="40" t="s">
        <v>15</v>
      </c>
      <c r="E3257" s="46">
        <v>20</v>
      </c>
      <c r="F3257" s="47"/>
    </row>
    <row r="3258" spans="1:6" x14ac:dyDescent="0.2">
      <c r="A3258" s="43" t="s">
        <v>20</v>
      </c>
      <c r="B3258" s="44">
        <v>2016</v>
      </c>
      <c r="C3258" s="45" t="s">
        <v>3191</v>
      </c>
      <c r="D3258" s="40" t="s">
        <v>15</v>
      </c>
      <c r="E3258" s="46">
        <v>20</v>
      </c>
      <c r="F3258" s="47"/>
    </row>
    <row r="3259" spans="1:6" x14ac:dyDescent="0.2">
      <c r="A3259" s="43" t="s">
        <v>20</v>
      </c>
      <c r="B3259" s="44">
        <v>2016</v>
      </c>
      <c r="C3259" s="45" t="s">
        <v>3192</v>
      </c>
      <c r="D3259" s="40" t="s">
        <v>15</v>
      </c>
      <c r="E3259" s="46">
        <v>20</v>
      </c>
      <c r="F3259" s="47"/>
    </row>
    <row r="3260" spans="1:6" x14ac:dyDescent="0.2">
      <c r="A3260" s="43" t="s">
        <v>20</v>
      </c>
      <c r="B3260" s="44">
        <v>2016</v>
      </c>
      <c r="C3260" s="45" t="s">
        <v>3193</v>
      </c>
      <c r="D3260" s="40" t="s">
        <v>15</v>
      </c>
      <c r="E3260" s="46">
        <v>20</v>
      </c>
      <c r="F3260" s="47"/>
    </row>
    <row r="3261" spans="1:6" x14ac:dyDescent="0.2">
      <c r="A3261" s="43" t="s">
        <v>20</v>
      </c>
      <c r="B3261" s="44">
        <v>2016</v>
      </c>
      <c r="C3261" s="45" t="s">
        <v>3194</v>
      </c>
      <c r="D3261" s="40" t="s">
        <v>15</v>
      </c>
      <c r="E3261" s="46">
        <v>20</v>
      </c>
      <c r="F3261" s="47"/>
    </row>
    <row r="3262" spans="1:6" x14ac:dyDescent="0.2">
      <c r="A3262" s="43" t="s">
        <v>20</v>
      </c>
      <c r="B3262" s="44">
        <v>2016</v>
      </c>
      <c r="C3262" s="45" t="s">
        <v>3195</v>
      </c>
      <c r="D3262" s="40" t="s">
        <v>15</v>
      </c>
      <c r="E3262" s="46">
        <v>20</v>
      </c>
      <c r="F3262" s="47"/>
    </row>
    <row r="3263" spans="1:6" x14ac:dyDescent="0.2">
      <c r="A3263" s="43" t="s">
        <v>20</v>
      </c>
      <c r="B3263" s="44">
        <v>2016</v>
      </c>
      <c r="C3263" s="45" t="s">
        <v>3196</v>
      </c>
      <c r="D3263" s="40" t="s">
        <v>15</v>
      </c>
      <c r="E3263" s="46">
        <v>20</v>
      </c>
      <c r="F3263" s="47"/>
    </row>
    <row r="3264" spans="1:6" x14ac:dyDescent="0.2">
      <c r="A3264" s="43" t="s">
        <v>20</v>
      </c>
      <c r="B3264" s="44">
        <v>2016</v>
      </c>
      <c r="C3264" s="45" t="s">
        <v>3197</v>
      </c>
      <c r="D3264" s="40" t="s">
        <v>15</v>
      </c>
      <c r="E3264" s="46">
        <v>20</v>
      </c>
      <c r="F3264" s="47"/>
    </row>
    <row r="3265" spans="1:6" x14ac:dyDescent="0.2">
      <c r="A3265" s="43" t="s">
        <v>20</v>
      </c>
      <c r="B3265" s="44">
        <v>2016</v>
      </c>
      <c r="C3265" s="45" t="s">
        <v>3198</v>
      </c>
      <c r="D3265" s="40" t="s">
        <v>15</v>
      </c>
      <c r="E3265" s="46">
        <v>20</v>
      </c>
      <c r="F3265" s="47"/>
    </row>
    <row r="3266" spans="1:6" x14ac:dyDescent="0.2">
      <c r="A3266" s="43" t="s">
        <v>20</v>
      </c>
      <c r="B3266" s="44">
        <v>2016</v>
      </c>
      <c r="C3266" s="45" t="s">
        <v>3199</v>
      </c>
      <c r="D3266" s="40" t="s">
        <v>15</v>
      </c>
      <c r="E3266" s="46">
        <v>20</v>
      </c>
      <c r="F3266" s="47"/>
    </row>
    <row r="3267" spans="1:6" x14ac:dyDescent="0.2">
      <c r="A3267" s="43" t="s">
        <v>20</v>
      </c>
      <c r="B3267" s="44">
        <v>2016</v>
      </c>
      <c r="C3267" s="45" t="s">
        <v>3200</v>
      </c>
      <c r="D3267" s="40" t="s">
        <v>15</v>
      </c>
      <c r="E3267" s="46">
        <v>20</v>
      </c>
      <c r="F3267" s="47"/>
    </row>
    <row r="3268" spans="1:6" x14ac:dyDescent="0.2">
      <c r="A3268" s="43" t="s">
        <v>20</v>
      </c>
      <c r="B3268" s="44">
        <v>2016</v>
      </c>
      <c r="C3268" s="45" t="s">
        <v>3201</v>
      </c>
      <c r="D3268" s="40" t="s">
        <v>15</v>
      </c>
      <c r="E3268" s="46">
        <v>20</v>
      </c>
      <c r="F3268" s="47"/>
    </row>
    <row r="3269" spans="1:6" x14ac:dyDescent="0.2">
      <c r="A3269" s="43" t="s">
        <v>20</v>
      </c>
      <c r="B3269" s="44">
        <v>2016</v>
      </c>
      <c r="C3269" s="45" t="s">
        <v>3202</v>
      </c>
      <c r="D3269" s="40" t="s">
        <v>15</v>
      </c>
      <c r="E3269" s="46">
        <v>20</v>
      </c>
      <c r="F3269" s="47"/>
    </row>
    <row r="3270" spans="1:6" x14ac:dyDescent="0.2">
      <c r="A3270" s="43" t="s">
        <v>20</v>
      </c>
      <c r="B3270" s="44">
        <v>2016</v>
      </c>
      <c r="C3270" s="45" t="s">
        <v>3203</v>
      </c>
      <c r="D3270" s="40" t="s">
        <v>15</v>
      </c>
      <c r="E3270" s="46">
        <v>20</v>
      </c>
      <c r="F3270" s="47"/>
    </row>
    <row r="3271" spans="1:6" x14ac:dyDescent="0.2">
      <c r="A3271" s="43" t="s">
        <v>20</v>
      </c>
      <c r="B3271" s="44">
        <v>2016</v>
      </c>
      <c r="C3271" s="45" t="s">
        <v>3204</v>
      </c>
      <c r="D3271" s="40" t="s">
        <v>15</v>
      </c>
      <c r="E3271" s="46">
        <v>20</v>
      </c>
      <c r="F3271" s="47"/>
    </row>
    <row r="3272" spans="1:6" x14ac:dyDescent="0.2">
      <c r="A3272" s="43" t="s">
        <v>20</v>
      </c>
      <c r="B3272" s="44">
        <v>2016</v>
      </c>
      <c r="C3272" s="45" t="s">
        <v>3205</v>
      </c>
      <c r="D3272" s="40" t="s">
        <v>15</v>
      </c>
      <c r="E3272" s="46">
        <v>20</v>
      </c>
      <c r="F3272" s="47"/>
    </row>
    <row r="3273" spans="1:6" x14ac:dyDescent="0.2">
      <c r="A3273" s="43" t="s">
        <v>20</v>
      </c>
      <c r="B3273" s="44">
        <v>2016</v>
      </c>
      <c r="C3273" s="45" t="s">
        <v>3206</v>
      </c>
      <c r="D3273" s="40" t="s">
        <v>15</v>
      </c>
      <c r="E3273" s="46">
        <v>20</v>
      </c>
      <c r="F3273" s="47"/>
    </row>
    <row r="3274" spans="1:6" x14ac:dyDescent="0.2">
      <c r="A3274" s="43" t="s">
        <v>20</v>
      </c>
      <c r="B3274" s="44">
        <v>2016</v>
      </c>
      <c r="C3274" s="45" t="s">
        <v>3207</v>
      </c>
      <c r="D3274" s="40" t="s">
        <v>15</v>
      </c>
      <c r="E3274" s="46">
        <v>20</v>
      </c>
      <c r="F3274" s="47"/>
    </row>
    <row r="3275" spans="1:6" x14ac:dyDescent="0.2">
      <c r="A3275" s="43" t="s">
        <v>20</v>
      </c>
      <c r="B3275" s="44">
        <v>2016</v>
      </c>
      <c r="C3275" s="45" t="s">
        <v>3208</v>
      </c>
      <c r="D3275" s="40" t="s">
        <v>15</v>
      </c>
      <c r="E3275" s="46">
        <v>20</v>
      </c>
      <c r="F3275" s="47"/>
    </row>
    <row r="3276" spans="1:6" x14ac:dyDescent="0.2">
      <c r="A3276" s="43" t="s">
        <v>20</v>
      </c>
      <c r="B3276" s="44">
        <v>2016</v>
      </c>
      <c r="C3276" s="45" t="s">
        <v>3209</v>
      </c>
      <c r="D3276" s="40" t="s">
        <v>15</v>
      </c>
      <c r="E3276" s="46">
        <v>20</v>
      </c>
      <c r="F3276" s="47"/>
    </row>
    <row r="3277" spans="1:6" x14ac:dyDescent="0.2">
      <c r="A3277" s="43" t="s">
        <v>20</v>
      </c>
      <c r="B3277" s="44">
        <v>2016</v>
      </c>
      <c r="C3277" s="45" t="s">
        <v>3210</v>
      </c>
      <c r="D3277" s="40" t="s">
        <v>15</v>
      </c>
      <c r="E3277" s="46">
        <v>20</v>
      </c>
      <c r="F3277" s="47"/>
    </row>
    <row r="3278" spans="1:6" x14ac:dyDescent="0.2">
      <c r="A3278" s="43" t="s">
        <v>20</v>
      </c>
      <c r="B3278" s="44">
        <v>2016</v>
      </c>
      <c r="C3278" s="45" t="s">
        <v>3211</v>
      </c>
      <c r="D3278" s="40" t="s">
        <v>15</v>
      </c>
      <c r="E3278" s="46">
        <v>20</v>
      </c>
      <c r="F3278" s="47"/>
    </row>
    <row r="3279" spans="1:6" x14ac:dyDescent="0.2">
      <c r="A3279" s="43" t="s">
        <v>20</v>
      </c>
      <c r="B3279" s="44">
        <v>2016</v>
      </c>
      <c r="C3279" s="45" t="s">
        <v>3212</v>
      </c>
      <c r="D3279" s="40" t="s">
        <v>15</v>
      </c>
      <c r="E3279" s="46">
        <v>20</v>
      </c>
      <c r="F3279" s="47"/>
    </row>
    <row r="3280" spans="1:6" x14ac:dyDescent="0.2">
      <c r="A3280" s="43" t="s">
        <v>20</v>
      </c>
      <c r="B3280" s="44">
        <v>2016</v>
      </c>
      <c r="C3280" s="45" t="s">
        <v>3213</v>
      </c>
      <c r="D3280" s="40" t="s">
        <v>15</v>
      </c>
      <c r="E3280" s="46">
        <v>20</v>
      </c>
      <c r="F3280" s="47"/>
    </row>
    <row r="3281" spans="1:6" x14ac:dyDescent="0.2">
      <c r="A3281" s="43" t="s">
        <v>20</v>
      </c>
      <c r="B3281" s="44">
        <v>2016</v>
      </c>
      <c r="C3281" s="45" t="s">
        <v>3214</v>
      </c>
      <c r="D3281" s="40" t="s">
        <v>15</v>
      </c>
      <c r="E3281" s="46">
        <v>20</v>
      </c>
      <c r="F3281" s="47"/>
    </row>
    <row r="3282" spans="1:6" x14ac:dyDescent="0.2">
      <c r="A3282" s="43" t="s">
        <v>20</v>
      </c>
      <c r="B3282" s="44">
        <v>2016</v>
      </c>
      <c r="C3282" s="45" t="s">
        <v>3215</v>
      </c>
      <c r="D3282" s="40" t="s">
        <v>15</v>
      </c>
      <c r="E3282" s="46">
        <v>20</v>
      </c>
      <c r="F3282" s="47"/>
    </row>
    <row r="3283" spans="1:6" x14ac:dyDescent="0.2">
      <c r="A3283" s="43" t="s">
        <v>20</v>
      </c>
      <c r="B3283" s="44">
        <v>2016</v>
      </c>
      <c r="C3283" s="45" t="s">
        <v>3216</v>
      </c>
      <c r="D3283" s="40" t="s">
        <v>15</v>
      </c>
      <c r="E3283" s="46">
        <v>20</v>
      </c>
      <c r="F3283" s="47"/>
    </row>
    <row r="3284" spans="1:6" x14ac:dyDescent="0.2">
      <c r="A3284" s="43" t="s">
        <v>20</v>
      </c>
      <c r="B3284" s="44">
        <v>2016</v>
      </c>
      <c r="C3284" s="45" t="s">
        <v>3217</v>
      </c>
      <c r="D3284" s="40" t="s">
        <v>15</v>
      </c>
      <c r="E3284" s="46">
        <v>20</v>
      </c>
      <c r="F3284" s="47"/>
    </row>
    <row r="3285" spans="1:6" x14ac:dyDescent="0.2">
      <c r="A3285" s="43" t="s">
        <v>20</v>
      </c>
      <c r="B3285" s="44">
        <v>2016</v>
      </c>
      <c r="C3285" s="45" t="s">
        <v>3218</v>
      </c>
      <c r="D3285" s="40" t="s">
        <v>15</v>
      </c>
      <c r="E3285" s="46">
        <v>20</v>
      </c>
      <c r="F3285" s="47"/>
    </row>
    <row r="3286" spans="1:6" x14ac:dyDescent="0.2">
      <c r="A3286" s="43" t="s">
        <v>20</v>
      </c>
      <c r="B3286" s="44">
        <v>2016</v>
      </c>
      <c r="C3286" s="45" t="s">
        <v>3219</v>
      </c>
      <c r="D3286" s="40" t="s">
        <v>15</v>
      </c>
      <c r="E3286" s="46">
        <v>20</v>
      </c>
      <c r="F3286" s="47"/>
    </row>
    <row r="3287" spans="1:6" x14ac:dyDescent="0.2">
      <c r="A3287" s="43" t="s">
        <v>20</v>
      </c>
      <c r="B3287" s="44">
        <v>2016</v>
      </c>
      <c r="C3287" s="45" t="s">
        <v>3220</v>
      </c>
      <c r="D3287" s="40" t="s">
        <v>15</v>
      </c>
      <c r="E3287" s="46">
        <v>20</v>
      </c>
      <c r="F3287" s="47"/>
    </row>
    <row r="3288" spans="1:6" x14ac:dyDescent="0.2">
      <c r="A3288" s="43" t="s">
        <v>20</v>
      </c>
      <c r="B3288" s="44">
        <v>2016</v>
      </c>
      <c r="C3288" s="45" t="s">
        <v>3221</v>
      </c>
      <c r="D3288" s="40" t="s">
        <v>15</v>
      </c>
      <c r="E3288" s="46">
        <v>20</v>
      </c>
      <c r="F3288" s="47"/>
    </row>
    <row r="3289" spans="1:6" x14ac:dyDescent="0.2">
      <c r="A3289" s="43" t="s">
        <v>20</v>
      </c>
      <c r="B3289" s="44">
        <v>2016</v>
      </c>
      <c r="C3289" s="45" t="s">
        <v>3222</v>
      </c>
      <c r="D3289" s="40" t="s">
        <v>15</v>
      </c>
      <c r="E3289" s="46">
        <v>20</v>
      </c>
      <c r="F3289" s="47"/>
    </row>
    <row r="3290" spans="1:6" x14ac:dyDescent="0.2">
      <c r="A3290" s="43" t="s">
        <v>20</v>
      </c>
      <c r="B3290" s="44">
        <v>2016</v>
      </c>
      <c r="C3290" s="45" t="s">
        <v>3223</v>
      </c>
      <c r="D3290" s="40" t="s">
        <v>15</v>
      </c>
      <c r="E3290" s="46">
        <v>20</v>
      </c>
      <c r="F3290" s="47"/>
    </row>
    <row r="3291" spans="1:6" x14ac:dyDescent="0.2">
      <c r="A3291" s="43" t="s">
        <v>20</v>
      </c>
      <c r="B3291" s="44">
        <v>2016</v>
      </c>
      <c r="C3291" s="45" t="s">
        <v>3224</v>
      </c>
      <c r="D3291" s="40" t="s">
        <v>15</v>
      </c>
      <c r="E3291" s="46">
        <v>20</v>
      </c>
      <c r="F3291" s="47"/>
    </row>
    <row r="3292" spans="1:6" x14ac:dyDescent="0.2">
      <c r="A3292" s="43" t="s">
        <v>20</v>
      </c>
      <c r="B3292" s="44">
        <v>2016</v>
      </c>
      <c r="C3292" s="45" t="s">
        <v>3225</v>
      </c>
      <c r="D3292" s="40" t="s">
        <v>15</v>
      </c>
      <c r="E3292" s="46">
        <v>20</v>
      </c>
      <c r="F3292" s="47"/>
    </row>
    <row r="3293" spans="1:6" x14ac:dyDescent="0.2">
      <c r="A3293" s="43" t="s">
        <v>20</v>
      </c>
      <c r="B3293" s="44">
        <v>2016</v>
      </c>
      <c r="C3293" s="45" t="s">
        <v>3226</v>
      </c>
      <c r="D3293" s="40" t="s">
        <v>15</v>
      </c>
      <c r="E3293" s="46">
        <v>20</v>
      </c>
      <c r="F3293" s="47"/>
    </row>
    <row r="3294" spans="1:6" x14ac:dyDescent="0.2">
      <c r="A3294" s="43" t="s">
        <v>20</v>
      </c>
      <c r="B3294" s="44">
        <v>2016</v>
      </c>
      <c r="C3294" s="45" t="s">
        <v>3227</v>
      </c>
      <c r="D3294" s="40" t="s">
        <v>15</v>
      </c>
      <c r="E3294" s="46">
        <v>20</v>
      </c>
      <c r="F3294" s="47"/>
    </row>
    <row r="3295" spans="1:6" x14ac:dyDescent="0.2">
      <c r="A3295" s="43" t="s">
        <v>20</v>
      </c>
      <c r="B3295" s="44">
        <v>2016</v>
      </c>
      <c r="C3295" s="45" t="s">
        <v>3228</v>
      </c>
      <c r="D3295" s="40" t="s">
        <v>15</v>
      </c>
      <c r="E3295" s="46">
        <v>20</v>
      </c>
      <c r="F3295" s="47"/>
    </row>
    <row r="3296" spans="1:6" x14ac:dyDescent="0.2">
      <c r="A3296" s="43" t="s">
        <v>20</v>
      </c>
      <c r="B3296" s="44">
        <v>2016</v>
      </c>
      <c r="C3296" s="45" t="s">
        <v>3229</v>
      </c>
      <c r="D3296" s="40" t="s">
        <v>15</v>
      </c>
      <c r="E3296" s="46">
        <v>20</v>
      </c>
      <c r="F3296" s="47"/>
    </row>
    <row r="3297" spans="1:6" x14ac:dyDescent="0.2">
      <c r="A3297" s="43" t="s">
        <v>20</v>
      </c>
      <c r="B3297" s="44">
        <v>2016</v>
      </c>
      <c r="C3297" s="45" t="s">
        <v>3230</v>
      </c>
      <c r="D3297" s="40" t="s">
        <v>15</v>
      </c>
      <c r="E3297" s="46">
        <v>20</v>
      </c>
      <c r="F3297" s="47"/>
    </row>
    <row r="3298" spans="1:6" x14ac:dyDescent="0.2">
      <c r="A3298" s="43" t="s">
        <v>20</v>
      </c>
      <c r="B3298" s="44">
        <v>2016</v>
      </c>
      <c r="C3298" s="45" t="s">
        <v>3231</v>
      </c>
      <c r="D3298" s="40" t="s">
        <v>15</v>
      </c>
      <c r="E3298" s="46">
        <v>20</v>
      </c>
      <c r="F3298" s="47"/>
    </row>
    <row r="3299" spans="1:6" x14ac:dyDescent="0.2">
      <c r="A3299" s="43" t="s">
        <v>20</v>
      </c>
      <c r="B3299" s="44">
        <v>2016</v>
      </c>
      <c r="C3299" s="45" t="s">
        <v>3232</v>
      </c>
      <c r="D3299" s="40" t="s">
        <v>15</v>
      </c>
      <c r="E3299" s="46">
        <v>20</v>
      </c>
      <c r="F3299" s="47"/>
    </row>
    <row r="3300" spans="1:6" x14ac:dyDescent="0.2">
      <c r="A3300" s="43" t="s">
        <v>20</v>
      </c>
      <c r="B3300" s="44">
        <v>2016</v>
      </c>
      <c r="C3300" s="45" t="s">
        <v>3233</v>
      </c>
      <c r="D3300" s="40" t="s">
        <v>15</v>
      </c>
      <c r="E3300" s="46">
        <v>20</v>
      </c>
      <c r="F3300" s="47"/>
    </row>
    <row r="3301" spans="1:6" x14ac:dyDescent="0.2">
      <c r="A3301" s="43" t="s">
        <v>20</v>
      </c>
      <c r="B3301" s="44">
        <v>2016</v>
      </c>
      <c r="C3301" s="45" t="s">
        <v>3234</v>
      </c>
      <c r="D3301" s="40" t="s">
        <v>15</v>
      </c>
      <c r="E3301" s="46">
        <v>20</v>
      </c>
      <c r="F3301" s="47"/>
    </row>
    <row r="3302" spans="1:6" x14ac:dyDescent="0.2">
      <c r="A3302" s="43" t="s">
        <v>20</v>
      </c>
      <c r="B3302" s="44">
        <v>2016</v>
      </c>
      <c r="C3302" s="45" t="s">
        <v>3235</v>
      </c>
      <c r="D3302" s="40" t="s">
        <v>15</v>
      </c>
      <c r="E3302" s="46">
        <v>20</v>
      </c>
      <c r="F3302" s="47"/>
    </row>
    <row r="3303" spans="1:6" x14ac:dyDescent="0.2">
      <c r="A3303" s="43" t="s">
        <v>20</v>
      </c>
      <c r="B3303" s="44">
        <v>2016</v>
      </c>
      <c r="C3303" s="45" t="s">
        <v>3236</v>
      </c>
      <c r="D3303" s="40" t="s">
        <v>15</v>
      </c>
      <c r="E3303" s="46">
        <v>20</v>
      </c>
      <c r="F3303" s="47"/>
    </row>
    <row r="3304" spans="1:6" x14ac:dyDescent="0.2">
      <c r="A3304" s="43" t="s">
        <v>20</v>
      </c>
      <c r="B3304" s="44">
        <v>2016</v>
      </c>
      <c r="C3304" s="45" t="s">
        <v>3237</v>
      </c>
      <c r="D3304" s="40" t="s">
        <v>15</v>
      </c>
      <c r="E3304" s="46">
        <v>20</v>
      </c>
      <c r="F3304" s="47"/>
    </row>
    <row r="3305" spans="1:6" x14ac:dyDescent="0.2">
      <c r="A3305" s="43" t="s">
        <v>20</v>
      </c>
      <c r="B3305" s="44">
        <v>2016</v>
      </c>
      <c r="C3305" s="45" t="s">
        <v>3238</v>
      </c>
      <c r="D3305" s="40" t="s">
        <v>15</v>
      </c>
      <c r="E3305" s="46">
        <v>20</v>
      </c>
      <c r="F3305" s="47"/>
    </row>
    <row r="3306" spans="1:6" x14ac:dyDescent="0.2">
      <c r="A3306" s="43" t="s">
        <v>20</v>
      </c>
      <c r="B3306" s="44">
        <v>2016</v>
      </c>
      <c r="C3306" s="45" t="s">
        <v>3239</v>
      </c>
      <c r="D3306" s="40" t="s">
        <v>15</v>
      </c>
      <c r="E3306" s="46">
        <v>20</v>
      </c>
      <c r="F3306" s="47"/>
    </row>
    <row r="3307" spans="1:6" x14ac:dyDescent="0.2">
      <c r="A3307" s="43" t="s">
        <v>20</v>
      </c>
      <c r="B3307" s="44">
        <v>2016</v>
      </c>
      <c r="C3307" s="45" t="s">
        <v>3240</v>
      </c>
      <c r="D3307" s="40" t="s">
        <v>15</v>
      </c>
      <c r="E3307" s="46">
        <v>20</v>
      </c>
      <c r="F3307" s="47"/>
    </row>
    <row r="3308" spans="1:6" x14ac:dyDescent="0.2">
      <c r="A3308" s="43" t="s">
        <v>20</v>
      </c>
      <c r="B3308" s="44">
        <v>2016</v>
      </c>
      <c r="C3308" s="45" t="s">
        <v>3241</v>
      </c>
      <c r="D3308" s="40" t="s">
        <v>15</v>
      </c>
      <c r="E3308" s="46">
        <v>20</v>
      </c>
      <c r="F3308" s="47"/>
    </row>
    <row r="3309" spans="1:6" x14ac:dyDescent="0.2">
      <c r="A3309" s="43" t="s">
        <v>20</v>
      </c>
      <c r="B3309" s="44">
        <v>2016</v>
      </c>
      <c r="C3309" s="45" t="s">
        <v>3242</v>
      </c>
      <c r="D3309" s="40" t="s">
        <v>15</v>
      </c>
      <c r="E3309" s="46">
        <v>20</v>
      </c>
      <c r="F3309" s="47"/>
    </row>
    <row r="3310" spans="1:6" x14ac:dyDescent="0.2">
      <c r="A3310" s="43" t="s">
        <v>20</v>
      </c>
      <c r="B3310" s="44">
        <v>2016</v>
      </c>
      <c r="C3310" s="45" t="s">
        <v>3243</v>
      </c>
      <c r="D3310" s="40" t="s">
        <v>15</v>
      </c>
      <c r="E3310" s="46">
        <v>20</v>
      </c>
      <c r="F3310" s="47"/>
    </row>
    <row r="3311" spans="1:6" x14ac:dyDescent="0.2">
      <c r="A3311" s="43" t="s">
        <v>20</v>
      </c>
      <c r="B3311" s="44">
        <v>2016</v>
      </c>
      <c r="C3311" s="45" t="s">
        <v>3244</v>
      </c>
      <c r="D3311" s="40" t="s">
        <v>15</v>
      </c>
      <c r="E3311" s="46">
        <v>20</v>
      </c>
      <c r="F3311" s="47"/>
    </row>
    <row r="3312" spans="1:6" x14ac:dyDescent="0.2">
      <c r="A3312" s="43" t="s">
        <v>20</v>
      </c>
      <c r="B3312" s="44">
        <v>2016</v>
      </c>
      <c r="C3312" s="45" t="s">
        <v>3245</v>
      </c>
      <c r="D3312" s="40" t="s">
        <v>15</v>
      </c>
      <c r="E3312" s="46">
        <v>20</v>
      </c>
      <c r="F3312" s="47"/>
    </row>
    <row r="3313" spans="1:6" x14ac:dyDescent="0.2">
      <c r="A3313" s="43" t="s">
        <v>20</v>
      </c>
      <c r="B3313" s="44">
        <v>2016</v>
      </c>
      <c r="C3313" s="45" t="s">
        <v>3246</v>
      </c>
      <c r="D3313" s="40" t="s">
        <v>15</v>
      </c>
      <c r="E3313" s="46">
        <v>20</v>
      </c>
      <c r="F3313" s="47"/>
    </row>
    <row r="3314" spans="1:6" x14ac:dyDescent="0.2">
      <c r="A3314" s="43" t="s">
        <v>20</v>
      </c>
      <c r="B3314" s="44">
        <v>2016</v>
      </c>
      <c r="C3314" s="45" t="s">
        <v>3247</v>
      </c>
      <c r="D3314" s="40" t="s">
        <v>15</v>
      </c>
      <c r="E3314" s="46">
        <v>20</v>
      </c>
      <c r="F3314" s="47"/>
    </row>
    <row r="3315" spans="1:6" x14ac:dyDescent="0.2">
      <c r="A3315" s="43" t="s">
        <v>20</v>
      </c>
      <c r="B3315" s="44">
        <v>2016</v>
      </c>
      <c r="C3315" s="45" t="s">
        <v>3248</v>
      </c>
      <c r="D3315" s="40" t="s">
        <v>15</v>
      </c>
      <c r="E3315" s="46">
        <v>20</v>
      </c>
      <c r="F3315" s="47"/>
    </row>
    <row r="3316" spans="1:6" x14ac:dyDescent="0.2">
      <c r="A3316" s="43" t="s">
        <v>20</v>
      </c>
      <c r="B3316" s="44">
        <v>2016</v>
      </c>
      <c r="C3316" s="45" t="s">
        <v>3249</v>
      </c>
      <c r="D3316" s="40" t="s">
        <v>15</v>
      </c>
      <c r="E3316" s="46">
        <v>20</v>
      </c>
      <c r="F3316" s="47"/>
    </row>
    <row r="3317" spans="1:6" x14ac:dyDescent="0.2">
      <c r="A3317" s="43" t="s">
        <v>20</v>
      </c>
      <c r="B3317" s="44">
        <v>2016</v>
      </c>
      <c r="C3317" s="45" t="s">
        <v>3250</v>
      </c>
      <c r="D3317" s="40" t="s">
        <v>15</v>
      </c>
      <c r="E3317" s="46">
        <v>20</v>
      </c>
      <c r="F3317" s="47"/>
    </row>
    <row r="3318" spans="1:6" x14ac:dyDescent="0.2">
      <c r="A3318" s="43" t="s">
        <v>20</v>
      </c>
      <c r="B3318" s="44">
        <v>2016</v>
      </c>
      <c r="C3318" s="45" t="s">
        <v>3251</v>
      </c>
      <c r="D3318" s="40" t="s">
        <v>15</v>
      </c>
      <c r="E3318" s="46">
        <v>20</v>
      </c>
      <c r="F3318" s="47"/>
    </row>
    <row r="3319" spans="1:6" x14ac:dyDescent="0.2">
      <c r="A3319" s="43" t="s">
        <v>20</v>
      </c>
      <c r="B3319" s="44">
        <v>2016</v>
      </c>
      <c r="C3319" s="45" t="s">
        <v>3252</v>
      </c>
      <c r="D3319" s="40" t="s">
        <v>15</v>
      </c>
      <c r="E3319" s="46">
        <v>20</v>
      </c>
      <c r="F3319" s="47"/>
    </row>
    <row r="3320" spans="1:6" x14ac:dyDescent="0.2">
      <c r="A3320" s="43" t="s">
        <v>20</v>
      </c>
      <c r="B3320" s="44">
        <v>2016</v>
      </c>
      <c r="C3320" s="45" t="s">
        <v>3253</v>
      </c>
      <c r="D3320" s="40" t="s">
        <v>15</v>
      </c>
      <c r="E3320" s="46">
        <v>20</v>
      </c>
      <c r="F3320" s="47"/>
    </row>
    <row r="3321" spans="1:6" x14ac:dyDescent="0.2">
      <c r="A3321" s="43" t="s">
        <v>20</v>
      </c>
      <c r="B3321" s="44">
        <v>2016</v>
      </c>
      <c r="C3321" s="45" t="s">
        <v>3254</v>
      </c>
      <c r="D3321" s="40" t="s">
        <v>15</v>
      </c>
      <c r="E3321" s="46">
        <v>20</v>
      </c>
      <c r="F3321" s="47"/>
    </row>
    <row r="3322" spans="1:6" x14ac:dyDescent="0.2">
      <c r="A3322" s="43" t="s">
        <v>20</v>
      </c>
      <c r="B3322" s="44">
        <v>2016</v>
      </c>
      <c r="C3322" s="45" t="s">
        <v>3255</v>
      </c>
      <c r="D3322" s="40" t="s">
        <v>15</v>
      </c>
      <c r="E3322" s="46">
        <v>20</v>
      </c>
      <c r="F3322" s="47"/>
    </row>
    <row r="3323" spans="1:6" x14ac:dyDescent="0.2">
      <c r="A3323" s="43" t="s">
        <v>20</v>
      </c>
      <c r="B3323" s="44">
        <v>2016</v>
      </c>
      <c r="C3323" s="45" t="s">
        <v>3256</v>
      </c>
      <c r="D3323" s="40" t="s">
        <v>15</v>
      </c>
      <c r="E3323" s="46">
        <v>20</v>
      </c>
      <c r="F3323" s="47"/>
    </row>
    <row r="3324" spans="1:6" x14ac:dyDescent="0.2">
      <c r="A3324" s="43" t="s">
        <v>20</v>
      </c>
      <c r="B3324" s="44">
        <v>2016</v>
      </c>
      <c r="C3324" s="45" t="s">
        <v>3257</v>
      </c>
      <c r="D3324" s="40" t="s">
        <v>15</v>
      </c>
      <c r="E3324" s="46">
        <v>20</v>
      </c>
      <c r="F3324" s="47"/>
    </row>
    <row r="3325" spans="1:6" x14ac:dyDescent="0.2">
      <c r="A3325" s="43" t="s">
        <v>20</v>
      </c>
      <c r="B3325" s="44">
        <v>2016</v>
      </c>
      <c r="C3325" s="45" t="s">
        <v>3258</v>
      </c>
      <c r="D3325" s="40" t="s">
        <v>15</v>
      </c>
      <c r="E3325" s="46">
        <v>20</v>
      </c>
      <c r="F3325" s="47"/>
    </row>
    <row r="3326" spans="1:6" x14ac:dyDescent="0.2">
      <c r="A3326" s="43" t="s">
        <v>20</v>
      </c>
      <c r="B3326" s="44">
        <v>2016</v>
      </c>
      <c r="C3326" s="45" t="s">
        <v>3259</v>
      </c>
      <c r="D3326" s="40" t="s">
        <v>15</v>
      </c>
      <c r="E3326" s="46">
        <v>20</v>
      </c>
      <c r="F3326" s="47"/>
    </row>
    <row r="3327" spans="1:6" x14ac:dyDescent="0.2">
      <c r="A3327" s="43" t="s">
        <v>20</v>
      </c>
      <c r="B3327" s="44">
        <v>2016</v>
      </c>
      <c r="C3327" s="45" t="s">
        <v>3260</v>
      </c>
      <c r="D3327" s="40" t="s">
        <v>15</v>
      </c>
      <c r="E3327" s="46">
        <v>20</v>
      </c>
      <c r="F3327" s="47"/>
    </row>
    <row r="3328" spans="1:6" x14ac:dyDescent="0.2">
      <c r="A3328" s="43" t="s">
        <v>20</v>
      </c>
      <c r="B3328" s="44">
        <v>2016</v>
      </c>
      <c r="C3328" s="45" t="s">
        <v>3261</v>
      </c>
      <c r="D3328" s="40" t="s">
        <v>15</v>
      </c>
      <c r="E3328" s="46">
        <v>20</v>
      </c>
      <c r="F3328" s="47"/>
    </row>
    <row r="3329" spans="1:6" x14ac:dyDescent="0.2">
      <c r="A3329" s="43" t="s">
        <v>20</v>
      </c>
      <c r="B3329" s="44">
        <v>2016</v>
      </c>
      <c r="C3329" s="45" t="s">
        <v>3262</v>
      </c>
      <c r="D3329" s="40" t="s">
        <v>15</v>
      </c>
      <c r="E3329" s="46">
        <v>20</v>
      </c>
      <c r="F3329" s="47"/>
    </row>
    <row r="3330" spans="1:6" x14ac:dyDescent="0.2">
      <c r="A3330" s="43" t="s">
        <v>20</v>
      </c>
      <c r="B3330" s="44">
        <v>2016</v>
      </c>
      <c r="C3330" s="45" t="s">
        <v>3263</v>
      </c>
      <c r="D3330" s="40" t="s">
        <v>15</v>
      </c>
      <c r="E3330" s="46">
        <v>20</v>
      </c>
      <c r="F3330" s="47"/>
    </row>
    <row r="3331" spans="1:6" x14ac:dyDescent="0.2">
      <c r="A3331" s="43" t="s">
        <v>20</v>
      </c>
      <c r="B3331" s="44">
        <v>2016</v>
      </c>
      <c r="C3331" s="45" t="s">
        <v>3264</v>
      </c>
      <c r="D3331" s="40" t="s">
        <v>15</v>
      </c>
      <c r="E3331" s="46">
        <v>20</v>
      </c>
      <c r="F3331" s="47"/>
    </row>
    <row r="3332" spans="1:6" x14ac:dyDescent="0.2">
      <c r="A3332" s="43" t="s">
        <v>20</v>
      </c>
      <c r="B3332" s="44">
        <v>2016</v>
      </c>
      <c r="C3332" s="45" t="s">
        <v>3265</v>
      </c>
      <c r="D3332" s="40" t="s">
        <v>15</v>
      </c>
      <c r="E3332" s="46">
        <v>20</v>
      </c>
      <c r="F3332" s="47"/>
    </row>
    <row r="3333" spans="1:6" x14ac:dyDescent="0.2">
      <c r="A3333" s="43" t="s">
        <v>20</v>
      </c>
      <c r="B3333" s="44">
        <v>2016</v>
      </c>
      <c r="C3333" s="45" t="s">
        <v>3266</v>
      </c>
      <c r="D3333" s="40" t="s">
        <v>15</v>
      </c>
      <c r="E3333" s="46">
        <v>20</v>
      </c>
      <c r="F3333" s="47"/>
    </row>
    <row r="3334" spans="1:6" x14ac:dyDescent="0.2">
      <c r="A3334" s="43" t="s">
        <v>20</v>
      </c>
      <c r="B3334" s="44">
        <v>2016</v>
      </c>
      <c r="C3334" s="45" t="s">
        <v>3267</v>
      </c>
      <c r="D3334" s="40" t="s">
        <v>15</v>
      </c>
      <c r="E3334" s="46">
        <v>20</v>
      </c>
      <c r="F3334" s="47"/>
    </row>
    <row r="3335" spans="1:6" x14ac:dyDescent="0.2">
      <c r="A3335" s="43" t="s">
        <v>20</v>
      </c>
      <c r="B3335" s="44">
        <v>2016</v>
      </c>
      <c r="C3335" s="45" t="s">
        <v>3268</v>
      </c>
      <c r="D3335" s="40" t="s">
        <v>15</v>
      </c>
      <c r="E3335" s="46">
        <v>20</v>
      </c>
      <c r="F3335" s="47"/>
    </row>
    <row r="3336" spans="1:6" x14ac:dyDescent="0.2">
      <c r="A3336" s="43" t="s">
        <v>20</v>
      </c>
      <c r="B3336" s="44">
        <v>2016</v>
      </c>
      <c r="C3336" s="45" t="s">
        <v>3269</v>
      </c>
      <c r="D3336" s="40" t="s">
        <v>15</v>
      </c>
      <c r="E3336" s="46">
        <v>20</v>
      </c>
      <c r="F3336" s="47"/>
    </row>
    <row r="3337" spans="1:6" x14ac:dyDescent="0.2">
      <c r="A3337" s="43" t="s">
        <v>20</v>
      </c>
      <c r="B3337" s="44">
        <v>2016</v>
      </c>
      <c r="C3337" s="45" t="s">
        <v>3270</v>
      </c>
      <c r="D3337" s="40" t="s">
        <v>15</v>
      </c>
      <c r="E3337" s="46">
        <v>20</v>
      </c>
      <c r="F3337" s="47"/>
    </row>
    <row r="3338" spans="1:6" x14ac:dyDescent="0.2">
      <c r="A3338" s="43" t="s">
        <v>20</v>
      </c>
      <c r="B3338" s="44">
        <v>2016</v>
      </c>
      <c r="C3338" s="45" t="s">
        <v>3271</v>
      </c>
      <c r="D3338" s="40" t="s">
        <v>15</v>
      </c>
      <c r="E3338" s="46">
        <v>20</v>
      </c>
      <c r="F3338" s="47"/>
    </row>
    <row r="3339" spans="1:6" x14ac:dyDescent="0.2">
      <c r="A3339" s="43" t="s">
        <v>20</v>
      </c>
      <c r="B3339" s="44">
        <v>2016</v>
      </c>
      <c r="C3339" s="45" t="s">
        <v>3272</v>
      </c>
      <c r="D3339" s="40" t="s">
        <v>15</v>
      </c>
      <c r="E3339" s="46">
        <v>0</v>
      </c>
      <c r="F3339" s="47"/>
    </row>
    <row r="3340" spans="1:6" x14ac:dyDescent="0.2">
      <c r="A3340" s="43" t="s">
        <v>20</v>
      </c>
      <c r="B3340" s="44">
        <v>2016</v>
      </c>
      <c r="C3340" s="45" t="s">
        <v>3273</v>
      </c>
      <c r="D3340" s="40" t="s">
        <v>15</v>
      </c>
      <c r="E3340" s="46">
        <v>20</v>
      </c>
      <c r="F3340" s="47"/>
    </row>
    <row r="3341" spans="1:6" x14ac:dyDescent="0.2">
      <c r="A3341" s="43" t="s">
        <v>20</v>
      </c>
      <c r="B3341" s="44">
        <v>2016</v>
      </c>
      <c r="C3341" s="45" t="s">
        <v>3274</v>
      </c>
      <c r="D3341" s="40" t="s">
        <v>15</v>
      </c>
      <c r="E3341" s="46">
        <v>20</v>
      </c>
      <c r="F3341" s="47"/>
    </row>
    <row r="3342" spans="1:6" x14ac:dyDescent="0.2">
      <c r="A3342" s="43" t="s">
        <v>20</v>
      </c>
      <c r="B3342" s="44">
        <v>2016</v>
      </c>
      <c r="C3342" s="45" t="s">
        <v>3275</v>
      </c>
      <c r="D3342" s="40" t="s">
        <v>15</v>
      </c>
      <c r="E3342" s="46">
        <v>20</v>
      </c>
      <c r="F3342" s="47"/>
    </row>
    <row r="3343" spans="1:6" x14ac:dyDescent="0.2">
      <c r="A3343" s="43" t="s">
        <v>20</v>
      </c>
      <c r="B3343" s="44">
        <v>2016</v>
      </c>
      <c r="C3343" s="45" t="s">
        <v>3276</v>
      </c>
      <c r="D3343" s="40" t="s">
        <v>15</v>
      </c>
      <c r="E3343" s="46">
        <v>20</v>
      </c>
      <c r="F3343" s="47"/>
    </row>
    <row r="3344" spans="1:6" x14ac:dyDescent="0.2">
      <c r="A3344" s="43" t="s">
        <v>20</v>
      </c>
      <c r="B3344" s="44">
        <v>2016</v>
      </c>
      <c r="C3344" s="45" t="s">
        <v>3277</v>
      </c>
      <c r="D3344" s="40" t="s">
        <v>15</v>
      </c>
      <c r="E3344" s="46">
        <v>20</v>
      </c>
      <c r="F3344" s="47"/>
    </row>
    <row r="3345" spans="1:6" x14ac:dyDescent="0.2">
      <c r="A3345" s="43" t="s">
        <v>20</v>
      </c>
      <c r="B3345" s="44">
        <v>2016</v>
      </c>
      <c r="C3345" s="45" t="s">
        <v>3278</v>
      </c>
      <c r="D3345" s="40" t="s">
        <v>15</v>
      </c>
      <c r="E3345" s="46">
        <v>20</v>
      </c>
      <c r="F3345" s="47"/>
    </row>
    <row r="3346" spans="1:6" x14ac:dyDescent="0.2">
      <c r="A3346" s="43" t="s">
        <v>20</v>
      </c>
      <c r="B3346" s="44">
        <v>2016</v>
      </c>
      <c r="C3346" s="45" t="s">
        <v>3279</v>
      </c>
      <c r="D3346" s="40" t="s">
        <v>15</v>
      </c>
      <c r="E3346" s="46">
        <v>20</v>
      </c>
      <c r="F3346" s="47"/>
    </row>
    <row r="3347" spans="1:6" x14ac:dyDescent="0.2">
      <c r="A3347" s="43" t="s">
        <v>20</v>
      </c>
      <c r="B3347" s="44">
        <v>2016</v>
      </c>
      <c r="C3347" s="45" t="s">
        <v>3280</v>
      </c>
      <c r="D3347" s="40" t="s">
        <v>15</v>
      </c>
      <c r="E3347" s="46">
        <v>20</v>
      </c>
      <c r="F3347" s="47"/>
    </row>
    <row r="3348" spans="1:6" x14ac:dyDescent="0.2">
      <c r="A3348" s="43" t="s">
        <v>20</v>
      </c>
      <c r="B3348" s="44">
        <v>2016</v>
      </c>
      <c r="C3348" s="45" t="s">
        <v>3281</v>
      </c>
      <c r="D3348" s="40" t="s">
        <v>15</v>
      </c>
      <c r="E3348" s="46">
        <v>20</v>
      </c>
      <c r="F3348" s="47"/>
    </row>
    <row r="3349" spans="1:6" x14ac:dyDescent="0.2">
      <c r="A3349" s="43" t="s">
        <v>20</v>
      </c>
      <c r="B3349" s="44">
        <v>2016</v>
      </c>
      <c r="C3349" s="45" t="s">
        <v>3282</v>
      </c>
      <c r="D3349" s="40" t="s">
        <v>15</v>
      </c>
      <c r="E3349" s="46">
        <v>20</v>
      </c>
      <c r="F3349" s="47"/>
    </row>
    <row r="3350" spans="1:6" x14ac:dyDescent="0.2">
      <c r="A3350" s="43" t="s">
        <v>20</v>
      </c>
      <c r="B3350" s="44">
        <v>2016</v>
      </c>
      <c r="C3350" s="45" t="s">
        <v>3283</v>
      </c>
      <c r="D3350" s="40" t="s">
        <v>15</v>
      </c>
      <c r="E3350" s="46">
        <v>20</v>
      </c>
      <c r="F3350" s="47"/>
    </row>
    <row r="3351" spans="1:6" x14ac:dyDescent="0.2">
      <c r="A3351" s="43" t="s">
        <v>20</v>
      </c>
      <c r="B3351" s="44">
        <v>2016</v>
      </c>
      <c r="C3351" s="45" t="s">
        <v>3284</v>
      </c>
      <c r="D3351" s="40" t="s">
        <v>15</v>
      </c>
      <c r="E3351" s="46">
        <v>20</v>
      </c>
      <c r="F3351" s="47"/>
    </row>
    <row r="3352" spans="1:6" x14ac:dyDescent="0.2">
      <c r="A3352" s="43" t="s">
        <v>20</v>
      </c>
      <c r="B3352" s="44">
        <v>2016</v>
      </c>
      <c r="C3352" s="45" t="s">
        <v>3285</v>
      </c>
      <c r="D3352" s="40" t="s">
        <v>15</v>
      </c>
      <c r="E3352" s="46">
        <v>20</v>
      </c>
      <c r="F3352" s="47"/>
    </row>
    <row r="3353" spans="1:6" x14ac:dyDescent="0.2">
      <c r="A3353" s="43" t="s">
        <v>20</v>
      </c>
      <c r="B3353" s="44">
        <v>2016</v>
      </c>
      <c r="C3353" s="45" t="s">
        <v>3286</v>
      </c>
      <c r="D3353" s="40" t="s">
        <v>15</v>
      </c>
      <c r="E3353" s="46">
        <v>20</v>
      </c>
      <c r="F3353" s="47"/>
    </row>
    <row r="3354" spans="1:6" x14ac:dyDescent="0.2">
      <c r="A3354" s="43" t="s">
        <v>20</v>
      </c>
      <c r="B3354" s="44">
        <v>2016</v>
      </c>
      <c r="C3354" s="45" t="s">
        <v>3287</v>
      </c>
      <c r="D3354" s="40" t="s">
        <v>15</v>
      </c>
      <c r="E3354" s="46">
        <v>20</v>
      </c>
      <c r="F3354" s="47"/>
    </row>
    <row r="3355" spans="1:6" x14ac:dyDescent="0.2">
      <c r="A3355" s="43" t="s">
        <v>20</v>
      </c>
      <c r="B3355" s="44">
        <v>2016</v>
      </c>
      <c r="C3355" s="45" t="s">
        <v>3288</v>
      </c>
      <c r="D3355" s="40" t="s">
        <v>15</v>
      </c>
      <c r="E3355" s="46">
        <v>20</v>
      </c>
      <c r="F3355" s="47"/>
    </row>
    <row r="3356" spans="1:6" x14ac:dyDescent="0.2">
      <c r="A3356" s="43" t="s">
        <v>20</v>
      </c>
      <c r="B3356" s="44">
        <v>2016</v>
      </c>
      <c r="C3356" s="45" t="s">
        <v>3289</v>
      </c>
      <c r="D3356" s="40" t="s">
        <v>15</v>
      </c>
      <c r="E3356" s="46">
        <v>20</v>
      </c>
      <c r="F3356" s="47"/>
    </row>
    <row r="3357" spans="1:6" x14ac:dyDescent="0.2">
      <c r="A3357" s="43" t="s">
        <v>20</v>
      </c>
      <c r="B3357" s="44">
        <v>2016</v>
      </c>
      <c r="C3357" s="45" t="s">
        <v>3290</v>
      </c>
      <c r="D3357" s="40" t="s">
        <v>15</v>
      </c>
      <c r="E3357" s="46">
        <v>20</v>
      </c>
      <c r="F3357" s="47"/>
    </row>
    <row r="3358" spans="1:6" x14ac:dyDescent="0.2">
      <c r="A3358" s="43" t="s">
        <v>20</v>
      </c>
      <c r="B3358" s="44">
        <v>2016</v>
      </c>
      <c r="C3358" s="45" t="s">
        <v>3291</v>
      </c>
      <c r="D3358" s="40" t="s">
        <v>15</v>
      </c>
      <c r="E3358" s="46">
        <v>20</v>
      </c>
      <c r="F3358" s="47"/>
    </row>
    <row r="3359" spans="1:6" x14ac:dyDescent="0.2">
      <c r="A3359" s="43" t="s">
        <v>20</v>
      </c>
      <c r="B3359" s="44">
        <v>2016</v>
      </c>
      <c r="C3359" s="45" t="s">
        <v>3292</v>
      </c>
      <c r="D3359" s="40" t="s">
        <v>15</v>
      </c>
      <c r="E3359" s="46">
        <v>20</v>
      </c>
      <c r="F3359" s="47"/>
    </row>
    <row r="3360" spans="1:6" x14ac:dyDescent="0.2">
      <c r="A3360" s="43" t="s">
        <v>20</v>
      </c>
      <c r="B3360" s="44">
        <v>2016</v>
      </c>
      <c r="C3360" s="45" t="s">
        <v>3293</v>
      </c>
      <c r="D3360" s="40" t="s">
        <v>15</v>
      </c>
      <c r="E3360" s="46">
        <v>20</v>
      </c>
      <c r="F3360" s="47"/>
    </row>
    <row r="3361" spans="1:6" x14ac:dyDescent="0.2">
      <c r="A3361" s="43" t="s">
        <v>20</v>
      </c>
      <c r="B3361" s="44">
        <v>2016</v>
      </c>
      <c r="C3361" s="45" t="s">
        <v>3294</v>
      </c>
      <c r="D3361" s="40" t="s">
        <v>15</v>
      </c>
      <c r="E3361" s="46">
        <v>20</v>
      </c>
      <c r="F3361" s="47"/>
    </row>
    <row r="3362" spans="1:6" x14ac:dyDescent="0.2">
      <c r="A3362" s="43" t="s">
        <v>20</v>
      </c>
      <c r="B3362" s="44">
        <v>2016</v>
      </c>
      <c r="C3362" s="45" t="s">
        <v>3295</v>
      </c>
      <c r="D3362" s="40" t="s">
        <v>15</v>
      </c>
      <c r="E3362" s="46">
        <v>20</v>
      </c>
      <c r="F3362" s="47"/>
    </row>
    <row r="3363" spans="1:6" x14ac:dyDescent="0.2">
      <c r="A3363" s="43" t="s">
        <v>20</v>
      </c>
      <c r="B3363" s="44">
        <v>2016</v>
      </c>
      <c r="C3363" s="45" t="s">
        <v>3296</v>
      </c>
      <c r="D3363" s="40" t="s">
        <v>15</v>
      </c>
      <c r="E3363" s="46">
        <v>5</v>
      </c>
      <c r="F3363" s="47"/>
    </row>
    <row r="3364" spans="1:6" x14ac:dyDescent="0.2">
      <c r="A3364" s="43" t="s">
        <v>20</v>
      </c>
      <c r="B3364" s="44">
        <v>2016</v>
      </c>
      <c r="C3364" s="45" t="s">
        <v>3297</v>
      </c>
      <c r="D3364" s="40" t="s">
        <v>15</v>
      </c>
      <c r="E3364" s="46">
        <v>20</v>
      </c>
      <c r="F3364" s="47"/>
    </row>
    <row r="3365" spans="1:6" x14ac:dyDescent="0.2">
      <c r="A3365" s="43" t="s">
        <v>20</v>
      </c>
      <c r="B3365" s="44">
        <v>2016</v>
      </c>
      <c r="C3365" s="45" t="s">
        <v>3298</v>
      </c>
      <c r="D3365" s="40" t="s">
        <v>15</v>
      </c>
      <c r="E3365" s="46">
        <v>20</v>
      </c>
      <c r="F3365" s="47"/>
    </row>
    <row r="3366" spans="1:6" x14ac:dyDescent="0.2">
      <c r="A3366" s="43" t="s">
        <v>20</v>
      </c>
      <c r="B3366" s="44">
        <v>2016</v>
      </c>
      <c r="C3366" s="45" t="s">
        <v>3299</v>
      </c>
      <c r="D3366" s="40" t="s">
        <v>15</v>
      </c>
      <c r="E3366" s="46">
        <v>20</v>
      </c>
      <c r="F3366" s="47"/>
    </row>
    <row r="3367" spans="1:6" x14ac:dyDescent="0.2">
      <c r="A3367" s="43" t="s">
        <v>20</v>
      </c>
      <c r="B3367" s="44">
        <v>2016</v>
      </c>
      <c r="C3367" s="45" t="s">
        <v>3300</v>
      </c>
      <c r="D3367" s="40" t="s">
        <v>15</v>
      </c>
      <c r="E3367" s="46">
        <v>20</v>
      </c>
      <c r="F3367" s="47"/>
    </row>
    <row r="3368" spans="1:6" x14ac:dyDescent="0.2">
      <c r="A3368" s="43" t="s">
        <v>20</v>
      </c>
      <c r="B3368" s="44">
        <v>2016</v>
      </c>
      <c r="C3368" s="45" t="s">
        <v>3301</v>
      </c>
      <c r="D3368" s="40" t="s">
        <v>15</v>
      </c>
      <c r="E3368" s="46">
        <v>20</v>
      </c>
      <c r="F3368" s="47"/>
    </row>
    <row r="3369" spans="1:6" x14ac:dyDescent="0.2">
      <c r="A3369" s="43" t="s">
        <v>20</v>
      </c>
      <c r="B3369" s="44">
        <v>2016</v>
      </c>
      <c r="C3369" s="45" t="s">
        <v>3302</v>
      </c>
      <c r="D3369" s="40" t="s">
        <v>15</v>
      </c>
      <c r="E3369" s="46">
        <v>20</v>
      </c>
      <c r="F3369" s="47"/>
    </row>
    <row r="3370" spans="1:6" x14ac:dyDescent="0.2">
      <c r="A3370" s="43" t="s">
        <v>20</v>
      </c>
      <c r="B3370" s="44">
        <v>2016</v>
      </c>
      <c r="C3370" s="45" t="s">
        <v>3303</v>
      </c>
      <c r="D3370" s="40" t="s">
        <v>15</v>
      </c>
      <c r="E3370" s="46">
        <v>20</v>
      </c>
      <c r="F3370" s="47"/>
    </row>
    <row r="3371" spans="1:6" x14ac:dyDescent="0.2">
      <c r="A3371" s="43" t="s">
        <v>20</v>
      </c>
      <c r="B3371" s="44">
        <v>2016</v>
      </c>
      <c r="C3371" s="45" t="s">
        <v>3304</v>
      </c>
      <c r="D3371" s="40" t="s">
        <v>15</v>
      </c>
      <c r="E3371" s="46">
        <v>20</v>
      </c>
      <c r="F3371" s="47"/>
    </row>
    <row r="3372" spans="1:6" x14ac:dyDescent="0.2">
      <c r="A3372" s="43" t="s">
        <v>20</v>
      </c>
      <c r="B3372" s="44">
        <v>2016</v>
      </c>
      <c r="C3372" s="45" t="s">
        <v>3305</v>
      </c>
      <c r="D3372" s="40" t="s">
        <v>15</v>
      </c>
      <c r="E3372" s="46">
        <v>20</v>
      </c>
      <c r="F3372" s="47"/>
    </row>
    <row r="3373" spans="1:6" x14ac:dyDescent="0.2">
      <c r="A3373" s="43" t="s">
        <v>20</v>
      </c>
      <c r="B3373" s="44">
        <v>2016</v>
      </c>
      <c r="C3373" s="45" t="s">
        <v>3306</v>
      </c>
      <c r="D3373" s="40" t="s">
        <v>15</v>
      </c>
      <c r="E3373" s="46">
        <v>20</v>
      </c>
      <c r="F3373" s="47"/>
    </row>
    <row r="3374" spans="1:6" x14ac:dyDescent="0.2">
      <c r="A3374" s="43" t="s">
        <v>20</v>
      </c>
      <c r="B3374" s="44">
        <v>2016</v>
      </c>
      <c r="C3374" s="45" t="s">
        <v>3307</v>
      </c>
      <c r="D3374" s="40" t="s">
        <v>15</v>
      </c>
      <c r="E3374" s="46">
        <v>20</v>
      </c>
      <c r="F3374" s="47"/>
    </row>
    <row r="3375" spans="1:6" x14ac:dyDescent="0.2">
      <c r="A3375" s="43" t="s">
        <v>20</v>
      </c>
      <c r="B3375" s="44">
        <v>2016</v>
      </c>
      <c r="C3375" s="45" t="s">
        <v>3308</v>
      </c>
      <c r="D3375" s="40" t="s">
        <v>15</v>
      </c>
      <c r="E3375" s="46">
        <v>20</v>
      </c>
      <c r="F3375" s="47"/>
    </row>
    <row r="3376" spans="1:6" x14ac:dyDescent="0.2">
      <c r="A3376" s="43" t="s">
        <v>20</v>
      </c>
      <c r="B3376" s="44">
        <v>2016</v>
      </c>
      <c r="C3376" s="45" t="s">
        <v>3309</v>
      </c>
      <c r="D3376" s="40" t="s">
        <v>15</v>
      </c>
      <c r="E3376" s="46">
        <v>20</v>
      </c>
      <c r="F3376" s="47"/>
    </row>
    <row r="3377" spans="1:6" x14ac:dyDescent="0.2">
      <c r="A3377" s="43" t="s">
        <v>20</v>
      </c>
      <c r="B3377" s="44">
        <v>2016</v>
      </c>
      <c r="C3377" s="45" t="s">
        <v>3310</v>
      </c>
      <c r="D3377" s="40" t="s">
        <v>15</v>
      </c>
      <c r="E3377" s="46">
        <v>20</v>
      </c>
      <c r="F3377" s="47"/>
    </row>
    <row r="3378" spans="1:6" x14ac:dyDescent="0.2">
      <c r="A3378" s="43" t="s">
        <v>20</v>
      </c>
      <c r="B3378" s="44">
        <v>2016</v>
      </c>
      <c r="C3378" s="45" t="s">
        <v>3311</v>
      </c>
      <c r="D3378" s="40" t="s">
        <v>15</v>
      </c>
      <c r="E3378" s="46">
        <v>20</v>
      </c>
      <c r="F3378" s="47"/>
    </row>
    <row r="3379" spans="1:6" x14ac:dyDescent="0.2">
      <c r="A3379" s="43" t="s">
        <v>20</v>
      </c>
      <c r="B3379" s="44">
        <v>2016</v>
      </c>
      <c r="C3379" s="45" t="s">
        <v>3312</v>
      </c>
      <c r="D3379" s="40" t="s">
        <v>15</v>
      </c>
      <c r="E3379" s="46">
        <v>20</v>
      </c>
      <c r="F3379" s="47"/>
    </row>
    <row r="3380" spans="1:6" x14ac:dyDescent="0.2">
      <c r="A3380" s="43" t="s">
        <v>20</v>
      </c>
      <c r="B3380" s="44">
        <v>2016</v>
      </c>
      <c r="C3380" s="45" t="s">
        <v>3313</v>
      </c>
      <c r="D3380" s="40" t="s">
        <v>15</v>
      </c>
      <c r="E3380" s="46">
        <v>20</v>
      </c>
      <c r="F3380" s="47"/>
    </row>
    <row r="3381" spans="1:6" x14ac:dyDescent="0.2">
      <c r="A3381" s="43" t="s">
        <v>20</v>
      </c>
      <c r="B3381" s="44">
        <v>2016</v>
      </c>
      <c r="C3381" s="45" t="s">
        <v>3314</v>
      </c>
      <c r="D3381" s="40" t="s">
        <v>15</v>
      </c>
      <c r="E3381" s="46">
        <v>20</v>
      </c>
      <c r="F3381" s="47"/>
    </row>
    <row r="3382" spans="1:6" x14ac:dyDescent="0.2">
      <c r="A3382" s="43" t="s">
        <v>20</v>
      </c>
      <c r="B3382" s="44">
        <v>2016</v>
      </c>
      <c r="C3382" s="45" t="s">
        <v>3315</v>
      </c>
      <c r="D3382" s="40" t="s">
        <v>15</v>
      </c>
      <c r="E3382" s="46">
        <v>20</v>
      </c>
      <c r="F3382" s="47"/>
    </row>
    <row r="3383" spans="1:6" x14ac:dyDescent="0.2">
      <c r="A3383" s="43" t="s">
        <v>20</v>
      </c>
      <c r="B3383" s="44">
        <v>2016</v>
      </c>
      <c r="C3383" s="45" t="s">
        <v>3316</v>
      </c>
      <c r="D3383" s="40" t="s">
        <v>15</v>
      </c>
      <c r="E3383" s="46">
        <v>20</v>
      </c>
      <c r="F3383" s="47"/>
    </row>
    <row r="3384" spans="1:6" x14ac:dyDescent="0.2">
      <c r="A3384" s="43" t="s">
        <v>20</v>
      </c>
      <c r="B3384" s="44">
        <v>2016</v>
      </c>
      <c r="C3384" s="45" t="s">
        <v>3317</v>
      </c>
      <c r="D3384" s="40" t="s">
        <v>15</v>
      </c>
      <c r="E3384" s="46">
        <v>20</v>
      </c>
      <c r="F3384" s="47"/>
    </row>
    <row r="3385" spans="1:6" x14ac:dyDescent="0.2">
      <c r="A3385" s="43" t="s">
        <v>20</v>
      </c>
      <c r="B3385" s="44">
        <v>2016</v>
      </c>
      <c r="C3385" s="45" t="s">
        <v>3318</v>
      </c>
      <c r="D3385" s="40" t="s">
        <v>15</v>
      </c>
      <c r="E3385" s="46">
        <v>20</v>
      </c>
      <c r="F3385" s="47"/>
    </row>
    <row r="3386" spans="1:6" x14ac:dyDescent="0.2">
      <c r="A3386" s="43" t="s">
        <v>20</v>
      </c>
      <c r="B3386" s="44">
        <v>2016</v>
      </c>
      <c r="C3386" s="45" t="s">
        <v>3319</v>
      </c>
      <c r="D3386" s="40" t="s">
        <v>15</v>
      </c>
      <c r="E3386" s="46">
        <v>20</v>
      </c>
      <c r="F3386" s="47"/>
    </row>
    <row r="3387" spans="1:6" x14ac:dyDescent="0.2">
      <c r="A3387" s="43" t="s">
        <v>20</v>
      </c>
      <c r="B3387" s="44">
        <v>2016</v>
      </c>
      <c r="C3387" s="45" t="s">
        <v>3320</v>
      </c>
      <c r="D3387" s="40" t="s">
        <v>15</v>
      </c>
      <c r="E3387" s="46">
        <v>20</v>
      </c>
      <c r="F3387" s="47"/>
    </row>
    <row r="3388" spans="1:6" x14ac:dyDescent="0.2">
      <c r="A3388" s="43" t="s">
        <v>20</v>
      </c>
      <c r="B3388" s="44">
        <v>2016</v>
      </c>
      <c r="C3388" s="45" t="s">
        <v>3321</v>
      </c>
      <c r="D3388" s="40" t="s">
        <v>15</v>
      </c>
      <c r="E3388" s="46">
        <v>20</v>
      </c>
      <c r="F3388" s="47"/>
    </row>
    <row r="3389" spans="1:6" x14ac:dyDescent="0.2">
      <c r="A3389" s="43" t="s">
        <v>20</v>
      </c>
      <c r="B3389" s="44">
        <v>2016</v>
      </c>
      <c r="C3389" s="45" t="s">
        <v>3322</v>
      </c>
      <c r="D3389" s="40" t="s">
        <v>15</v>
      </c>
      <c r="E3389" s="46">
        <v>20</v>
      </c>
      <c r="F3389" s="47"/>
    </row>
    <row r="3390" spans="1:6" x14ac:dyDescent="0.2">
      <c r="A3390" s="43" t="s">
        <v>20</v>
      </c>
      <c r="B3390" s="44">
        <v>2016</v>
      </c>
      <c r="C3390" s="45" t="s">
        <v>3323</v>
      </c>
      <c r="D3390" s="40" t="s">
        <v>15</v>
      </c>
      <c r="E3390" s="46">
        <v>20</v>
      </c>
      <c r="F3390" s="47"/>
    </row>
    <row r="3391" spans="1:6" x14ac:dyDescent="0.2">
      <c r="A3391" s="43" t="s">
        <v>20</v>
      </c>
      <c r="B3391" s="44">
        <v>2016</v>
      </c>
      <c r="C3391" s="45" t="s">
        <v>3324</v>
      </c>
      <c r="D3391" s="40" t="s">
        <v>15</v>
      </c>
      <c r="E3391" s="46">
        <v>20</v>
      </c>
      <c r="F3391" s="47"/>
    </row>
    <row r="3392" spans="1:6" x14ac:dyDescent="0.2">
      <c r="A3392" s="43" t="s">
        <v>20</v>
      </c>
      <c r="B3392" s="44">
        <v>2016</v>
      </c>
      <c r="C3392" s="45" t="s">
        <v>3325</v>
      </c>
      <c r="D3392" s="40" t="s">
        <v>15</v>
      </c>
      <c r="E3392" s="46">
        <v>20</v>
      </c>
      <c r="F3392" s="47"/>
    </row>
    <row r="3393" spans="1:6" x14ac:dyDescent="0.2">
      <c r="A3393" s="43" t="s">
        <v>20</v>
      </c>
      <c r="B3393" s="44">
        <v>2016</v>
      </c>
      <c r="C3393" s="45" t="s">
        <v>3326</v>
      </c>
      <c r="D3393" s="40" t="s">
        <v>15</v>
      </c>
      <c r="E3393" s="46">
        <v>20</v>
      </c>
      <c r="F3393" s="47"/>
    </row>
    <row r="3394" spans="1:6" x14ac:dyDescent="0.2">
      <c r="A3394" s="43" t="s">
        <v>20</v>
      </c>
      <c r="B3394" s="44">
        <v>2016</v>
      </c>
      <c r="C3394" s="45" t="s">
        <v>3327</v>
      </c>
      <c r="D3394" s="40" t="s">
        <v>15</v>
      </c>
      <c r="E3394" s="46">
        <v>10</v>
      </c>
      <c r="F3394" s="47"/>
    </row>
    <row r="3395" spans="1:6" x14ac:dyDescent="0.2">
      <c r="A3395" s="43" t="s">
        <v>20</v>
      </c>
      <c r="B3395" s="44">
        <v>2016</v>
      </c>
      <c r="C3395" s="45" t="s">
        <v>3328</v>
      </c>
      <c r="D3395" s="40" t="s">
        <v>15</v>
      </c>
      <c r="E3395" s="46">
        <v>10</v>
      </c>
      <c r="F3395" s="47"/>
    </row>
    <row r="3396" spans="1:6" x14ac:dyDescent="0.2">
      <c r="A3396" s="43" t="s">
        <v>20</v>
      </c>
      <c r="B3396" s="44">
        <v>2016</v>
      </c>
      <c r="C3396" s="45" t="s">
        <v>3329</v>
      </c>
      <c r="D3396" s="40" t="s">
        <v>15</v>
      </c>
      <c r="E3396" s="46">
        <v>10</v>
      </c>
      <c r="F3396" s="47"/>
    </row>
    <row r="3397" spans="1:6" x14ac:dyDescent="0.2">
      <c r="A3397" s="43" t="s">
        <v>20</v>
      </c>
      <c r="B3397" s="44">
        <v>2016</v>
      </c>
      <c r="C3397" s="45" t="s">
        <v>3330</v>
      </c>
      <c r="D3397" s="40" t="s">
        <v>15</v>
      </c>
      <c r="E3397" s="46">
        <v>10</v>
      </c>
      <c r="F3397" s="47"/>
    </row>
    <row r="3398" spans="1:6" x14ac:dyDescent="0.2">
      <c r="A3398" s="43" t="s">
        <v>20</v>
      </c>
      <c r="B3398" s="44">
        <v>2016</v>
      </c>
      <c r="C3398" s="45" t="s">
        <v>3331</v>
      </c>
      <c r="D3398" s="40" t="s">
        <v>15</v>
      </c>
      <c r="E3398" s="46">
        <v>10</v>
      </c>
      <c r="F3398" s="47"/>
    </row>
    <row r="3399" spans="1:6" x14ac:dyDescent="0.2">
      <c r="A3399" s="43" t="s">
        <v>20</v>
      </c>
      <c r="B3399" s="44">
        <v>2016</v>
      </c>
      <c r="C3399" s="45" t="s">
        <v>3332</v>
      </c>
      <c r="D3399" s="40" t="s">
        <v>15</v>
      </c>
      <c r="E3399" s="46">
        <v>10</v>
      </c>
      <c r="F3399" s="47"/>
    </row>
    <row r="3400" spans="1:6" x14ac:dyDescent="0.2">
      <c r="A3400" s="43" t="s">
        <v>20</v>
      </c>
      <c r="B3400" s="44">
        <v>2016</v>
      </c>
      <c r="C3400" s="45" t="s">
        <v>3333</v>
      </c>
      <c r="D3400" s="40" t="s">
        <v>15</v>
      </c>
      <c r="E3400" s="46">
        <v>10</v>
      </c>
      <c r="F3400" s="47"/>
    </row>
    <row r="3401" spans="1:6" x14ac:dyDescent="0.2">
      <c r="A3401" s="43" t="s">
        <v>20</v>
      </c>
      <c r="B3401" s="44">
        <v>2016</v>
      </c>
      <c r="C3401" s="45" t="s">
        <v>3334</v>
      </c>
      <c r="D3401" s="40" t="s">
        <v>15</v>
      </c>
      <c r="E3401" s="46">
        <v>10</v>
      </c>
      <c r="F3401" s="47"/>
    </row>
    <row r="3402" spans="1:6" x14ac:dyDescent="0.2">
      <c r="A3402" s="43" t="s">
        <v>20</v>
      </c>
      <c r="B3402" s="44">
        <v>2016</v>
      </c>
      <c r="C3402" s="45" t="s">
        <v>3335</v>
      </c>
      <c r="D3402" s="40" t="s">
        <v>15</v>
      </c>
      <c r="E3402" s="46">
        <v>20</v>
      </c>
      <c r="F3402" s="47"/>
    </row>
    <row r="3403" spans="1:6" x14ac:dyDescent="0.2">
      <c r="A3403" s="43" t="s">
        <v>20</v>
      </c>
      <c r="B3403" s="44">
        <v>2016</v>
      </c>
      <c r="C3403" s="45" t="s">
        <v>3336</v>
      </c>
      <c r="D3403" s="40" t="s">
        <v>15</v>
      </c>
      <c r="E3403" s="46">
        <v>20</v>
      </c>
      <c r="F3403" s="47"/>
    </row>
    <row r="3404" spans="1:6" x14ac:dyDescent="0.2">
      <c r="A3404" s="43" t="s">
        <v>20</v>
      </c>
      <c r="B3404" s="44">
        <v>2016</v>
      </c>
      <c r="C3404" s="45" t="s">
        <v>3337</v>
      </c>
      <c r="D3404" s="40" t="s">
        <v>15</v>
      </c>
      <c r="E3404" s="46">
        <v>20</v>
      </c>
      <c r="F3404" s="47"/>
    </row>
    <row r="3405" spans="1:6" x14ac:dyDescent="0.2">
      <c r="A3405" s="43" t="s">
        <v>20</v>
      </c>
      <c r="B3405" s="44">
        <v>2016</v>
      </c>
      <c r="C3405" s="45" t="s">
        <v>3338</v>
      </c>
      <c r="D3405" s="40" t="s">
        <v>15</v>
      </c>
      <c r="E3405" s="46">
        <v>20</v>
      </c>
      <c r="F3405" s="47"/>
    </row>
    <row r="3406" spans="1:6" x14ac:dyDescent="0.2">
      <c r="A3406" s="43" t="s">
        <v>20</v>
      </c>
      <c r="B3406" s="44">
        <v>2016</v>
      </c>
      <c r="C3406" s="45" t="s">
        <v>3339</v>
      </c>
      <c r="D3406" s="40" t="s">
        <v>15</v>
      </c>
      <c r="E3406" s="46">
        <v>10</v>
      </c>
      <c r="F3406" s="47"/>
    </row>
    <row r="3407" spans="1:6" x14ac:dyDescent="0.2">
      <c r="A3407" s="43" t="s">
        <v>20</v>
      </c>
      <c r="B3407" s="44">
        <v>2016</v>
      </c>
      <c r="C3407" s="45" t="s">
        <v>3340</v>
      </c>
      <c r="D3407" s="40" t="s">
        <v>15</v>
      </c>
      <c r="E3407" s="46">
        <v>20</v>
      </c>
      <c r="F3407" s="47"/>
    </row>
    <row r="3408" spans="1:6" x14ac:dyDescent="0.2">
      <c r="A3408" s="43" t="s">
        <v>20</v>
      </c>
      <c r="B3408" s="44">
        <v>2016</v>
      </c>
      <c r="C3408" s="45" t="s">
        <v>3341</v>
      </c>
      <c r="D3408" s="40" t="s">
        <v>15</v>
      </c>
      <c r="E3408" s="46">
        <v>20</v>
      </c>
      <c r="F3408" s="47"/>
    </row>
    <row r="3409" spans="1:6" x14ac:dyDescent="0.2">
      <c r="A3409" s="43" t="s">
        <v>20</v>
      </c>
      <c r="B3409" s="44">
        <v>2016</v>
      </c>
      <c r="C3409" s="45" t="s">
        <v>3342</v>
      </c>
      <c r="D3409" s="40" t="s">
        <v>15</v>
      </c>
      <c r="E3409" s="46">
        <v>20</v>
      </c>
      <c r="F3409" s="47"/>
    </row>
    <row r="3410" spans="1:6" x14ac:dyDescent="0.2">
      <c r="A3410" s="43" t="s">
        <v>20</v>
      </c>
      <c r="B3410" s="44">
        <v>2016</v>
      </c>
      <c r="C3410" s="45" t="s">
        <v>3343</v>
      </c>
      <c r="D3410" s="40" t="s">
        <v>15</v>
      </c>
      <c r="E3410" s="46">
        <v>10</v>
      </c>
      <c r="F3410" s="47"/>
    </row>
    <row r="3411" spans="1:6" x14ac:dyDescent="0.2">
      <c r="A3411" s="43" t="s">
        <v>20</v>
      </c>
      <c r="B3411" s="44">
        <v>2016</v>
      </c>
      <c r="C3411" s="45" t="s">
        <v>3344</v>
      </c>
      <c r="D3411" s="40" t="s">
        <v>15</v>
      </c>
      <c r="E3411" s="46">
        <v>20</v>
      </c>
      <c r="F3411" s="47"/>
    </row>
    <row r="3412" spans="1:6" x14ac:dyDescent="0.2">
      <c r="A3412" s="43" t="s">
        <v>20</v>
      </c>
      <c r="B3412" s="44">
        <v>2016</v>
      </c>
      <c r="C3412" s="45" t="s">
        <v>3345</v>
      </c>
      <c r="D3412" s="40" t="s">
        <v>15</v>
      </c>
      <c r="E3412" s="46">
        <v>20</v>
      </c>
      <c r="F3412" s="47"/>
    </row>
    <row r="3413" spans="1:6" x14ac:dyDescent="0.2">
      <c r="A3413" s="43" t="s">
        <v>20</v>
      </c>
      <c r="B3413" s="44">
        <v>2016</v>
      </c>
      <c r="C3413" s="45" t="s">
        <v>3346</v>
      </c>
      <c r="D3413" s="40" t="s">
        <v>15</v>
      </c>
      <c r="E3413" s="46">
        <v>20</v>
      </c>
      <c r="F3413" s="47"/>
    </row>
    <row r="3414" spans="1:6" x14ac:dyDescent="0.2">
      <c r="A3414" s="43" t="s">
        <v>20</v>
      </c>
      <c r="B3414" s="44">
        <v>2016</v>
      </c>
      <c r="C3414" s="45" t="s">
        <v>3347</v>
      </c>
      <c r="D3414" s="40" t="s">
        <v>15</v>
      </c>
      <c r="E3414" s="46">
        <v>20</v>
      </c>
      <c r="F3414" s="47"/>
    </row>
    <row r="3415" spans="1:6" x14ac:dyDescent="0.2">
      <c r="A3415" s="43" t="s">
        <v>20</v>
      </c>
      <c r="B3415" s="44">
        <v>2016</v>
      </c>
      <c r="C3415" s="45" t="s">
        <v>3348</v>
      </c>
      <c r="D3415" s="40" t="s">
        <v>15</v>
      </c>
      <c r="E3415" s="46">
        <v>10</v>
      </c>
      <c r="F3415" s="47"/>
    </row>
    <row r="3416" spans="1:6" x14ac:dyDescent="0.2">
      <c r="A3416" s="43" t="s">
        <v>20</v>
      </c>
      <c r="B3416" s="44">
        <v>2016</v>
      </c>
      <c r="C3416" s="45" t="s">
        <v>3349</v>
      </c>
      <c r="D3416" s="40" t="s">
        <v>15</v>
      </c>
      <c r="E3416" s="46">
        <v>10</v>
      </c>
      <c r="F3416" s="47"/>
    </row>
    <row r="3417" spans="1:6" x14ac:dyDescent="0.2">
      <c r="A3417" s="43" t="s">
        <v>20</v>
      </c>
      <c r="B3417" s="44">
        <v>2016</v>
      </c>
      <c r="C3417" s="45" t="s">
        <v>3350</v>
      </c>
      <c r="D3417" s="40" t="s">
        <v>15</v>
      </c>
      <c r="E3417" s="46">
        <v>10</v>
      </c>
      <c r="F3417" s="47"/>
    </row>
    <row r="3418" spans="1:6" x14ac:dyDescent="0.2">
      <c r="A3418" s="43" t="s">
        <v>20</v>
      </c>
      <c r="B3418" s="44">
        <v>2016</v>
      </c>
      <c r="C3418" s="45" t="s">
        <v>3351</v>
      </c>
      <c r="D3418" s="40" t="s">
        <v>15</v>
      </c>
      <c r="E3418" s="46">
        <v>20</v>
      </c>
      <c r="F3418" s="47"/>
    </row>
    <row r="3419" spans="1:6" x14ac:dyDescent="0.2">
      <c r="A3419" s="43" t="s">
        <v>20</v>
      </c>
      <c r="B3419" s="44">
        <v>2016</v>
      </c>
      <c r="C3419" s="45" t="s">
        <v>3352</v>
      </c>
      <c r="D3419" s="40" t="s">
        <v>15</v>
      </c>
      <c r="E3419" s="46">
        <v>20</v>
      </c>
      <c r="F3419" s="47"/>
    </row>
    <row r="3420" spans="1:6" x14ac:dyDescent="0.2">
      <c r="A3420" s="43" t="s">
        <v>20</v>
      </c>
      <c r="B3420" s="44">
        <v>2016</v>
      </c>
      <c r="C3420" s="45" t="s">
        <v>3353</v>
      </c>
      <c r="D3420" s="40" t="s">
        <v>15</v>
      </c>
      <c r="E3420" s="46">
        <v>20</v>
      </c>
      <c r="F3420" s="47"/>
    </row>
    <row r="3421" spans="1:6" x14ac:dyDescent="0.2">
      <c r="A3421" s="43" t="s">
        <v>20</v>
      </c>
      <c r="B3421" s="44">
        <v>2016</v>
      </c>
      <c r="C3421" s="45" t="s">
        <v>3354</v>
      </c>
      <c r="D3421" s="40" t="s">
        <v>15</v>
      </c>
      <c r="E3421" s="46">
        <v>20</v>
      </c>
      <c r="F3421" s="47"/>
    </row>
    <row r="3422" spans="1:6" x14ac:dyDescent="0.2">
      <c r="A3422" s="43" t="s">
        <v>20</v>
      </c>
      <c r="B3422" s="44">
        <v>2016</v>
      </c>
      <c r="C3422" s="45" t="s">
        <v>3355</v>
      </c>
      <c r="D3422" s="40" t="s">
        <v>15</v>
      </c>
      <c r="E3422" s="46">
        <v>20</v>
      </c>
      <c r="F3422" s="47"/>
    </row>
    <row r="3423" spans="1:6" x14ac:dyDescent="0.2">
      <c r="A3423" s="43" t="s">
        <v>20</v>
      </c>
      <c r="B3423" s="44">
        <v>2016</v>
      </c>
      <c r="C3423" s="45" t="s">
        <v>3356</v>
      </c>
      <c r="D3423" s="40" t="s">
        <v>15</v>
      </c>
      <c r="E3423" s="46">
        <v>20</v>
      </c>
      <c r="F3423" s="47"/>
    </row>
    <row r="3424" spans="1:6" x14ac:dyDescent="0.2">
      <c r="A3424" s="43" t="s">
        <v>20</v>
      </c>
      <c r="B3424" s="44">
        <v>2016</v>
      </c>
      <c r="C3424" s="45" t="s">
        <v>3357</v>
      </c>
      <c r="D3424" s="40" t="s">
        <v>15</v>
      </c>
      <c r="E3424" s="46">
        <v>20</v>
      </c>
      <c r="F3424" s="47"/>
    </row>
    <row r="3425" spans="1:6" x14ac:dyDescent="0.2">
      <c r="A3425" s="43" t="s">
        <v>20</v>
      </c>
      <c r="B3425" s="44">
        <v>2016</v>
      </c>
      <c r="C3425" s="45" t="s">
        <v>3358</v>
      </c>
      <c r="D3425" s="40" t="s">
        <v>15</v>
      </c>
      <c r="E3425" s="46">
        <v>20</v>
      </c>
      <c r="F3425" s="47"/>
    </row>
    <row r="3426" spans="1:6" x14ac:dyDescent="0.2">
      <c r="A3426" s="43" t="s">
        <v>20</v>
      </c>
      <c r="B3426" s="44">
        <v>2016</v>
      </c>
      <c r="C3426" s="45" t="s">
        <v>3359</v>
      </c>
      <c r="D3426" s="40" t="s">
        <v>15</v>
      </c>
      <c r="E3426" s="46">
        <v>10</v>
      </c>
      <c r="F3426" s="47"/>
    </row>
    <row r="3427" spans="1:6" x14ac:dyDescent="0.2">
      <c r="A3427" s="43" t="s">
        <v>20</v>
      </c>
      <c r="B3427" s="44">
        <v>2016</v>
      </c>
      <c r="C3427" s="45" t="s">
        <v>3360</v>
      </c>
      <c r="D3427" s="40" t="s">
        <v>15</v>
      </c>
      <c r="E3427" s="46">
        <v>20</v>
      </c>
      <c r="F3427" s="47"/>
    </row>
    <row r="3428" spans="1:6" x14ac:dyDescent="0.2">
      <c r="A3428" s="43" t="s">
        <v>20</v>
      </c>
      <c r="B3428" s="44">
        <v>2016</v>
      </c>
      <c r="C3428" s="45" t="s">
        <v>3361</v>
      </c>
      <c r="D3428" s="40" t="s">
        <v>15</v>
      </c>
      <c r="E3428" s="46">
        <v>20</v>
      </c>
      <c r="F3428" s="47"/>
    </row>
    <row r="3429" spans="1:6" x14ac:dyDescent="0.2">
      <c r="A3429" s="43" t="s">
        <v>20</v>
      </c>
      <c r="B3429" s="44">
        <v>2016</v>
      </c>
      <c r="C3429" s="45" t="s">
        <v>3362</v>
      </c>
      <c r="D3429" s="40" t="s">
        <v>15</v>
      </c>
      <c r="E3429" s="46">
        <v>20</v>
      </c>
      <c r="F3429" s="47"/>
    </row>
    <row r="3430" spans="1:6" x14ac:dyDescent="0.2">
      <c r="A3430" s="43" t="s">
        <v>20</v>
      </c>
      <c r="B3430" s="44">
        <v>2016</v>
      </c>
      <c r="C3430" s="45" t="s">
        <v>3363</v>
      </c>
      <c r="D3430" s="40" t="s">
        <v>15</v>
      </c>
      <c r="E3430" s="46">
        <v>20</v>
      </c>
      <c r="F3430" s="47"/>
    </row>
    <row r="3431" spans="1:6" x14ac:dyDescent="0.2">
      <c r="A3431" s="43" t="s">
        <v>20</v>
      </c>
      <c r="B3431" s="44">
        <v>2016</v>
      </c>
      <c r="C3431" s="45" t="s">
        <v>3364</v>
      </c>
      <c r="D3431" s="40" t="s">
        <v>15</v>
      </c>
      <c r="E3431" s="46">
        <v>20</v>
      </c>
      <c r="F3431" s="47"/>
    </row>
    <row r="3432" spans="1:6" x14ac:dyDescent="0.2">
      <c r="A3432" s="43" t="s">
        <v>20</v>
      </c>
      <c r="B3432" s="44">
        <v>2016</v>
      </c>
      <c r="C3432" s="45" t="s">
        <v>3365</v>
      </c>
      <c r="D3432" s="40" t="s">
        <v>15</v>
      </c>
      <c r="E3432" s="46">
        <v>20</v>
      </c>
      <c r="F3432" s="47"/>
    </row>
    <row r="3433" spans="1:6" x14ac:dyDescent="0.2">
      <c r="A3433" s="43" t="s">
        <v>20</v>
      </c>
      <c r="B3433" s="44">
        <v>2016</v>
      </c>
      <c r="C3433" s="45" t="s">
        <v>3366</v>
      </c>
      <c r="D3433" s="40" t="s">
        <v>15</v>
      </c>
      <c r="E3433" s="46">
        <v>20</v>
      </c>
      <c r="F3433" s="47"/>
    </row>
    <row r="3434" spans="1:6" x14ac:dyDescent="0.2">
      <c r="A3434" s="43" t="s">
        <v>20</v>
      </c>
      <c r="B3434" s="44">
        <v>2016</v>
      </c>
      <c r="C3434" s="45" t="s">
        <v>3367</v>
      </c>
      <c r="D3434" s="40" t="s">
        <v>15</v>
      </c>
      <c r="E3434" s="46">
        <v>20</v>
      </c>
      <c r="F3434" s="47"/>
    </row>
    <row r="3435" spans="1:6" x14ac:dyDescent="0.2">
      <c r="A3435" s="43" t="s">
        <v>20</v>
      </c>
      <c r="B3435" s="44">
        <v>2016</v>
      </c>
      <c r="C3435" s="45" t="s">
        <v>3368</v>
      </c>
      <c r="D3435" s="40" t="s">
        <v>15</v>
      </c>
      <c r="E3435" s="46">
        <v>20</v>
      </c>
      <c r="F3435" s="47"/>
    </row>
    <row r="3436" spans="1:6" x14ac:dyDescent="0.2">
      <c r="A3436" s="43" t="s">
        <v>20</v>
      </c>
      <c r="B3436" s="44">
        <v>2016</v>
      </c>
      <c r="C3436" s="45" t="s">
        <v>3369</v>
      </c>
      <c r="D3436" s="40" t="s">
        <v>15</v>
      </c>
      <c r="E3436" s="46">
        <v>20</v>
      </c>
      <c r="F3436" s="47"/>
    </row>
    <row r="3437" spans="1:6" x14ac:dyDescent="0.2">
      <c r="A3437" s="43" t="s">
        <v>20</v>
      </c>
      <c r="B3437" s="44">
        <v>2016</v>
      </c>
      <c r="C3437" s="45" t="s">
        <v>3370</v>
      </c>
      <c r="D3437" s="40" t="s">
        <v>15</v>
      </c>
      <c r="E3437" s="46">
        <v>20</v>
      </c>
      <c r="F3437" s="47"/>
    </row>
    <row r="3438" spans="1:6" x14ac:dyDescent="0.2">
      <c r="A3438" s="43" t="s">
        <v>20</v>
      </c>
      <c r="B3438" s="44">
        <v>2016</v>
      </c>
      <c r="C3438" s="45" t="s">
        <v>3371</v>
      </c>
      <c r="D3438" s="40" t="s">
        <v>15</v>
      </c>
      <c r="E3438" s="46">
        <v>10</v>
      </c>
      <c r="F3438" s="47"/>
    </row>
    <row r="3439" spans="1:6" x14ac:dyDescent="0.2">
      <c r="A3439" s="43" t="s">
        <v>20</v>
      </c>
      <c r="B3439" s="44">
        <v>2016</v>
      </c>
      <c r="C3439" s="45" t="s">
        <v>3372</v>
      </c>
      <c r="D3439" s="40" t="s">
        <v>15</v>
      </c>
      <c r="E3439" s="46">
        <v>10</v>
      </c>
      <c r="F3439" s="47"/>
    </row>
    <row r="3440" spans="1:6" x14ac:dyDescent="0.2">
      <c r="A3440" s="43" t="s">
        <v>20</v>
      </c>
      <c r="B3440" s="44">
        <v>2016</v>
      </c>
      <c r="C3440" s="45" t="s">
        <v>3373</v>
      </c>
      <c r="D3440" s="40" t="s">
        <v>15</v>
      </c>
      <c r="E3440" s="46">
        <v>10</v>
      </c>
      <c r="F3440" s="47"/>
    </row>
    <row r="3441" spans="1:6" x14ac:dyDescent="0.2">
      <c r="A3441" s="43" t="s">
        <v>20</v>
      </c>
      <c r="B3441" s="44">
        <v>2016</v>
      </c>
      <c r="C3441" s="45" t="s">
        <v>3374</v>
      </c>
      <c r="D3441" s="40" t="s">
        <v>15</v>
      </c>
      <c r="E3441" s="46">
        <v>10</v>
      </c>
      <c r="F3441" s="47"/>
    </row>
    <row r="3442" spans="1:6" x14ac:dyDescent="0.2">
      <c r="A3442" s="43" t="s">
        <v>20</v>
      </c>
      <c r="B3442" s="44">
        <v>2016</v>
      </c>
      <c r="C3442" s="45" t="s">
        <v>3375</v>
      </c>
      <c r="D3442" s="40" t="s">
        <v>15</v>
      </c>
      <c r="E3442" s="46">
        <v>10</v>
      </c>
      <c r="F3442" s="47"/>
    </row>
    <row r="3443" spans="1:6" x14ac:dyDescent="0.2">
      <c r="A3443" s="43" t="s">
        <v>20</v>
      </c>
      <c r="B3443" s="44">
        <v>2016</v>
      </c>
      <c r="C3443" s="45" t="s">
        <v>3376</v>
      </c>
      <c r="D3443" s="40" t="s">
        <v>15</v>
      </c>
      <c r="E3443" s="46">
        <v>10</v>
      </c>
      <c r="F3443" s="47"/>
    </row>
    <row r="3444" spans="1:6" x14ac:dyDescent="0.2">
      <c r="A3444" s="43" t="s">
        <v>20</v>
      </c>
      <c r="B3444" s="44">
        <v>2016</v>
      </c>
      <c r="C3444" s="45" t="s">
        <v>3377</v>
      </c>
      <c r="D3444" s="40" t="s">
        <v>15</v>
      </c>
      <c r="E3444" s="46">
        <v>10</v>
      </c>
      <c r="F3444" s="47"/>
    </row>
    <row r="3445" spans="1:6" x14ac:dyDescent="0.2">
      <c r="A3445" s="43" t="s">
        <v>20</v>
      </c>
      <c r="B3445" s="44">
        <v>2016</v>
      </c>
      <c r="C3445" s="45" t="s">
        <v>3378</v>
      </c>
      <c r="D3445" s="40" t="s">
        <v>15</v>
      </c>
      <c r="E3445" s="46">
        <v>10</v>
      </c>
      <c r="F3445" s="47"/>
    </row>
    <row r="3446" spans="1:6" x14ac:dyDescent="0.2">
      <c r="A3446" s="43" t="s">
        <v>20</v>
      </c>
      <c r="B3446" s="44">
        <v>2016</v>
      </c>
      <c r="C3446" s="45" t="s">
        <v>3379</v>
      </c>
      <c r="D3446" s="40" t="s">
        <v>15</v>
      </c>
      <c r="E3446" s="46">
        <v>10</v>
      </c>
      <c r="F3446" s="47"/>
    </row>
    <row r="3447" spans="1:6" x14ac:dyDescent="0.2">
      <c r="A3447" s="43" t="s">
        <v>20</v>
      </c>
      <c r="B3447" s="44">
        <v>2016</v>
      </c>
      <c r="C3447" s="45" t="s">
        <v>3380</v>
      </c>
      <c r="D3447" s="40" t="s">
        <v>15</v>
      </c>
      <c r="E3447" s="46">
        <v>10</v>
      </c>
      <c r="F3447" s="47"/>
    </row>
    <row r="3448" spans="1:6" x14ac:dyDescent="0.2">
      <c r="A3448" s="43" t="s">
        <v>20</v>
      </c>
      <c r="B3448" s="44">
        <v>2016</v>
      </c>
      <c r="C3448" s="45" t="s">
        <v>3381</v>
      </c>
      <c r="D3448" s="40" t="s">
        <v>15</v>
      </c>
      <c r="E3448" s="46">
        <v>20</v>
      </c>
      <c r="F3448" s="47"/>
    </row>
    <row r="3449" spans="1:6" x14ac:dyDescent="0.2">
      <c r="A3449" s="43" t="s">
        <v>20</v>
      </c>
      <c r="B3449" s="44">
        <v>2016</v>
      </c>
      <c r="C3449" s="45" t="s">
        <v>3382</v>
      </c>
      <c r="D3449" s="40" t="s">
        <v>15</v>
      </c>
      <c r="E3449" s="46">
        <v>20</v>
      </c>
      <c r="F3449" s="47"/>
    </row>
    <row r="3450" spans="1:6" x14ac:dyDescent="0.2">
      <c r="A3450" s="43" t="s">
        <v>20</v>
      </c>
      <c r="B3450" s="44">
        <v>2016</v>
      </c>
      <c r="C3450" s="45" t="s">
        <v>3383</v>
      </c>
      <c r="D3450" s="40" t="s">
        <v>15</v>
      </c>
      <c r="E3450" s="46">
        <v>20</v>
      </c>
      <c r="F3450" s="47"/>
    </row>
    <row r="3451" spans="1:6" x14ac:dyDescent="0.2">
      <c r="A3451" s="43" t="s">
        <v>20</v>
      </c>
      <c r="B3451" s="44">
        <v>2016</v>
      </c>
      <c r="C3451" s="45" t="s">
        <v>3384</v>
      </c>
      <c r="D3451" s="40" t="s">
        <v>15</v>
      </c>
      <c r="E3451" s="46">
        <v>20</v>
      </c>
      <c r="F3451" s="47"/>
    </row>
    <row r="3452" spans="1:6" x14ac:dyDescent="0.2">
      <c r="A3452" s="43" t="s">
        <v>20</v>
      </c>
      <c r="B3452" s="44">
        <v>2016</v>
      </c>
      <c r="C3452" s="45" t="s">
        <v>3385</v>
      </c>
      <c r="D3452" s="40" t="s">
        <v>15</v>
      </c>
      <c r="E3452" s="46">
        <v>20</v>
      </c>
      <c r="F3452" s="47"/>
    </row>
    <row r="3453" spans="1:6" x14ac:dyDescent="0.2">
      <c r="A3453" s="43" t="s">
        <v>20</v>
      </c>
      <c r="B3453" s="44">
        <v>2016</v>
      </c>
      <c r="C3453" s="45" t="s">
        <v>3386</v>
      </c>
      <c r="D3453" s="40" t="s">
        <v>15</v>
      </c>
      <c r="E3453" s="46">
        <v>20</v>
      </c>
      <c r="F3453" s="47"/>
    </row>
    <row r="3454" spans="1:6" x14ac:dyDescent="0.2">
      <c r="A3454" s="43" t="s">
        <v>20</v>
      </c>
      <c r="B3454" s="44">
        <v>2016</v>
      </c>
      <c r="C3454" s="45" t="s">
        <v>3387</v>
      </c>
      <c r="D3454" s="40" t="s">
        <v>15</v>
      </c>
      <c r="E3454" s="46">
        <v>20</v>
      </c>
      <c r="F3454" s="47"/>
    </row>
    <row r="3455" spans="1:6" x14ac:dyDescent="0.2">
      <c r="A3455" s="43" t="s">
        <v>20</v>
      </c>
      <c r="B3455" s="44">
        <v>2016</v>
      </c>
      <c r="C3455" s="45" t="s">
        <v>3388</v>
      </c>
      <c r="D3455" s="40" t="s">
        <v>15</v>
      </c>
      <c r="E3455" s="46">
        <v>20</v>
      </c>
      <c r="F3455" s="47"/>
    </row>
    <row r="3456" spans="1:6" x14ac:dyDescent="0.2">
      <c r="A3456" s="43" t="s">
        <v>20</v>
      </c>
      <c r="B3456" s="44">
        <v>2016</v>
      </c>
      <c r="C3456" s="45" t="s">
        <v>3389</v>
      </c>
      <c r="D3456" s="40" t="s">
        <v>15</v>
      </c>
      <c r="E3456" s="46">
        <v>20</v>
      </c>
      <c r="F3456" s="47"/>
    </row>
    <row r="3457" spans="1:6" x14ac:dyDescent="0.2">
      <c r="A3457" s="43" t="s">
        <v>20</v>
      </c>
      <c r="B3457" s="44">
        <v>2016</v>
      </c>
      <c r="C3457" s="45" t="s">
        <v>3390</v>
      </c>
      <c r="D3457" s="40" t="s">
        <v>15</v>
      </c>
      <c r="E3457" s="46">
        <v>20</v>
      </c>
      <c r="F3457" s="47"/>
    </row>
    <row r="3458" spans="1:6" x14ac:dyDescent="0.2">
      <c r="A3458" s="43" t="s">
        <v>20</v>
      </c>
      <c r="B3458" s="44">
        <v>2016</v>
      </c>
      <c r="C3458" s="45" t="s">
        <v>3391</v>
      </c>
      <c r="D3458" s="40" t="s">
        <v>15</v>
      </c>
      <c r="E3458" s="46">
        <v>20</v>
      </c>
      <c r="F3458" s="47"/>
    </row>
    <row r="3459" spans="1:6" x14ac:dyDescent="0.2">
      <c r="A3459" s="43" t="s">
        <v>20</v>
      </c>
      <c r="B3459" s="44">
        <v>2016</v>
      </c>
      <c r="C3459" s="45" t="s">
        <v>3392</v>
      </c>
      <c r="D3459" s="40" t="s">
        <v>15</v>
      </c>
      <c r="E3459" s="46">
        <v>20</v>
      </c>
      <c r="F3459" s="47"/>
    </row>
    <row r="3460" spans="1:6" x14ac:dyDescent="0.2">
      <c r="A3460" s="43" t="s">
        <v>20</v>
      </c>
      <c r="B3460" s="44">
        <v>2016</v>
      </c>
      <c r="C3460" s="45" t="s">
        <v>3393</v>
      </c>
      <c r="D3460" s="40" t="s">
        <v>15</v>
      </c>
      <c r="E3460" s="46">
        <v>20</v>
      </c>
      <c r="F3460" s="47"/>
    </row>
    <row r="3461" spans="1:6" x14ac:dyDescent="0.2">
      <c r="A3461" s="43" t="s">
        <v>20</v>
      </c>
      <c r="B3461" s="44">
        <v>2016</v>
      </c>
      <c r="C3461" s="45" t="s">
        <v>3394</v>
      </c>
      <c r="D3461" s="40" t="s">
        <v>15</v>
      </c>
      <c r="E3461" s="46">
        <v>20</v>
      </c>
      <c r="F3461" s="47"/>
    </row>
    <row r="3462" spans="1:6" x14ac:dyDescent="0.2">
      <c r="A3462" s="43" t="s">
        <v>20</v>
      </c>
      <c r="B3462" s="44">
        <v>2016</v>
      </c>
      <c r="C3462" s="45" t="s">
        <v>3395</v>
      </c>
      <c r="D3462" s="40" t="s">
        <v>15</v>
      </c>
      <c r="E3462" s="46">
        <v>20</v>
      </c>
      <c r="F3462" s="47"/>
    </row>
    <row r="3463" spans="1:6" x14ac:dyDescent="0.2">
      <c r="A3463" s="43" t="s">
        <v>20</v>
      </c>
      <c r="B3463" s="44">
        <v>2016</v>
      </c>
      <c r="C3463" s="45" t="s">
        <v>3396</v>
      </c>
      <c r="D3463" s="40" t="s">
        <v>15</v>
      </c>
      <c r="E3463" s="46">
        <v>20</v>
      </c>
      <c r="F3463" s="47"/>
    </row>
    <row r="3464" spans="1:6" x14ac:dyDescent="0.2">
      <c r="A3464" s="43" t="s">
        <v>20</v>
      </c>
      <c r="B3464" s="44">
        <v>2016</v>
      </c>
      <c r="C3464" s="45" t="s">
        <v>3397</v>
      </c>
      <c r="D3464" s="40" t="s">
        <v>15</v>
      </c>
      <c r="E3464" s="46">
        <v>20</v>
      </c>
      <c r="F3464" s="47"/>
    </row>
    <row r="3465" spans="1:6" x14ac:dyDescent="0.2">
      <c r="A3465" s="43" t="s">
        <v>20</v>
      </c>
      <c r="B3465" s="44">
        <v>2016</v>
      </c>
      <c r="C3465" s="45" t="s">
        <v>3398</v>
      </c>
      <c r="D3465" s="40" t="s">
        <v>15</v>
      </c>
      <c r="E3465" s="46">
        <v>20</v>
      </c>
      <c r="F3465" s="47"/>
    </row>
    <row r="3466" spans="1:6" x14ac:dyDescent="0.2">
      <c r="A3466" s="43" t="s">
        <v>20</v>
      </c>
      <c r="B3466" s="44">
        <v>2016</v>
      </c>
      <c r="C3466" s="45" t="s">
        <v>3399</v>
      </c>
      <c r="D3466" s="40" t="s">
        <v>15</v>
      </c>
      <c r="E3466" s="46">
        <v>20</v>
      </c>
      <c r="F3466" s="47"/>
    </row>
    <row r="3467" spans="1:6" x14ac:dyDescent="0.2">
      <c r="A3467" s="43" t="s">
        <v>20</v>
      </c>
      <c r="B3467" s="44">
        <v>2016</v>
      </c>
      <c r="C3467" s="45" t="s">
        <v>3400</v>
      </c>
      <c r="D3467" s="40" t="s">
        <v>15</v>
      </c>
      <c r="E3467" s="46">
        <v>20</v>
      </c>
      <c r="F3467" s="47"/>
    </row>
    <row r="3468" spans="1:6" x14ac:dyDescent="0.2">
      <c r="A3468" s="43" t="s">
        <v>20</v>
      </c>
      <c r="B3468" s="44">
        <v>2016</v>
      </c>
      <c r="C3468" s="45" t="s">
        <v>3401</v>
      </c>
      <c r="D3468" s="40" t="s">
        <v>15</v>
      </c>
      <c r="E3468" s="46">
        <v>20</v>
      </c>
      <c r="F3468" s="47"/>
    </row>
    <row r="3469" spans="1:6" x14ac:dyDescent="0.2">
      <c r="A3469" s="43" t="s">
        <v>20</v>
      </c>
      <c r="B3469" s="44">
        <v>2016</v>
      </c>
      <c r="C3469" s="45" t="s">
        <v>3402</v>
      </c>
      <c r="D3469" s="40" t="s">
        <v>15</v>
      </c>
      <c r="E3469" s="46">
        <v>20</v>
      </c>
      <c r="F3469" s="47"/>
    </row>
    <row r="3470" spans="1:6" x14ac:dyDescent="0.2">
      <c r="A3470" s="43" t="s">
        <v>20</v>
      </c>
      <c r="B3470" s="44">
        <v>2016</v>
      </c>
      <c r="C3470" s="45" t="s">
        <v>3403</v>
      </c>
      <c r="D3470" s="40" t="s">
        <v>15</v>
      </c>
      <c r="E3470" s="46">
        <v>20</v>
      </c>
      <c r="F3470" s="47"/>
    </row>
    <row r="3471" spans="1:6" x14ac:dyDescent="0.2">
      <c r="A3471" s="43" t="s">
        <v>20</v>
      </c>
      <c r="B3471" s="44">
        <v>2016</v>
      </c>
      <c r="C3471" s="45" t="s">
        <v>3404</v>
      </c>
      <c r="D3471" s="40" t="s">
        <v>15</v>
      </c>
      <c r="E3471" s="46">
        <v>20</v>
      </c>
      <c r="F3471" s="47"/>
    </row>
    <row r="3472" spans="1:6" x14ac:dyDescent="0.2">
      <c r="A3472" s="43" t="s">
        <v>20</v>
      </c>
      <c r="B3472" s="44">
        <v>2016</v>
      </c>
      <c r="C3472" s="45" t="s">
        <v>3405</v>
      </c>
      <c r="D3472" s="40" t="s">
        <v>15</v>
      </c>
      <c r="E3472" s="46">
        <v>20</v>
      </c>
      <c r="F3472" s="47"/>
    </row>
    <row r="3473" spans="1:6" x14ac:dyDescent="0.2">
      <c r="A3473" s="43" t="s">
        <v>20</v>
      </c>
      <c r="B3473" s="44">
        <v>2016</v>
      </c>
      <c r="C3473" s="45" t="s">
        <v>3406</v>
      </c>
      <c r="D3473" s="40" t="s">
        <v>15</v>
      </c>
      <c r="E3473" s="46">
        <v>20</v>
      </c>
      <c r="F3473" s="47"/>
    </row>
    <row r="3474" spans="1:6" x14ac:dyDescent="0.2">
      <c r="A3474" s="43" t="s">
        <v>20</v>
      </c>
      <c r="B3474" s="44">
        <v>2016</v>
      </c>
      <c r="C3474" s="45" t="s">
        <v>3407</v>
      </c>
      <c r="D3474" s="40" t="s">
        <v>15</v>
      </c>
      <c r="E3474" s="46">
        <v>20</v>
      </c>
      <c r="F3474" s="47"/>
    </row>
    <row r="3475" spans="1:6" x14ac:dyDescent="0.2">
      <c r="A3475" s="43" t="s">
        <v>20</v>
      </c>
      <c r="B3475" s="44">
        <v>2016</v>
      </c>
      <c r="C3475" s="45" t="s">
        <v>3408</v>
      </c>
      <c r="D3475" s="40" t="s">
        <v>15</v>
      </c>
      <c r="E3475" s="46">
        <v>20</v>
      </c>
      <c r="F3475" s="47"/>
    </row>
    <row r="3476" spans="1:6" x14ac:dyDescent="0.2">
      <c r="A3476" s="43" t="s">
        <v>20</v>
      </c>
      <c r="B3476" s="44">
        <v>2016</v>
      </c>
      <c r="C3476" s="45" t="s">
        <v>3409</v>
      </c>
      <c r="D3476" s="40" t="s">
        <v>15</v>
      </c>
      <c r="E3476" s="46">
        <v>20</v>
      </c>
      <c r="F3476" s="47"/>
    </row>
    <row r="3477" spans="1:6" x14ac:dyDescent="0.2">
      <c r="A3477" s="43" t="s">
        <v>20</v>
      </c>
      <c r="B3477" s="44">
        <v>2016</v>
      </c>
      <c r="C3477" s="45" t="s">
        <v>3410</v>
      </c>
      <c r="D3477" s="40" t="s">
        <v>15</v>
      </c>
      <c r="E3477" s="46">
        <v>20</v>
      </c>
      <c r="F3477" s="47"/>
    </row>
    <row r="3478" spans="1:6" x14ac:dyDescent="0.2">
      <c r="A3478" s="43" t="s">
        <v>20</v>
      </c>
      <c r="B3478" s="44">
        <v>2016</v>
      </c>
      <c r="C3478" s="45" t="s">
        <v>3411</v>
      </c>
      <c r="D3478" s="40" t="s">
        <v>15</v>
      </c>
      <c r="E3478" s="46">
        <v>20</v>
      </c>
      <c r="F3478" s="47"/>
    </row>
    <row r="3479" spans="1:6" x14ac:dyDescent="0.2">
      <c r="A3479" s="43" t="s">
        <v>20</v>
      </c>
      <c r="B3479" s="44">
        <v>2016</v>
      </c>
      <c r="C3479" s="45" t="s">
        <v>3412</v>
      </c>
      <c r="D3479" s="40" t="s">
        <v>15</v>
      </c>
      <c r="E3479" s="46">
        <v>20</v>
      </c>
      <c r="F3479" s="47"/>
    </row>
    <row r="3480" spans="1:6" x14ac:dyDescent="0.2">
      <c r="A3480" s="43" t="s">
        <v>20</v>
      </c>
      <c r="B3480" s="44">
        <v>2016</v>
      </c>
      <c r="C3480" s="45" t="s">
        <v>3413</v>
      </c>
      <c r="D3480" s="40" t="s">
        <v>15</v>
      </c>
      <c r="E3480" s="46">
        <v>20</v>
      </c>
      <c r="F3480" s="47"/>
    </row>
    <row r="3481" spans="1:6" x14ac:dyDescent="0.2">
      <c r="A3481" s="43" t="s">
        <v>20</v>
      </c>
      <c r="B3481" s="44">
        <v>2016</v>
      </c>
      <c r="C3481" s="45" t="s">
        <v>3414</v>
      </c>
      <c r="D3481" s="40" t="s">
        <v>15</v>
      </c>
      <c r="E3481" s="46">
        <v>20</v>
      </c>
      <c r="F3481" s="47"/>
    </row>
    <row r="3482" spans="1:6" x14ac:dyDescent="0.2">
      <c r="A3482" s="43" t="s">
        <v>20</v>
      </c>
      <c r="B3482" s="44">
        <v>2016</v>
      </c>
      <c r="C3482" s="45" t="s">
        <v>3415</v>
      </c>
      <c r="D3482" s="40" t="s">
        <v>15</v>
      </c>
      <c r="E3482" s="46">
        <v>20</v>
      </c>
      <c r="F3482" s="47"/>
    </row>
    <row r="3483" spans="1:6" x14ac:dyDescent="0.2">
      <c r="A3483" s="43" t="s">
        <v>20</v>
      </c>
      <c r="B3483" s="44">
        <v>2016</v>
      </c>
      <c r="C3483" s="45" t="s">
        <v>3416</v>
      </c>
      <c r="D3483" s="40" t="s">
        <v>15</v>
      </c>
      <c r="E3483" s="46">
        <v>20</v>
      </c>
      <c r="F3483" s="47"/>
    </row>
    <row r="3484" spans="1:6" x14ac:dyDescent="0.2">
      <c r="A3484" s="43" t="s">
        <v>20</v>
      </c>
      <c r="B3484" s="44">
        <v>2016</v>
      </c>
      <c r="C3484" s="45" t="s">
        <v>3417</v>
      </c>
      <c r="D3484" s="40" t="s">
        <v>15</v>
      </c>
      <c r="E3484" s="46">
        <v>20</v>
      </c>
      <c r="F3484" s="47"/>
    </row>
    <row r="3485" spans="1:6" x14ac:dyDescent="0.2">
      <c r="A3485" s="43" t="s">
        <v>20</v>
      </c>
      <c r="B3485" s="44">
        <v>2016</v>
      </c>
      <c r="C3485" s="45" t="s">
        <v>3418</v>
      </c>
      <c r="D3485" s="40" t="s">
        <v>15</v>
      </c>
      <c r="E3485" s="46">
        <v>20</v>
      </c>
      <c r="F3485" s="47"/>
    </row>
    <row r="3486" spans="1:6" x14ac:dyDescent="0.2">
      <c r="A3486" s="43" t="s">
        <v>20</v>
      </c>
      <c r="B3486" s="44">
        <v>2016</v>
      </c>
      <c r="C3486" s="45" t="s">
        <v>3419</v>
      </c>
      <c r="D3486" s="40" t="s">
        <v>15</v>
      </c>
      <c r="E3486" s="46">
        <v>20</v>
      </c>
      <c r="F3486" s="47"/>
    </row>
    <row r="3487" spans="1:6" x14ac:dyDescent="0.2">
      <c r="A3487" s="43" t="s">
        <v>20</v>
      </c>
      <c r="B3487" s="44">
        <v>2016</v>
      </c>
      <c r="C3487" s="45" t="s">
        <v>3420</v>
      </c>
      <c r="D3487" s="40" t="s">
        <v>15</v>
      </c>
      <c r="E3487" s="46">
        <v>20</v>
      </c>
      <c r="F3487" s="47"/>
    </row>
    <row r="3488" spans="1:6" x14ac:dyDescent="0.2">
      <c r="A3488" s="43" t="s">
        <v>20</v>
      </c>
      <c r="B3488" s="44">
        <v>2016</v>
      </c>
      <c r="C3488" s="45" t="s">
        <v>3421</v>
      </c>
      <c r="D3488" s="40" t="s">
        <v>15</v>
      </c>
      <c r="E3488" s="46">
        <v>20</v>
      </c>
      <c r="F3488" s="47"/>
    </row>
    <row r="3489" spans="1:6" x14ac:dyDescent="0.2">
      <c r="A3489" s="43" t="s">
        <v>20</v>
      </c>
      <c r="B3489" s="44">
        <v>2016</v>
      </c>
      <c r="C3489" s="45" t="s">
        <v>3422</v>
      </c>
      <c r="D3489" s="40" t="s">
        <v>15</v>
      </c>
      <c r="E3489" s="46">
        <v>20</v>
      </c>
      <c r="F3489" s="47"/>
    </row>
    <row r="3490" spans="1:6" x14ac:dyDescent="0.2">
      <c r="A3490" s="43" t="s">
        <v>20</v>
      </c>
      <c r="B3490" s="44">
        <v>2016</v>
      </c>
      <c r="C3490" s="45" t="s">
        <v>3423</v>
      </c>
      <c r="D3490" s="40" t="s">
        <v>15</v>
      </c>
      <c r="E3490" s="46">
        <v>20</v>
      </c>
      <c r="F3490" s="47"/>
    </row>
    <row r="3491" spans="1:6" x14ac:dyDescent="0.2">
      <c r="A3491" s="43" t="s">
        <v>20</v>
      </c>
      <c r="B3491" s="44">
        <v>2016</v>
      </c>
      <c r="C3491" s="45" t="s">
        <v>3424</v>
      </c>
      <c r="D3491" s="40" t="s">
        <v>15</v>
      </c>
      <c r="E3491" s="46">
        <v>20</v>
      </c>
      <c r="F3491" s="47"/>
    </row>
    <row r="3492" spans="1:6" x14ac:dyDescent="0.2">
      <c r="A3492" s="43" t="s">
        <v>20</v>
      </c>
      <c r="B3492" s="44">
        <v>2016</v>
      </c>
      <c r="C3492" s="45" t="s">
        <v>3425</v>
      </c>
      <c r="D3492" s="40" t="s">
        <v>15</v>
      </c>
      <c r="E3492" s="46">
        <v>5</v>
      </c>
      <c r="F3492" s="47"/>
    </row>
    <row r="3493" spans="1:6" x14ac:dyDescent="0.2">
      <c r="A3493" s="43" t="s">
        <v>20</v>
      </c>
      <c r="B3493" s="44">
        <v>2016</v>
      </c>
      <c r="C3493" s="45" t="s">
        <v>3426</v>
      </c>
      <c r="D3493" s="40" t="s">
        <v>15</v>
      </c>
      <c r="E3493" s="46">
        <v>5</v>
      </c>
      <c r="F3493" s="47"/>
    </row>
    <row r="3494" spans="1:6" x14ac:dyDescent="0.2">
      <c r="A3494" s="43" t="s">
        <v>20</v>
      </c>
      <c r="B3494" s="44">
        <v>2016</v>
      </c>
      <c r="C3494" s="45" t="s">
        <v>3427</v>
      </c>
      <c r="D3494" s="40" t="s">
        <v>15</v>
      </c>
      <c r="E3494" s="46">
        <v>5</v>
      </c>
      <c r="F3494" s="47"/>
    </row>
    <row r="3495" spans="1:6" x14ac:dyDescent="0.2">
      <c r="A3495" s="43" t="s">
        <v>20</v>
      </c>
      <c r="B3495" s="44">
        <v>2016</v>
      </c>
      <c r="C3495" s="45" t="s">
        <v>3428</v>
      </c>
      <c r="D3495" s="40" t="s">
        <v>15</v>
      </c>
      <c r="E3495" s="46">
        <v>5</v>
      </c>
      <c r="F3495" s="47"/>
    </row>
    <row r="3496" spans="1:6" x14ac:dyDescent="0.2">
      <c r="A3496" s="43" t="s">
        <v>20</v>
      </c>
      <c r="B3496" s="44">
        <v>2016</v>
      </c>
      <c r="C3496" s="45" t="s">
        <v>3429</v>
      </c>
      <c r="D3496" s="40" t="s">
        <v>15</v>
      </c>
      <c r="E3496" s="46">
        <v>20</v>
      </c>
      <c r="F3496" s="47"/>
    </row>
    <row r="3497" spans="1:6" x14ac:dyDescent="0.2">
      <c r="A3497" s="43" t="s">
        <v>20</v>
      </c>
      <c r="B3497" s="44">
        <v>2016</v>
      </c>
      <c r="C3497" s="45" t="s">
        <v>3430</v>
      </c>
      <c r="D3497" s="40" t="s">
        <v>15</v>
      </c>
      <c r="E3497" s="46">
        <v>20</v>
      </c>
      <c r="F3497" s="47"/>
    </row>
    <row r="3498" spans="1:6" x14ac:dyDescent="0.2">
      <c r="A3498" s="43" t="s">
        <v>20</v>
      </c>
      <c r="B3498" s="44">
        <v>2016</v>
      </c>
      <c r="C3498" s="45" t="s">
        <v>3431</v>
      </c>
      <c r="D3498" s="40" t="s">
        <v>15</v>
      </c>
      <c r="E3498" s="46">
        <v>20</v>
      </c>
      <c r="F3498" s="47"/>
    </row>
    <row r="3499" spans="1:6" x14ac:dyDescent="0.2">
      <c r="A3499" s="43" t="s">
        <v>20</v>
      </c>
      <c r="B3499" s="44">
        <v>2016</v>
      </c>
      <c r="C3499" s="45" t="s">
        <v>3432</v>
      </c>
      <c r="D3499" s="40" t="s">
        <v>15</v>
      </c>
      <c r="E3499" s="46">
        <v>20</v>
      </c>
      <c r="F3499" s="47"/>
    </row>
    <row r="3500" spans="1:6" x14ac:dyDescent="0.2">
      <c r="A3500" s="43" t="s">
        <v>20</v>
      </c>
      <c r="B3500" s="44">
        <v>2016</v>
      </c>
      <c r="C3500" s="45" t="s">
        <v>3433</v>
      </c>
      <c r="D3500" s="40" t="s">
        <v>15</v>
      </c>
      <c r="E3500" s="46">
        <v>20</v>
      </c>
      <c r="F3500" s="47"/>
    </row>
    <row r="3501" spans="1:6" x14ac:dyDescent="0.2">
      <c r="A3501" s="43" t="s">
        <v>20</v>
      </c>
      <c r="B3501" s="44">
        <v>2016</v>
      </c>
      <c r="C3501" s="45" t="s">
        <v>3434</v>
      </c>
      <c r="D3501" s="40" t="s">
        <v>15</v>
      </c>
      <c r="E3501" s="46">
        <v>20</v>
      </c>
      <c r="F3501" s="47"/>
    </row>
    <row r="3502" spans="1:6" x14ac:dyDescent="0.2">
      <c r="A3502" s="43" t="s">
        <v>20</v>
      </c>
      <c r="B3502" s="44">
        <v>2016</v>
      </c>
      <c r="C3502" s="45" t="s">
        <v>3435</v>
      </c>
      <c r="D3502" s="40" t="s">
        <v>15</v>
      </c>
      <c r="E3502" s="46">
        <v>20</v>
      </c>
      <c r="F3502" s="47"/>
    </row>
    <row r="3503" spans="1:6" x14ac:dyDescent="0.2">
      <c r="A3503" s="43" t="s">
        <v>20</v>
      </c>
      <c r="B3503" s="44">
        <v>2016</v>
      </c>
      <c r="C3503" s="45" t="s">
        <v>3436</v>
      </c>
      <c r="D3503" s="40" t="s">
        <v>15</v>
      </c>
      <c r="E3503" s="46">
        <v>20</v>
      </c>
      <c r="F3503" s="47"/>
    </row>
    <row r="3504" spans="1:6" x14ac:dyDescent="0.2">
      <c r="A3504" s="43" t="s">
        <v>20</v>
      </c>
      <c r="B3504" s="44">
        <v>2016</v>
      </c>
      <c r="C3504" s="45" t="s">
        <v>3437</v>
      </c>
      <c r="D3504" s="40" t="s">
        <v>15</v>
      </c>
      <c r="E3504" s="46">
        <v>20</v>
      </c>
      <c r="F3504" s="47"/>
    </row>
    <row r="3505" spans="1:6" x14ac:dyDescent="0.2">
      <c r="A3505" s="43" t="s">
        <v>20</v>
      </c>
      <c r="B3505" s="44">
        <v>2016</v>
      </c>
      <c r="C3505" s="45" t="s">
        <v>3438</v>
      </c>
      <c r="D3505" s="40" t="s">
        <v>15</v>
      </c>
      <c r="E3505" s="46">
        <v>20</v>
      </c>
      <c r="F3505" s="47"/>
    </row>
    <row r="3506" spans="1:6" x14ac:dyDescent="0.2">
      <c r="A3506" s="43" t="s">
        <v>20</v>
      </c>
      <c r="B3506" s="44">
        <v>2016</v>
      </c>
      <c r="C3506" s="45" t="s">
        <v>3439</v>
      </c>
      <c r="D3506" s="40" t="s">
        <v>15</v>
      </c>
      <c r="E3506" s="46">
        <v>10</v>
      </c>
      <c r="F3506" s="47"/>
    </row>
    <row r="3507" spans="1:6" x14ac:dyDescent="0.2">
      <c r="A3507" s="43" t="s">
        <v>20</v>
      </c>
      <c r="B3507" s="44">
        <v>2016</v>
      </c>
      <c r="C3507" s="45" t="s">
        <v>3440</v>
      </c>
      <c r="D3507" s="40" t="s">
        <v>15</v>
      </c>
      <c r="E3507" s="46">
        <v>10</v>
      </c>
      <c r="F3507" s="47"/>
    </row>
    <row r="3508" spans="1:6" x14ac:dyDescent="0.2">
      <c r="A3508" s="43" t="s">
        <v>20</v>
      </c>
      <c r="B3508" s="44">
        <v>2016</v>
      </c>
      <c r="C3508" s="45" t="s">
        <v>3441</v>
      </c>
      <c r="D3508" s="40" t="s">
        <v>15</v>
      </c>
      <c r="E3508" s="46">
        <v>10</v>
      </c>
      <c r="F3508" s="47"/>
    </row>
    <row r="3509" spans="1:6" x14ac:dyDescent="0.2">
      <c r="A3509" s="43" t="s">
        <v>20</v>
      </c>
      <c r="B3509" s="44">
        <v>2016</v>
      </c>
      <c r="C3509" s="45" t="s">
        <v>3442</v>
      </c>
      <c r="D3509" s="40" t="s">
        <v>15</v>
      </c>
      <c r="E3509" s="46">
        <v>20</v>
      </c>
      <c r="F3509" s="47"/>
    </row>
    <row r="3510" spans="1:6" x14ac:dyDescent="0.2">
      <c r="A3510" s="43" t="s">
        <v>20</v>
      </c>
      <c r="B3510" s="44">
        <v>2016</v>
      </c>
      <c r="C3510" s="45" t="s">
        <v>3443</v>
      </c>
      <c r="D3510" s="40" t="s">
        <v>15</v>
      </c>
      <c r="E3510" s="46">
        <v>20</v>
      </c>
      <c r="F3510" s="47"/>
    </row>
    <row r="3511" spans="1:6" x14ac:dyDescent="0.2">
      <c r="A3511" s="43" t="s">
        <v>20</v>
      </c>
      <c r="B3511" s="44">
        <v>2016</v>
      </c>
      <c r="C3511" s="45" t="s">
        <v>3444</v>
      </c>
      <c r="D3511" s="40" t="s">
        <v>15</v>
      </c>
      <c r="E3511" s="46">
        <v>20</v>
      </c>
      <c r="F3511" s="47"/>
    </row>
    <row r="3512" spans="1:6" x14ac:dyDescent="0.2">
      <c r="A3512" s="43" t="s">
        <v>20</v>
      </c>
      <c r="B3512" s="44">
        <v>2016</v>
      </c>
      <c r="C3512" s="45" t="s">
        <v>3445</v>
      </c>
      <c r="D3512" s="40" t="s">
        <v>15</v>
      </c>
      <c r="E3512" s="46">
        <v>20</v>
      </c>
      <c r="F3512" s="47"/>
    </row>
    <row r="3513" spans="1:6" x14ac:dyDescent="0.2">
      <c r="A3513" s="43" t="s">
        <v>20</v>
      </c>
      <c r="B3513" s="44">
        <v>2016</v>
      </c>
      <c r="C3513" s="45" t="s">
        <v>3446</v>
      </c>
      <c r="D3513" s="40" t="s">
        <v>15</v>
      </c>
      <c r="E3513" s="46">
        <v>20</v>
      </c>
      <c r="F3513" s="47"/>
    </row>
    <row r="3514" spans="1:6" x14ac:dyDescent="0.2">
      <c r="A3514" s="43" t="s">
        <v>20</v>
      </c>
      <c r="B3514" s="44">
        <v>2016</v>
      </c>
      <c r="C3514" s="45" t="s">
        <v>3447</v>
      </c>
      <c r="D3514" s="40" t="s">
        <v>15</v>
      </c>
      <c r="E3514" s="46">
        <v>20</v>
      </c>
      <c r="F3514" s="47"/>
    </row>
    <row r="3515" spans="1:6" x14ac:dyDescent="0.2">
      <c r="A3515" s="43" t="s">
        <v>20</v>
      </c>
      <c r="B3515" s="44">
        <v>2016</v>
      </c>
      <c r="C3515" s="45" t="s">
        <v>3448</v>
      </c>
      <c r="D3515" s="40" t="s">
        <v>15</v>
      </c>
      <c r="E3515" s="46">
        <v>20</v>
      </c>
      <c r="F3515" s="47"/>
    </row>
    <row r="3516" spans="1:6" x14ac:dyDescent="0.2">
      <c r="A3516" s="43" t="s">
        <v>20</v>
      </c>
      <c r="B3516" s="44">
        <v>2016</v>
      </c>
      <c r="C3516" s="45" t="s">
        <v>3449</v>
      </c>
      <c r="D3516" s="40" t="s">
        <v>15</v>
      </c>
      <c r="E3516" s="46">
        <v>20</v>
      </c>
      <c r="F3516" s="47"/>
    </row>
    <row r="3517" spans="1:6" x14ac:dyDescent="0.2">
      <c r="A3517" s="43" t="s">
        <v>20</v>
      </c>
      <c r="B3517" s="44">
        <v>2016</v>
      </c>
      <c r="C3517" s="45" t="s">
        <v>3450</v>
      </c>
      <c r="D3517" s="40" t="s">
        <v>15</v>
      </c>
      <c r="E3517" s="46">
        <v>20</v>
      </c>
      <c r="F3517" s="47"/>
    </row>
    <row r="3518" spans="1:6" x14ac:dyDescent="0.2">
      <c r="A3518" s="43" t="s">
        <v>20</v>
      </c>
      <c r="B3518" s="44">
        <v>2016</v>
      </c>
      <c r="C3518" s="45" t="s">
        <v>3451</v>
      </c>
      <c r="D3518" s="40" t="s">
        <v>15</v>
      </c>
      <c r="E3518" s="46">
        <v>20</v>
      </c>
      <c r="F3518" s="47"/>
    </row>
    <row r="3519" spans="1:6" x14ac:dyDescent="0.2">
      <c r="A3519" s="43" t="s">
        <v>20</v>
      </c>
      <c r="B3519" s="44">
        <v>2016</v>
      </c>
      <c r="C3519" s="45" t="s">
        <v>3452</v>
      </c>
      <c r="D3519" s="40" t="s">
        <v>15</v>
      </c>
      <c r="E3519" s="46">
        <v>20</v>
      </c>
      <c r="F3519" s="47"/>
    </row>
    <row r="3520" spans="1:6" x14ac:dyDescent="0.2">
      <c r="A3520" s="43" t="s">
        <v>20</v>
      </c>
      <c r="B3520" s="44">
        <v>2016</v>
      </c>
      <c r="C3520" s="45" t="s">
        <v>3453</v>
      </c>
      <c r="D3520" s="40" t="s">
        <v>15</v>
      </c>
      <c r="E3520" s="46">
        <v>20</v>
      </c>
      <c r="F3520" s="47"/>
    </row>
    <row r="3521" spans="1:6" x14ac:dyDescent="0.2">
      <c r="A3521" s="43" t="s">
        <v>20</v>
      </c>
      <c r="B3521" s="44">
        <v>2016</v>
      </c>
      <c r="C3521" s="45" t="s">
        <v>3454</v>
      </c>
      <c r="D3521" s="40" t="s">
        <v>15</v>
      </c>
      <c r="E3521" s="46">
        <v>20</v>
      </c>
      <c r="F3521" s="47"/>
    </row>
    <row r="3522" spans="1:6" x14ac:dyDescent="0.2">
      <c r="A3522" s="43" t="s">
        <v>20</v>
      </c>
      <c r="B3522" s="44">
        <v>2016</v>
      </c>
      <c r="C3522" s="45" t="s">
        <v>3455</v>
      </c>
      <c r="D3522" s="40" t="s">
        <v>15</v>
      </c>
      <c r="E3522" s="46">
        <v>20</v>
      </c>
      <c r="F3522" s="47"/>
    </row>
    <row r="3523" spans="1:6" x14ac:dyDescent="0.2">
      <c r="A3523" s="43" t="s">
        <v>20</v>
      </c>
      <c r="B3523" s="44">
        <v>2016</v>
      </c>
      <c r="C3523" s="45" t="s">
        <v>3456</v>
      </c>
      <c r="D3523" s="40" t="s">
        <v>15</v>
      </c>
      <c r="E3523" s="46">
        <v>20</v>
      </c>
      <c r="F3523" s="47"/>
    </row>
    <row r="3524" spans="1:6" x14ac:dyDescent="0.2">
      <c r="A3524" s="43" t="s">
        <v>20</v>
      </c>
      <c r="B3524" s="44">
        <v>2016</v>
      </c>
      <c r="C3524" s="45" t="s">
        <v>3457</v>
      </c>
      <c r="D3524" s="40" t="s">
        <v>15</v>
      </c>
      <c r="E3524" s="46">
        <v>20</v>
      </c>
      <c r="F3524" s="47"/>
    </row>
    <row r="3525" spans="1:6" x14ac:dyDescent="0.2">
      <c r="A3525" s="43" t="s">
        <v>20</v>
      </c>
      <c r="B3525" s="44">
        <v>2016</v>
      </c>
      <c r="C3525" s="45" t="s">
        <v>3458</v>
      </c>
      <c r="D3525" s="40" t="s">
        <v>15</v>
      </c>
      <c r="E3525" s="46">
        <v>20</v>
      </c>
      <c r="F3525" s="47"/>
    </row>
    <row r="3526" spans="1:6" x14ac:dyDescent="0.2">
      <c r="A3526" s="43" t="s">
        <v>20</v>
      </c>
      <c r="B3526" s="44">
        <v>2016</v>
      </c>
      <c r="C3526" s="45" t="s">
        <v>3459</v>
      </c>
      <c r="D3526" s="40" t="s">
        <v>15</v>
      </c>
      <c r="E3526" s="46">
        <v>20</v>
      </c>
      <c r="F3526" s="47"/>
    </row>
    <row r="3527" spans="1:6" x14ac:dyDescent="0.2">
      <c r="A3527" s="43" t="s">
        <v>20</v>
      </c>
      <c r="B3527" s="44">
        <v>2016</v>
      </c>
      <c r="C3527" s="45" t="s">
        <v>3460</v>
      </c>
      <c r="D3527" s="40" t="s">
        <v>15</v>
      </c>
      <c r="E3527" s="46">
        <v>20</v>
      </c>
      <c r="F3527" s="47"/>
    </row>
    <row r="3528" spans="1:6" x14ac:dyDescent="0.2">
      <c r="A3528" s="43" t="s">
        <v>20</v>
      </c>
      <c r="B3528" s="44">
        <v>2016</v>
      </c>
      <c r="C3528" s="45" t="s">
        <v>3461</v>
      </c>
      <c r="D3528" s="40" t="s">
        <v>15</v>
      </c>
      <c r="E3528" s="46">
        <v>10</v>
      </c>
      <c r="F3528" s="47"/>
    </row>
    <row r="3529" spans="1:6" x14ac:dyDescent="0.2">
      <c r="A3529" s="43" t="s">
        <v>20</v>
      </c>
      <c r="B3529" s="44">
        <v>2016</v>
      </c>
      <c r="C3529" s="45" t="s">
        <v>3462</v>
      </c>
      <c r="D3529" s="40" t="s">
        <v>15</v>
      </c>
      <c r="E3529" s="46">
        <v>10</v>
      </c>
      <c r="F3529" s="47"/>
    </row>
    <row r="3530" spans="1:6" x14ac:dyDescent="0.2">
      <c r="A3530" s="43" t="s">
        <v>20</v>
      </c>
      <c r="B3530" s="44">
        <v>2016</v>
      </c>
      <c r="C3530" s="45" t="s">
        <v>3463</v>
      </c>
      <c r="D3530" s="40" t="s">
        <v>15</v>
      </c>
      <c r="E3530" s="46">
        <v>20</v>
      </c>
      <c r="F3530" s="47"/>
    </row>
    <row r="3531" spans="1:6" x14ac:dyDescent="0.2">
      <c r="A3531" s="43" t="s">
        <v>20</v>
      </c>
      <c r="B3531" s="44">
        <v>2016</v>
      </c>
      <c r="C3531" s="45" t="s">
        <v>3464</v>
      </c>
      <c r="D3531" s="40" t="s">
        <v>15</v>
      </c>
      <c r="E3531" s="46">
        <v>20</v>
      </c>
      <c r="F3531" s="47"/>
    </row>
    <row r="3532" spans="1:6" x14ac:dyDescent="0.2">
      <c r="A3532" s="43" t="s">
        <v>20</v>
      </c>
      <c r="B3532" s="44">
        <v>2016</v>
      </c>
      <c r="C3532" s="45" t="s">
        <v>3465</v>
      </c>
      <c r="D3532" s="40" t="s">
        <v>15</v>
      </c>
      <c r="E3532" s="46">
        <v>10</v>
      </c>
      <c r="F3532" s="47"/>
    </row>
    <row r="3533" spans="1:6" x14ac:dyDescent="0.2">
      <c r="A3533" s="43" t="s">
        <v>20</v>
      </c>
      <c r="B3533" s="44">
        <v>2016</v>
      </c>
      <c r="C3533" s="45" t="s">
        <v>3466</v>
      </c>
      <c r="D3533" s="40" t="s">
        <v>15</v>
      </c>
      <c r="E3533" s="46">
        <v>10</v>
      </c>
      <c r="F3533" s="47"/>
    </row>
    <row r="3534" spans="1:6" x14ac:dyDescent="0.2">
      <c r="A3534" s="43" t="s">
        <v>20</v>
      </c>
      <c r="B3534" s="44">
        <v>2016</v>
      </c>
      <c r="C3534" s="45" t="s">
        <v>3467</v>
      </c>
      <c r="D3534" s="40" t="s">
        <v>15</v>
      </c>
      <c r="E3534" s="46">
        <v>10</v>
      </c>
      <c r="F3534" s="47"/>
    </row>
    <row r="3535" spans="1:6" x14ac:dyDescent="0.2">
      <c r="A3535" s="43" t="s">
        <v>20</v>
      </c>
      <c r="B3535" s="44">
        <v>2016</v>
      </c>
      <c r="C3535" s="45" t="s">
        <v>3468</v>
      </c>
      <c r="D3535" s="40" t="s">
        <v>15</v>
      </c>
      <c r="E3535" s="46">
        <v>10</v>
      </c>
      <c r="F3535" s="47"/>
    </row>
    <row r="3536" spans="1:6" x14ac:dyDescent="0.2">
      <c r="A3536" s="43" t="s">
        <v>20</v>
      </c>
      <c r="B3536" s="44">
        <v>2016</v>
      </c>
      <c r="C3536" s="45" t="s">
        <v>3469</v>
      </c>
      <c r="D3536" s="40" t="s">
        <v>15</v>
      </c>
      <c r="E3536" s="46">
        <v>10</v>
      </c>
      <c r="F3536" s="47"/>
    </row>
    <row r="3537" spans="1:6" x14ac:dyDescent="0.2">
      <c r="A3537" s="43" t="s">
        <v>20</v>
      </c>
      <c r="B3537" s="44">
        <v>2016</v>
      </c>
      <c r="C3537" s="45" t="s">
        <v>3470</v>
      </c>
      <c r="D3537" s="40" t="s">
        <v>15</v>
      </c>
      <c r="E3537" s="46">
        <v>10</v>
      </c>
      <c r="F3537" s="47"/>
    </row>
    <row r="3538" spans="1:6" x14ac:dyDescent="0.2">
      <c r="A3538" s="43" t="s">
        <v>20</v>
      </c>
      <c r="B3538" s="44">
        <v>2016</v>
      </c>
      <c r="C3538" s="45" t="s">
        <v>3471</v>
      </c>
      <c r="D3538" s="40" t="s">
        <v>15</v>
      </c>
      <c r="E3538" s="46">
        <v>10</v>
      </c>
      <c r="F3538" s="47"/>
    </row>
    <row r="3539" spans="1:6" x14ac:dyDescent="0.2">
      <c r="A3539" s="43" t="s">
        <v>20</v>
      </c>
      <c r="B3539" s="44">
        <v>2016</v>
      </c>
      <c r="C3539" s="45" t="s">
        <v>3472</v>
      </c>
      <c r="D3539" s="40" t="s">
        <v>15</v>
      </c>
      <c r="E3539" s="46">
        <v>10</v>
      </c>
      <c r="F3539" s="47"/>
    </row>
    <row r="3540" spans="1:6" x14ac:dyDescent="0.2">
      <c r="A3540" s="43" t="s">
        <v>20</v>
      </c>
      <c r="B3540" s="44">
        <v>2016</v>
      </c>
      <c r="C3540" s="45" t="s">
        <v>3473</v>
      </c>
      <c r="D3540" s="40" t="s">
        <v>15</v>
      </c>
      <c r="E3540" s="46">
        <v>10</v>
      </c>
      <c r="F3540" s="47"/>
    </row>
    <row r="3541" spans="1:6" x14ac:dyDescent="0.2">
      <c r="A3541" s="43" t="s">
        <v>20</v>
      </c>
      <c r="B3541" s="44">
        <v>2016</v>
      </c>
      <c r="C3541" s="45" t="s">
        <v>3474</v>
      </c>
      <c r="D3541" s="40" t="s">
        <v>15</v>
      </c>
      <c r="E3541" s="46">
        <v>10</v>
      </c>
      <c r="F3541" s="47"/>
    </row>
    <row r="3542" spans="1:6" x14ac:dyDescent="0.2">
      <c r="A3542" s="43" t="s">
        <v>20</v>
      </c>
      <c r="B3542" s="44">
        <v>2016</v>
      </c>
      <c r="C3542" s="45" t="s">
        <v>3475</v>
      </c>
      <c r="D3542" s="40" t="s">
        <v>15</v>
      </c>
      <c r="E3542" s="46">
        <v>10</v>
      </c>
      <c r="F3542" s="47"/>
    </row>
    <row r="3543" spans="1:6" x14ac:dyDescent="0.2">
      <c r="A3543" s="43" t="s">
        <v>20</v>
      </c>
      <c r="B3543" s="44">
        <v>2016</v>
      </c>
      <c r="C3543" s="45" t="s">
        <v>3476</v>
      </c>
      <c r="D3543" s="40" t="s">
        <v>15</v>
      </c>
      <c r="E3543" s="46">
        <v>10</v>
      </c>
      <c r="F3543" s="47"/>
    </row>
    <row r="3544" spans="1:6" x14ac:dyDescent="0.2">
      <c r="A3544" s="43" t="s">
        <v>20</v>
      </c>
      <c r="B3544" s="44">
        <v>2016</v>
      </c>
      <c r="C3544" s="45" t="s">
        <v>3477</v>
      </c>
      <c r="D3544" s="40" t="s">
        <v>15</v>
      </c>
      <c r="E3544" s="46">
        <v>10</v>
      </c>
      <c r="F3544" s="47"/>
    </row>
    <row r="3545" spans="1:6" x14ac:dyDescent="0.2">
      <c r="A3545" s="43" t="s">
        <v>20</v>
      </c>
      <c r="B3545" s="44">
        <v>2016</v>
      </c>
      <c r="C3545" s="45" t="s">
        <v>3478</v>
      </c>
      <c r="D3545" s="40" t="s">
        <v>15</v>
      </c>
      <c r="E3545" s="46">
        <v>10</v>
      </c>
      <c r="F3545" s="47"/>
    </row>
    <row r="3546" spans="1:6" x14ac:dyDescent="0.2">
      <c r="A3546" s="43" t="s">
        <v>20</v>
      </c>
      <c r="B3546" s="44">
        <v>2016</v>
      </c>
      <c r="C3546" s="45" t="s">
        <v>3479</v>
      </c>
      <c r="D3546" s="40" t="s">
        <v>15</v>
      </c>
      <c r="E3546" s="46">
        <v>20</v>
      </c>
      <c r="F3546" s="47"/>
    </row>
    <row r="3547" spans="1:6" x14ac:dyDescent="0.2">
      <c r="A3547" s="43" t="s">
        <v>20</v>
      </c>
      <c r="B3547" s="44">
        <v>2016</v>
      </c>
      <c r="C3547" s="45" t="s">
        <v>3480</v>
      </c>
      <c r="D3547" s="40" t="s">
        <v>15</v>
      </c>
      <c r="E3547" s="46">
        <v>20</v>
      </c>
      <c r="F3547" s="47"/>
    </row>
    <row r="3548" spans="1:6" x14ac:dyDescent="0.2">
      <c r="A3548" s="43" t="s">
        <v>20</v>
      </c>
      <c r="B3548" s="44">
        <v>2016</v>
      </c>
      <c r="C3548" s="45" t="s">
        <v>3481</v>
      </c>
      <c r="D3548" s="40" t="s">
        <v>15</v>
      </c>
      <c r="E3548" s="46">
        <v>20</v>
      </c>
      <c r="F3548" s="47"/>
    </row>
    <row r="3549" spans="1:6" x14ac:dyDescent="0.2">
      <c r="A3549" s="43" t="s">
        <v>20</v>
      </c>
      <c r="B3549" s="44">
        <v>2016</v>
      </c>
      <c r="C3549" s="45" t="s">
        <v>3482</v>
      </c>
      <c r="D3549" s="40" t="s">
        <v>15</v>
      </c>
      <c r="E3549" s="46">
        <v>20</v>
      </c>
      <c r="F3549" s="47"/>
    </row>
    <row r="3550" spans="1:6" x14ac:dyDescent="0.2">
      <c r="A3550" s="43" t="s">
        <v>20</v>
      </c>
      <c r="B3550" s="44">
        <v>2016</v>
      </c>
      <c r="C3550" s="45" t="s">
        <v>3483</v>
      </c>
      <c r="D3550" s="40" t="s">
        <v>15</v>
      </c>
      <c r="E3550" s="46">
        <v>20</v>
      </c>
      <c r="F3550" s="47"/>
    </row>
    <row r="3551" spans="1:6" x14ac:dyDescent="0.2">
      <c r="A3551" s="43" t="s">
        <v>20</v>
      </c>
      <c r="B3551" s="44">
        <v>2016</v>
      </c>
      <c r="C3551" s="45" t="s">
        <v>3484</v>
      </c>
      <c r="D3551" s="40" t="s">
        <v>15</v>
      </c>
      <c r="E3551" s="46">
        <v>20</v>
      </c>
      <c r="F3551" s="47"/>
    </row>
    <row r="3552" spans="1:6" x14ac:dyDescent="0.2">
      <c r="A3552" s="43" t="s">
        <v>20</v>
      </c>
      <c r="B3552" s="44">
        <v>2016</v>
      </c>
      <c r="C3552" s="45" t="s">
        <v>3485</v>
      </c>
      <c r="D3552" s="40" t="s">
        <v>15</v>
      </c>
      <c r="E3552" s="46">
        <v>20</v>
      </c>
      <c r="F3552" s="47"/>
    </row>
    <row r="3553" spans="1:6" x14ac:dyDescent="0.2">
      <c r="A3553" s="43" t="s">
        <v>20</v>
      </c>
      <c r="B3553" s="44">
        <v>2016</v>
      </c>
      <c r="C3553" s="45" t="s">
        <v>3486</v>
      </c>
      <c r="D3553" s="40" t="s">
        <v>15</v>
      </c>
      <c r="E3553" s="46">
        <v>20</v>
      </c>
      <c r="F3553" s="47"/>
    </row>
    <row r="3554" spans="1:6" x14ac:dyDescent="0.2">
      <c r="A3554" s="43" t="s">
        <v>20</v>
      </c>
      <c r="B3554" s="44">
        <v>2016</v>
      </c>
      <c r="C3554" s="45" t="s">
        <v>3487</v>
      </c>
      <c r="D3554" s="40" t="s">
        <v>15</v>
      </c>
      <c r="E3554" s="46">
        <v>20</v>
      </c>
      <c r="F3554" s="47"/>
    </row>
    <row r="3555" spans="1:6" x14ac:dyDescent="0.2">
      <c r="A3555" s="43" t="s">
        <v>20</v>
      </c>
      <c r="B3555" s="44">
        <v>2016</v>
      </c>
      <c r="C3555" s="45" t="s">
        <v>3488</v>
      </c>
      <c r="D3555" s="40" t="s">
        <v>15</v>
      </c>
      <c r="E3555" s="46">
        <v>20</v>
      </c>
      <c r="F3555" s="47"/>
    </row>
    <row r="3556" spans="1:6" x14ac:dyDescent="0.2">
      <c r="A3556" s="43" t="s">
        <v>20</v>
      </c>
      <c r="B3556" s="44">
        <v>2016</v>
      </c>
      <c r="C3556" s="45" t="s">
        <v>3489</v>
      </c>
      <c r="D3556" s="40" t="s">
        <v>15</v>
      </c>
      <c r="E3556" s="46">
        <v>20</v>
      </c>
      <c r="F3556" s="47"/>
    </row>
    <row r="3557" spans="1:6" x14ac:dyDescent="0.2">
      <c r="A3557" s="43" t="s">
        <v>20</v>
      </c>
      <c r="B3557" s="44">
        <v>2016</v>
      </c>
      <c r="C3557" s="45" t="s">
        <v>3490</v>
      </c>
      <c r="D3557" s="40" t="s">
        <v>15</v>
      </c>
      <c r="E3557" s="46">
        <v>20</v>
      </c>
      <c r="F3557" s="47"/>
    </row>
    <row r="3558" spans="1:6" x14ac:dyDescent="0.2">
      <c r="A3558" s="43" t="s">
        <v>20</v>
      </c>
      <c r="B3558" s="44">
        <v>2016</v>
      </c>
      <c r="C3558" s="45" t="s">
        <v>3491</v>
      </c>
      <c r="D3558" s="40" t="s">
        <v>15</v>
      </c>
      <c r="E3558" s="46">
        <v>20</v>
      </c>
      <c r="F3558" s="47"/>
    </row>
    <row r="3559" spans="1:6" x14ac:dyDescent="0.2">
      <c r="A3559" s="43" t="s">
        <v>20</v>
      </c>
      <c r="B3559" s="44">
        <v>2016</v>
      </c>
      <c r="C3559" s="45" t="s">
        <v>3492</v>
      </c>
      <c r="D3559" s="40" t="s">
        <v>15</v>
      </c>
      <c r="E3559" s="46">
        <v>5</v>
      </c>
      <c r="F3559" s="47"/>
    </row>
    <row r="3560" spans="1:6" x14ac:dyDescent="0.2">
      <c r="A3560" s="43" t="s">
        <v>20</v>
      </c>
      <c r="B3560" s="44">
        <v>2016</v>
      </c>
      <c r="C3560" s="45" t="s">
        <v>3493</v>
      </c>
      <c r="D3560" s="40" t="s">
        <v>15</v>
      </c>
      <c r="E3560" s="46">
        <v>20</v>
      </c>
      <c r="F3560" s="47"/>
    </row>
    <row r="3561" spans="1:6" x14ac:dyDescent="0.2">
      <c r="A3561" s="43" t="s">
        <v>20</v>
      </c>
      <c r="B3561" s="44">
        <v>2016</v>
      </c>
      <c r="C3561" s="45" t="s">
        <v>3494</v>
      </c>
      <c r="D3561" s="40" t="s">
        <v>15</v>
      </c>
      <c r="E3561" s="46">
        <v>20</v>
      </c>
      <c r="F3561" s="47"/>
    </row>
    <row r="3562" spans="1:6" x14ac:dyDescent="0.2">
      <c r="A3562" s="43" t="s">
        <v>20</v>
      </c>
      <c r="B3562" s="44">
        <v>2016</v>
      </c>
      <c r="C3562" s="45" t="s">
        <v>3495</v>
      </c>
      <c r="D3562" s="40" t="s">
        <v>15</v>
      </c>
      <c r="E3562" s="46">
        <v>20</v>
      </c>
      <c r="F3562" s="47"/>
    </row>
    <row r="3563" spans="1:6" x14ac:dyDescent="0.2">
      <c r="A3563" s="43" t="s">
        <v>20</v>
      </c>
      <c r="B3563" s="44">
        <v>2016</v>
      </c>
      <c r="C3563" s="45" t="s">
        <v>3496</v>
      </c>
      <c r="D3563" s="40" t="s">
        <v>15</v>
      </c>
      <c r="E3563" s="46">
        <v>5</v>
      </c>
      <c r="F3563" s="47"/>
    </row>
    <row r="3564" spans="1:6" x14ac:dyDescent="0.2">
      <c r="A3564" s="43" t="s">
        <v>20</v>
      </c>
      <c r="B3564" s="44">
        <v>2016</v>
      </c>
      <c r="C3564" s="45" t="s">
        <v>3497</v>
      </c>
      <c r="D3564" s="40" t="s">
        <v>15</v>
      </c>
      <c r="E3564" s="46">
        <v>5</v>
      </c>
      <c r="F3564" s="47"/>
    </row>
    <row r="3565" spans="1:6" x14ac:dyDescent="0.2">
      <c r="A3565" s="43" t="s">
        <v>20</v>
      </c>
      <c r="B3565" s="44">
        <v>2016</v>
      </c>
      <c r="C3565" s="45" t="s">
        <v>3498</v>
      </c>
      <c r="D3565" s="40" t="s">
        <v>15</v>
      </c>
      <c r="E3565" s="46">
        <v>10</v>
      </c>
      <c r="F3565" s="47"/>
    </row>
    <row r="3566" spans="1:6" x14ac:dyDescent="0.2">
      <c r="A3566" s="43" t="s">
        <v>20</v>
      </c>
      <c r="B3566" s="44">
        <v>2016</v>
      </c>
      <c r="C3566" s="45" t="s">
        <v>3499</v>
      </c>
      <c r="D3566" s="40" t="s">
        <v>15</v>
      </c>
      <c r="E3566" s="46">
        <v>20</v>
      </c>
      <c r="F3566" s="47"/>
    </row>
    <row r="3567" spans="1:6" x14ac:dyDescent="0.2">
      <c r="A3567" s="43" t="s">
        <v>20</v>
      </c>
      <c r="B3567" s="44">
        <v>2016</v>
      </c>
      <c r="C3567" s="45" t="s">
        <v>3500</v>
      </c>
      <c r="D3567" s="40" t="s">
        <v>15</v>
      </c>
      <c r="E3567" s="46">
        <v>20</v>
      </c>
      <c r="F3567" s="47"/>
    </row>
    <row r="3568" spans="1:6" x14ac:dyDescent="0.2">
      <c r="A3568" s="43" t="s">
        <v>20</v>
      </c>
      <c r="B3568" s="44">
        <v>2016</v>
      </c>
      <c r="C3568" s="45" t="s">
        <v>3501</v>
      </c>
      <c r="D3568" s="40" t="s">
        <v>15</v>
      </c>
      <c r="E3568" s="46">
        <v>20</v>
      </c>
      <c r="F3568" s="47"/>
    </row>
    <row r="3569" spans="1:6" x14ac:dyDescent="0.2">
      <c r="A3569" s="43" t="s">
        <v>20</v>
      </c>
      <c r="B3569" s="44">
        <v>2016</v>
      </c>
      <c r="C3569" s="45" t="s">
        <v>3502</v>
      </c>
      <c r="D3569" s="40" t="s">
        <v>15</v>
      </c>
      <c r="E3569" s="46">
        <v>10</v>
      </c>
      <c r="F3569" s="47"/>
    </row>
    <row r="3570" spans="1:6" x14ac:dyDescent="0.2">
      <c r="A3570" s="43" t="s">
        <v>20</v>
      </c>
      <c r="B3570" s="44">
        <v>2016</v>
      </c>
      <c r="C3570" s="45" t="s">
        <v>3503</v>
      </c>
      <c r="D3570" s="40" t="s">
        <v>15</v>
      </c>
      <c r="E3570" s="46">
        <v>10</v>
      </c>
      <c r="F3570" s="47"/>
    </row>
    <row r="3571" spans="1:6" x14ac:dyDescent="0.2">
      <c r="A3571" s="43" t="s">
        <v>20</v>
      </c>
      <c r="B3571" s="44">
        <v>2016</v>
      </c>
      <c r="C3571" s="45" t="s">
        <v>3504</v>
      </c>
      <c r="D3571" s="40" t="s">
        <v>15</v>
      </c>
      <c r="E3571" s="46">
        <v>10</v>
      </c>
      <c r="F3571" s="47"/>
    </row>
    <row r="3572" spans="1:6" x14ac:dyDescent="0.2">
      <c r="A3572" s="43" t="s">
        <v>20</v>
      </c>
      <c r="B3572" s="44">
        <v>2016</v>
      </c>
      <c r="C3572" s="45" t="s">
        <v>3505</v>
      </c>
      <c r="D3572" s="40" t="s">
        <v>15</v>
      </c>
      <c r="E3572" s="46">
        <v>20</v>
      </c>
      <c r="F3572" s="47"/>
    </row>
    <row r="3573" spans="1:6" x14ac:dyDescent="0.2">
      <c r="A3573" s="43" t="s">
        <v>20</v>
      </c>
      <c r="B3573" s="44">
        <v>2016</v>
      </c>
      <c r="C3573" s="45" t="s">
        <v>3506</v>
      </c>
      <c r="D3573" s="40" t="s">
        <v>15</v>
      </c>
      <c r="E3573" s="46">
        <v>20</v>
      </c>
      <c r="F3573" s="47"/>
    </row>
    <row r="3574" spans="1:6" x14ac:dyDescent="0.2">
      <c r="A3574" s="43" t="s">
        <v>20</v>
      </c>
      <c r="B3574" s="44">
        <v>2016</v>
      </c>
      <c r="C3574" s="45" t="s">
        <v>3507</v>
      </c>
      <c r="D3574" s="40" t="s">
        <v>15</v>
      </c>
      <c r="E3574" s="46">
        <v>20</v>
      </c>
      <c r="F3574" s="47"/>
    </row>
    <row r="3575" spans="1:6" x14ac:dyDescent="0.2">
      <c r="A3575" s="43" t="s">
        <v>20</v>
      </c>
      <c r="B3575" s="44">
        <v>2016</v>
      </c>
      <c r="C3575" s="45" t="s">
        <v>3508</v>
      </c>
      <c r="D3575" s="40" t="s">
        <v>15</v>
      </c>
      <c r="E3575" s="46">
        <v>20</v>
      </c>
      <c r="F3575" s="47"/>
    </row>
    <row r="3576" spans="1:6" x14ac:dyDescent="0.2">
      <c r="A3576" s="43" t="s">
        <v>20</v>
      </c>
      <c r="B3576" s="44">
        <v>2016</v>
      </c>
      <c r="C3576" s="45" t="s">
        <v>3509</v>
      </c>
      <c r="D3576" s="40" t="s">
        <v>15</v>
      </c>
      <c r="E3576" s="46">
        <v>20</v>
      </c>
      <c r="F3576" s="47"/>
    </row>
    <row r="3577" spans="1:6" x14ac:dyDescent="0.2">
      <c r="A3577" s="43" t="s">
        <v>20</v>
      </c>
      <c r="B3577" s="44">
        <v>2016</v>
      </c>
      <c r="C3577" s="45" t="s">
        <v>3510</v>
      </c>
      <c r="D3577" s="40" t="s">
        <v>15</v>
      </c>
      <c r="E3577" s="46">
        <v>20</v>
      </c>
      <c r="F3577" s="47"/>
    </row>
    <row r="3578" spans="1:6" x14ac:dyDescent="0.2">
      <c r="A3578" s="43" t="s">
        <v>20</v>
      </c>
      <c r="B3578" s="44">
        <v>2016</v>
      </c>
      <c r="C3578" s="45" t="s">
        <v>3511</v>
      </c>
      <c r="D3578" s="40" t="s">
        <v>15</v>
      </c>
      <c r="E3578" s="46">
        <v>20</v>
      </c>
      <c r="F3578" s="47"/>
    </row>
    <row r="3579" spans="1:6" x14ac:dyDescent="0.2">
      <c r="A3579" s="43" t="s">
        <v>20</v>
      </c>
      <c r="B3579" s="44">
        <v>2016</v>
      </c>
      <c r="C3579" s="45" t="s">
        <v>3512</v>
      </c>
      <c r="D3579" s="40" t="s">
        <v>15</v>
      </c>
      <c r="E3579" s="46">
        <v>20</v>
      </c>
      <c r="F3579" s="47"/>
    </row>
    <row r="3580" spans="1:6" x14ac:dyDescent="0.2">
      <c r="A3580" s="43" t="s">
        <v>20</v>
      </c>
      <c r="B3580" s="44">
        <v>2016</v>
      </c>
      <c r="C3580" s="45" t="s">
        <v>3513</v>
      </c>
      <c r="D3580" s="40" t="s">
        <v>15</v>
      </c>
      <c r="E3580" s="46">
        <v>5</v>
      </c>
      <c r="F3580" s="47"/>
    </row>
    <row r="3581" spans="1:6" x14ac:dyDescent="0.2">
      <c r="A3581" s="43" t="s">
        <v>20</v>
      </c>
      <c r="B3581" s="44">
        <v>2016</v>
      </c>
      <c r="C3581" s="45" t="s">
        <v>3514</v>
      </c>
      <c r="D3581" s="40" t="s">
        <v>15</v>
      </c>
      <c r="E3581" s="46">
        <v>5</v>
      </c>
      <c r="F3581" s="47"/>
    </row>
    <row r="3582" spans="1:6" x14ac:dyDescent="0.2">
      <c r="A3582" s="43" t="s">
        <v>20</v>
      </c>
      <c r="B3582" s="44">
        <v>2016</v>
      </c>
      <c r="C3582" s="45" t="s">
        <v>3515</v>
      </c>
      <c r="D3582" s="40" t="s">
        <v>15</v>
      </c>
      <c r="E3582" s="46">
        <v>5</v>
      </c>
      <c r="F3582" s="47"/>
    </row>
    <row r="3583" spans="1:6" x14ac:dyDescent="0.2">
      <c r="A3583" s="43" t="s">
        <v>20</v>
      </c>
      <c r="B3583" s="44">
        <v>2016</v>
      </c>
      <c r="C3583" s="45" t="s">
        <v>3516</v>
      </c>
      <c r="D3583" s="40" t="s">
        <v>15</v>
      </c>
      <c r="E3583" s="46">
        <v>10</v>
      </c>
      <c r="F3583" s="47"/>
    </row>
    <row r="3584" spans="1:6" x14ac:dyDescent="0.2">
      <c r="A3584" s="43" t="s">
        <v>20</v>
      </c>
      <c r="B3584" s="44">
        <v>2016</v>
      </c>
      <c r="C3584" s="45" t="s">
        <v>3517</v>
      </c>
      <c r="D3584" s="40" t="s">
        <v>15</v>
      </c>
      <c r="E3584" s="46">
        <v>5</v>
      </c>
      <c r="F3584" s="47"/>
    </row>
    <row r="3585" spans="1:6" x14ac:dyDescent="0.2">
      <c r="A3585" s="43" t="s">
        <v>20</v>
      </c>
      <c r="B3585" s="44">
        <v>2016</v>
      </c>
      <c r="C3585" s="45" t="s">
        <v>3518</v>
      </c>
      <c r="D3585" s="40" t="s">
        <v>15</v>
      </c>
      <c r="E3585" s="46">
        <v>5</v>
      </c>
      <c r="F3585" s="47"/>
    </row>
    <row r="3586" spans="1:6" x14ac:dyDescent="0.2">
      <c r="A3586" s="43" t="s">
        <v>20</v>
      </c>
      <c r="B3586" s="44">
        <v>2016</v>
      </c>
      <c r="C3586" s="45" t="s">
        <v>3519</v>
      </c>
      <c r="D3586" s="40" t="s">
        <v>15</v>
      </c>
      <c r="E3586" s="46">
        <v>10</v>
      </c>
      <c r="F3586" s="47"/>
    </row>
    <row r="3587" spans="1:6" x14ac:dyDescent="0.2">
      <c r="A3587" s="43" t="s">
        <v>20</v>
      </c>
      <c r="B3587" s="44">
        <v>2016</v>
      </c>
      <c r="C3587" s="45" t="s">
        <v>3520</v>
      </c>
      <c r="D3587" s="40" t="s">
        <v>15</v>
      </c>
      <c r="E3587" s="46">
        <v>5</v>
      </c>
      <c r="F3587" s="47"/>
    </row>
    <row r="3588" spans="1:6" x14ac:dyDescent="0.2">
      <c r="A3588" s="43" t="s">
        <v>20</v>
      </c>
      <c r="B3588" s="44">
        <v>2016</v>
      </c>
      <c r="C3588" s="45" t="s">
        <v>3521</v>
      </c>
      <c r="D3588" s="40" t="s">
        <v>15</v>
      </c>
      <c r="E3588" s="46">
        <v>10</v>
      </c>
      <c r="F3588" s="47"/>
    </row>
    <row r="3589" spans="1:6" x14ac:dyDescent="0.2">
      <c r="A3589" s="43" t="s">
        <v>20</v>
      </c>
      <c r="B3589" s="44">
        <v>2016</v>
      </c>
      <c r="C3589" s="45" t="s">
        <v>3522</v>
      </c>
      <c r="D3589" s="40" t="s">
        <v>15</v>
      </c>
      <c r="E3589" s="46">
        <v>5</v>
      </c>
      <c r="F3589" s="47"/>
    </row>
    <row r="3590" spans="1:6" x14ac:dyDescent="0.2">
      <c r="A3590" s="43" t="s">
        <v>20</v>
      </c>
      <c r="B3590" s="44">
        <v>2016</v>
      </c>
      <c r="C3590" s="45" t="s">
        <v>3523</v>
      </c>
      <c r="D3590" s="40" t="s">
        <v>15</v>
      </c>
      <c r="E3590" s="46">
        <v>10</v>
      </c>
      <c r="F3590" s="47"/>
    </row>
    <row r="3591" spans="1:6" x14ac:dyDescent="0.2">
      <c r="A3591" s="43" t="s">
        <v>20</v>
      </c>
      <c r="B3591" s="44">
        <v>2016</v>
      </c>
      <c r="C3591" s="45" t="s">
        <v>3524</v>
      </c>
      <c r="D3591" s="40" t="s">
        <v>15</v>
      </c>
      <c r="E3591" s="46">
        <v>10</v>
      </c>
      <c r="F3591" s="47"/>
    </row>
    <row r="3592" spans="1:6" x14ac:dyDescent="0.2">
      <c r="A3592" s="43" t="s">
        <v>20</v>
      </c>
      <c r="B3592" s="44">
        <v>2016</v>
      </c>
      <c r="C3592" s="45" t="s">
        <v>3525</v>
      </c>
      <c r="D3592" s="40" t="s">
        <v>15</v>
      </c>
      <c r="E3592" s="46">
        <v>5</v>
      </c>
      <c r="F3592" s="47"/>
    </row>
    <row r="3593" spans="1:6" x14ac:dyDescent="0.2">
      <c r="A3593" s="43" t="s">
        <v>20</v>
      </c>
      <c r="B3593" s="44">
        <v>2016</v>
      </c>
      <c r="C3593" s="45" t="s">
        <v>3526</v>
      </c>
      <c r="D3593" s="40" t="s">
        <v>15</v>
      </c>
      <c r="E3593" s="46">
        <v>5</v>
      </c>
      <c r="F3593" s="47"/>
    </row>
    <row r="3594" spans="1:6" x14ac:dyDescent="0.2">
      <c r="A3594" s="43" t="s">
        <v>20</v>
      </c>
      <c r="B3594" s="44">
        <v>2016</v>
      </c>
      <c r="C3594" s="45" t="s">
        <v>3527</v>
      </c>
      <c r="D3594" s="40" t="s">
        <v>15</v>
      </c>
      <c r="E3594" s="46">
        <v>5</v>
      </c>
      <c r="F3594" s="47"/>
    </row>
    <row r="3595" spans="1:6" x14ac:dyDescent="0.2">
      <c r="A3595" s="43" t="s">
        <v>20</v>
      </c>
      <c r="B3595" s="44">
        <v>2016</v>
      </c>
      <c r="C3595" s="45" t="s">
        <v>3528</v>
      </c>
      <c r="D3595" s="40" t="s">
        <v>15</v>
      </c>
      <c r="E3595" s="46">
        <v>5</v>
      </c>
      <c r="F3595" s="47"/>
    </row>
    <row r="3596" spans="1:6" x14ac:dyDescent="0.2">
      <c r="A3596" s="43" t="s">
        <v>20</v>
      </c>
      <c r="B3596" s="44">
        <v>2016</v>
      </c>
      <c r="C3596" s="45" t="s">
        <v>3529</v>
      </c>
      <c r="D3596" s="40" t="s">
        <v>15</v>
      </c>
      <c r="E3596" s="46">
        <v>5</v>
      </c>
      <c r="F3596" s="47"/>
    </row>
    <row r="3597" spans="1:6" x14ac:dyDescent="0.2">
      <c r="A3597" s="43" t="s">
        <v>20</v>
      </c>
      <c r="B3597" s="44">
        <v>2016</v>
      </c>
      <c r="C3597" s="45" t="s">
        <v>3530</v>
      </c>
      <c r="D3597" s="40" t="s">
        <v>15</v>
      </c>
      <c r="E3597" s="46">
        <v>5</v>
      </c>
      <c r="F3597" s="47"/>
    </row>
    <row r="3598" spans="1:6" x14ac:dyDescent="0.2">
      <c r="A3598" s="43" t="s">
        <v>20</v>
      </c>
      <c r="B3598" s="44">
        <v>2016</v>
      </c>
      <c r="C3598" s="45" t="s">
        <v>3531</v>
      </c>
      <c r="D3598" s="40" t="s">
        <v>15</v>
      </c>
      <c r="E3598" s="46">
        <v>5</v>
      </c>
      <c r="F3598" s="47"/>
    </row>
    <row r="3599" spans="1:6" x14ac:dyDescent="0.2">
      <c r="A3599" s="43" t="s">
        <v>20</v>
      </c>
      <c r="B3599" s="44">
        <v>2016</v>
      </c>
      <c r="C3599" s="45" t="s">
        <v>3532</v>
      </c>
      <c r="D3599" s="40" t="s">
        <v>15</v>
      </c>
      <c r="E3599" s="46">
        <v>10</v>
      </c>
      <c r="F3599" s="47"/>
    </row>
    <row r="3600" spans="1:6" x14ac:dyDescent="0.2">
      <c r="A3600" s="43" t="s">
        <v>20</v>
      </c>
      <c r="B3600" s="44">
        <v>2016</v>
      </c>
      <c r="C3600" s="45" t="s">
        <v>3533</v>
      </c>
      <c r="D3600" s="40" t="s">
        <v>15</v>
      </c>
      <c r="E3600" s="46">
        <v>10</v>
      </c>
      <c r="F3600" s="47"/>
    </row>
    <row r="3601" spans="1:6" x14ac:dyDescent="0.2">
      <c r="A3601" s="43" t="s">
        <v>20</v>
      </c>
      <c r="B3601" s="44">
        <v>2016</v>
      </c>
      <c r="C3601" s="45" t="s">
        <v>3534</v>
      </c>
      <c r="D3601" s="40" t="s">
        <v>15</v>
      </c>
      <c r="E3601" s="46">
        <v>5</v>
      </c>
      <c r="F3601" s="47"/>
    </row>
    <row r="3602" spans="1:6" x14ac:dyDescent="0.2">
      <c r="A3602" s="43" t="s">
        <v>20</v>
      </c>
      <c r="B3602" s="44">
        <v>2016</v>
      </c>
      <c r="C3602" s="45" t="s">
        <v>3535</v>
      </c>
      <c r="D3602" s="40" t="s">
        <v>15</v>
      </c>
      <c r="E3602" s="46">
        <v>5</v>
      </c>
      <c r="F3602" s="47"/>
    </row>
    <row r="3603" spans="1:6" x14ac:dyDescent="0.2">
      <c r="A3603" s="43" t="s">
        <v>20</v>
      </c>
      <c r="B3603" s="44">
        <v>2016</v>
      </c>
      <c r="C3603" s="45" t="s">
        <v>3536</v>
      </c>
      <c r="D3603" s="40" t="s">
        <v>15</v>
      </c>
      <c r="E3603" s="46">
        <v>10</v>
      </c>
      <c r="F3603" s="47"/>
    </row>
    <row r="3604" spans="1:6" x14ac:dyDescent="0.2">
      <c r="A3604" s="43" t="s">
        <v>20</v>
      </c>
      <c r="B3604" s="44">
        <v>2016</v>
      </c>
      <c r="C3604" s="45" t="s">
        <v>3537</v>
      </c>
      <c r="D3604" s="40" t="s">
        <v>15</v>
      </c>
      <c r="E3604" s="46">
        <v>10</v>
      </c>
      <c r="F3604" s="47"/>
    </row>
    <row r="3605" spans="1:6" x14ac:dyDescent="0.2">
      <c r="A3605" s="43" t="s">
        <v>20</v>
      </c>
      <c r="B3605" s="44">
        <v>2016</v>
      </c>
      <c r="C3605" s="45" t="s">
        <v>3538</v>
      </c>
      <c r="D3605" s="40" t="s">
        <v>15</v>
      </c>
      <c r="E3605" s="46">
        <v>10</v>
      </c>
      <c r="F3605" s="47"/>
    </row>
    <row r="3606" spans="1:6" x14ac:dyDescent="0.2">
      <c r="A3606" s="43" t="s">
        <v>20</v>
      </c>
      <c r="B3606" s="44">
        <v>2016</v>
      </c>
      <c r="C3606" s="45" t="s">
        <v>3539</v>
      </c>
      <c r="D3606" s="40" t="s">
        <v>15</v>
      </c>
      <c r="E3606" s="46">
        <v>5</v>
      </c>
      <c r="F3606" s="47"/>
    </row>
    <row r="3607" spans="1:6" x14ac:dyDescent="0.2">
      <c r="A3607" s="43" t="s">
        <v>20</v>
      </c>
      <c r="B3607" s="44">
        <v>2016</v>
      </c>
      <c r="C3607" s="45" t="s">
        <v>3540</v>
      </c>
      <c r="D3607" s="40" t="s">
        <v>15</v>
      </c>
      <c r="E3607" s="46">
        <v>10</v>
      </c>
      <c r="F3607" s="47"/>
    </row>
    <row r="3608" spans="1:6" x14ac:dyDescent="0.2">
      <c r="A3608" s="43" t="s">
        <v>20</v>
      </c>
      <c r="B3608" s="44">
        <v>2016</v>
      </c>
      <c r="C3608" s="45" t="s">
        <v>3541</v>
      </c>
      <c r="D3608" s="40" t="s">
        <v>15</v>
      </c>
      <c r="E3608" s="46">
        <v>5</v>
      </c>
      <c r="F3608" s="47"/>
    </row>
    <row r="3609" spans="1:6" x14ac:dyDescent="0.2">
      <c r="A3609" s="43" t="s">
        <v>20</v>
      </c>
      <c r="B3609" s="44">
        <v>2016</v>
      </c>
      <c r="C3609" s="45" t="s">
        <v>3542</v>
      </c>
      <c r="D3609" s="40" t="s">
        <v>15</v>
      </c>
      <c r="E3609" s="46">
        <v>10</v>
      </c>
      <c r="F3609" s="47"/>
    </row>
    <row r="3610" spans="1:6" x14ac:dyDescent="0.2">
      <c r="A3610" s="43" t="s">
        <v>20</v>
      </c>
      <c r="B3610" s="44">
        <v>2016</v>
      </c>
      <c r="C3610" s="45" t="s">
        <v>3543</v>
      </c>
      <c r="D3610" s="40" t="s">
        <v>15</v>
      </c>
      <c r="E3610" s="46">
        <v>5</v>
      </c>
      <c r="F3610" s="47"/>
    </row>
    <row r="3611" spans="1:6" x14ac:dyDescent="0.2">
      <c r="A3611" s="43" t="s">
        <v>20</v>
      </c>
      <c r="B3611" s="44">
        <v>2016</v>
      </c>
      <c r="C3611" s="45" t="s">
        <v>3544</v>
      </c>
      <c r="D3611" s="40" t="s">
        <v>15</v>
      </c>
      <c r="E3611" s="46">
        <v>10</v>
      </c>
      <c r="F3611" s="47"/>
    </row>
    <row r="3612" spans="1:6" x14ac:dyDescent="0.2">
      <c r="A3612" s="43" t="s">
        <v>20</v>
      </c>
      <c r="B3612" s="44">
        <v>2016</v>
      </c>
      <c r="C3612" s="45" t="s">
        <v>3545</v>
      </c>
      <c r="D3612" s="40" t="s">
        <v>15</v>
      </c>
      <c r="E3612" s="46">
        <v>5</v>
      </c>
      <c r="F3612" s="47"/>
    </row>
    <row r="3613" spans="1:6" x14ac:dyDescent="0.2">
      <c r="A3613" s="43" t="s">
        <v>20</v>
      </c>
      <c r="B3613" s="44">
        <v>2016</v>
      </c>
      <c r="C3613" s="45" t="s">
        <v>3546</v>
      </c>
      <c r="D3613" s="40" t="s">
        <v>15</v>
      </c>
      <c r="E3613" s="46">
        <v>10</v>
      </c>
      <c r="F3613" s="47"/>
    </row>
    <row r="3614" spans="1:6" x14ac:dyDescent="0.2">
      <c r="A3614" s="43" t="s">
        <v>20</v>
      </c>
      <c r="B3614" s="44">
        <v>2016</v>
      </c>
      <c r="C3614" s="45" t="s">
        <v>3547</v>
      </c>
      <c r="D3614" s="40" t="s">
        <v>15</v>
      </c>
      <c r="E3614" s="46">
        <v>10</v>
      </c>
      <c r="F3614" s="47"/>
    </row>
    <row r="3615" spans="1:6" x14ac:dyDescent="0.2">
      <c r="A3615" s="43" t="s">
        <v>20</v>
      </c>
      <c r="B3615" s="44">
        <v>2016</v>
      </c>
      <c r="C3615" s="45" t="s">
        <v>3548</v>
      </c>
      <c r="D3615" s="40" t="s">
        <v>15</v>
      </c>
      <c r="E3615" s="46">
        <v>10</v>
      </c>
      <c r="F3615" s="47"/>
    </row>
    <row r="3616" spans="1:6" x14ac:dyDescent="0.2">
      <c r="A3616" s="43" t="s">
        <v>20</v>
      </c>
      <c r="B3616" s="44">
        <v>2016</v>
      </c>
      <c r="C3616" s="45" t="s">
        <v>3549</v>
      </c>
      <c r="D3616" s="40" t="s">
        <v>15</v>
      </c>
      <c r="E3616" s="46">
        <v>10</v>
      </c>
      <c r="F3616" s="47"/>
    </row>
    <row r="3617" spans="1:6" x14ac:dyDescent="0.2">
      <c r="A3617" s="43" t="s">
        <v>20</v>
      </c>
      <c r="B3617" s="44">
        <v>2016</v>
      </c>
      <c r="C3617" s="45" t="s">
        <v>3550</v>
      </c>
      <c r="D3617" s="40" t="s">
        <v>15</v>
      </c>
      <c r="E3617" s="46">
        <v>10</v>
      </c>
      <c r="F3617" s="47"/>
    </row>
    <row r="3618" spans="1:6" x14ac:dyDescent="0.2">
      <c r="A3618" s="43" t="s">
        <v>20</v>
      </c>
      <c r="B3618" s="44">
        <v>2016</v>
      </c>
      <c r="C3618" s="45" t="s">
        <v>3551</v>
      </c>
      <c r="D3618" s="40" t="s">
        <v>15</v>
      </c>
      <c r="E3618" s="46">
        <v>10</v>
      </c>
      <c r="F3618" s="47"/>
    </row>
    <row r="3619" spans="1:6" x14ac:dyDescent="0.2">
      <c r="A3619" s="43" t="s">
        <v>20</v>
      </c>
      <c r="B3619" s="44">
        <v>2016</v>
      </c>
      <c r="C3619" s="45" t="s">
        <v>3552</v>
      </c>
      <c r="D3619" s="40" t="s">
        <v>15</v>
      </c>
      <c r="E3619" s="46">
        <v>20</v>
      </c>
      <c r="F3619" s="47"/>
    </row>
    <row r="3620" spans="1:6" x14ac:dyDescent="0.2">
      <c r="A3620" s="43" t="s">
        <v>20</v>
      </c>
      <c r="B3620" s="44">
        <v>2016</v>
      </c>
      <c r="C3620" s="45" t="s">
        <v>3553</v>
      </c>
      <c r="D3620" s="40" t="s">
        <v>15</v>
      </c>
      <c r="E3620" s="46">
        <v>20</v>
      </c>
      <c r="F3620" s="47"/>
    </row>
    <row r="3621" spans="1:6" x14ac:dyDescent="0.2">
      <c r="A3621" s="43" t="s">
        <v>20</v>
      </c>
      <c r="B3621" s="44">
        <v>2016</v>
      </c>
      <c r="C3621" s="45" t="s">
        <v>3554</v>
      </c>
      <c r="D3621" s="40" t="s">
        <v>15</v>
      </c>
      <c r="E3621" s="46">
        <v>20</v>
      </c>
      <c r="F3621" s="47"/>
    </row>
    <row r="3622" spans="1:6" x14ac:dyDescent="0.2">
      <c r="A3622" s="43" t="s">
        <v>20</v>
      </c>
      <c r="B3622" s="44">
        <v>2016</v>
      </c>
      <c r="C3622" s="45" t="s">
        <v>3555</v>
      </c>
      <c r="D3622" s="40" t="s">
        <v>15</v>
      </c>
      <c r="E3622" s="46">
        <v>20</v>
      </c>
      <c r="F3622" s="47"/>
    </row>
    <row r="3623" spans="1:6" x14ac:dyDescent="0.2">
      <c r="A3623" s="43" t="s">
        <v>20</v>
      </c>
      <c r="B3623" s="44">
        <v>2016</v>
      </c>
      <c r="C3623" s="45" t="s">
        <v>3556</v>
      </c>
      <c r="D3623" s="40" t="s">
        <v>15</v>
      </c>
      <c r="E3623" s="46">
        <v>20</v>
      </c>
      <c r="F3623" s="47"/>
    </row>
    <row r="3624" spans="1:6" x14ac:dyDescent="0.2">
      <c r="A3624" s="43" t="s">
        <v>20</v>
      </c>
      <c r="B3624" s="44">
        <v>2016</v>
      </c>
      <c r="C3624" s="45" t="s">
        <v>3557</v>
      </c>
      <c r="D3624" s="40" t="s">
        <v>15</v>
      </c>
      <c r="E3624" s="46">
        <v>20</v>
      </c>
      <c r="F3624" s="47"/>
    </row>
    <row r="3625" spans="1:6" x14ac:dyDescent="0.2">
      <c r="A3625" s="43" t="s">
        <v>20</v>
      </c>
      <c r="B3625" s="44">
        <v>2016</v>
      </c>
      <c r="C3625" s="45" t="s">
        <v>3558</v>
      </c>
      <c r="D3625" s="40" t="s">
        <v>15</v>
      </c>
      <c r="E3625" s="46">
        <v>20</v>
      </c>
      <c r="F3625" s="47"/>
    </row>
    <row r="3626" spans="1:6" x14ac:dyDescent="0.2">
      <c r="A3626" s="43" t="s">
        <v>20</v>
      </c>
      <c r="B3626" s="44">
        <v>2016</v>
      </c>
      <c r="C3626" s="45" t="s">
        <v>3559</v>
      </c>
      <c r="D3626" s="40" t="s">
        <v>15</v>
      </c>
      <c r="E3626" s="46">
        <v>20</v>
      </c>
      <c r="F3626" s="47"/>
    </row>
    <row r="3627" spans="1:6" x14ac:dyDescent="0.2">
      <c r="A3627" s="43" t="s">
        <v>20</v>
      </c>
      <c r="B3627" s="44">
        <v>2016</v>
      </c>
      <c r="C3627" s="45" t="s">
        <v>3560</v>
      </c>
      <c r="D3627" s="40" t="s">
        <v>15</v>
      </c>
      <c r="E3627" s="46">
        <v>20</v>
      </c>
      <c r="F3627" s="47"/>
    </row>
    <row r="3628" spans="1:6" x14ac:dyDescent="0.2">
      <c r="A3628" s="43" t="s">
        <v>20</v>
      </c>
      <c r="B3628" s="44">
        <v>2016</v>
      </c>
      <c r="C3628" s="45" t="s">
        <v>3561</v>
      </c>
      <c r="D3628" s="40" t="s">
        <v>15</v>
      </c>
      <c r="E3628" s="46">
        <v>20</v>
      </c>
      <c r="F3628" s="47"/>
    </row>
    <row r="3629" spans="1:6" x14ac:dyDescent="0.2">
      <c r="A3629" s="43" t="s">
        <v>20</v>
      </c>
      <c r="B3629" s="44">
        <v>2016</v>
      </c>
      <c r="C3629" s="45" t="s">
        <v>3562</v>
      </c>
      <c r="D3629" s="40" t="s">
        <v>15</v>
      </c>
      <c r="E3629" s="46">
        <v>20</v>
      </c>
      <c r="F3629" s="47"/>
    </row>
    <row r="3630" spans="1:6" x14ac:dyDescent="0.2">
      <c r="A3630" s="43" t="s">
        <v>20</v>
      </c>
      <c r="B3630" s="44">
        <v>2016</v>
      </c>
      <c r="C3630" s="45" t="s">
        <v>3563</v>
      </c>
      <c r="D3630" s="40" t="s">
        <v>15</v>
      </c>
      <c r="E3630" s="46">
        <v>20</v>
      </c>
      <c r="F3630" s="47"/>
    </row>
    <row r="3631" spans="1:6" x14ac:dyDescent="0.2">
      <c r="A3631" s="43" t="s">
        <v>20</v>
      </c>
      <c r="B3631" s="44">
        <v>2016</v>
      </c>
      <c r="C3631" s="45" t="s">
        <v>3564</v>
      </c>
      <c r="D3631" s="40" t="s">
        <v>15</v>
      </c>
      <c r="E3631" s="46">
        <v>20</v>
      </c>
      <c r="F3631" s="47"/>
    </row>
    <row r="3632" spans="1:6" x14ac:dyDescent="0.2">
      <c r="A3632" s="43" t="s">
        <v>20</v>
      </c>
      <c r="B3632" s="44">
        <v>2016</v>
      </c>
      <c r="C3632" s="45" t="s">
        <v>3565</v>
      </c>
      <c r="D3632" s="40" t="s">
        <v>15</v>
      </c>
      <c r="E3632" s="46">
        <v>20</v>
      </c>
      <c r="F3632" s="47"/>
    </row>
    <row r="3633" spans="1:6" x14ac:dyDescent="0.2">
      <c r="A3633" s="43" t="s">
        <v>20</v>
      </c>
      <c r="B3633" s="44">
        <v>2016</v>
      </c>
      <c r="C3633" s="45" t="s">
        <v>3566</v>
      </c>
      <c r="D3633" s="40" t="s">
        <v>15</v>
      </c>
      <c r="E3633" s="46">
        <v>0</v>
      </c>
      <c r="F3633" s="47"/>
    </row>
    <row r="3634" spans="1:6" x14ac:dyDescent="0.2">
      <c r="A3634" s="43" t="s">
        <v>20</v>
      </c>
      <c r="B3634" s="44">
        <v>2016</v>
      </c>
      <c r="C3634" s="45" t="s">
        <v>3567</v>
      </c>
      <c r="D3634" s="40" t="s">
        <v>15</v>
      </c>
      <c r="E3634" s="46">
        <v>5</v>
      </c>
      <c r="F3634" s="47"/>
    </row>
    <row r="3635" spans="1:6" x14ac:dyDescent="0.2">
      <c r="A3635" s="43" t="s">
        <v>20</v>
      </c>
      <c r="B3635" s="44">
        <v>2016</v>
      </c>
      <c r="C3635" s="45" t="s">
        <v>3568</v>
      </c>
      <c r="D3635" s="40" t="s">
        <v>15</v>
      </c>
      <c r="E3635" s="46">
        <v>5</v>
      </c>
      <c r="F3635" s="47"/>
    </row>
    <row r="3636" spans="1:6" x14ac:dyDescent="0.2">
      <c r="A3636" s="43" t="s">
        <v>20</v>
      </c>
      <c r="B3636" s="44">
        <v>2016</v>
      </c>
      <c r="C3636" s="45" t="s">
        <v>3569</v>
      </c>
      <c r="D3636" s="40" t="s">
        <v>15</v>
      </c>
      <c r="E3636" s="46">
        <v>5</v>
      </c>
      <c r="F3636" s="47"/>
    </row>
    <row r="3637" spans="1:6" x14ac:dyDescent="0.2">
      <c r="A3637" s="43" t="s">
        <v>20</v>
      </c>
      <c r="B3637" s="44">
        <v>2016</v>
      </c>
      <c r="C3637" s="45" t="s">
        <v>3570</v>
      </c>
      <c r="D3637" s="40" t="s">
        <v>15</v>
      </c>
      <c r="E3637" s="46">
        <v>5</v>
      </c>
      <c r="F3637" s="47"/>
    </row>
    <row r="3638" spans="1:6" x14ac:dyDescent="0.2">
      <c r="A3638" s="43" t="s">
        <v>20</v>
      </c>
      <c r="B3638" s="44">
        <v>2016</v>
      </c>
      <c r="C3638" s="45" t="s">
        <v>3571</v>
      </c>
      <c r="D3638" s="40" t="s">
        <v>15</v>
      </c>
      <c r="E3638" s="46">
        <v>5</v>
      </c>
      <c r="F3638" s="47"/>
    </row>
    <row r="3639" spans="1:6" x14ac:dyDescent="0.2">
      <c r="A3639" s="43" t="s">
        <v>20</v>
      </c>
      <c r="B3639" s="44">
        <v>2016</v>
      </c>
      <c r="C3639" s="45" t="s">
        <v>3572</v>
      </c>
      <c r="D3639" s="40" t="s">
        <v>15</v>
      </c>
      <c r="E3639" s="46">
        <v>5</v>
      </c>
      <c r="F3639" s="47"/>
    </row>
    <row r="3640" spans="1:6" x14ac:dyDescent="0.2">
      <c r="A3640" s="43" t="s">
        <v>20</v>
      </c>
      <c r="B3640" s="44">
        <v>2016</v>
      </c>
      <c r="C3640" s="45" t="s">
        <v>3573</v>
      </c>
      <c r="D3640" s="40" t="s">
        <v>15</v>
      </c>
      <c r="E3640" s="46">
        <v>5</v>
      </c>
      <c r="F3640" s="47"/>
    </row>
    <row r="3641" spans="1:6" x14ac:dyDescent="0.2">
      <c r="A3641" s="43" t="s">
        <v>20</v>
      </c>
      <c r="B3641" s="44">
        <v>2016</v>
      </c>
      <c r="C3641" s="45" t="s">
        <v>3574</v>
      </c>
      <c r="D3641" s="40" t="s">
        <v>15</v>
      </c>
      <c r="E3641" s="46">
        <v>5</v>
      </c>
      <c r="F3641" s="47"/>
    </row>
    <row r="3642" spans="1:6" x14ac:dyDescent="0.2">
      <c r="A3642" s="43" t="s">
        <v>20</v>
      </c>
      <c r="B3642" s="44">
        <v>2016</v>
      </c>
      <c r="C3642" s="45" t="s">
        <v>3575</v>
      </c>
      <c r="D3642" s="40" t="s">
        <v>15</v>
      </c>
      <c r="E3642" s="46">
        <v>5</v>
      </c>
      <c r="F3642" s="47"/>
    </row>
    <row r="3643" spans="1:6" x14ac:dyDescent="0.2">
      <c r="A3643" s="43" t="s">
        <v>20</v>
      </c>
      <c r="B3643" s="44">
        <v>2016</v>
      </c>
      <c r="C3643" s="45" t="s">
        <v>3576</v>
      </c>
      <c r="D3643" s="40" t="s">
        <v>15</v>
      </c>
      <c r="E3643" s="46">
        <v>5</v>
      </c>
      <c r="F3643" s="47"/>
    </row>
    <row r="3644" spans="1:6" x14ac:dyDescent="0.2">
      <c r="A3644" s="43" t="s">
        <v>20</v>
      </c>
      <c r="B3644" s="44">
        <v>2016</v>
      </c>
      <c r="C3644" s="45" t="s">
        <v>3577</v>
      </c>
      <c r="D3644" s="40" t="s">
        <v>15</v>
      </c>
      <c r="E3644" s="46">
        <v>5</v>
      </c>
      <c r="F3644" s="47"/>
    </row>
    <row r="3645" spans="1:6" x14ac:dyDescent="0.2">
      <c r="A3645" s="43" t="s">
        <v>20</v>
      </c>
      <c r="B3645" s="44">
        <v>2016</v>
      </c>
      <c r="C3645" s="45" t="s">
        <v>3578</v>
      </c>
      <c r="D3645" s="40" t="s">
        <v>15</v>
      </c>
      <c r="E3645" s="46">
        <v>5</v>
      </c>
      <c r="F3645" s="47"/>
    </row>
    <row r="3646" spans="1:6" x14ac:dyDescent="0.2">
      <c r="A3646" s="43" t="s">
        <v>20</v>
      </c>
      <c r="B3646" s="44">
        <v>2016</v>
      </c>
      <c r="C3646" s="45" t="s">
        <v>3579</v>
      </c>
      <c r="D3646" s="40" t="s">
        <v>15</v>
      </c>
      <c r="E3646" s="46">
        <v>5</v>
      </c>
      <c r="F3646" s="47"/>
    </row>
    <row r="3647" spans="1:6" x14ac:dyDescent="0.2">
      <c r="A3647" s="43" t="s">
        <v>20</v>
      </c>
      <c r="B3647" s="44">
        <v>2016</v>
      </c>
      <c r="C3647" s="45" t="s">
        <v>3580</v>
      </c>
      <c r="D3647" s="40" t="s">
        <v>15</v>
      </c>
      <c r="E3647" s="46">
        <v>5</v>
      </c>
      <c r="F3647" s="47"/>
    </row>
    <row r="3648" spans="1:6" x14ac:dyDescent="0.2">
      <c r="A3648" s="43" t="s">
        <v>20</v>
      </c>
      <c r="B3648" s="44">
        <v>2016</v>
      </c>
      <c r="C3648" s="45" t="s">
        <v>3581</v>
      </c>
      <c r="D3648" s="40" t="s">
        <v>15</v>
      </c>
      <c r="E3648" s="46">
        <v>5</v>
      </c>
      <c r="F3648" s="47"/>
    </row>
    <row r="3649" spans="1:6" x14ac:dyDescent="0.2">
      <c r="A3649" s="43" t="s">
        <v>20</v>
      </c>
      <c r="B3649" s="44">
        <v>2016</v>
      </c>
      <c r="C3649" s="45" t="s">
        <v>3582</v>
      </c>
      <c r="D3649" s="40" t="s">
        <v>15</v>
      </c>
      <c r="E3649" s="46">
        <v>5</v>
      </c>
      <c r="F3649" s="47"/>
    </row>
    <row r="3650" spans="1:6" x14ac:dyDescent="0.2">
      <c r="A3650" s="43" t="s">
        <v>20</v>
      </c>
      <c r="B3650" s="44">
        <v>2016</v>
      </c>
      <c r="C3650" s="45" t="s">
        <v>3583</v>
      </c>
      <c r="D3650" s="40" t="s">
        <v>15</v>
      </c>
      <c r="E3650" s="46">
        <v>5</v>
      </c>
      <c r="F3650" s="47"/>
    </row>
    <row r="3651" spans="1:6" x14ac:dyDescent="0.2">
      <c r="A3651" s="43" t="s">
        <v>20</v>
      </c>
      <c r="B3651" s="44">
        <v>2016</v>
      </c>
      <c r="C3651" s="45" t="s">
        <v>3584</v>
      </c>
      <c r="D3651" s="40" t="s">
        <v>15</v>
      </c>
      <c r="E3651" s="46">
        <v>5</v>
      </c>
      <c r="F3651" s="47"/>
    </row>
    <row r="3652" spans="1:6" x14ac:dyDescent="0.2">
      <c r="A3652" s="43" t="s">
        <v>20</v>
      </c>
      <c r="B3652" s="44">
        <v>2016</v>
      </c>
      <c r="C3652" s="45" t="s">
        <v>3585</v>
      </c>
      <c r="D3652" s="40" t="s">
        <v>15</v>
      </c>
      <c r="E3652" s="46">
        <v>5</v>
      </c>
      <c r="F3652" s="47"/>
    </row>
    <row r="3653" spans="1:6" x14ac:dyDescent="0.2">
      <c r="A3653" s="43" t="s">
        <v>20</v>
      </c>
      <c r="B3653" s="44">
        <v>2016</v>
      </c>
      <c r="C3653" s="45" t="s">
        <v>3586</v>
      </c>
      <c r="D3653" s="40" t="s">
        <v>15</v>
      </c>
      <c r="E3653" s="46">
        <v>5</v>
      </c>
      <c r="F3653" s="47"/>
    </row>
    <row r="3654" spans="1:6" x14ac:dyDescent="0.2">
      <c r="A3654" s="43" t="s">
        <v>20</v>
      </c>
      <c r="B3654" s="44">
        <v>2016</v>
      </c>
      <c r="C3654" s="45" t="s">
        <v>3587</v>
      </c>
      <c r="D3654" s="40" t="s">
        <v>15</v>
      </c>
      <c r="E3654" s="46">
        <v>5</v>
      </c>
      <c r="F3654" s="47"/>
    </row>
    <row r="3655" spans="1:6" x14ac:dyDescent="0.2">
      <c r="A3655" s="43" t="s">
        <v>20</v>
      </c>
      <c r="B3655" s="44">
        <v>2016</v>
      </c>
      <c r="C3655" s="45" t="s">
        <v>3588</v>
      </c>
      <c r="D3655" s="40" t="s">
        <v>15</v>
      </c>
      <c r="E3655" s="46">
        <v>5</v>
      </c>
      <c r="F3655" s="47"/>
    </row>
    <row r="3656" spans="1:6" x14ac:dyDescent="0.2">
      <c r="A3656" s="43" t="s">
        <v>20</v>
      </c>
      <c r="B3656" s="44">
        <v>2016</v>
      </c>
      <c r="C3656" s="45" t="s">
        <v>3589</v>
      </c>
      <c r="D3656" s="40" t="s">
        <v>15</v>
      </c>
      <c r="E3656" s="46">
        <v>5</v>
      </c>
      <c r="F3656" s="47"/>
    </row>
    <row r="3657" spans="1:6" x14ac:dyDescent="0.2">
      <c r="A3657" s="43" t="s">
        <v>20</v>
      </c>
      <c r="B3657" s="44">
        <v>2016</v>
      </c>
      <c r="C3657" s="45" t="s">
        <v>3590</v>
      </c>
      <c r="D3657" s="40" t="s">
        <v>15</v>
      </c>
      <c r="E3657" s="46">
        <v>5</v>
      </c>
      <c r="F3657" s="47"/>
    </row>
    <row r="3658" spans="1:6" x14ac:dyDescent="0.2">
      <c r="A3658" s="43" t="s">
        <v>20</v>
      </c>
      <c r="B3658" s="44">
        <v>2016</v>
      </c>
      <c r="C3658" s="45" t="s">
        <v>3591</v>
      </c>
      <c r="D3658" s="40" t="s">
        <v>15</v>
      </c>
      <c r="E3658" s="46">
        <v>5</v>
      </c>
      <c r="F3658" s="47"/>
    </row>
    <row r="3659" spans="1:6" x14ac:dyDescent="0.2">
      <c r="A3659" s="43" t="s">
        <v>20</v>
      </c>
      <c r="B3659" s="44">
        <v>2016</v>
      </c>
      <c r="C3659" s="45" t="s">
        <v>3592</v>
      </c>
      <c r="D3659" s="40" t="s">
        <v>15</v>
      </c>
      <c r="E3659" s="46">
        <v>5</v>
      </c>
      <c r="F3659" s="47"/>
    </row>
    <row r="3660" spans="1:6" x14ac:dyDescent="0.2">
      <c r="A3660" s="43" t="s">
        <v>20</v>
      </c>
      <c r="B3660" s="44">
        <v>2016</v>
      </c>
      <c r="C3660" s="45" t="s">
        <v>3593</v>
      </c>
      <c r="D3660" s="40" t="s">
        <v>15</v>
      </c>
      <c r="E3660" s="46">
        <v>5</v>
      </c>
      <c r="F3660" s="47"/>
    </row>
    <row r="3661" spans="1:6" x14ac:dyDescent="0.2">
      <c r="A3661" s="43" t="s">
        <v>20</v>
      </c>
      <c r="B3661" s="44">
        <v>2016</v>
      </c>
      <c r="C3661" s="45" t="s">
        <v>3594</v>
      </c>
      <c r="D3661" s="40" t="s">
        <v>15</v>
      </c>
      <c r="E3661" s="46">
        <v>5</v>
      </c>
      <c r="F3661" s="47"/>
    </row>
    <row r="3662" spans="1:6" x14ac:dyDescent="0.2">
      <c r="A3662" s="43" t="s">
        <v>20</v>
      </c>
      <c r="B3662" s="44">
        <v>2016</v>
      </c>
      <c r="C3662" s="45" t="s">
        <v>3595</v>
      </c>
      <c r="D3662" s="40" t="s">
        <v>15</v>
      </c>
      <c r="E3662" s="46">
        <v>5</v>
      </c>
      <c r="F3662" s="47"/>
    </row>
    <row r="3663" spans="1:6" x14ac:dyDescent="0.2">
      <c r="A3663" s="43" t="s">
        <v>20</v>
      </c>
      <c r="B3663" s="44">
        <v>2016</v>
      </c>
      <c r="C3663" s="45" t="s">
        <v>3596</v>
      </c>
      <c r="D3663" s="40" t="s">
        <v>15</v>
      </c>
      <c r="E3663" s="46">
        <v>5</v>
      </c>
      <c r="F3663" s="47"/>
    </row>
    <row r="3664" spans="1:6" x14ac:dyDescent="0.2">
      <c r="A3664" s="43" t="s">
        <v>20</v>
      </c>
      <c r="B3664" s="44">
        <v>2016</v>
      </c>
      <c r="C3664" s="45" t="s">
        <v>3597</v>
      </c>
      <c r="D3664" s="40" t="s">
        <v>15</v>
      </c>
      <c r="E3664" s="46">
        <v>5</v>
      </c>
      <c r="F3664" s="47"/>
    </row>
    <row r="3665" spans="1:6" x14ac:dyDescent="0.2">
      <c r="A3665" s="43" t="s">
        <v>20</v>
      </c>
      <c r="B3665" s="44">
        <v>2016</v>
      </c>
      <c r="C3665" s="45" t="s">
        <v>3598</v>
      </c>
      <c r="D3665" s="40" t="s">
        <v>15</v>
      </c>
      <c r="E3665" s="46">
        <v>5</v>
      </c>
      <c r="F3665" s="47"/>
    </row>
    <row r="3666" spans="1:6" x14ac:dyDescent="0.2">
      <c r="A3666" s="43" t="s">
        <v>20</v>
      </c>
      <c r="B3666" s="44">
        <v>2016</v>
      </c>
      <c r="C3666" s="45" t="s">
        <v>3599</v>
      </c>
      <c r="D3666" s="40" t="s">
        <v>15</v>
      </c>
      <c r="E3666" s="46">
        <v>5</v>
      </c>
      <c r="F3666" s="47"/>
    </row>
    <row r="3667" spans="1:6" x14ac:dyDescent="0.2">
      <c r="A3667" s="43" t="s">
        <v>20</v>
      </c>
      <c r="B3667" s="44">
        <v>2016</v>
      </c>
      <c r="C3667" s="45" t="s">
        <v>3600</v>
      </c>
      <c r="D3667" s="40" t="s">
        <v>15</v>
      </c>
      <c r="E3667" s="46">
        <v>5</v>
      </c>
      <c r="F3667" s="47"/>
    </row>
    <row r="3668" spans="1:6" x14ac:dyDescent="0.2">
      <c r="A3668" s="43" t="s">
        <v>20</v>
      </c>
      <c r="B3668" s="44">
        <v>2016</v>
      </c>
      <c r="C3668" s="45" t="s">
        <v>3601</v>
      </c>
      <c r="D3668" s="40" t="s">
        <v>15</v>
      </c>
      <c r="E3668" s="46">
        <v>5</v>
      </c>
      <c r="F3668" s="47"/>
    </row>
    <row r="3669" spans="1:6" x14ac:dyDescent="0.2">
      <c r="A3669" s="43" t="s">
        <v>20</v>
      </c>
      <c r="B3669" s="44">
        <v>2016</v>
      </c>
      <c r="C3669" s="45" t="s">
        <v>3602</v>
      </c>
      <c r="D3669" s="40" t="s">
        <v>15</v>
      </c>
      <c r="E3669" s="46">
        <v>5</v>
      </c>
      <c r="F3669" s="47"/>
    </row>
    <row r="3670" spans="1:6" x14ac:dyDescent="0.2">
      <c r="A3670" s="43" t="s">
        <v>20</v>
      </c>
      <c r="B3670" s="44">
        <v>2016</v>
      </c>
      <c r="C3670" s="45" t="s">
        <v>3603</v>
      </c>
      <c r="D3670" s="40" t="s">
        <v>15</v>
      </c>
      <c r="E3670" s="46">
        <v>5</v>
      </c>
      <c r="F3670" s="47"/>
    </row>
    <row r="3671" spans="1:6" x14ac:dyDescent="0.2">
      <c r="A3671" s="43" t="s">
        <v>20</v>
      </c>
      <c r="B3671" s="44">
        <v>2016</v>
      </c>
      <c r="C3671" s="45" t="s">
        <v>3604</v>
      </c>
      <c r="D3671" s="40" t="s">
        <v>15</v>
      </c>
      <c r="E3671" s="46">
        <v>5</v>
      </c>
      <c r="F3671" s="47"/>
    </row>
    <row r="3672" spans="1:6" x14ac:dyDescent="0.2">
      <c r="A3672" s="43" t="s">
        <v>20</v>
      </c>
      <c r="B3672" s="44">
        <v>2016</v>
      </c>
      <c r="C3672" s="45" t="s">
        <v>3605</v>
      </c>
      <c r="D3672" s="40" t="s">
        <v>15</v>
      </c>
      <c r="E3672" s="46">
        <v>5</v>
      </c>
      <c r="F3672" s="47"/>
    </row>
    <row r="3673" spans="1:6" x14ac:dyDescent="0.2">
      <c r="A3673" s="43" t="s">
        <v>20</v>
      </c>
      <c r="B3673" s="44">
        <v>2016</v>
      </c>
      <c r="C3673" s="45" t="s">
        <v>3606</v>
      </c>
      <c r="D3673" s="40" t="s">
        <v>15</v>
      </c>
      <c r="E3673" s="46">
        <v>5</v>
      </c>
      <c r="F3673" s="47"/>
    </row>
    <row r="3674" spans="1:6" x14ac:dyDescent="0.2">
      <c r="A3674" s="43" t="s">
        <v>20</v>
      </c>
      <c r="B3674" s="44">
        <v>2016</v>
      </c>
      <c r="C3674" s="45" t="s">
        <v>3607</v>
      </c>
      <c r="D3674" s="40" t="s">
        <v>15</v>
      </c>
      <c r="E3674" s="46">
        <v>5</v>
      </c>
      <c r="F3674" s="47"/>
    </row>
    <row r="3675" spans="1:6" x14ac:dyDescent="0.2">
      <c r="A3675" s="43" t="s">
        <v>20</v>
      </c>
      <c r="B3675" s="44">
        <v>2016</v>
      </c>
      <c r="C3675" s="45" t="s">
        <v>3608</v>
      </c>
      <c r="D3675" s="40" t="s">
        <v>15</v>
      </c>
      <c r="E3675" s="46">
        <v>5</v>
      </c>
      <c r="F3675" s="47"/>
    </row>
    <row r="3676" spans="1:6" x14ac:dyDescent="0.2">
      <c r="A3676" s="43" t="s">
        <v>20</v>
      </c>
      <c r="B3676" s="44">
        <v>2016</v>
      </c>
      <c r="C3676" s="45" t="s">
        <v>3609</v>
      </c>
      <c r="D3676" s="40" t="s">
        <v>15</v>
      </c>
      <c r="E3676" s="46">
        <v>5</v>
      </c>
      <c r="F3676" s="47"/>
    </row>
    <row r="3677" spans="1:6" x14ac:dyDescent="0.2">
      <c r="A3677" s="43" t="s">
        <v>20</v>
      </c>
      <c r="B3677" s="44">
        <v>2016</v>
      </c>
      <c r="C3677" s="45" t="s">
        <v>3610</v>
      </c>
      <c r="D3677" s="40" t="s">
        <v>15</v>
      </c>
      <c r="E3677" s="46">
        <v>5</v>
      </c>
      <c r="F3677" s="47"/>
    </row>
    <row r="3678" spans="1:6" x14ac:dyDescent="0.2">
      <c r="A3678" s="43" t="s">
        <v>20</v>
      </c>
      <c r="B3678" s="44">
        <v>2016</v>
      </c>
      <c r="C3678" s="45" t="s">
        <v>3611</v>
      </c>
      <c r="D3678" s="40" t="s">
        <v>15</v>
      </c>
      <c r="E3678" s="46">
        <v>5</v>
      </c>
      <c r="F3678" s="47"/>
    </row>
    <row r="3679" spans="1:6" x14ac:dyDescent="0.2">
      <c r="A3679" s="43" t="s">
        <v>20</v>
      </c>
      <c r="B3679" s="44">
        <v>2016</v>
      </c>
      <c r="C3679" s="45" t="s">
        <v>3612</v>
      </c>
      <c r="D3679" s="40" t="s">
        <v>15</v>
      </c>
      <c r="E3679" s="46">
        <v>5</v>
      </c>
      <c r="F3679" s="47"/>
    </row>
    <row r="3680" spans="1:6" x14ac:dyDescent="0.2">
      <c r="A3680" s="43" t="s">
        <v>20</v>
      </c>
      <c r="B3680" s="44">
        <v>2016</v>
      </c>
      <c r="C3680" s="45" t="s">
        <v>3613</v>
      </c>
      <c r="D3680" s="40" t="s">
        <v>15</v>
      </c>
      <c r="E3680" s="46">
        <v>5</v>
      </c>
      <c r="F3680" s="47"/>
    </row>
    <row r="3681" spans="1:6" x14ac:dyDescent="0.2">
      <c r="A3681" s="43" t="s">
        <v>20</v>
      </c>
      <c r="B3681" s="44">
        <v>2016</v>
      </c>
      <c r="C3681" s="45" t="s">
        <v>3614</v>
      </c>
      <c r="D3681" s="40" t="s">
        <v>15</v>
      </c>
      <c r="E3681" s="46">
        <v>10</v>
      </c>
      <c r="F3681" s="47"/>
    </row>
    <row r="3682" spans="1:6" x14ac:dyDescent="0.2">
      <c r="A3682" s="43" t="s">
        <v>20</v>
      </c>
      <c r="B3682" s="44">
        <v>2016</v>
      </c>
      <c r="C3682" s="45" t="s">
        <v>3615</v>
      </c>
      <c r="D3682" s="40" t="s">
        <v>15</v>
      </c>
      <c r="E3682" s="46">
        <v>10</v>
      </c>
      <c r="F3682" s="47"/>
    </row>
    <row r="3683" spans="1:6" x14ac:dyDescent="0.2">
      <c r="A3683" s="43" t="s">
        <v>20</v>
      </c>
      <c r="B3683" s="44">
        <v>2016</v>
      </c>
      <c r="C3683" s="45" t="s">
        <v>3616</v>
      </c>
      <c r="D3683" s="40" t="s">
        <v>15</v>
      </c>
      <c r="E3683" s="46">
        <v>10</v>
      </c>
      <c r="F3683" s="47"/>
    </row>
    <row r="3684" spans="1:6" x14ac:dyDescent="0.2">
      <c r="A3684" s="43" t="s">
        <v>20</v>
      </c>
      <c r="B3684" s="44">
        <v>2016</v>
      </c>
      <c r="C3684" s="45" t="s">
        <v>3617</v>
      </c>
      <c r="D3684" s="40" t="s">
        <v>15</v>
      </c>
      <c r="E3684" s="46">
        <v>5</v>
      </c>
      <c r="F3684" s="47"/>
    </row>
    <row r="3685" spans="1:6" x14ac:dyDescent="0.2">
      <c r="A3685" s="43" t="s">
        <v>20</v>
      </c>
      <c r="B3685" s="44">
        <v>2016</v>
      </c>
      <c r="C3685" s="45" t="s">
        <v>3618</v>
      </c>
      <c r="D3685" s="40" t="s">
        <v>15</v>
      </c>
      <c r="E3685" s="46">
        <v>5</v>
      </c>
      <c r="F3685" s="47"/>
    </row>
    <row r="3686" spans="1:6" x14ac:dyDescent="0.2">
      <c r="A3686" s="43" t="s">
        <v>20</v>
      </c>
      <c r="B3686" s="44">
        <v>2016</v>
      </c>
      <c r="C3686" s="45" t="s">
        <v>3619</v>
      </c>
      <c r="D3686" s="40" t="s">
        <v>15</v>
      </c>
      <c r="E3686" s="46">
        <v>5</v>
      </c>
      <c r="F3686" s="47"/>
    </row>
    <row r="3687" spans="1:6" x14ac:dyDescent="0.2">
      <c r="A3687" s="43" t="s">
        <v>20</v>
      </c>
      <c r="B3687" s="44">
        <v>2016</v>
      </c>
      <c r="C3687" s="45" t="s">
        <v>3620</v>
      </c>
      <c r="D3687" s="40" t="s">
        <v>15</v>
      </c>
      <c r="E3687" s="46">
        <v>5</v>
      </c>
      <c r="F3687" s="47"/>
    </row>
    <row r="3688" spans="1:6" x14ac:dyDescent="0.2">
      <c r="A3688" s="43" t="s">
        <v>20</v>
      </c>
      <c r="B3688" s="44">
        <v>2016</v>
      </c>
      <c r="C3688" s="45" t="s">
        <v>3621</v>
      </c>
      <c r="D3688" s="40" t="s">
        <v>15</v>
      </c>
      <c r="E3688" s="46">
        <v>10</v>
      </c>
      <c r="F3688" s="47"/>
    </row>
    <row r="3689" spans="1:6" x14ac:dyDescent="0.2">
      <c r="A3689" s="43" t="s">
        <v>20</v>
      </c>
      <c r="B3689" s="44">
        <v>2016</v>
      </c>
      <c r="C3689" s="45" t="s">
        <v>3622</v>
      </c>
      <c r="D3689" s="40" t="s">
        <v>15</v>
      </c>
      <c r="E3689" s="46">
        <v>10</v>
      </c>
      <c r="F3689" s="47"/>
    </row>
    <row r="3690" spans="1:6" x14ac:dyDescent="0.2">
      <c r="A3690" s="43" t="s">
        <v>20</v>
      </c>
      <c r="B3690" s="44">
        <v>2016</v>
      </c>
      <c r="C3690" s="45" t="s">
        <v>3623</v>
      </c>
      <c r="D3690" s="40" t="s">
        <v>15</v>
      </c>
      <c r="E3690" s="46">
        <v>10</v>
      </c>
      <c r="F3690" s="47"/>
    </row>
    <row r="3691" spans="1:6" x14ac:dyDescent="0.2">
      <c r="A3691" s="43" t="s">
        <v>20</v>
      </c>
      <c r="B3691" s="44">
        <v>2016</v>
      </c>
      <c r="C3691" s="45" t="s">
        <v>3624</v>
      </c>
      <c r="D3691" s="40" t="s">
        <v>15</v>
      </c>
      <c r="E3691" s="46">
        <v>10</v>
      </c>
      <c r="F3691" s="47"/>
    </row>
    <row r="3692" spans="1:6" x14ac:dyDescent="0.2">
      <c r="A3692" s="43" t="s">
        <v>20</v>
      </c>
      <c r="B3692" s="44">
        <v>2016</v>
      </c>
      <c r="C3692" s="45" t="s">
        <v>3625</v>
      </c>
      <c r="D3692" s="40" t="s">
        <v>15</v>
      </c>
      <c r="E3692" s="46">
        <v>10</v>
      </c>
      <c r="F3692" s="47"/>
    </row>
    <row r="3693" spans="1:6" x14ac:dyDescent="0.2">
      <c r="A3693" s="43" t="s">
        <v>20</v>
      </c>
      <c r="B3693" s="44">
        <v>2016</v>
      </c>
      <c r="C3693" s="45" t="s">
        <v>3626</v>
      </c>
      <c r="D3693" s="40" t="s">
        <v>15</v>
      </c>
      <c r="E3693" s="46">
        <v>5</v>
      </c>
      <c r="F3693" s="47"/>
    </row>
    <row r="3694" spans="1:6" x14ac:dyDescent="0.2">
      <c r="A3694" s="43" t="s">
        <v>20</v>
      </c>
      <c r="B3694" s="44">
        <v>2016</v>
      </c>
      <c r="C3694" s="45" t="s">
        <v>3627</v>
      </c>
      <c r="D3694" s="40" t="s">
        <v>15</v>
      </c>
      <c r="E3694" s="46">
        <v>5</v>
      </c>
      <c r="F3694" s="47"/>
    </row>
    <row r="3695" spans="1:6" x14ac:dyDescent="0.2">
      <c r="A3695" s="43" t="s">
        <v>20</v>
      </c>
      <c r="B3695" s="44">
        <v>2016</v>
      </c>
      <c r="C3695" s="45" t="s">
        <v>3628</v>
      </c>
      <c r="D3695" s="40" t="s">
        <v>15</v>
      </c>
      <c r="E3695" s="46">
        <v>5</v>
      </c>
      <c r="F3695" s="47"/>
    </row>
    <row r="3696" spans="1:6" x14ac:dyDescent="0.2">
      <c r="A3696" s="43" t="s">
        <v>20</v>
      </c>
      <c r="B3696" s="44">
        <v>2016</v>
      </c>
      <c r="C3696" s="45" t="s">
        <v>3629</v>
      </c>
      <c r="D3696" s="40" t="s">
        <v>15</v>
      </c>
      <c r="E3696" s="46">
        <v>5</v>
      </c>
      <c r="F3696" s="47"/>
    </row>
    <row r="3697" spans="1:6" x14ac:dyDescent="0.2">
      <c r="A3697" s="43" t="s">
        <v>20</v>
      </c>
      <c r="B3697" s="44">
        <v>2016</v>
      </c>
      <c r="C3697" s="45" t="s">
        <v>3630</v>
      </c>
      <c r="D3697" s="40" t="s">
        <v>15</v>
      </c>
      <c r="E3697" s="46">
        <v>20</v>
      </c>
      <c r="F3697" s="47"/>
    </row>
    <row r="3698" spans="1:6" x14ac:dyDescent="0.2">
      <c r="A3698" s="43" t="s">
        <v>20</v>
      </c>
      <c r="B3698" s="44">
        <v>2016</v>
      </c>
      <c r="C3698" s="45" t="s">
        <v>3631</v>
      </c>
      <c r="D3698" s="40" t="s">
        <v>15</v>
      </c>
      <c r="E3698" s="46">
        <v>5</v>
      </c>
      <c r="F3698" s="47"/>
    </row>
    <row r="3699" spans="1:6" x14ac:dyDescent="0.2">
      <c r="A3699" s="43" t="s">
        <v>20</v>
      </c>
      <c r="B3699" s="44">
        <v>2016</v>
      </c>
      <c r="C3699" s="45" t="s">
        <v>3632</v>
      </c>
      <c r="D3699" s="40" t="s">
        <v>15</v>
      </c>
      <c r="E3699" s="46">
        <v>20</v>
      </c>
      <c r="F3699" s="47"/>
    </row>
    <row r="3700" spans="1:6" x14ac:dyDescent="0.2">
      <c r="A3700" s="43" t="s">
        <v>20</v>
      </c>
      <c r="B3700" s="44">
        <v>2016</v>
      </c>
      <c r="C3700" s="45" t="s">
        <v>3633</v>
      </c>
      <c r="D3700" s="40" t="s">
        <v>15</v>
      </c>
      <c r="E3700" s="46">
        <v>5</v>
      </c>
      <c r="F3700" s="47"/>
    </row>
    <row r="3701" spans="1:6" x14ac:dyDescent="0.2">
      <c r="A3701" s="43" t="s">
        <v>20</v>
      </c>
      <c r="B3701" s="44">
        <v>2016</v>
      </c>
      <c r="C3701" s="45" t="s">
        <v>3634</v>
      </c>
      <c r="D3701" s="40" t="s">
        <v>15</v>
      </c>
      <c r="E3701" s="46">
        <v>5</v>
      </c>
      <c r="F3701" s="47"/>
    </row>
    <row r="3702" spans="1:6" x14ac:dyDescent="0.2">
      <c r="A3702" s="43" t="s">
        <v>20</v>
      </c>
      <c r="B3702" s="44">
        <v>2016</v>
      </c>
      <c r="C3702" s="45" t="s">
        <v>3635</v>
      </c>
      <c r="D3702" s="40" t="s">
        <v>15</v>
      </c>
      <c r="E3702" s="46">
        <v>20</v>
      </c>
      <c r="F3702" s="47"/>
    </row>
    <row r="3703" spans="1:6" x14ac:dyDescent="0.2">
      <c r="A3703" s="43" t="s">
        <v>20</v>
      </c>
      <c r="B3703" s="44">
        <v>2016</v>
      </c>
      <c r="C3703" s="45" t="s">
        <v>3636</v>
      </c>
      <c r="D3703" s="40" t="s">
        <v>15</v>
      </c>
      <c r="E3703" s="46">
        <v>5</v>
      </c>
      <c r="F3703" s="47"/>
    </row>
    <row r="3704" spans="1:6" x14ac:dyDescent="0.2">
      <c r="A3704" s="43" t="s">
        <v>20</v>
      </c>
      <c r="B3704" s="44">
        <v>2016</v>
      </c>
      <c r="C3704" s="45" t="s">
        <v>3637</v>
      </c>
      <c r="D3704" s="40" t="s">
        <v>15</v>
      </c>
      <c r="E3704" s="46">
        <v>20</v>
      </c>
      <c r="F3704" s="47"/>
    </row>
    <row r="3705" spans="1:6" x14ac:dyDescent="0.2">
      <c r="A3705" s="43" t="s">
        <v>20</v>
      </c>
      <c r="B3705" s="44">
        <v>2016</v>
      </c>
      <c r="C3705" s="45" t="s">
        <v>3638</v>
      </c>
      <c r="D3705" s="40" t="s">
        <v>15</v>
      </c>
      <c r="E3705" s="46">
        <v>5</v>
      </c>
      <c r="F3705" s="47"/>
    </row>
    <row r="3706" spans="1:6" x14ac:dyDescent="0.2">
      <c r="A3706" s="43" t="s">
        <v>20</v>
      </c>
      <c r="B3706" s="44">
        <v>2016</v>
      </c>
      <c r="C3706" s="45" t="s">
        <v>3639</v>
      </c>
      <c r="D3706" s="40" t="s">
        <v>15</v>
      </c>
      <c r="E3706" s="46">
        <v>20</v>
      </c>
      <c r="F3706" s="47"/>
    </row>
    <row r="3707" spans="1:6" x14ac:dyDescent="0.2">
      <c r="A3707" s="43" t="s">
        <v>20</v>
      </c>
      <c r="B3707" s="44">
        <v>2016</v>
      </c>
      <c r="C3707" s="45" t="s">
        <v>3640</v>
      </c>
      <c r="D3707" s="40" t="s">
        <v>15</v>
      </c>
      <c r="E3707" s="46">
        <v>20</v>
      </c>
      <c r="F3707" s="47"/>
    </row>
    <row r="3708" spans="1:6" x14ac:dyDescent="0.2">
      <c r="A3708" s="43" t="s">
        <v>20</v>
      </c>
      <c r="B3708" s="44">
        <v>2016</v>
      </c>
      <c r="C3708" s="45" t="s">
        <v>3641</v>
      </c>
      <c r="D3708" s="40" t="s">
        <v>15</v>
      </c>
      <c r="E3708" s="46">
        <v>5</v>
      </c>
      <c r="F3708" s="47"/>
    </row>
    <row r="3709" spans="1:6" x14ac:dyDescent="0.2">
      <c r="A3709" s="43" t="s">
        <v>20</v>
      </c>
      <c r="B3709" s="44">
        <v>2016</v>
      </c>
      <c r="C3709" s="45" t="s">
        <v>3642</v>
      </c>
      <c r="D3709" s="40" t="s">
        <v>15</v>
      </c>
      <c r="E3709" s="46">
        <v>5</v>
      </c>
      <c r="F3709" s="47"/>
    </row>
    <row r="3710" spans="1:6" x14ac:dyDescent="0.2">
      <c r="A3710" s="43" t="s">
        <v>20</v>
      </c>
      <c r="B3710" s="44">
        <v>2016</v>
      </c>
      <c r="C3710" s="45" t="s">
        <v>3643</v>
      </c>
      <c r="D3710" s="40" t="s">
        <v>15</v>
      </c>
      <c r="E3710" s="46">
        <v>5</v>
      </c>
      <c r="F3710" s="47"/>
    </row>
    <row r="3711" spans="1:6" x14ac:dyDescent="0.2">
      <c r="A3711" s="43" t="s">
        <v>20</v>
      </c>
      <c r="B3711" s="44">
        <v>2016</v>
      </c>
      <c r="C3711" s="45" t="s">
        <v>3644</v>
      </c>
      <c r="D3711" s="40" t="s">
        <v>15</v>
      </c>
      <c r="E3711" s="46">
        <v>5</v>
      </c>
      <c r="F3711" s="47"/>
    </row>
    <row r="3712" spans="1:6" x14ac:dyDescent="0.2">
      <c r="A3712" s="43" t="s">
        <v>20</v>
      </c>
      <c r="B3712" s="44">
        <v>2016</v>
      </c>
      <c r="C3712" s="45" t="s">
        <v>3645</v>
      </c>
      <c r="D3712" s="40" t="s">
        <v>15</v>
      </c>
      <c r="E3712" s="46">
        <v>5</v>
      </c>
      <c r="F3712" s="47"/>
    </row>
    <row r="3713" spans="1:6" x14ac:dyDescent="0.2">
      <c r="A3713" s="43" t="s">
        <v>20</v>
      </c>
      <c r="B3713" s="44">
        <v>2016</v>
      </c>
      <c r="C3713" s="45" t="s">
        <v>3646</v>
      </c>
      <c r="D3713" s="40" t="s">
        <v>15</v>
      </c>
      <c r="E3713" s="46">
        <v>5</v>
      </c>
      <c r="F3713" s="47"/>
    </row>
    <row r="3714" spans="1:6" x14ac:dyDescent="0.2">
      <c r="A3714" s="43" t="s">
        <v>20</v>
      </c>
      <c r="B3714" s="44">
        <v>2016</v>
      </c>
      <c r="C3714" s="45" t="s">
        <v>3647</v>
      </c>
      <c r="D3714" s="40" t="s">
        <v>15</v>
      </c>
      <c r="E3714" s="46">
        <v>5</v>
      </c>
      <c r="F3714" s="47"/>
    </row>
    <row r="3715" spans="1:6" x14ac:dyDescent="0.2">
      <c r="A3715" s="43" t="s">
        <v>20</v>
      </c>
      <c r="B3715" s="44">
        <v>2016</v>
      </c>
      <c r="C3715" s="45" t="s">
        <v>3648</v>
      </c>
      <c r="D3715" s="40" t="s">
        <v>15</v>
      </c>
      <c r="E3715" s="46">
        <v>5</v>
      </c>
      <c r="F3715" s="47"/>
    </row>
    <row r="3716" spans="1:6" x14ac:dyDescent="0.2">
      <c r="A3716" s="43" t="s">
        <v>20</v>
      </c>
      <c r="B3716" s="44">
        <v>2016</v>
      </c>
      <c r="C3716" s="45" t="s">
        <v>3649</v>
      </c>
      <c r="D3716" s="40" t="s">
        <v>15</v>
      </c>
      <c r="E3716" s="46">
        <v>5</v>
      </c>
      <c r="F3716" s="47"/>
    </row>
    <row r="3717" spans="1:6" x14ac:dyDescent="0.2">
      <c r="A3717" s="43" t="s">
        <v>20</v>
      </c>
      <c r="B3717" s="44">
        <v>2016</v>
      </c>
      <c r="C3717" s="45" t="s">
        <v>3650</v>
      </c>
      <c r="D3717" s="40" t="s">
        <v>15</v>
      </c>
      <c r="E3717" s="46">
        <v>5</v>
      </c>
      <c r="F3717" s="47"/>
    </row>
    <row r="3718" spans="1:6" x14ac:dyDescent="0.2">
      <c r="A3718" s="43" t="s">
        <v>20</v>
      </c>
      <c r="B3718" s="44">
        <v>2016</v>
      </c>
      <c r="C3718" s="45" t="s">
        <v>3651</v>
      </c>
      <c r="D3718" s="40" t="s">
        <v>15</v>
      </c>
      <c r="E3718" s="46">
        <v>5</v>
      </c>
      <c r="F3718" s="47"/>
    </row>
    <row r="3719" spans="1:6" x14ac:dyDescent="0.2">
      <c r="A3719" s="43" t="s">
        <v>20</v>
      </c>
      <c r="B3719" s="44">
        <v>2016</v>
      </c>
      <c r="C3719" s="45" t="s">
        <v>3652</v>
      </c>
      <c r="D3719" s="40" t="s">
        <v>15</v>
      </c>
      <c r="E3719" s="46">
        <v>5</v>
      </c>
      <c r="F3719" s="47"/>
    </row>
    <row r="3720" spans="1:6" x14ac:dyDescent="0.2">
      <c r="A3720" s="43" t="s">
        <v>20</v>
      </c>
      <c r="B3720" s="44">
        <v>2016</v>
      </c>
      <c r="C3720" s="45" t="s">
        <v>3653</v>
      </c>
      <c r="D3720" s="40" t="s">
        <v>15</v>
      </c>
      <c r="E3720" s="46">
        <v>5</v>
      </c>
      <c r="F3720" s="47"/>
    </row>
    <row r="3721" spans="1:6" x14ac:dyDescent="0.2">
      <c r="A3721" s="43" t="s">
        <v>20</v>
      </c>
      <c r="B3721" s="44">
        <v>2016</v>
      </c>
      <c r="C3721" s="45" t="s">
        <v>3654</v>
      </c>
      <c r="D3721" s="40" t="s">
        <v>15</v>
      </c>
      <c r="E3721" s="46">
        <v>5</v>
      </c>
      <c r="F3721" s="47"/>
    </row>
    <row r="3722" spans="1:6" x14ac:dyDescent="0.2">
      <c r="A3722" s="43" t="s">
        <v>20</v>
      </c>
      <c r="B3722" s="44">
        <v>2016</v>
      </c>
      <c r="C3722" s="45" t="s">
        <v>3655</v>
      </c>
      <c r="D3722" s="40" t="s">
        <v>15</v>
      </c>
      <c r="E3722" s="46">
        <v>5</v>
      </c>
      <c r="F3722" s="47"/>
    </row>
    <row r="3723" spans="1:6" x14ac:dyDescent="0.2">
      <c r="A3723" s="43" t="s">
        <v>20</v>
      </c>
      <c r="B3723" s="44">
        <v>2016</v>
      </c>
      <c r="C3723" s="45" t="s">
        <v>3656</v>
      </c>
      <c r="D3723" s="40" t="s">
        <v>15</v>
      </c>
      <c r="E3723" s="46">
        <v>5</v>
      </c>
      <c r="F3723" s="47"/>
    </row>
    <row r="3724" spans="1:6" x14ac:dyDescent="0.2">
      <c r="A3724" s="43" t="s">
        <v>20</v>
      </c>
      <c r="B3724" s="44">
        <v>2016</v>
      </c>
      <c r="C3724" s="45" t="s">
        <v>3657</v>
      </c>
      <c r="D3724" s="40" t="s">
        <v>15</v>
      </c>
      <c r="E3724" s="46">
        <v>20</v>
      </c>
      <c r="F3724" s="47"/>
    </row>
    <row r="3725" spans="1:6" x14ac:dyDescent="0.2">
      <c r="A3725" s="43" t="s">
        <v>20</v>
      </c>
      <c r="B3725" s="44">
        <v>2016</v>
      </c>
      <c r="C3725" s="45" t="s">
        <v>3658</v>
      </c>
      <c r="D3725" s="40" t="s">
        <v>15</v>
      </c>
      <c r="E3725" s="46">
        <v>20</v>
      </c>
      <c r="F3725" s="47"/>
    </row>
    <row r="3726" spans="1:6" x14ac:dyDescent="0.2">
      <c r="A3726" s="43" t="s">
        <v>20</v>
      </c>
      <c r="B3726" s="44">
        <v>2016</v>
      </c>
      <c r="C3726" s="45" t="s">
        <v>3659</v>
      </c>
      <c r="D3726" s="40" t="s">
        <v>15</v>
      </c>
      <c r="E3726" s="46">
        <v>20</v>
      </c>
      <c r="F3726" s="47"/>
    </row>
    <row r="3727" spans="1:6" x14ac:dyDescent="0.2">
      <c r="A3727" s="43" t="s">
        <v>20</v>
      </c>
      <c r="B3727" s="44">
        <v>2016</v>
      </c>
      <c r="C3727" s="45" t="s">
        <v>3660</v>
      </c>
      <c r="D3727" s="40" t="s">
        <v>15</v>
      </c>
      <c r="E3727" s="46">
        <v>20</v>
      </c>
      <c r="F3727" s="47"/>
    </row>
    <row r="3728" spans="1:6" x14ac:dyDescent="0.2">
      <c r="A3728" s="43" t="s">
        <v>20</v>
      </c>
      <c r="B3728" s="44">
        <v>2016</v>
      </c>
      <c r="C3728" s="45" t="s">
        <v>3661</v>
      </c>
      <c r="D3728" s="40" t="s">
        <v>15</v>
      </c>
      <c r="E3728" s="46">
        <v>20</v>
      </c>
      <c r="F3728" s="47"/>
    </row>
    <row r="3729" spans="1:6" x14ac:dyDescent="0.2">
      <c r="A3729" s="43" t="s">
        <v>20</v>
      </c>
      <c r="B3729" s="44">
        <v>2016</v>
      </c>
      <c r="C3729" s="45" t="s">
        <v>3662</v>
      </c>
      <c r="D3729" s="40" t="s">
        <v>15</v>
      </c>
      <c r="E3729" s="46">
        <v>20</v>
      </c>
      <c r="F3729" s="47"/>
    </row>
    <row r="3730" spans="1:6" x14ac:dyDescent="0.2">
      <c r="A3730" s="43" t="s">
        <v>20</v>
      </c>
      <c r="B3730" s="44">
        <v>2016</v>
      </c>
      <c r="C3730" s="45" t="s">
        <v>3663</v>
      </c>
      <c r="D3730" s="40" t="s">
        <v>15</v>
      </c>
      <c r="E3730" s="46">
        <v>20</v>
      </c>
      <c r="F3730" s="47"/>
    </row>
    <row r="3731" spans="1:6" x14ac:dyDescent="0.2">
      <c r="A3731" s="43" t="s">
        <v>20</v>
      </c>
      <c r="B3731" s="44">
        <v>2016</v>
      </c>
      <c r="C3731" s="45" t="s">
        <v>3664</v>
      </c>
      <c r="D3731" s="40" t="s">
        <v>15</v>
      </c>
      <c r="E3731" s="46">
        <v>20</v>
      </c>
      <c r="F3731" s="47"/>
    </row>
    <row r="3732" spans="1:6" x14ac:dyDescent="0.2">
      <c r="A3732" s="43" t="s">
        <v>20</v>
      </c>
      <c r="B3732" s="44">
        <v>2016</v>
      </c>
      <c r="C3732" s="45" t="s">
        <v>3665</v>
      </c>
      <c r="D3732" s="40" t="s">
        <v>15</v>
      </c>
      <c r="E3732" s="46">
        <v>20</v>
      </c>
      <c r="F3732" s="47"/>
    </row>
    <row r="3733" spans="1:6" x14ac:dyDescent="0.2">
      <c r="A3733" s="43" t="s">
        <v>20</v>
      </c>
      <c r="B3733" s="44">
        <v>2016</v>
      </c>
      <c r="C3733" s="45" t="s">
        <v>3666</v>
      </c>
      <c r="D3733" s="40" t="s">
        <v>15</v>
      </c>
      <c r="E3733" s="46">
        <v>20</v>
      </c>
      <c r="F3733" s="47"/>
    </row>
    <row r="3734" spans="1:6" x14ac:dyDescent="0.2">
      <c r="A3734" s="43" t="s">
        <v>20</v>
      </c>
      <c r="B3734" s="44">
        <v>2016</v>
      </c>
      <c r="C3734" s="45" t="s">
        <v>3667</v>
      </c>
      <c r="D3734" s="40" t="s">
        <v>15</v>
      </c>
      <c r="E3734" s="46">
        <v>20</v>
      </c>
      <c r="F3734" s="47"/>
    </row>
    <row r="3735" spans="1:6" x14ac:dyDescent="0.2">
      <c r="A3735" s="43" t="s">
        <v>20</v>
      </c>
      <c r="B3735" s="44">
        <v>2016</v>
      </c>
      <c r="C3735" s="45" t="s">
        <v>3668</v>
      </c>
      <c r="D3735" s="40" t="s">
        <v>15</v>
      </c>
      <c r="E3735" s="46">
        <v>20</v>
      </c>
      <c r="F3735" s="47"/>
    </row>
    <row r="3736" spans="1:6" x14ac:dyDescent="0.2">
      <c r="A3736" s="43" t="s">
        <v>20</v>
      </c>
      <c r="B3736" s="44">
        <v>2016</v>
      </c>
      <c r="C3736" s="45" t="s">
        <v>3669</v>
      </c>
      <c r="D3736" s="40" t="s">
        <v>15</v>
      </c>
      <c r="E3736" s="46">
        <v>20</v>
      </c>
      <c r="F3736" s="47"/>
    </row>
    <row r="3737" spans="1:6" x14ac:dyDescent="0.2">
      <c r="A3737" s="43" t="s">
        <v>20</v>
      </c>
      <c r="B3737" s="44">
        <v>2016</v>
      </c>
      <c r="C3737" s="45" t="s">
        <v>3670</v>
      </c>
      <c r="D3737" s="40" t="s">
        <v>15</v>
      </c>
      <c r="E3737" s="46">
        <v>20</v>
      </c>
      <c r="F3737" s="47"/>
    </row>
    <row r="3738" spans="1:6" x14ac:dyDescent="0.2">
      <c r="A3738" s="43" t="s">
        <v>20</v>
      </c>
      <c r="B3738" s="44">
        <v>2016</v>
      </c>
      <c r="C3738" s="45" t="s">
        <v>3671</v>
      </c>
      <c r="D3738" s="40" t="s">
        <v>15</v>
      </c>
      <c r="E3738" s="46">
        <v>20</v>
      </c>
      <c r="F3738" s="47"/>
    </row>
    <row r="3739" spans="1:6" x14ac:dyDescent="0.2">
      <c r="A3739" s="43" t="s">
        <v>20</v>
      </c>
      <c r="B3739" s="44">
        <v>2016</v>
      </c>
      <c r="C3739" s="45" t="s">
        <v>3672</v>
      </c>
      <c r="D3739" s="40" t="s">
        <v>15</v>
      </c>
      <c r="E3739" s="46">
        <v>20</v>
      </c>
      <c r="F3739" s="47"/>
    </row>
    <row r="3740" spans="1:6" x14ac:dyDescent="0.2">
      <c r="A3740" s="43" t="s">
        <v>20</v>
      </c>
      <c r="B3740" s="44">
        <v>2016</v>
      </c>
      <c r="C3740" s="45" t="s">
        <v>3673</v>
      </c>
      <c r="D3740" s="40" t="s">
        <v>15</v>
      </c>
      <c r="E3740" s="46">
        <v>20</v>
      </c>
      <c r="F3740" s="47"/>
    </row>
    <row r="3741" spans="1:6" x14ac:dyDescent="0.2">
      <c r="A3741" s="43" t="s">
        <v>20</v>
      </c>
      <c r="B3741" s="44">
        <v>2016</v>
      </c>
      <c r="C3741" s="45" t="s">
        <v>3674</v>
      </c>
      <c r="D3741" s="40" t="s">
        <v>15</v>
      </c>
      <c r="E3741" s="46">
        <v>20</v>
      </c>
      <c r="F3741" s="47"/>
    </row>
    <row r="3742" spans="1:6" x14ac:dyDescent="0.2">
      <c r="A3742" s="43" t="s">
        <v>20</v>
      </c>
      <c r="B3742" s="44">
        <v>2016</v>
      </c>
      <c r="C3742" s="45" t="s">
        <v>3675</v>
      </c>
      <c r="D3742" s="40" t="s">
        <v>15</v>
      </c>
      <c r="E3742" s="46">
        <v>20</v>
      </c>
      <c r="F3742" s="47"/>
    </row>
    <row r="3743" spans="1:6" x14ac:dyDescent="0.2">
      <c r="A3743" s="43" t="s">
        <v>20</v>
      </c>
      <c r="B3743" s="44">
        <v>2016</v>
      </c>
      <c r="C3743" s="45" t="s">
        <v>3676</v>
      </c>
      <c r="D3743" s="40" t="s">
        <v>15</v>
      </c>
      <c r="E3743" s="46">
        <v>20</v>
      </c>
      <c r="F3743" s="47"/>
    </row>
    <row r="3744" spans="1:6" x14ac:dyDescent="0.2">
      <c r="A3744" s="43" t="s">
        <v>20</v>
      </c>
      <c r="B3744" s="44">
        <v>2016</v>
      </c>
      <c r="C3744" s="45" t="s">
        <v>3677</v>
      </c>
      <c r="D3744" s="40" t="s">
        <v>15</v>
      </c>
      <c r="E3744" s="46">
        <v>10</v>
      </c>
      <c r="F3744" s="47"/>
    </row>
    <row r="3745" spans="1:6" x14ac:dyDescent="0.2">
      <c r="A3745" s="43" t="s">
        <v>20</v>
      </c>
      <c r="B3745" s="44">
        <v>2016</v>
      </c>
      <c r="C3745" s="45" t="s">
        <v>3678</v>
      </c>
      <c r="D3745" s="40" t="s">
        <v>15</v>
      </c>
      <c r="E3745" s="46">
        <v>10</v>
      </c>
      <c r="F3745" s="47"/>
    </row>
    <row r="3746" spans="1:6" x14ac:dyDescent="0.2">
      <c r="A3746" s="43" t="s">
        <v>20</v>
      </c>
      <c r="B3746" s="44">
        <v>2016</v>
      </c>
      <c r="C3746" s="45" t="s">
        <v>3679</v>
      </c>
      <c r="D3746" s="40" t="s">
        <v>15</v>
      </c>
      <c r="E3746" s="46">
        <v>10</v>
      </c>
      <c r="F3746" s="47"/>
    </row>
    <row r="3747" spans="1:6" x14ac:dyDescent="0.2">
      <c r="A3747" s="43" t="s">
        <v>20</v>
      </c>
      <c r="B3747" s="44">
        <v>2016</v>
      </c>
      <c r="C3747" s="45" t="s">
        <v>3680</v>
      </c>
      <c r="D3747" s="40" t="s">
        <v>15</v>
      </c>
      <c r="E3747" s="46">
        <v>10</v>
      </c>
      <c r="F3747" s="47"/>
    </row>
    <row r="3748" spans="1:6" x14ac:dyDescent="0.2">
      <c r="A3748" s="43" t="s">
        <v>20</v>
      </c>
      <c r="B3748" s="44">
        <v>2016</v>
      </c>
      <c r="C3748" s="45" t="s">
        <v>3681</v>
      </c>
      <c r="D3748" s="40" t="s">
        <v>15</v>
      </c>
      <c r="E3748" s="46">
        <v>5</v>
      </c>
      <c r="F3748" s="47"/>
    </row>
    <row r="3749" spans="1:6" x14ac:dyDescent="0.2">
      <c r="A3749" s="43" t="s">
        <v>20</v>
      </c>
      <c r="B3749" s="44">
        <v>2016</v>
      </c>
      <c r="C3749" s="45" t="s">
        <v>3682</v>
      </c>
      <c r="D3749" s="40" t="s">
        <v>15</v>
      </c>
      <c r="E3749" s="46">
        <v>5</v>
      </c>
      <c r="F3749" s="47"/>
    </row>
    <row r="3750" spans="1:6" x14ac:dyDescent="0.2">
      <c r="A3750" s="43" t="s">
        <v>20</v>
      </c>
      <c r="B3750" s="44">
        <v>2016</v>
      </c>
      <c r="C3750" s="45" t="s">
        <v>3683</v>
      </c>
      <c r="D3750" s="40" t="s">
        <v>15</v>
      </c>
      <c r="E3750" s="46">
        <v>5</v>
      </c>
      <c r="F3750" s="47"/>
    </row>
    <row r="3751" spans="1:6" x14ac:dyDescent="0.2">
      <c r="A3751" s="43" t="s">
        <v>20</v>
      </c>
      <c r="B3751" s="44">
        <v>2016</v>
      </c>
      <c r="C3751" s="45" t="s">
        <v>3684</v>
      </c>
      <c r="D3751" s="40" t="s">
        <v>15</v>
      </c>
      <c r="E3751" s="46">
        <v>5</v>
      </c>
      <c r="F3751" s="47"/>
    </row>
    <row r="3752" spans="1:6" x14ac:dyDescent="0.2">
      <c r="A3752" s="43" t="s">
        <v>20</v>
      </c>
      <c r="B3752" s="44">
        <v>2016</v>
      </c>
      <c r="C3752" s="45" t="s">
        <v>3685</v>
      </c>
      <c r="D3752" s="40" t="s">
        <v>15</v>
      </c>
      <c r="E3752" s="46">
        <v>5</v>
      </c>
      <c r="F3752" s="47"/>
    </row>
    <row r="3753" spans="1:6" x14ac:dyDescent="0.2">
      <c r="A3753" s="43" t="s">
        <v>20</v>
      </c>
      <c r="B3753" s="44">
        <v>2016</v>
      </c>
      <c r="C3753" s="45" t="s">
        <v>3686</v>
      </c>
      <c r="D3753" s="40" t="s">
        <v>15</v>
      </c>
      <c r="E3753" s="46">
        <v>5</v>
      </c>
      <c r="F3753" s="47"/>
    </row>
    <row r="3754" spans="1:6" x14ac:dyDescent="0.2">
      <c r="A3754" s="43" t="s">
        <v>20</v>
      </c>
      <c r="B3754" s="44">
        <v>2016</v>
      </c>
      <c r="C3754" s="45" t="s">
        <v>3687</v>
      </c>
      <c r="D3754" s="40" t="s">
        <v>15</v>
      </c>
      <c r="E3754" s="46">
        <v>5</v>
      </c>
      <c r="F3754" s="47"/>
    </row>
    <row r="3755" spans="1:6" x14ac:dyDescent="0.2">
      <c r="A3755" s="43" t="s">
        <v>20</v>
      </c>
      <c r="B3755" s="44">
        <v>2016</v>
      </c>
      <c r="C3755" s="45" t="s">
        <v>3688</v>
      </c>
      <c r="D3755" s="40" t="s">
        <v>15</v>
      </c>
      <c r="E3755" s="46">
        <v>5</v>
      </c>
      <c r="F3755" s="47"/>
    </row>
    <row r="3756" spans="1:6" x14ac:dyDescent="0.2">
      <c r="A3756" s="43" t="s">
        <v>20</v>
      </c>
      <c r="B3756" s="44">
        <v>2016</v>
      </c>
      <c r="C3756" s="45" t="s">
        <v>3689</v>
      </c>
      <c r="D3756" s="40" t="s">
        <v>15</v>
      </c>
      <c r="E3756" s="46">
        <v>5</v>
      </c>
      <c r="F3756" s="47"/>
    </row>
    <row r="3757" spans="1:6" x14ac:dyDescent="0.2">
      <c r="A3757" s="43" t="s">
        <v>20</v>
      </c>
      <c r="B3757" s="44">
        <v>2016</v>
      </c>
      <c r="C3757" s="45" t="s">
        <v>3690</v>
      </c>
      <c r="D3757" s="40" t="s">
        <v>15</v>
      </c>
      <c r="E3757" s="46">
        <v>5</v>
      </c>
      <c r="F3757" s="47"/>
    </row>
    <row r="3758" spans="1:6" x14ac:dyDescent="0.2">
      <c r="A3758" s="43" t="s">
        <v>20</v>
      </c>
      <c r="B3758" s="44">
        <v>2016</v>
      </c>
      <c r="C3758" s="45" t="s">
        <v>3691</v>
      </c>
      <c r="D3758" s="40" t="s">
        <v>15</v>
      </c>
      <c r="E3758" s="46">
        <v>5</v>
      </c>
      <c r="F3758" s="47"/>
    </row>
    <row r="3759" spans="1:6" x14ac:dyDescent="0.2">
      <c r="A3759" s="43" t="s">
        <v>20</v>
      </c>
      <c r="B3759" s="44">
        <v>2016</v>
      </c>
      <c r="C3759" s="45" t="s">
        <v>3692</v>
      </c>
      <c r="D3759" s="40" t="s">
        <v>15</v>
      </c>
      <c r="E3759" s="46">
        <v>5</v>
      </c>
      <c r="F3759" s="47"/>
    </row>
    <row r="3760" spans="1:6" x14ac:dyDescent="0.2">
      <c r="A3760" s="43" t="s">
        <v>20</v>
      </c>
      <c r="B3760" s="44">
        <v>2016</v>
      </c>
      <c r="C3760" s="45" t="s">
        <v>3693</v>
      </c>
      <c r="D3760" s="40" t="s">
        <v>15</v>
      </c>
      <c r="E3760" s="46">
        <v>5</v>
      </c>
      <c r="F3760" s="47"/>
    </row>
    <row r="3761" spans="1:6" x14ac:dyDescent="0.2">
      <c r="A3761" s="43" t="s">
        <v>20</v>
      </c>
      <c r="B3761" s="44">
        <v>2016</v>
      </c>
      <c r="C3761" s="45" t="s">
        <v>3694</v>
      </c>
      <c r="D3761" s="40" t="s">
        <v>15</v>
      </c>
      <c r="E3761" s="46">
        <v>5</v>
      </c>
      <c r="F3761" s="47"/>
    </row>
    <row r="3762" spans="1:6" x14ac:dyDescent="0.2">
      <c r="A3762" s="43" t="s">
        <v>20</v>
      </c>
      <c r="B3762" s="44">
        <v>2016</v>
      </c>
      <c r="C3762" s="45" t="s">
        <v>3695</v>
      </c>
      <c r="D3762" s="40" t="s">
        <v>15</v>
      </c>
      <c r="E3762" s="46">
        <v>5</v>
      </c>
      <c r="F3762" s="47"/>
    </row>
    <row r="3763" spans="1:6" x14ac:dyDescent="0.2">
      <c r="A3763" s="43" t="s">
        <v>20</v>
      </c>
      <c r="B3763" s="44">
        <v>2016</v>
      </c>
      <c r="C3763" s="45" t="s">
        <v>3696</v>
      </c>
      <c r="D3763" s="40" t="s">
        <v>15</v>
      </c>
      <c r="E3763" s="46">
        <v>5</v>
      </c>
      <c r="F3763" s="47"/>
    </row>
    <row r="3764" spans="1:6" x14ac:dyDescent="0.2">
      <c r="A3764" s="43" t="s">
        <v>20</v>
      </c>
      <c r="B3764" s="44">
        <v>2016</v>
      </c>
      <c r="C3764" s="45" t="s">
        <v>3697</v>
      </c>
      <c r="D3764" s="40" t="s">
        <v>15</v>
      </c>
      <c r="E3764" s="46">
        <v>5</v>
      </c>
      <c r="F3764" s="47"/>
    </row>
    <row r="3765" spans="1:6" x14ac:dyDescent="0.2">
      <c r="A3765" s="43" t="s">
        <v>20</v>
      </c>
      <c r="B3765" s="44">
        <v>2016</v>
      </c>
      <c r="C3765" s="45" t="s">
        <v>3698</v>
      </c>
      <c r="D3765" s="40" t="s">
        <v>15</v>
      </c>
      <c r="E3765" s="46">
        <v>5</v>
      </c>
      <c r="F3765" s="47"/>
    </row>
    <row r="3766" spans="1:6" x14ac:dyDescent="0.2">
      <c r="A3766" s="43" t="s">
        <v>20</v>
      </c>
      <c r="B3766" s="44">
        <v>2016</v>
      </c>
      <c r="C3766" s="45" t="s">
        <v>3699</v>
      </c>
      <c r="D3766" s="40" t="s">
        <v>15</v>
      </c>
      <c r="E3766" s="46">
        <v>5</v>
      </c>
      <c r="F3766" s="47"/>
    </row>
    <row r="3767" spans="1:6" x14ac:dyDescent="0.2">
      <c r="A3767" s="43" t="s">
        <v>20</v>
      </c>
      <c r="B3767" s="44">
        <v>2016</v>
      </c>
      <c r="C3767" s="45" t="s">
        <v>3700</v>
      </c>
      <c r="D3767" s="40" t="s">
        <v>15</v>
      </c>
      <c r="E3767" s="46">
        <v>5</v>
      </c>
      <c r="F3767" s="47"/>
    </row>
    <row r="3768" spans="1:6" x14ac:dyDescent="0.2">
      <c r="A3768" s="43" t="s">
        <v>20</v>
      </c>
      <c r="B3768" s="44">
        <v>2016</v>
      </c>
      <c r="C3768" s="45" t="s">
        <v>3701</v>
      </c>
      <c r="D3768" s="40" t="s">
        <v>15</v>
      </c>
      <c r="E3768" s="46">
        <v>5</v>
      </c>
      <c r="F3768" s="47"/>
    </row>
    <row r="3769" spans="1:6" x14ac:dyDescent="0.2">
      <c r="A3769" s="43" t="s">
        <v>20</v>
      </c>
      <c r="B3769" s="44">
        <v>2016</v>
      </c>
      <c r="C3769" s="45" t="s">
        <v>3702</v>
      </c>
      <c r="D3769" s="40" t="s">
        <v>15</v>
      </c>
      <c r="E3769" s="46">
        <v>5</v>
      </c>
      <c r="F3769" s="47"/>
    </row>
    <row r="3770" spans="1:6" x14ac:dyDescent="0.2">
      <c r="A3770" s="43" t="s">
        <v>20</v>
      </c>
      <c r="B3770" s="44">
        <v>2016</v>
      </c>
      <c r="C3770" s="45" t="s">
        <v>3703</v>
      </c>
      <c r="D3770" s="40" t="s">
        <v>15</v>
      </c>
      <c r="E3770" s="46">
        <v>10</v>
      </c>
      <c r="F3770" s="47"/>
    </row>
    <row r="3771" spans="1:6" x14ac:dyDescent="0.2">
      <c r="A3771" s="43" t="s">
        <v>20</v>
      </c>
      <c r="B3771" s="44">
        <v>2016</v>
      </c>
      <c r="C3771" s="45" t="s">
        <v>3704</v>
      </c>
      <c r="D3771" s="40" t="s">
        <v>15</v>
      </c>
      <c r="E3771" s="46">
        <v>10</v>
      </c>
      <c r="F3771" s="47"/>
    </row>
    <row r="3772" spans="1:6" x14ac:dyDescent="0.2">
      <c r="A3772" s="43" t="s">
        <v>20</v>
      </c>
      <c r="B3772" s="44">
        <v>2016</v>
      </c>
      <c r="C3772" s="45" t="s">
        <v>3705</v>
      </c>
      <c r="D3772" s="40" t="s">
        <v>15</v>
      </c>
      <c r="E3772" s="46">
        <v>10</v>
      </c>
      <c r="F3772" s="47"/>
    </row>
    <row r="3773" spans="1:6" x14ac:dyDescent="0.2">
      <c r="A3773" s="43" t="s">
        <v>20</v>
      </c>
      <c r="B3773" s="44">
        <v>2016</v>
      </c>
      <c r="C3773" s="45" t="s">
        <v>3706</v>
      </c>
      <c r="D3773" s="40" t="s">
        <v>15</v>
      </c>
      <c r="E3773" s="46">
        <v>10</v>
      </c>
      <c r="F3773" s="47"/>
    </row>
    <row r="3774" spans="1:6" x14ac:dyDescent="0.2">
      <c r="A3774" s="43" t="s">
        <v>20</v>
      </c>
      <c r="B3774" s="44">
        <v>2016</v>
      </c>
      <c r="C3774" s="45" t="s">
        <v>3707</v>
      </c>
      <c r="D3774" s="40" t="s">
        <v>15</v>
      </c>
      <c r="E3774" s="46">
        <v>10</v>
      </c>
      <c r="F3774" s="47"/>
    </row>
    <row r="3775" spans="1:6" x14ac:dyDescent="0.2">
      <c r="A3775" s="43" t="s">
        <v>20</v>
      </c>
      <c r="B3775" s="44">
        <v>2016</v>
      </c>
      <c r="C3775" s="45" t="s">
        <v>3708</v>
      </c>
      <c r="D3775" s="40" t="s">
        <v>15</v>
      </c>
      <c r="E3775" s="46">
        <v>10</v>
      </c>
      <c r="F3775" s="47"/>
    </row>
    <row r="3776" spans="1:6" x14ac:dyDescent="0.2">
      <c r="A3776" s="43" t="s">
        <v>20</v>
      </c>
      <c r="B3776" s="44">
        <v>2016</v>
      </c>
      <c r="C3776" s="45" t="s">
        <v>3709</v>
      </c>
      <c r="D3776" s="40" t="s">
        <v>15</v>
      </c>
      <c r="E3776" s="46">
        <v>5</v>
      </c>
      <c r="F3776" s="47"/>
    </row>
    <row r="3777" spans="1:6" x14ac:dyDescent="0.2">
      <c r="A3777" s="43" t="s">
        <v>20</v>
      </c>
      <c r="B3777" s="44">
        <v>2016</v>
      </c>
      <c r="C3777" s="45" t="s">
        <v>3710</v>
      </c>
      <c r="D3777" s="40" t="s">
        <v>15</v>
      </c>
      <c r="E3777" s="46">
        <v>5</v>
      </c>
      <c r="F3777" s="47"/>
    </row>
    <row r="3778" spans="1:6" x14ac:dyDescent="0.2">
      <c r="A3778" s="43" t="s">
        <v>20</v>
      </c>
      <c r="B3778" s="44">
        <v>2016</v>
      </c>
      <c r="C3778" s="45" t="s">
        <v>3711</v>
      </c>
      <c r="D3778" s="40" t="s">
        <v>15</v>
      </c>
      <c r="E3778" s="46">
        <v>5</v>
      </c>
      <c r="F3778" s="47"/>
    </row>
    <row r="3779" spans="1:6" x14ac:dyDescent="0.2">
      <c r="A3779" s="43" t="s">
        <v>20</v>
      </c>
      <c r="B3779" s="44">
        <v>2016</v>
      </c>
      <c r="C3779" s="45" t="s">
        <v>3712</v>
      </c>
      <c r="D3779" s="40" t="s">
        <v>15</v>
      </c>
      <c r="E3779" s="46">
        <v>5</v>
      </c>
      <c r="F3779" s="47"/>
    </row>
    <row r="3780" spans="1:6" x14ac:dyDescent="0.2">
      <c r="A3780" s="43" t="s">
        <v>20</v>
      </c>
      <c r="B3780" s="44">
        <v>2016</v>
      </c>
      <c r="C3780" s="45" t="s">
        <v>3713</v>
      </c>
      <c r="D3780" s="40" t="s">
        <v>15</v>
      </c>
      <c r="E3780" s="46">
        <v>5</v>
      </c>
      <c r="F3780" s="47"/>
    </row>
    <row r="3781" spans="1:6" x14ac:dyDescent="0.2">
      <c r="A3781" s="43" t="s">
        <v>20</v>
      </c>
      <c r="B3781" s="44">
        <v>2016</v>
      </c>
      <c r="C3781" s="45" t="s">
        <v>3714</v>
      </c>
      <c r="D3781" s="40" t="s">
        <v>15</v>
      </c>
      <c r="E3781" s="46">
        <v>5</v>
      </c>
      <c r="F3781" s="47"/>
    </row>
    <row r="3782" spans="1:6" x14ac:dyDescent="0.2">
      <c r="A3782" s="43" t="s">
        <v>20</v>
      </c>
      <c r="B3782" s="44">
        <v>2016</v>
      </c>
      <c r="C3782" s="45" t="s">
        <v>3715</v>
      </c>
      <c r="D3782" s="40" t="s">
        <v>15</v>
      </c>
      <c r="E3782" s="46">
        <v>5</v>
      </c>
      <c r="F3782" s="47"/>
    </row>
    <row r="3783" spans="1:6" x14ac:dyDescent="0.2">
      <c r="A3783" s="43" t="s">
        <v>20</v>
      </c>
      <c r="B3783" s="44">
        <v>2016</v>
      </c>
      <c r="C3783" s="45" t="s">
        <v>3716</v>
      </c>
      <c r="D3783" s="40" t="s">
        <v>15</v>
      </c>
      <c r="E3783" s="46">
        <v>5</v>
      </c>
      <c r="F3783" s="47"/>
    </row>
    <row r="3784" spans="1:6" x14ac:dyDescent="0.2">
      <c r="A3784" s="43" t="s">
        <v>20</v>
      </c>
      <c r="B3784" s="44">
        <v>2016</v>
      </c>
      <c r="C3784" s="45" t="s">
        <v>3717</v>
      </c>
      <c r="D3784" s="40" t="s">
        <v>15</v>
      </c>
      <c r="E3784" s="46">
        <v>5</v>
      </c>
      <c r="F3784" s="47"/>
    </row>
    <row r="3785" spans="1:6" x14ac:dyDescent="0.2">
      <c r="A3785" s="43" t="s">
        <v>20</v>
      </c>
      <c r="B3785" s="44">
        <v>2016</v>
      </c>
      <c r="C3785" s="45" t="s">
        <v>3718</v>
      </c>
      <c r="D3785" s="40" t="s">
        <v>15</v>
      </c>
      <c r="E3785" s="46">
        <v>5</v>
      </c>
      <c r="F3785" s="47"/>
    </row>
    <row r="3786" spans="1:6" x14ac:dyDescent="0.2">
      <c r="A3786" s="43" t="s">
        <v>20</v>
      </c>
      <c r="B3786" s="44">
        <v>2016</v>
      </c>
      <c r="C3786" s="45" t="s">
        <v>3719</v>
      </c>
      <c r="D3786" s="40" t="s">
        <v>15</v>
      </c>
      <c r="E3786" s="46">
        <v>5</v>
      </c>
      <c r="F3786" s="47"/>
    </row>
    <row r="3787" spans="1:6" x14ac:dyDescent="0.2">
      <c r="A3787" s="43" t="s">
        <v>20</v>
      </c>
      <c r="B3787" s="44">
        <v>2016</v>
      </c>
      <c r="C3787" s="45" t="s">
        <v>3720</v>
      </c>
      <c r="D3787" s="40" t="s">
        <v>15</v>
      </c>
      <c r="E3787" s="46">
        <v>5</v>
      </c>
      <c r="F3787" s="47"/>
    </row>
    <row r="3788" spans="1:6" x14ac:dyDescent="0.2">
      <c r="A3788" s="43" t="s">
        <v>20</v>
      </c>
      <c r="B3788" s="44">
        <v>2016</v>
      </c>
      <c r="C3788" s="45" t="s">
        <v>3721</v>
      </c>
      <c r="D3788" s="40" t="s">
        <v>15</v>
      </c>
      <c r="E3788" s="46">
        <v>5</v>
      </c>
      <c r="F3788" s="47"/>
    </row>
    <row r="3789" spans="1:6" x14ac:dyDescent="0.2">
      <c r="A3789" s="43" t="s">
        <v>20</v>
      </c>
      <c r="B3789" s="44">
        <v>2016</v>
      </c>
      <c r="C3789" s="45" t="s">
        <v>3722</v>
      </c>
      <c r="D3789" s="40" t="s">
        <v>15</v>
      </c>
      <c r="E3789" s="46">
        <v>5</v>
      </c>
      <c r="F3789" s="47"/>
    </row>
    <row r="3790" spans="1:6" x14ac:dyDescent="0.2">
      <c r="A3790" s="43" t="s">
        <v>20</v>
      </c>
      <c r="B3790" s="44">
        <v>2016</v>
      </c>
      <c r="C3790" s="45" t="s">
        <v>3723</v>
      </c>
      <c r="D3790" s="40" t="s">
        <v>15</v>
      </c>
      <c r="E3790" s="46">
        <v>5</v>
      </c>
      <c r="F3790" s="47"/>
    </row>
    <row r="3791" spans="1:6" x14ac:dyDescent="0.2">
      <c r="A3791" s="43" t="s">
        <v>20</v>
      </c>
      <c r="B3791" s="44">
        <v>2016</v>
      </c>
      <c r="C3791" s="45" t="s">
        <v>3724</v>
      </c>
      <c r="D3791" s="40" t="s">
        <v>15</v>
      </c>
      <c r="E3791" s="46">
        <v>5</v>
      </c>
      <c r="F3791" s="47"/>
    </row>
    <row r="3792" spans="1:6" x14ac:dyDescent="0.2">
      <c r="A3792" s="43" t="s">
        <v>20</v>
      </c>
      <c r="B3792" s="44">
        <v>2016</v>
      </c>
      <c r="C3792" s="45" t="s">
        <v>3725</v>
      </c>
      <c r="D3792" s="40" t="s">
        <v>15</v>
      </c>
      <c r="E3792" s="46">
        <v>5</v>
      </c>
      <c r="F3792" s="47"/>
    </row>
    <row r="3793" spans="1:6" x14ac:dyDescent="0.2">
      <c r="A3793" s="43" t="s">
        <v>20</v>
      </c>
      <c r="B3793" s="44">
        <v>2016</v>
      </c>
      <c r="C3793" s="45" t="s">
        <v>3726</v>
      </c>
      <c r="D3793" s="40" t="s">
        <v>15</v>
      </c>
      <c r="E3793" s="46">
        <v>5</v>
      </c>
      <c r="F3793" s="47"/>
    </row>
    <row r="3794" spans="1:6" x14ac:dyDescent="0.2">
      <c r="A3794" s="43" t="s">
        <v>20</v>
      </c>
      <c r="B3794" s="44">
        <v>2016</v>
      </c>
      <c r="C3794" s="45" t="s">
        <v>3727</v>
      </c>
      <c r="D3794" s="40" t="s">
        <v>15</v>
      </c>
      <c r="E3794" s="46">
        <v>5</v>
      </c>
      <c r="F3794" s="47"/>
    </row>
    <row r="3795" spans="1:6" x14ac:dyDescent="0.2">
      <c r="A3795" s="43" t="s">
        <v>20</v>
      </c>
      <c r="B3795" s="44">
        <v>2016</v>
      </c>
      <c r="C3795" s="45" t="s">
        <v>3728</v>
      </c>
      <c r="D3795" s="40" t="s">
        <v>15</v>
      </c>
      <c r="E3795" s="46">
        <v>5</v>
      </c>
      <c r="F3795" s="47"/>
    </row>
    <row r="3796" spans="1:6" x14ac:dyDescent="0.2">
      <c r="A3796" s="43" t="s">
        <v>20</v>
      </c>
      <c r="B3796" s="44">
        <v>2016</v>
      </c>
      <c r="C3796" s="45" t="s">
        <v>3729</v>
      </c>
      <c r="D3796" s="40" t="s">
        <v>15</v>
      </c>
      <c r="E3796" s="46">
        <v>5</v>
      </c>
      <c r="F3796" s="47"/>
    </row>
    <row r="3797" spans="1:6" x14ac:dyDescent="0.2">
      <c r="A3797" s="43" t="s">
        <v>20</v>
      </c>
      <c r="B3797" s="44">
        <v>2016</v>
      </c>
      <c r="C3797" s="45" t="s">
        <v>3730</v>
      </c>
      <c r="D3797" s="40" t="s">
        <v>15</v>
      </c>
      <c r="E3797" s="46">
        <v>5</v>
      </c>
      <c r="F3797" s="47"/>
    </row>
    <row r="3798" spans="1:6" x14ac:dyDescent="0.2">
      <c r="A3798" s="43" t="s">
        <v>20</v>
      </c>
      <c r="B3798" s="44">
        <v>2016</v>
      </c>
      <c r="C3798" s="45" t="s">
        <v>3731</v>
      </c>
      <c r="D3798" s="40" t="s">
        <v>15</v>
      </c>
      <c r="E3798" s="46">
        <v>20</v>
      </c>
      <c r="F3798" s="47"/>
    </row>
    <row r="3799" spans="1:6" x14ac:dyDescent="0.2">
      <c r="A3799" s="43" t="s">
        <v>20</v>
      </c>
      <c r="B3799" s="44">
        <v>2016</v>
      </c>
      <c r="C3799" s="45" t="s">
        <v>3732</v>
      </c>
      <c r="D3799" s="40" t="s">
        <v>15</v>
      </c>
      <c r="E3799" s="46">
        <v>20</v>
      </c>
      <c r="F3799" s="47"/>
    </row>
    <row r="3800" spans="1:6" x14ac:dyDescent="0.2">
      <c r="A3800" s="43" t="s">
        <v>20</v>
      </c>
      <c r="B3800" s="44">
        <v>2016</v>
      </c>
      <c r="C3800" s="45" t="s">
        <v>3733</v>
      </c>
      <c r="D3800" s="40" t="s">
        <v>15</v>
      </c>
      <c r="E3800" s="46">
        <v>20</v>
      </c>
      <c r="F3800" s="47"/>
    </row>
    <row r="3801" spans="1:6" x14ac:dyDescent="0.2">
      <c r="A3801" s="43" t="s">
        <v>20</v>
      </c>
      <c r="B3801" s="44">
        <v>2016</v>
      </c>
      <c r="C3801" s="45" t="s">
        <v>3734</v>
      </c>
      <c r="D3801" s="40" t="s">
        <v>15</v>
      </c>
      <c r="E3801" s="46">
        <v>20</v>
      </c>
      <c r="F3801" s="47"/>
    </row>
    <row r="3802" spans="1:6" x14ac:dyDescent="0.2">
      <c r="A3802" s="43" t="s">
        <v>20</v>
      </c>
      <c r="B3802" s="44">
        <v>2016</v>
      </c>
      <c r="C3802" s="45" t="s">
        <v>3735</v>
      </c>
      <c r="D3802" s="40" t="s">
        <v>15</v>
      </c>
      <c r="E3802" s="46">
        <v>20</v>
      </c>
      <c r="F3802" s="47"/>
    </row>
    <row r="3803" spans="1:6" x14ac:dyDescent="0.2">
      <c r="A3803" s="43" t="s">
        <v>20</v>
      </c>
      <c r="B3803" s="44">
        <v>2016</v>
      </c>
      <c r="C3803" s="45" t="s">
        <v>3736</v>
      </c>
      <c r="D3803" s="40" t="s">
        <v>15</v>
      </c>
      <c r="E3803" s="46">
        <v>20</v>
      </c>
      <c r="F3803" s="47"/>
    </row>
    <row r="3804" spans="1:6" x14ac:dyDescent="0.2">
      <c r="A3804" s="43" t="s">
        <v>20</v>
      </c>
      <c r="B3804" s="44">
        <v>2016</v>
      </c>
      <c r="C3804" s="45" t="s">
        <v>3737</v>
      </c>
      <c r="D3804" s="40" t="s">
        <v>15</v>
      </c>
      <c r="E3804" s="46">
        <v>20</v>
      </c>
      <c r="F3804" s="47"/>
    </row>
    <row r="3805" spans="1:6" x14ac:dyDescent="0.2">
      <c r="A3805" s="43" t="s">
        <v>20</v>
      </c>
      <c r="B3805" s="44">
        <v>2016</v>
      </c>
      <c r="C3805" s="45" t="s">
        <v>3738</v>
      </c>
      <c r="D3805" s="40" t="s">
        <v>15</v>
      </c>
      <c r="E3805" s="46">
        <v>20</v>
      </c>
      <c r="F3805" s="47"/>
    </row>
    <row r="3806" spans="1:6" x14ac:dyDescent="0.2">
      <c r="A3806" s="43" t="s">
        <v>20</v>
      </c>
      <c r="B3806" s="44">
        <v>2016</v>
      </c>
      <c r="C3806" s="45" t="s">
        <v>3739</v>
      </c>
      <c r="D3806" s="40" t="s">
        <v>15</v>
      </c>
      <c r="E3806" s="46">
        <v>10</v>
      </c>
      <c r="F3806" s="47"/>
    </row>
    <row r="3807" spans="1:6" x14ac:dyDescent="0.2">
      <c r="A3807" s="43" t="s">
        <v>20</v>
      </c>
      <c r="B3807" s="44">
        <v>2016</v>
      </c>
      <c r="C3807" s="45" t="s">
        <v>3740</v>
      </c>
      <c r="D3807" s="40" t="s">
        <v>15</v>
      </c>
      <c r="E3807" s="46">
        <v>10</v>
      </c>
      <c r="F3807" s="47"/>
    </row>
    <row r="3808" spans="1:6" x14ac:dyDescent="0.2">
      <c r="A3808" s="43" t="s">
        <v>20</v>
      </c>
      <c r="B3808" s="44">
        <v>2016</v>
      </c>
      <c r="C3808" s="45" t="s">
        <v>3741</v>
      </c>
      <c r="D3808" s="40" t="s">
        <v>15</v>
      </c>
      <c r="E3808" s="46">
        <v>10</v>
      </c>
      <c r="F3808" s="47"/>
    </row>
    <row r="3809" spans="1:6" x14ac:dyDescent="0.2">
      <c r="A3809" s="43" t="s">
        <v>20</v>
      </c>
      <c r="B3809" s="44">
        <v>2016</v>
      </c>
      <c r="C3809" s="45" t="s">
        <v>3742</v>
      </c>
      <c r="D3809" s="40" t="s">
        <v>15</v>
      </c>
      <c r="E3809" s="46">
        <v>10</v>
      </c>
      <c r="F3809" s="47"/>
    </row>
    <row r="3810" spans="1:6" x14ac:dyDescent="0.2">
      <c r="A3810" s="43" t="s">
        <v>20</v>
      </c>
      <c r="B3810" s="44">
        <v>2016</v>
      </c>
      <c r="C3810" s="45" t="s">
        <v>3743</v>
      </c>
      <c r="D3810" s="40" t="s">
        <v>15</v>
      </c>
      <c r="E3810" s="46">
        <v>20</v>
      </c>
      <c r="F3810" s="47"/>
    </row>
    <row r="3811" spans="1:6" x14ac:dyDescent="0.2">
      <c r="A3811" s="43" t="s">
        <v>20</v>
      </c>
      <c r="B3811" s="44">
        <v>2016</v>
      </c>
      <c r="C3811" s="45" t="s">
        <v>3744</v>
      </c>
      <c r="D3811" s="40" t="s">
        <v>15</v>
      </c>
      <c r="E3811" s="46">
        <v>5</v>
      </c>
      <c r="F3811" s="47"/>
    </row>
    <row r="3812" spans="1:6" x14ac:dyDescent="0.2">
      <c r="A3812" s="43" t="s">
        <v>20</v>
      </c>
      <c r="B3812" s="44">
        <v>2016</v>
      </c>
      <c r="C3812" s="45" t="s">
        <v>3745</v>
      </c>
      <c r="D3812" s="40" t="s">
        <v>15</v>
      </c>
      <c r="E3812" s="46">
        <v>5</v>
      </c>
      <c r="F3812" s="47"/>
    </row>
    <row r="3813" spans="1:6" x14ac:dyDescent="0.2">
      <c r="A3813" s="43" t="s">
        <v>20</v>
      </c>
      <c r="B3813" s="44">
        <v>2016</v>
      </c>
      <c r="C3813" s="45" t="s">
        <v>3746</v>
      </c>
      <c r="D3813" s="40" t="s">
        <v>15</v>
      </c>
      <c r="E3813" s="46">
        <v>5</v>
      </c>
      <c r="F3813" s="47"/>
    </row>
    <row r="3814" spans="1:6" x14ac:dyDescent="0.2">
      <c r="A3814" s="43" t="s">
        <v>20</v>
      </c>
      <c r="B3814" s="44">
        <v>2016</v>
      </c>
      <c r="C3814" s="45" t="s">
        <v>3747</v>
      </c>
      <c r="D3814" s="40" t="s">
        <v>15</v>
      </c>
      <c r="E3814" s="46">
        <v>5</v>
      </c>
      <c r="F3814" s="47"/>
    </row>
    <row r="3815" spans="1:6" x14ac:dyDescent="0.2">
      <c r="A3815" s="43" t="s">
        <v>20</v>
      </c>
      <c r="B3815" s="44">
        <v>2016</v>
      </c>
      <c r="C3815" s="45" t="s">
        <v>3748</v>
      </c>
      <c r="D3815" s="40" t="s">
        <v>15</v>
      </c>
      <c r="E3815" s="46">
        <v>10</v>
      </c>
      <c r="F3815" s="47"/>
    </row>
    <row r="3816" spans="1:6" x14ac:dyDescent="0.2">
      <c r="A3816" s="43" t="s">
        <v>20</v>
      </c>
      <c r="B3816" s="44">
        <v>2016</v>
      </c>
      <c r="C3816" s="45" t="s">
        <v>3749</v>
      </c>
      <c r="D3816" s="40" t="s">
        <v>15</v>
      </c>
      <c r="E3816" s="46">
        <v>20</v>
      </c>
      <c r="F3816" s="47"/>
    </row>
    <row r="3817" spans="1:6" x14ac:dyDescent="0.2">
      <c r="A3817" s="43" t="s">
        <v>20</v>
      </c>
      <c r="B3817" s="44">
        <v>2016</v>
      </c>
      <c r="C3817" s="45" t="s">
        <v>3750</v>
      </c>
      <c r="D3817" s="40" t="s">
        <v>15</v>
      </c>
      <c r="E3817" s="46">
        <v>5</v>
      </c>
      <c r="F3817" s="47"/>
    </row>
    <row r="3818" spans="1:6" x14ac:dyDescent="0.2">
      <c r="A3818" s="43" t="s">
        <v>20</v>
      </c>
      <c r="B3818" s="44">
        <v>2016</v>
      </c>
      <c r="C3818" s="45" t="s">
        <v>3751</v>
      </c>
      <c r="D3818" s="40" t="s">
        <v>15</v>
      </c>
      <c r="E3818" s="46">
        <v>5</v>
      </c>
      <c r="F3818" s="47"/>
    </row>
    <row r="3819" spans="1:6" x14ac:dyDescent="0.2">
      <c r="A3819" s="43" t="s">
        <v>20</v>
      </c>
      <c r="B3819" s="44">
        <v>2016</v>
      </c>
      <c r="C3819" s="45" t="s">
        <v>3752</v>
      </c>
      <c r="D3819" s="40" t="s">
        <v>15</v>
      </c>
      <c r="E3819" s="46">
        <v>5</v>
      </c>
      <c r="F3819" s="47"/>
    </row>
    <row r="3820" spans="1:6" x14ac:dyDescent="0.2">
      <c r="A3820" s="43" t="s">
        <v>20</v>
      </c>
      <c r="B3820" s="44">
        <v>2016</v>
      </c>
      <c r="C3820" s="45" t="s">
        <v>3753</v>
      </c>
      <c r="D3820" s="40" t="s">
        <v>15</v>
      </c>
      <c r="E3820" s="46">
        <v>10</v>
      </c>
      <c r="F3820" s="47"/>
    </row>
    <row r="3821" spans="1:6" x14ac:dyDescent="0.2">
      <c r="A3821" s="43" t="s">
        <v>20</v>
      </c>
      <c r="B3821" s="44">
        <v>2016</v>
      </c>
      <c r="C3821" s="45" t="s">
        <v>3754</v>
      </c>
      <c r="D3821" s="40" t="s">
        <v>15</v>
      </c>
      <c r="E3821" s="46">
        <v>5</v>
      </c>
      <c r="F3821" s="47"/>
    </row>
    <row r="3822" spans="1:6" x14ac:dyDescent="0.2">
      <c r="A3822" s="43" t="s">
        <v>20</v>
      </c>
      <c r="B3822" s="44">
        <v>2016</v>
      </c>
      <c r="C3822" s="45" t="s">
        <v>3755</v>
      </c>
      <c r="D3822" s="40" t="s">
        <v>15</v>
      </c>
      <c r="E3822" s="46">
        <v>20</v>
      </c>
      <c r="F3822" s="47"/>
    </row>
    <row r="3823" spans="1:6" x14ac:dyDescent="0.2">
      <c r="A3823" s="43" t="s">
        <v>20</v>
      </c>
      <c r="B3823" s="44">
        <v>2016</v>
      </c>
      <c r="C3823" s="45" t="s">
        <v>3756</v>
      </c>
      <c r="D3823" s="40" t="s">
        <v>15</v>
      </c>
      <c r="E3823" s="46">
        <v>10</v>
      </c>
      <c r="F3823" s="47"/>
    </row>
    <row r="3824" spans="1:6" x14ac:dyDescent="0.2">
      <c r="A3824" s="43" t="s">
        <v>20</v>
      </c>
      <c r="B3824" s="44">
        <v>2016</v>
      </c>
      <c r="C3824" s="45" t="s">
        <v>3757</v>
      </c>
      <c r="D3824" s="40" t="s">
        <v>15</v>
      </c>
      <c r="E3824" s="46">
        <v>5</v>
      </c>
      <c r="F3824" s="47"/>
    </row>
    <row r="3825" spans="1:6" x14ac:dyDescent="0.2">
      <c r="A3825" s="43" t="s">
        <v>20</v>
      </c>
      <c r="B3825" s="44">
        <v>2016</v>
      </c>
      <c r="C3825" s="45" t="s">
        <v>3758</v>
      </c>
      <c r="D3825" s="40" t="s">
        <v>15</v>
      </c>
      <c r="E3825" s="46">
        <v>20</v>
      </c>
      <c r="F3825" s="47"/>
    </row>
    <row r="3826" spans="1:6" x14ac:dyDescent="0.2">
      <c r="A3826" s="43" t="s">
        <v>20</v>
      </c>
      <c r="B3826" s="44">
        <v>2016</v>
      </c>
      <c r="C3826" s="45" t="s">
        <v>3759</v>
      </c>
      <c r="D3826" s="40" t="s">
        <v>15</v>
      </c>
      <c r="E3826" s="46">
        <v>10</v>
      </c>
      <c r="F3826" s="47"/>
    </row>
    <row r="3827" spans="1:6" x14ac:dyDescent="0.2">
      <c r="A3827" s="43" t="s">
        <v>20</v>
      </c>
      <c r="B3827" s="44">
        <v>2016</v>
      </c>
      <c r="C3827" s="45" t="s">
        <v>3760</v>
      </c>
      <c r="D3827" s="40" t="s">
        <v>15</v>
      </c>
      <c r="E3827" s="46">
        <v>20</v>
      </c>
      <c r="F3827" s="47"/>
    </row>
    <row r="3828" spans="1:6" x14ac:dyDescent="0.2">
      <c r="A3828" s="43" t="s">
        <v>20</v>
      </c>
      <c r="B3828" s="44">
        <v>2016</v>
      </c>
      <c r="C3828" s="45" t="s">
        <v>3761</v>
      </c>
      <c r="D3828" s="40" t="s">
        <v>15</v>
      </c>
      <c r="E3828" s="46">
        <v>10</v>
      </c>
      <c r="F3828" s="47"/>
    </row>
    <row r="3829" spans="1:6" x14ac:dyDescent="0.2">
      <c r="A3829" s="43" t="s">
        <v>20</v>
      </c>
      <c r="B3829" s="44">
        <v>2016</v>
      </c>
      <c r="C3829" s="45" t="s">
        <v>3762</v>
      </c>
      <c r="D3829" s="40" t="s">
        <v>15</v>
      </c>
      <c r="E3829" s="46">
        <v>20</v>
      </c>
      <c r="F3829" s="47"/>
    </row>
    <row r="3830" spans="1:6" x14ac:dyDescent="0.2">
      <c r="A3830" s="43" t="s">
        <v>20</v>
      </c>
      <c r="B3830" s="44">
        <v>2016</v>
      </c>
      <c r="C3830" s="45" t="s">
        <v>3763</v>
      </c>
      <c r="D3830" s="40" t="s">
        <v>15</v>
      </c>
      <c r="E3830" s="46">
        <v>10</v>
      </c>
      <c r="F3830" s="47"/>
    </row>
    <row r="3831" spans="1:6" x14ac:dyDescent="0.2">
      <c r="A3831" s="43" t="s">
        <v>20</v>
      </c>
      <c r="B3831" s="44">
        <v>2016</v>
      </c>
      <c r="C3831" s="45" t="s">
        <v>3764</v>
      </c>
      <c r="D3831" s="40" t="s">
        <v>15</v>
      </c>
      <c r="E3831" s="46">
        <v>20</v>
      </c>
      <c r="F3831" s="47"/>
    </row>
    <row r="3832" spans="1:6" x14ac:dyDescent="0.2">
      <c r="A3832" s="43" t="s">
        <v>20</v>
      </c>
      <c r="B3832" s="44">
        <v>2016</v>
      </c>
      <c r="C3832" s="45" t="s">
        <v>3765</v>
      </c>
      <c r="D3832" s="40" t="s">
        <v>15</v>
      </c>
      <c r="E3832" s="46">
        <v>10</v>
      </c>
      <c r="F3832" s="47"/>
    </row>
    <row r="3833" spans="1:6" x14ac:dyDescent="0.2">
      <c r="A3833" s="43" t="s">
        <v>20</v>
      </c>
      <c r="B3833" s="44">
        <v>2016</v>
      </c>
      <c r="C3833" s="45" t="s">
        <v>3766</v>
      </c>
      <c r="D3833" s="40" t="s">
        <v>15</v>
      </c>
      <c r="E3833" s="46">
        <v>20</v>
      </c>
      <c r="F3833" s="47"/>
    </row>
    <row r="3834" spans="1:6" x14ac:dyDescent="0.2">
      <c r="A3834" s="43" t="s">
        <v>20</v>
      </c>
      <c r="B3834" s="44">
        <v>2016</v>
      </c>
      <c r="C3834" s="45" t="s">
        <v>3767</v>
      </c>
      <c r="D3834" s="40" t="s">
        <v>15</v>
      </c>
      <c r="E3834" s="46">
        <v>20</v>
      </c>
      <c r="F3834" s="47"/>
    </row>
    <row r="3835" spans="1:6" x14ac:dyDescent="0.2">
      <c r="A3835" s="43" t="s">
        <v>20</v>
      </c>
      <c r="B3835" s="44">
        <v>2016</v>
      </c>
      <c r="C3835" s="45" t="s">
        <v>3768</v>
      </c>
      <c r="D3835" s="40" t="s">
        <v>15</v>
      </c>
      <c r="E3835" s="46">
        <v>10</v>
      </c>
      <c r="F3835" s="47"/>
    </row>
    <row r="3836" spans="1:6" x14ac:dyDescent="0.2">
      <c r="A3836" s="43" t="s">
        <v>20</v>
      </c>
      <c r="B3836" s="44">
        <v>2016</v>
      </c>
      <c r="C3836" s="45" t="s">
        <v>3769</v>
      </c>
      <c r="D3836" s="40" t="s">
        <v>15</v>
      </c>
      <c r="E3836" s="46">
        <v>5</v>
      </c>
      <c r="F3836" s="47"/>
    </row>
    <row r="3837" spans="1:6" x14ac:dyDescent="0.2">
      <c r="A3837" s="43" t="s">
        <v>20</v>
      </c>
      <c r="B3837" s="44">
        <v>2016</v>
      </c>
      <c r="C3837" s="45" t="s">
        <v>3770</v>
      </c>
      <c r="D3837" s="40" t="s">
        <v>15</v>
      </c>
      <c r="E3837" s="46">
        <v>5</v>
      </c>
      <c r="F3837" s="47"/>
    </row>
    <row r="3838" spans="1:6" x14ac:dyDescent="0.2">
      <c r="A3838" s="43" t="s">
        <v>20</v>
      </c>
      <c r="B3838" s="44">
        <v>2016</v>
      </c>
      <c r="C3838" s="45" t="s">
        <v>3771</v>
      </c>
      <c r="D3838" s="40" t="s">
        <v>15</v>
      </c>
      <c r="E3838" s="46">
        <v>5</v>
      </c>
      <c r="F3838" s="47"/>
    </row>
    <row r="3839" spans="1:6" x14ac:dyDescent="0.2">
      <c r="A3839" s="43" t="s">
        <v>20</v>
      </c>
      <c r="B3839" s="44">
        <v>2016</v>
      </c>
      <c r="C3839" s="45" t="s">
        <v>3772</v>
      </c>
      <c r="D3839" s="40" t="s">
        <v>15</v>
      </c>
      <c r="E3839" s="46">
        <v>10</v>
      </c>
      <c r="F3839" s="47"/>
    </row>
    <row r="3840" spans="1:6" x14ac:dyDescent="0.2">
      <c r="A3840" s="43" t="s">
        <v>20</v>
      </c>
      <c r="B3840" s="44">
        <v>2016</v>
      </c>
      <c r="C3840" s="45" t="s">
        <v>3773</v>
      </c>
      <c r="D3840" s="40" t="s">
        <v>15</v>
      </c>
      <c r="E3840" s="46">
        <v>20</v>
      </c>
      <c r="F3840" s="47"/>
    </row>
    <row r="3841" spans="1:6" x14ac:dyDescent="0.2">
      <c r="A3841" s="43" t="s">
        <v>20</v>
      </c>
      <c r="B3841" s="44">
        <v>2016</v>
      </c>
      <c r="C3841" s="45" t="s">
        <v>3774</v>
      </c>
      <c r="D3841" s="40" t="s">
        <v>15</v>
      </c>
      <c r="E3841" s="46">
        <v>10</v>
      </c>
      <c r="F3841" s="47"/>
    </row>
    <row r="3842" spans="1:6" x14ac:dyDescent="0.2">
      <c r="A3842" s="43" t="s">
        <v>20</v>
      </c>
      <c r="B3842" s="44">
        <v>2016</v>
      </c>
      <c r="C3842" s="45" t="s">
        <v>3775</v>
      </c>
      <c r="D3842" s="40" t="s">
        <v>15</v>
      </c>
      <c r="E3842" s="46">
        <v>20</v>
      </c>
      <c r="F3842" s="47"/>
    </row>
    <row r="3843" spans="1:6" x14ac:dyDescent="0.2">
      <c r="A3843" s="43" t="s">
        <v>20</v>
      </c>
      <c r="B3843" s="44">
        <v>2016</v>
      </c>
      <c r="C3843" s="45" t="s">
        <v>3776</v>
      </c>
      <c r="D3843" s="40" t="s">
        <v>15</v>
      </c>
      <c r="E3843" s="46">
        <v>10</v>
      </c>
      <c r="F3843" s="47"/>
    </row>
    <row r="3844" spans="1:6" x14ac:dyDescent="0.2">
      <c r="A3844" s="43" t="s">
        <v>20</v>
      </c>
      <c r="B3844" s="44">
        <v>2016</v>
      </c>
      <c r="C3844" s="45" t="s">
        <v>3777</v>
      </c>
      <c r="D3844" s="40" t="s">
        <v>15</v>
      </c>
      <c r="E3844" s="46">
        <v>20</v>
      </c>
      <c r="F3844" s="47"/>
    </row>
    <row r="3845" spans="1:6" x14ac:dyDescent="0.2">
      <c r="A3845" s="43" t="s">
        <v>20</v>
      </c>
      <c r="B3845" s="44">
        <v>2016</v>
      </c>
      <c r="C3845" s="45" t="s">
        <v>3778</v>
      </c>
      <c r="D3845" s="40" t="s">
        <v>15</v>
      </c>
      <c r="E3845" s="46">
        <v>5</v>
      </c>
      <c r="F3845" s="47"/>
    </row>
    <row r="3846" spans="1:6" x14ac:dyDescent="0.2">
      <c r="A3846" s="43" t="s">
        <v>20</v>
      </c>
      <c r="B3846" s="44">
        <v>2016</v>
      </c>
      <c r="C3846" s="45" t="s">
        <v>3779</v>
      </c>
      <c r="D3846" s="40" t="s">
        <v>15</v>
      </c>
      <c r="E3846" s="46">
        <v>5</v>
      </c>
      <c r="F3846" s="47"/>
    </row>
    <row r="3847" spans="1:6" x14ac:dyDescent="0.2">
      <c r="A3847" s="43" t="s">
        <v>20</v>
      </c>
      <c r="B3847" s="44">
        <v>2016</v>
      </c>
      <c r="C3847" s="45" t="s">
        <v>3780</v>
      </c>
      <c r="D3847" s="40" t="s">
        <v>15</v>
      </c>
      <c r="E3847" s="46">
        <v>10</v>
      </c>
      <c r="F3847" s="47"/>
    </row>
    <row r="3848" spans="1:6" x14ac:dyDescent="0.2">
      <c r="A3848" s="43" t="s">
        <v>20</v>
      </c>
      <c r="B3848" s="44">
        <v>2016</v>
      </c>
      <c r="C3848" s="45" t="s">
        <v>3781</v>
      </c>
      <c r="D3848" s="40" t="s">
        <v>15</v>
      </c>
      <c r="E3848" s="46">
        <v>20</v>
      </c>
      <c r="F3848" s="47"/>
    </row>
    <row r="3849" spans="1:6" x14ac:dyDescent="0.2">
      <c r="A3849" s="43" t="s">
        <v>20</v>
      </c>
      <c r="B3849" s="44">
        <v>2016</v>
      </c>
      <c r="C3849" s="45" t="s">
        <v>3782</v>
      </c>
      <c r="D3849" s="40" t="s">
        <v>15</v>
      </c>
      <c r="E3849" s="46">
        <v>10</v>
      </c>
      <c r="F3849" s="47"/>
    </row>
    <row r="3850" spans="1:6" x14ac:dyDescent="0.2">
      <c r="A3850" s="43" t="s">
        <v>20</v>
      </c>
      <c r="B3850" s="44">
        <v>2016</v>
      </c>
      <c r="C3850" s="45" t="s">
        <v>3783</v>
      </c>
      <c r="D3850" s="40" t="s">
        <v>15</v>
      </c>
      <c r="E3850" s="46">
        <v>20</v>
      </c>
      <c r="F3850" s="47"/>
    </row>
    <row r="3851" spans="1:6" x14ac:dyDescent="0.2">
      <c r="A3851" s="43" t="s">
        <v>20</v>
      </c>
      <c r="B3851" s="44">
        <v>2016</v>
      </c>
      <c r="C3851" s="45" t="s">
        <v>3784</v>
      </c>
      <c r="D3851" s="40" t="s">
        <v>15</v>
      </c>
      <c r="E3851" s="46">
        <v>10</v>
      </c>
      <c r="F3851" s="47"/>
    </row>
    <row r="3852" spans="1:6" x14ac:dyDescent="0.2">
      <c r="A3852" s="43" t="s">
        <v>20</v>
      </c>
      <c r="B3852" s="44">
        <v>2016</v>
      </c>
      <c r="C3852" s="45" t="s">
        <v>3785</v>
      </c>
      <c r="D3852" s="40" t="s">
        <v>15</v>
      </c>
      <c r="E3852" s="46">
        <v>20</v>
      </c>
      <c r="F3852" s="47"/>
    </row>
    <row r="3853" spans="1:6" x14ac:dyDescent="0.2">
      <c r="A3853" s="43" t="s">
        <v>20</v>
      </c>
      <c r="B3853" s="44">
        <v>2016</v>
      </c>
      <c r="C3853" s="45" t="s">
        <v>3786</v>
      </c>
      <c r="D3853" s="40" t="s">
        <v>15</v>
      </c>
      <c r="E3853" s="46">
        <v>20</v>
      </c>
      <c r="F3853" s="47"/>
    </row>
    <row r="3854" spans="1:6" x14ac:dyDescent="0.2">
      <c r="A3854" s="43" t="s">
        <v>20</v>
      </c>
      <c r="B3854" s="44">
        <v>2016</v>
      </c>
      <c r="C3854" s="45" t="s">
        <v>3787</v>
      </c>
      <c r="D3854" s="40" t="s">
        <v>15</v>
      </c>
      <c r="E3854" s="46">
        <v>20</v>
      </c>
      <c r="F3854" s="47"/>
    </row>
    <row r="3855" spans="1:6" x14ac:dyDescent="0.2">
      <c r="A3855" s="43" t="s">
        <v>20</v>
      </c>
      <c r="B3855" s="44">
        <v>2016</v>
      </c>
      <c r="C3855" s="45" t="s">
        <v>3788</v>
      </c>
      <c r="D3855" s="40" t="s">
        <v>15</v>
      </c>
      <c r="E3855" s="46">
        <v>10</v>
      </c>
      <c r="F3855" s="47"/>
    </row>
    <row r="3856" spans="1:6" x14ac:dyDescent="0.2">
      <c r="A3856" s="43" t="s">
        <v>20</v>
      </c>
      <c r="B3856" s="44">
        <v>2016</v>
      </c>
      <c r="C3856" s="45" t="s">
        <v>3789</v>
      </c>
      <c r="D3856" s="40" t="s">
        <v>15</v>
      </c>
      <c r="E3856" s="46">
        <v>20</v>
      </c>
      <c r="F3856" s="47"/>
    </row>
    <row r="3857" spans="1:6" x14ac:dyDescent="0.2">
      <c r="A3857" s="43" t="s">
        <v>20</v>
      </c>
      <c r="B3857" s="44">
        <v>2016</v>
      </c>
      <c r="C3857" s="45" t="s">
        <v>3790</v>
      </c>
      <c r="D3857" s="40" t="s">
        <v>15</v>
      </c>
      <c r="E3857" s="46">
        <v>20</v>
      </c>
      <c r="F3857" s="47"/>
    </row>
    <row r="3858" spans="1:6" x14ac:dyDescent="0.2">
      <c r="A3858" s="43" t="s">
        <v>20</v>
      </c>
      <c r="B3858" s="44">
        <v>2016</v>
      </c>
      <c r="C3858" s="45" t="s">
        <v>3791</v>
      </c>
      <c r="D3858" s="40" t="s">
        <v>15</v>
      </c>
      <c r="E3858" s="46">
        <v>20</v>
      </c>
      <c r="F3858" s="47"/>
    </row>
    <row r="3859" spans="1:6" x14ac:dyDescent="0.2">
      <c r="A3859" s="43" t="s">
        <v>20</v>
      </c>
      <c r="B3859" s="44">
        <v>2016</v>
      </c>
      <c r="C3859" s="45" t="s">
        <v>3792</v>
      </c>
      <c r="D3859" s="40" t="s">
        <v>15</v>
      </c>
      <c r="E3859" s="46">
        <v>20</v>
      </c>
      <c r="F3859" s="47"/>
    </row>
    <row r="3860" spans="1:6" x14ac:dyDescent="0.2">
      <c r="A3860" s="43" t="s">
        <v>20</v>
      </c>
      <c r="B3860" s="44">
        <v>2016</v>
      </c>
      <c r="C3860" s="45" t="s">
        <v>3793</v>
      </c>
      <c r="D3860" s="40" t="s">
        <v>15</v>
      </c>
      <c r="E3860" s="46">
        <v>20</v>
      </c>
      <c r="F3860" s="47"/>
    </row>
    <row r="3861" spans="1:6" x14ac:dyDescent="0.2">
      <c r="A3861" s="43" t="s">
        <v>20</v>
      </c>
      <c r="B3861" s="44">
        <v>2016</v>
      </c>
      <c r="C3861" s="45" t="s">
        <v>3794</v>
      </c>
      <c r="D3861" s="40" t="s">
        <v>15</v>
      </c>
      <c r="E3861" s="46">
        <v>20</v>
      </c>
      <c r="F3861" s="47"/>
    </row>
    <row r="3862" spans="1:6" x14ac:dyDescent="0.2">
      <c r="A3862" s="43" t="s">
        <v>20</v>
      </c>
      <c r="B3862" s="44">
        <v>2016</v>
      </c>
      <c r="C3862" s="45" t="s">
        <v>3795</v>
      </c>
      <c r="D3862" s="40" t="s">
        <v>15</v>
      </c>
      <c r="E3862" s="46">
        <v>20</v>
      </c>
      <c r="F3862" s="47"/>
    </row>
    <row r="3863" spans="1:6" x14ac:dyDescent="0.2">
      <c r="A3863" s="43" t="s">
        <v>20</v>
      </c>
      <c r="B3863" s="44">
        <v>2016</v>
      </c>
      <c r="C3863" s="45" t="s">
        <v>3796</v>
      </c>
      <c r="D3863" s="40" t="s">
        <v>15</v>
      </c>
      <c r="E3863" s="46">
        <v>20</v>
      </c>
      <c r="F3863" s="47"/>
    </row>
    <row r="3864" spans="1:6" x14ac:dyDescent="0.2">
      <c r="A3864" s="43" t="s">
        <v>20</v>
      </c>
      <c r="B3864" s="44">
        <v>2016</v>
      </c>
      <c r="C3864" s="45" t="s">
        <v>3797</v>
      </c>
      <c r="D3864" s="40" t="s">
        <v>15</v>
      </c>
      <c r="E3864" s="46">
        <v>20</v>
      </c>
      <c r="F3864" s="47"/>
    </row>
    <row r="3865" spans="1:6" x14ac:dyDescent="0.2">
      <c r="A3865" s="43" t="s">
        <v>20</v>
      </c>
      <c r="B3865" s="44">
        <v>2016</v>
      </c>
      <c r="C3865" s="45" t="s">
        <v>3798</v>
      </c>
      <c r="D3865" s="40" t="s">
        <v>15</v>
      </c>
      <c r="E3865" s="46">
        <v>20</v>
      </c>
      <c r="F3865" s="47"/>
    </row>
    <row r="3866" spans="1:6" x14ac:dyDescent="0.2">
      <c r="A3866" s="43" t="s">
        <v>20</v>
      </c>
      <c r="B3866" s="44">
        <v>2016</v>
      </c>
      <c r="C3866" s="45" t="s">
        <v>3799</v>
      </c>
      <c r="D3866" s="40" t="s">
        <v>15</v>
      </c>
      <c r="E3866" s="46">
        <v>5</v>
      </c>
      <c r="F3866" s="47"/>
    </row>
    <row r="3867" spans="1:6" x14ac:dyDescent="0.2">
      <c r="A3867" s="43" t="s">
        <v>20</v>
      </c>
      <c r="B3867" s="44">
        <v>2016</v>
      </c>
      <c r="C3867" s="45" t="s">
        <v>3800</v>
      </c>
      <c r="D3867" s="40" t="s">
        <v>15</v>
      </c>
      <c r="E3867" s="46">
        <v>5</v>
      </c>
      <c r="F3867" s="47"/>
    </row>
    <row r="3868" spans="1:6" x14ac:dyDescent="0.2">
      <c r="A3868" s="43" t="s">
        <v>20</v>
      </c>
      <c r="B3868" s="44">
        <v>2016</v>
      </c>
      <c r="C3868" s="45" t="s">
        <v>3801</v>
      </c>
      <c r="D3868" s="40" t="s">
        <v>15</v>
      </c>
      <c r="E3868" s="46">
        <v>5</v>
      </c>
      <c r="F3868" s="47"/>
    </row>
    <row r="3869" spans="1:6" x14ac:dyDescent="0.2">
      <c r="A3869" s="43" t="s">
        <v>20</v>
      </c>
      <c r="B3869" s="44">
        <v>2016</v>
      </c>
      <c r="C3869" s="45" t="s">
        <v>3802</v>
      </c>
      <c r="D3869" s="40" t="s">
        <v>15</v>
      </c>
      <c r="E3869" s="46">
        <v>20</v>
      </c>
      <c r="F3869" s="47"/>
    </row>
    <row r="3870" spans="1:6" x14ac:dyDescent="0.2">
      <c r="A3870" s="43" t="s">
        <v>20</v>
      </c>
      <c r="B3870" s="44">
        <v>2016</v>
      </c>
      <c r="C3870" s="45" t="s">
        <v>3803</v>
      </c>
      <c r="D3870" s="40" t="s">
        <v>15</v>
      </c>
      <c r="E3870" s="46">
        <v>5</v>
      </c>
      <c r="F3870" s="47"/>
    </row>
    <row r="3871" spans="1:6" x14ac:dyDescent="0.2">
      <c r="A3871" s="43" t="s">
        <v>20</v>
      </c>
      <c r="B3871" s="44">
        <v>2016</v>
      </c>
      <c r="C3871" s="45" t="s">
        <v>3804</v>
      </c>
      <c r="D3871" s="40" t="s">
        <v>15</v>
      </c>
      <c r="E3871" s="46">
        <v>5</v>
      </c>
      <c r="F3871" s="47"/>
    </row>
    <row r="3872" spans="1:6" x14ac:dyDescent="0.2">
      <c r="A3872" s="43" t="s">
        <v>20</v>
      </c>
      <c r="B3872" s="44">
        <v>2016</v>
      </c>
      <c r="C3872" s="45" t="s">
        <v>3805</v>
      </c>
      <c r="D3872" s="40" t="s">
        <v>15</v>
      </c>
      <c r="E3872" s="46">
        <v>20</v>
      </c>
      <c r="F3872" s="47"/>
    </row>
    <row r="3873" spans="1:6" x14ac:dyDescent="0.2">
      <c r="A3873" s="43" t="s">
        <v>20</v>
      </c>
      <c r="B3873" s="44">
        <v>2016</v>
      </c>
      <c r="C3873" s="45" t="s">
        <v>3806</v>
      </c>
      <c r="D3873" s="40" t="s">
        <v>15</v>
      </c>
      <c r="E3873" s="46">
        <v>5</v>
      </c>
      <c r="F3873" s="47"/>
    </row>
    <row r="3874" spans="1:6" x14ac:dyDescent="0.2">
      <c r="A3874" s="43" t="s">
        <v>20</v>
      </c>
      <c r="B3874" s="44">
        <v>2016</v>
      </c>
      <c r="C3874" s="45" t="s">
        <v>3807</v>
      </c>
      <c r="D3874" s="40" t="s">
        <v>15</v>
      </c>
      <c r="E3874" s="46">
        <v>10</v>
      </c>
      <c r="F3874" s="47"/>
    </row>
    <row r="3875" spans="1:6" x14ac:dyDescent="0.2">
      <c r="A3875" s="43" t="s">
        <v>20</v>
      </c>
      <c r="B3875" s="44">
        <v>2016</v>
      </c>
      <c r="C3875" s="45" t="s">
        <v>3808</v>
      </c>
      <c r="D3875" s="40" t="s">
        <v>15</v>
      </c>
      <c r="E3875" s="46">
        <v>10</v>
      </c>
      <c r="F3875" s="47"/>
    </row>
    <row r="3876" spans="1:6" x14ac:dyDescent="0.2">
      <c r="A3876" s="43" t="s">
        <v>20</v>
      </c>
      <c r="B3876" s="44">
        <v>2016</v>
      </c>
      <c r="C3876" s="45" t="s">
        <v>3809</v>
      </c>
      <c r="D3876" s="40" t="s">
        <v>15</v>
      </c>
      <c r="E3876" s="46">
        <v>20</v>
      </c>
      <c r="F3876" s="47"/>
    </row>
    <row r="3877" spans="1:6" x14ac:dyDescent="0.2">
      <c r="A3877" s="43" t="s">
        <v>20</v>
      </c>
      <c r="B3877" s="44">
        <v>2016</v>
      </c>
      <c r="C3877" s="45" t="s">
        <v>3810</v>
      </c>
      <c r="D3877" s="40" t="s">
        <v>15</v>
      </c>
      <c r="E3877" s="46">
        <v>20</v>
      </c>
      <c r="F3877" s="47"/>
    </row>
    <row r="3878" spans="1:6" x14ac:dyDescent="0.2">
      <c r="A3878" s="43" t="s">
        <v>20</v>
      </c>
      <c r="B3878" s="44">
        <v>2016</v>
      </c>
      <c r="C3878" s="45" t="s">
        <v>3811</v>
      </c>
      <c r="D3878" s="40" t="s">
        <v>15</v>
      </c>
      <c r="E3878" s="46">
        <v>20</v>
      </c>
      <c r="F3878" s="47"/>
    </row>
    <row r="3879" spans="1:6" x14ac:dyDescent="0.2">
      <c r="A3879" s="43" t="s">
        <v>20</v>
      </c>
      <c r="B3879" s="44">
        <v>2016</v>
      </c>
      <c r="C3879" s="45" t="s">
        <v>3812</v>
      </c>
      <c r="D3879" s="40" t="s">
        <v>15</v>
      </c>
      <c r="E3879" s="46">
        <v>20</v>
      </c>
      <c r="F3879" s="47"/>
    </row>
    <row r="3880" spans="1:6" x14ac:dyDescent="0.2">
      <c r="A3880" s="43" t="s">
        <v>20</v>
      </c>
      <c r="B3880" s="44">
        <v>2016</v>
      </c>
      <c r="C3880" s="45" t="s">
        <v>3813</v>
      </c>
      <c r="D3880" s="40" t="s">
        <v>15</v>
      </c>
      <c r="E3880" s="46">
        <v>10</v>
      </c>
      <c r="F3880" s="47"/>
    </row>
    <row r="3881" spans="1:6" x14ac:dyDescent="0.2">
      <c r="A3881" s="43" t="s">
        <v>20</v>
      </c>
      <c r="B3881" s="44">
        <v>2016</v>
      </c>
      <c r="C3881" s="45" t="s">
        <v>3814</v>
      </c>
      <c r="D3881" s="40" t="s">
        <v>15</v>
      </c>
      <c r="E3881" s="46">
        <v>10</v>
      </c>
      <c r="F3881" s="47"/>
    </row>
    <row r="3882" spans="1:6" x14ac:dyDescent="0.2">
      <c r="A3882" s="43" t="s">
        <v>20</v>
      </c>
      <c r="B3882" s="44">
        <v>2016</v>
      </c>
      <c r="C3882" s="45" t="s">
        <v>3815</v>
      </c>
      <c r="D3882" s="40" t="s">
        <v>15</v>
      </c>
      <c r="E3882" s="46">
        <v>20</v>
      </c>
      <c r="F3882" s="47"/>
    </row>
    <row r="3883" spans="1:6" x14ac:dyDescent="0.2">
      <c r="A3883" s="43" t="s">
        <v>20</v>
      </c>
      <c r="B3883" s="44">
        <v>2016</v>
      </c>
      <c r="C3883" s="45" t="s">
        <v>3816</v>
      </c>
      <c r="D3883" s="40" t="s">
        <v>15</v>
      </c>
      <c r="E3883" s="46">
        <v>20</v>
      </c>
      <c r="F3883" s="47"/>
    </row>
    <row r="3884" spans="1:6" x14ac:dyDescent="0.2">
      <c r="A3884" s="43" t="s">
        <v>20</v>
      </c>
      <c r="B3884" s="44">
        <v>2016</v>
      </c>
      <c r="C3884" s="45" t="s">
        <v>3817</v>
      </c>
      <c r="D3884" s="40" t="s">
        <v>15</v>
      </c>
      <c r="E3884" s="46">
        <v>20</v>
      </c>
      <c r="F3884" s="47"/>
    </row>
    <row r="3885" spans="1:6" x14ac:dyDescent="0.2">
      <c r="A3885" s="43" t="s">
        <v>20</v>
      </c>
      <c r="B3885" s="44">
        <v>2016</v>
      </c>
      <c r="C3885" s="45" t="s">
        <v>3818</v>
      </c>
      <c r="D3885" s="40" t="s">
        <v>15</v>
      </c>
      <c r="E3885" s="46">
        <v>20</v>
      </c>
      <c r="F3885" s="47"/>
    </row>
    <row r="3886" spans="1:6" x14ac:dyDescent="0.2">
      <c r="A3886" s="43" t="s">
        <v>20</v>
      </c>
      <c r="B3886" s="44">
        <v>2016</v>
      </c>
      <c r="C3886" s="45" t="s">
        <v>3819</v>
      </c>
      <c r="D3886" s="40" t="s">
        <v>15</v>
      </c>
      <c r="E3886" s="46">
        <v>20</v>
      </c>
      <c r="F3886" s="47"/>
    </row>
    <row r="3887" spans="1:6" x14ac:dyDescent="0.2">
      <c r="A3887" s="43" t="s">
        <v>20</v>
      </c>
      <c r="B3887" s="44">
        <v>2016</v>
      </c>
      <c r="C3887" s="45" t="s">
        <v>3820</v>
      </c>
      <c r="D3887" s="40" t="s">
        <v>15</v>
      </c>
      <c r="E3887" s="46">
        <v>20</v>
      </c>
      <c r="F3887" s="47"/>
    </row>
    <row r="3888" spans="1:6" x14ac:dyDescent="0.2">
      <c r="A3888" s="43" t="s">
        <v>20</v>
      </c>
      <c r="B3888" s="44">
        <v>2016</v>
      </c>
      <c r="C3888" s="45" t="s">
        <v>3821</v>
      </c>
      <c r="D3888" s="40" t="s">
        <v>15</v>
      </c>
      <c r="E3888" s="46">
        <v>20</v>
      </c>
      <c r="F3888" s="47"/>
    </row>
    <row r="3889" spans="1:6" x14ac:dyDescent="0.2">
      <c r="A3889" s="43" t="s">
        <v>20</v>
      </c>
      <c r="B3889" s="44">
        <v>2016</v>
      </c>
      <c r="C3889" s="45" t="s">
        <v>3822</v>
      </c>
      <c r="D3889" s="40" t="s">
        <v>15</v>
      </c>
      <c r="E3889" s="46">
        <v>20</v>
      </c>
      <c r="F3889" s="47"/>
    </row>
    <row r="3890" spans="1:6" x14ac:dyDescent="0.2">
      <c r="A3890" s="43" t="s">
        <v>20</v>
      </c>
      <c r="B3890" s="44">
        <v>2016</v>
      </c>
      <c r="C3890" s="45" t="s">
        <v>3823</v>
      </c>
      <c r="D3890" s="40" t="s">
        <v>15</v>
      </c>
      <c r="E3890" s="46">
        <v>20</v>
      </c>
      <c r="F3890" s="47"/>
    </row>
    <row r="3891" spans="1:6" x14ac:dyDescent="0.2">
      <c r="A3891" s="43" t="s">
        <v>20</v>
      </c>
      <c r="B3891" s="44">
        <v>2016</v>
      </c>
      <c r="C3891" s="45" t="s">
        <v>3824</v>
      </c>
      <c r="D3891" s="40" t="s">
        <v>15</v>
      </c>
      <c r="E3891" s="46">
        <v>20</v>
      </c>
      <c r="F3891" s="47"/>
    </row>
    <row r="3892" spans="1:6" x14ac:dyDescent="0.2">
      <c r="A3892" s="43" t="s">
        <v>20</v>
      </c>
      <c r="B3892" s="44">
        <v>2016</v>
      </c>
      <c r="C3892" s="45" t="s">
        <v>3825</v>
      </c>
      <c r="D3892" s="40" t="s">
        <v>15</v>
      </c>
      <c r="E3892" s="46">
        <v>20</v>
      </c>
      <c r="F3892" s="47"/>
    </row>
    <row r="3893" spans="1:6" x14ac:dyDescent="0.2">
      <c r="A3893" s="43" t="s">
        <v>20</v>
      </c>
      <c r="B3893" s="44">
        <v>2016</v>
      </c>
      <c r="C3893" s="45" t="s">
        <v>3826</v>
      </c>
      <c r="D3893" s="40" t="s">
        <v>15</v>
      </c>
      <c r="E3893" s="46">
        <v>20</v>
      </c>
      <c r="F3893" s="47"/>
    </row>
    <row r="3894" spans="1:6" x14ac:dyDescent="0.2">
      <c r="A3894" s="43" t="s">
        <v>20</v>
      </c>
      <c r="B3894" s="44">
        <v>2016</v>
      </c>
      <c r="C3894" s="45" t="s">
        <v>3827</v>
      </c>
      <c r="D3894" s="40" t="s">
        <v>15</v>
      </c>
      <c r="E3894" s="46">
        <v>20</v>
      </c>
      <c r="F3894" s="47"/>
    </row>
    <row r="3895" spans="1:6" x14ac:dyDescent="0.2">
      <c r="A3895" s="43" t="s">
        <v>20</v>
      </c>
      <c r="B3895" s="44">
        <v>2016</v>
      </c>
      <c r="C3895" s="45" t="s">
        <v>3828</v>
      </c>
      <c r="D3895" s="40" t="s">
        <v>15</v>
      </c>
      <c r="E3895" s="46">
        <v>20</v>
      </c>
      <c r="F3895" s="47"/>
    </row>
    <row r="3896" spans="1:6" x14ac:dyDescent="0.2">
      <c r="A3896" s="43" t="s">
        <v>20</v>
      </c>
      <c r="B3896" s="44">
        <v>2016</v>
      </c>
      <c r="C3896" s="45" t="s">
        <v>3829</v>
      </c>
      <c r="D3896" s="40" t="s">
        <v>15</v>
      </c>
      <c r="E3896" s="46">
        <v>10</v>
      </c>
      <c r="F3896" s="47"/>
    </row>
    <row r="3897" spans="1:6" x14ac:dyDescent="0.2">
      <c r="A3897" s="43" t="s">
        <v>20</v>
      </c>
      <c r="B3897" s="44">
        <v>2016</v>
      </c>
      <c r="C3897" s="45" t="s">
        <v>3830</v>
      </c>
      <c r="D3897" s="40" t="s">
        <v>15</v>
      </c>
      <c r="E3897" s="46">
        <v>20</v>
      </c>
      <c r="F3897" s="47"/>
    </row>
    <row r="3898" spans="1:6" x14ac:dyDescent="0.2">
      <c r="A3898" s="43" t="s">
        <v>20</v>
      </c>
      <c r="B3898" s="44">
        <v>2016</v>
      </c>
      <c r="C3898" s="45" t="s">
        <v>3831</v>
      </c>
      <c r="D3898" s="40" t="s">
        <v>15</v>
      </c>
      <c r="E3898" s="46">
        <v>20</v>
      </c>
      <c r="F3898" s="47"/>
    </row>
    <row r="3899" spans="1:6" x14ac:dyDescent="0.2">
      <c r="A3899" s="43" t="s">
        <v>20</v>
      </c>
      <c r="B3899" s="44">
        <v>2016</v>
      </c>
      <c r="C3899" s="45" t="s">
        <v>3832</v>
      </c>
      <c r="D3899" s="40" t="s">
        <v>15</v>
      </c>
      <c r="E3899" s="46">
        <v>10</v>
      </c>
      <c r="F3899" s="47"/>
    </row>
    <row r="3900" spans="1:6" x14ac:dyDescent="0.2">
      <c r="A3900" s="43" t="s">
        <v>20</v>
      </c>
      <c r="B3900" s="44">
        <v>2016</v>
      </c>
      <c r="C3900" s="45" t="s">
        <v>3833</v>
      </c>
      <c r="D3900" s="40" t="s">
        <v>15</v>
      </c>
      <c r="E3900" s="46">
        <v>20</v>
      </c>
      <c r="F3900" s="47"/>
    </row>
    <row r="3901" spans="1:6" x14ac:dyDescent="0.2">
      <c r="A3901" s="43" t="s">
        <v>20</v>
      </c>
      <c r="B3901" s="44">
        <v>2016</v>
      </c>
      <c r="C3901" s="45" t="s">
        <v>3834</v>
      </c>
      <c r="D3901" s="40" t="s">
        <v>15</v>
      </c>
      <c r="E3901" s="46">
        <v>20</v>
      </c>
      <c r="F3901" s="47"/>
    </row>
    <row r="3902" spans="1:6" x14ac:dyDescent="0.2">
      <c r="A3902" s="43" t="s">
        <v>20</v>
      </c>
      <c r="B3902" s="44">
        <v>2016</v>
      </c>
      <c r="C3902" s="45" t="s">
        <v>3835</v>
      </c>
      <c r="D3902" s="40" t="s">
        <v>15</v>
      </c>
      <c r="E3902" s="46">
        <v>20</v>
      </c>
      <c r="F3902" s="47"/>
    </row>
    <row r="3903" spans="1:6" x14ac:dyDescent="0.2">
      <c r="A3903" s="43" t="s">
        <v>20</v>
      </c>
      <c r="B3903" s="44">
        <v>2016</v>
      </c>
      <c r="C3903" s="45" t="s">
        <v>3836</v>
      </c>
      <c r="D3903" s="40" t="s">
        <v>15</v>
      </c>
      <c r="E3903" s="46">
        <v>20</v>
      </c>
      <c r="F3903" s="47"/>
    </row>
    <row r="3904" spans="1:6" x14ac:dyDescent="0.2">
      <c r="A3904" s="43" t="s">
        <v>20</v>
      </c>
      <c r="B3904" s="44">
        <v>2016</v>
      </c>
      <c r="C3904" s="45" t="s">
        <v>3837</v>
      </c>
      <c r="D3904" s="40" t="s">
        <v>15</v>
      </c>
      <c r="E3904" s="46">
        <v>20</v>
      </c>
      <c r="F3904" s="47"/>
    </row>
    <row r="3905" spans="1:6" x14ac:dyDescent="0.2">
      <c r="A3905" s="43" t="s">
        <v>20</v>
      </c>
      <c r="B3905" s="44">
        <v>2016</v>
      </c>
      <c r="C3905" s="45" t="s">
        <v>3838</v>
      </c>
      <c r="D3905" s="40" t="s">
        <v>15</v>
      </c>
      <c r="E3905" s="46">
        <v>20</v>
      </c>
      <c r="F3905" s="47"/>
    </row>
    <row r="3906" spans="1:6" x14ac:dyDescent="0.2">
      <c r="A3906" s="43" t="s">
        <v>20</v>
      </c>
      <c r="B3906" s="44">
        <v>2016</v>
      </c>
      <c r="C3906" s="45" t="s">
        <v>3839</v>
      </c>
      <c r="D3906" s="40" t="s">
        <v>15</v>
      </c>
      <c r="E3906" s="46">
        <v>20</v>
      </c>
      <c r="F3906" s="47"/>
    </row>
    <row r="3907" spans="1:6" x14ac:dyDescent="0.2">
      <c r="A3907" s="43" t="s">
        <v>20</v>
      </c>
      <c r="B3907" s="44">
        <v>2016</v>
      </c>
      <c r="C3907" s="45" t="s">
        <v>3840</v>
      </c>
      <c r="D3907" s="40" t="s">
        <v>15</v>
      </c>
      <c r="E3907" s="46">
        <v>20</v>
      </c>
      <c r="F3907" s="47"/>
    </row>
    <row r="3908" spans="1:6" x14ac:dyDescent="0.2">
      <c r="A3908" s="43" t="s">
        <v>20</v>
      </c>
      <c r="B3908" s="44">
        <v>2016</v>
      </c>
      <c r="C3908" s="45" t="s">
        <v>3841</v>
      </c>
      <c r="D3908" s="40" t="s">
        <v>15</v>
      </c>
      <c r="E3908" s="46">
        <v>20</v>
      </c>
      <c r="F3908" s="47"/>
    </row>
    <row r="3909" spans="1:6" x14ac:dyDescent="0.2">
      <c r="A3909" s="43" t="s">
        <v>20</v>
      </c>
      <c r="B3909" s="44">
        <v>2016</v>
      </c>
      <c r="C3909" s="45" t="s">
        <v>3842</v>
      </c>
      <c r="D3909" s="40" t="s">
        <v>15</v>
      </c>
      <c r="E3909" s="46">
        <v>20</v>
      </c>
      <c r="F3909" s="47"/>
    </row>
    <row r="3910" spans="1:6" x14ac:dyDescent="0.2">
      <c r="A3910" s="43" t="s">
        <v>20</v>
      </c>
      <c r="B3910" s="44">
        <v>2016</v>
      </c>
      <c r="C3910" s="45" t="s">
        <v>3843</v>
      </c>
      <c r="D3910" s="40" t="s">
        <v>15</v>
      </c>
      <c r="E3910" s="46">
        <v>20</v>
      </c>
      <c r="F3910" s="47"/>
    </row>
    <row r="3911" spans="1:6" x14ac:dyDescent="0.2">
      <c r="A3911" s="43" t="s">
        <v>20</v>
      </c>
      <c r="B3911" s="44">
        <v>2016</v>
      </c>
      <c r="C3911" s="45" t="s">
        <v>3844</v>
      </c>
      <c r="D3911" s="40" t="s">
        <v>15</v>
      </c>
      <c r="E3911" s="46">
        <v>20</v>
      </c>
      <c r="F3911" s="47"/>
    </row>
    <row r="3912" spans="1:6" x14ac:dyDescent="0.2">
      <c r="A3912" s="43" t="s">
        <v>20</v>
      </c>
      <c r="B3912" s="44">
        <v>2016</v>
      </c>
      <c r="C3912" s="45" t="s">
        <v>3845</v>
      </c>
      <c r="D3912" s="40" t="s">
        <v>15</v>
      </c>
      <c r="E3912" s="46">
        <v>20</v>
      </c>
      <c r="F3912" s="47"/>
    </row>
    <row r="3913" spans="1:6" x14ac:dyDescent="0.2">
      <c r="A3913" s="43" t="s">
        <v>20</v>
      </c>
      <c r="B3913" s="44">
        <v>2016</v>
      </c>
      <c r="C3913" s="45" t="s">
        <v>3846</v>
      </c>
      <c r="D3913" s="40" t="s">
        <v>15</v>
      </c>
      <c r="E3913" s="46">
        <v>20</v>
      </c>
      <c r="F3913" s="47"/>
    </row>
    <row r="3914" spans="1:6" x14ac:dyDescent="0.2">
      <c r="A3914" s="43" t="s">
        <v>20</v>
      </c>
      <c r="B3914" s="44">
        <v>2016</v>
      </c>
      <c r="C3914" s="45" t="s">
        <v>3847</v>
      </c>
      <c r="D3914" s="40" t="s">
        <v>15</v>
      </c>
      <c r="E3914" s="46">
        <v>20</v>
      </c>
      <c r="F3914" s="47"/>
    </row>
    <row r="3915" spans="1:6" x14ac:dyDescent="0.2">
      <c r="A3915" s="43" t="s">
        <v>20</v>
      </c>
      <c r="B3915" s="44">
        <v>2016</v>
      </c>
      <c r="C3915" s="45" t="s">
        <v>3848</v>
      </c>
      <c r="D3915" s="40" t="s">
        <v>15</v>
      </c>
      <c r="E3915" s="46">
        <v>20</v>
      </c>
      <c r="F3915" s="47"/>
    </row>
    <row r="3916" spans="1:6" x14ac:dyDescent="0.2">
      <c r="A3916" s="43" t="s">
        <v>20</v>
      </c>
      <c r="B3916" s="44">
        <v>2016</v>
      </c>
      <c r="C3916" s="45" t="s">
        <v>3849</v>
      </c>
      <c r="D3916" s="40" t="s">
        <v>15</v>
      </c>
      <c r="E3916" s="46">
        <v>20</v>
      </c>
      <c r="F3916" s="47"/>
    </row>
    <row r="3917" spans="1:6" x14ac:dyDescent="0.2">
      <c r="A3917" s="43" t="s">
        <v>20</v>
      </c>
      <c r="B3917" s="44">
        <v>2016</v>
      </c>
      <c r="C3917" s="45" t="s">
        <v>3850</v>
      </c>
      <c r="D3917" s="40" t="s">
        <v>15</v>
      </c>
      <c r="E3917" s="46">
        <v>20</v>
      </c>
      <c r="F3917" s="47"/>
    </row>
    <row r="3918" spans="1:6" x14ac:dyDescent="0.2">
      <c r="A3918" s="43" t="s">
        <v>20</v>
      </c>
      <c r="B3918" s="44">
        <v>2016</v>
      </c>
      <c r="C3918" s="45" t="s">
        <v>3851</v>
      </c>
      <c r="D3918" s="40" t="s">
        <v>15</v>
      </c>
      <c r="E3918" s="46">
        <v>20</v>
      </c>
      <c r="F3918" s="47"/>
    </row>
    <row r="3919" spans="1:6" x14ac:dyDescent="0.2">
      <c r="A3919" s="43" t="s">
        <v>20</v>
      </c>
      <c r="B3919" s="44">
        <v>2016</v>
      </c>
      <c r="C3919" s="45" t="s">
        <v>3852</v>
      </c>
      <c r="D3919" s="40" t="s">
        <v>15</v>
      </c>
      <c r="E3919" s="46">
        <v>20</v>
      </c>
      <c r="F3919" s="47"/>
    </row>
    <row r="3920" spans="1:6" x14ac:dyDescent="0.2">
      <c r="A3920" s="43" t="s">
        <v>20</v>
      </c>
      <c r="B3920" s="44">
        <v>2016</v>
      </c>
      <c r="C3920" s="45" t="s">
        <v>3853</v>
      </c>
      <c r="D3920" s="40" t="s">
        <v>15</v>
      </c>
      <c r="E3920" s="46">
        <v>20</v>
      </c>
      <c r="F3920" s="47"/>
    </row>
    <row r="3921" spans="1:6" x14ac:dyDescent="0.2">
      <c r="A3921" s="43" t="s">
        <v>20</v>
      </c>
      <c r="B3921" s="44">
        <v>2016</v>
      </c>
      <c r="C3921" s="45" t="s">
        <v>3854</v>
      </c>
      <c r="D3921" s="40" t="s">
        <v>15</v>
      </c>
      <c r="E3921" s="46">
        <v>20</v>
      </c>
      <c r="F3921" s="47"/>
    </row>
    <row r="3922" spans="1:6" x14ac:dyDescent="0.2">
      <c r="A3922" s="43" t="s">
        <v>20</v>
      </c>
      <c r="B3922" s="44">
        <v>2016</v>
      </c>
      <c r="C3922" s="45" t="s">
        <v>3855</v>
      </c>
      <c r="D3922" s="40" t="s">
        <v>15</v>
      </c>
      <c r="E3922" s="46">
        <v>20</v>
      </c>
      <c r="F3922" s="47"/>
    </row>
    <row r="3923" spans="1:6" x14ac:dyDescent="0.2">
      <c r="A3923" s="43" t="s">
        <v>20</v>
      </c>
      <c r="B3923" s="44">
        <v>2016</v>
      </c>
      <c r="C3923" s="45" t="s">
        <v>3856</v>
      </c>
      <c r="D3923" s="40" t="s">
        <v>15</v>
      </c>
      <c r="E3923" s="46">
        <v>20</v>
      </c>
      <c r="F3923" s="47"/>
    </row>
    <row r="3924" spans="1:6" x14ac:dyDescent="0.2">
      <c r="A3924" s="43" t="s">
        <v>20</v>
      </c>
      <c r="B3924" s="44">
        <v>2016</v>
      </c>
      <c r="C3924" s="45" t="s">
        <v>3857</v>
      </c>
      <c r="D3924" s="40" t="s">
        <v>15</v>
      </c>
      <c r="E3924" s="46">
        <v>20</v>
      </c>
      <c r="F3924" s="47"/>
    </row>
    <row r="3925" spans="1:6" x14ac:dyDescent="0.2">
      <c r="A3925" s="43" t="s">
        <v>20</v>
      </c>
      <c r="B3925" s="44">
        <v>2016</v>
      </c>
      <c r="C3925" s="45" t="s">
        <v>3858</v>
      </c>
      <c r="D3925" s="40" t="s">
        <v>15</v>
      </c>
      <c r="E3925" s="46">
        <v>20</v>
      </c>
      <c r="F3925" s="47"/>
    </row>
    <row r="3926" spans="1:6" x14ac:dyDescent="0.2">
      <c r="A3926" s="43" t="s">
        <v>20</v>
      </c>
      <c r="B3926" s="44">
        <v>2016</v>
      </c>
      <c r="C3926" s="45" t="s">
        <v>3859</v>
      </c>
      <c r="D3926" s="40" t="s">
        <v>15</v>
      </c>
      <c r="E3926" s="46">
        <v>20</v>
      </c>
      <c r="F3926" s="47"/>
    </row>
    <row r="3927" spans="1:6" x14ac:dyDescent="0.2">
      <c r="A3927" s="43" t="s">
        <v>20</v>
      </c>
      <c r="B3927" s="44">
        <v>2016</v>
      </c>
      <c r="C3927" s="45" t="s">
        <v>3860</v>
      </c>
      <c r="D3927" s="40" t="s">
        <v>15</v>
      </c>
      <c r="E3927" s="46">
        <v>20</v>
      </c>
      <c r="F3927" s="47"/>
    </row>
    <row r="3928" spans="1:6" x14ac:dyDescent="0.2">
      <c r="A3928" s="43" t="s">
        <v>20</v>
      </c>
      <c r="B3928" s="44">
        <v>2016</v>
      </c>
      <c r="C3928" s="45" t="s">
        <v>3861</v>
      </c>
      <c r="D3928" s="40" t="s">
        <v>15</v>
      </c>
      <c r="E3928" s="46">
        <v>20</v>
      </c>
      <c r="F3928" s="47"/>
    </row>
    <row r="3929" spans="1:6" x14ac:dyDescent="0.2">
      <c r="A3929" s="43" t="s">
        <v>20</v>
      </c>
      <c r="B3929" s="44">
        <v>2016</v>
      </c>
      <c r="C3929" s="45" t="s">
        <v>3862</v>
      </c>
      <c r="D3929" s="40" t="s">
        <v>15</v>
      </c>
      <c r="E3929" s="46">
        <v>20</v>
      </c>
      <c r="F3929" s="47"/>
    </row>
    <row r="3930" spans="1:6" x14ac:dyDescent="0.2">
      <c r="A3930" s="43" t="s">
        <v>20</v>
      </c>
      <c r="B3930" s="44">
        <v>2016</v>
      </c>
      <c r="C3930" s="45" t="s">
        <v>3863</v>
      </c>
      <c r="D3930" s="40" t="s">
        <v>15</v>
      </c>
      <c r="E3930" s="46">
        <v>20</v>
      </c>
      <c r="F3930" s="47"/>
    </row>
    <row r="3931" spans="1:6" x14ac:dyDescent="0.2">
      <c r="A3931" s="43" t="s">
        <v>20</v>
      </c>
      <c r="B3931" s="44">
        <v>2016</v>
      </c>
      <c r="C3931" s="45" t="s">
        <v>3864</v>
      </c>
      <c r="D3931" s="40" t="s">
        <v>15</v>
      </c>
      <c r="E3931" s="46">
        <v>20</v>
      </c>
      <c r="F3931" s="47"/>
    </row>
    <row r="3932" spans="1:6" x14ac:dyDescent="0.2">
      <c r="A3932" s="43" t="s">
        <v>20</v>
      </c>
      <c r="B3932" s="44">
        <v>2016</v>
      </c>
      <c r="C3932" s="45" t="s">
        <v>3865</v>
      </c>
      <c r="D3932" s="40" t="s">
        <v>15</v>
      </c>
      <c r="E3932" s="46">
        <v>20</v>
      </c>
      <c r="F3932" s="47"/>
    </row>
    <row r="3933" spans="1:6" x14ac:dyDescent="0.2">
      <c r="A3933" s="43" t="s">
        <v>20</v>
      </c>
      <c r="B3933" s="44">
        <v>2016</v>
      </c>
      <c r="C3933" s="45" t="s">
        <v>3866</v>
      </c>
      <c r="D3933" s="40" t="s">
        <v>15</v>
      </c>
      <c r="E3933" s="46">
        <v>20</v>
      </c>
      <c r="F3933" s="47"/>
    </row>
    <row r="3934" spans="1:6" x14ac:dyDescent="0.2">
      <c r="A3934" s="43" t="s">
        <v>20</v>
      </c>
      <c r="B3934" s="44">
        <v>2016</v>
      </c>
      <c r="C3934" s="45" t="s">
        <v>3867</v>
      </c>
      <c r="D3934" s="40" t="s">
        <v>15</v>
      </c>
      <c r="E3934" s="46">
        <v>10</v>
      </c>
      <c r="F3934" s="47"/>
    </row>
    <row r="3935" spans="1:6" x14ac:dyDescent="0.2">
      <c r="A3935" s="43" t="s">
        <v>20</v>
      </c>
      <c r="B3935" s="44">
        <v>2016</v>
      </c>
      <c r="C3935" s="45" t="s">
        <v>3868</v>
      </c>
      <c r="D3935" s="40" t="s">
        <v>15</v>
      </c>
      <c r="E3935" s="46">
        <v>20</v>
      </c>
      <c r="F3935" s="47"/>
    </row>
    <row r="3936" spans="1:6" x14ac:dyDescent="0.2">
      <c r="A3936" s="43" t="s">
        <v>20</v>
      </c>
      <c r="B3936" s="44">
        <v>2016</v>
      </c>
      <c r="C3936" s="45" t="s">
        <v>3869</v>
      </c>
      <c r="D3936" s="40" t="s">
        <v>15</v>
      </c>
      <c r="E3936" s="46">
        <v>20</v>
      </c>
      <c r="F3936" s="47"/>
    </row>
    <row r="3937" spans="1:6" x14ac:dyDescent="0.2">
      <c r="A3937" s="43" t="s">
        <v>20</v>
      </c>
      <c r="B3937" s="44">
        <v>2016</v>
      </c>
      <c r="C3937" s="45" t="s">
        <v>3870</v>
      </c>
      <c r="D3937" s="40" t="s">
        <v>15</v>
      </c>
      <c r="E3937" s="46">
        <v>20</v>
      </c>
      <c r="F3937" s="47"/>
    </row>
    <row r="3938" spans="1:6" x14ac:dyDescent="0.2">
      <c r="A3938" s="43" t="s">
        <v>20</v>
      </c>
      <c r="B3938" s="44">
        <v>2016</v>
      </c>
      <c r="C3938" s="45" t="s">
        <v>3871</v>
      </c>
      <c r="D3938" s="40" t="s">
        <v>15</v>
      </c>
      <c r="E3938" s="46">
        <v>20</v>
      </c>
      <c r="F3938" s="47"/>
    </row>
    <row r="3939" spans="1:6" x14ac:dyDescent="0.2">
      <c r="A3939" s="43" t="s">
        <v>20</v>
      </c>
      <c r="B3939" s="44">
        <v>2016</v>
      </c>
      <c r="C3939" s="45" t="s">
        <v>3872</v>
      </c>
      <c r="D3939" s="40" t="s">
        <v>15</v>
      </c>
      <c r="E3939" s="46">
        <v>20</v>
      </c>
      <c r="F3939" s="47"/>
    </row>
    <row r="3940" spans="1:6" x14ac:dyDescent="0.2">
      <c r="A3940" s="43" t="s">
        <v>20</v>
      </c>
      <c r="B3940" s="44">
        <v>2016</v>
      </c>
      <c r="C3940" s="45" t="s">
        <v>3873</v>
      </c>
      <c r="D3940" s="40" t="s">
        <v>15</v>
      </c>
      <c r="E3940" s="46">
        <v>20</v>
      </c>
      <c r="F3940" s="47"/>
    </row>
    <row r="3941" spans="1:6" x14ac:dyDescent="0.2">
      <c r="A3941" s="43" t="s">
        <v>20</v>
      </c>
      <c r="B3941" s="44">
        <v>2016</v>
      </c>
      <c r="C3941" s="45" t="s">
        <v>3874</v>
      </c>
      <c r="D3941" s="40" t="s">
        <v>15</v>
      </c>
      <c r="E3941" s="46">
        <v>20</v>
      </c>
      <c r="F3941" s="47"/>
    </row>
    <row r="3942" spans="1:6" x14ac:dyDescent="0.2">
      <c r="A3942" s="43" t="s">
        <v>20</v>
      </c>
      <c r="B3942" s="44">
        <v>2016</v>
      </c>
      <c r="C3942" s="45" t="s">
        <v>3875</v>
      </c>
      <c r="D3942" s="40" t="s">
        <v>15</v>
      </c>
      <c r="E3942" s="46">
        <v>20</v>
      </c>
      <c r="F3942" s="47"/>
    </row>
    <row r="3943" spans="1:6" x14ac:dyDescent="0.2">
      <c r="A3943" s="43" t="s">
        <v>20</v>
      </c>
      <c r="B3943" s="44">
        <v>2016</v>
      </c>
      <c r="C3943" s="45" t="s">
        <v>3876</v>
      </c>
      <c r="D3943" s="40" t="s">
        <v>15</v>
      </c>
      <c r="E3943" s="46">
        <v>20</v>
      </c>
      <c r="F3943" s="47"/>
    </row>
    <row r="3944" spans="1:6" x14ac:dyDescent="0.2">
      <c r="A3944" s="43" t="s">
        <v>20</v>
      </c>
      <c r="B3944" s="44">
        <v>2016</v>
      </c>
      <c r="C3944" s="45" t="s">
        <v>3877</v>
      </c>
      <c r="D3944" s="40" t="s">
        <v>15</v>
      </c>
      <c r="E3944" s="46">
        <v>20</v>
      </c>
      <c r="F3944" s="47"/>
    </row>
    <row r="3945" spans="1:6" x14ac:dyDescent="0.2">
      <c r="A3945" s="43" t="s">
        <v>20</v>
      </c>
      <c r="B3945" s="44">
        <v>2016</v>
      </c>
      <c r="C3945" s="45" t="s">
        <v>3878</v>
      </c>
      <c r="D3945" s="40" t="s">
        <v>15</v>
      </c>
      <c r="E3945" s="46">
        <v>20</v>
      </c>
      <c r="F3945" s="47"/>
    </row>
    <row r="3946" spans="1:6" x14ac:dyDescent="0.2">
      <c r="A3946" s="43" t="s">
        <v>20</v>
      </c>
      <c r="B3946" s="44">
        <v>2016</v>
      </c>
      <c r="C3946" s="45" t="s">
        <v>3879</v>
      </c>
      <c r="D3946" s="40" t="s">
        <v>15</v>
      </c>
      <c r="E3946" s="46">
        <v>20</v>
      </c>
      <c r="F3946" s="47"/>
    </row>
    <row r="3947" spans="1:6" x14ac:dyDescent="0.2">
      <c r="A3947" s="43" t="s">
        <v>20</v>
      </c>
      <c r="B3947" s="44">
        <v>2016</v>
      </c>
      <c r="C3947" s="45" t="s">
        <v>3880</v>
      </c>
      <c r="D3947" s="40" t="s">
        <v>15</v>
      </c>
      <c r="E3947" s="46">
        <v>20</v>
      </c>
      <c r="F3947" s="47"/>
    </row>
    <row r="3948" spans="1:6" x14ac:dyDescent="0.2">
      <c r="A3948" s="43" t="s">
        <v>20</v>
      </c>
      <c r="B3948" s="44">
        <v>2016</v>
      </c>
      <c r="C3948" s="45" t="s">
        <v>3881</v>
      </c>
      <c r="D3948" s="40" t="s">
        <v>15</v>
      </c>
      <c r="E3948" s="46">
        <v>20</v>
      </c>
      <c r="F3948" s="47"/>
    </row>
    <row r="3949" spans="1:6" x14ac:dyDescent="0.2">
      <c r="A3949" s="43" t="s">
        <v>20</v>
      </c>
      <c r="B3949" s="44">
        <v>2016</v>
      </c>
      <c r="C3949" s="45" t="s">
        <v>3882</v>
      </c>
      <c r="D3949" s="40" t="s">
        <v>15</v>
      </c>
      <c r="E3949" s="46">
        <v>20</v>
      </c>
      <c r="F3949" s="47"/>
    </row>
    <row r="3950" spans="1:6" x14ac:dyDescent="0.2">
      <c r="A3950" s="43" t="s">
        <v>20</v>
      </c>
      <c r="B3950" s="44">
        <v>2016</v>
      </c>
      <c r="C3950" s="45" t="s">
        <v>3883</v>
      </c>
      <c r="D3950" s="40" t="s">
        <v>15</v>
      </c>
      <c r="E3950" s="46">
        <v>20</v>
      </c>
      <c r="F3950" s="47"/>
    </row>
    <row r="3951" spans="1:6" x14ac:dyDescent="0.2">
      <c r="A3951" s="43" t="s">
        <v>20</v>
      </c>
      <c r="B3951" s="44">
        <v>2016</v>
      </c>
      <c r="C3951" s="45" t="s">
        <v>3884</v>
      </c>
      <c r="D3951" s="40" t="s">
        <v>15</v>
      </c>
      <c r="E3951" s="46">
        <v>20</v>
      </c>
      <c r="F3951" s="47"/>
    </row>
    <row r="3952" spans="1:6" x14ac:dyDescent="0.2">
      <c r="A3952" s="43" t="s">
        <v>20</v>
      </c>
      <c r="B3952" s="44">
        <v>2016</v>
      </c>
      <c r="C3952" s="45" t="s">
        <v>3885</v>
      </c>
      <c r="D3952" s="40" t="s">
        <v>15</v>
      </c>
      <c r="E3952" s="46">
        <v>5</v>
      </c>
      <c r="F3952" s="47"/>
    </row>
    <row r="3953" spans="1:6" x14ac:dyDescent="0.2">
      <c r="A3953" s="43" t="s">
        <v>20</v>
      </c>
      <c r="B3953" s="44">
        <v>2016</v>
      </c>
      <c r="C3953" s="45" t="s">
        <v>3886</v>
      </c>
      <c r="D3953" s="40" t="s">
        <v>15</v>
      </c>
      <c r="E3953" s="46">
        <v>20</v>
      </c>
      <c r="F3953" s="47"/>
    </row>
    <row r="3954" spans="1:6" x14ac:dyDescent="0.2">
      <c r="A3954" s="43" t="s">
        <v>20</v>
      </c>
      <c r="B3954" s="44">
        <v>2016</v>
      </c>
      <c r="C3954" s="45" t="s">
        <v>3887</v>
      </c>
      <c r="D3954" s="40" t="s">
        <v>15</v>
      </c>
      <c r="E3954" s="46">
        <v>20</v>
      </c>
      <c r="F3954" s="47"/>
    </row>
    <row r="3955" spans="1:6" x14ac:dyDescent="0.2">
      <c r="A3955" s="43" t="s">
        <v>20</v>
      </c>
      <c r="B3955" s="44">
        <v>2016</v>
      </c>
      <c r="C3955" s="45" t="s">
        <v>3888</v>
      </c>
      <c r="D3955" s="40" t="s">
        <v>15</v>
      </c>
      <c r="E3955" s="46">
        <v>5</v>
      </c>
      <c r="F3955" s="47"/>
    </row>
    <row r="3956" spans="1:6" x14ac:dyDescent="0.2">
      <c r="A3956" s="43" t="s">
        <v>20</v>
      </c>
      <c r="B3956" s="44">
        <v>2016</v>
      </c>
      <c r="C3956" s="45" t="s">
        <v>3889</v>
      </c>
      <c r="D3956" s="40" t="s">
        <v>15</v>
      </c>
      <c r="E3956" s="46">
        <v>20</v>
      </c>
      <c r="F3956" s="47"/>
    </row>
    <row r="3957" spans="1:6" x14ac:dyDescent="0.2">
      <c r="A3957" s="43" t="s">
        <v>20</v>
      </c>
      <c r="B3957" s="44">
        <v>2016</v>
      </c>
      <c r="C3957" s="45" t="s">
        <v>3890</v>
      </c>
      <c r="D3957" s="40" t="s">
        <v>15</v>
      </c>
      <c r="E3957" s="46">
        <v>10</v>
      </c>
      <c r="F3957" s="47"/>
    </row>
    <row r="3958" spans="1:6" x14ac:dyDescent="0.2">
      <c r="A3958" s="43" t="s">
        <v>20</v>
      </c>
      <c r="B3958" s="44">
        <v>2016</v>
      </c>
      <c r="C3958" s="45" t="s">
        <v>3891</v>
      </c>
      <c r="D3958" s="40" t="s">
        <v>15</v>
      </c>
      <c r="E3958" s="46">
        <v>20</v>
      </c>
      <c r="F3958" s="47"/>
    </row>
    <row r="3959" spans="1:6" x14ac:dyDescent="0.2">
      <c r="A3959" s="43" t="s">
        <v>20</v>
      </c>
      <c r="B3959" s="44">
        <v>2016</v>
      </c>
      <c r="C3959" s="45" t="s">
        <v>3892</v>
      </c>
      <c r="D3959" s="40" t="s">
        <v>15</v>
      </c>
      <c r="E3959" s="46">
        <v>20</v>
      </c>
      <c r="F3959" s="47"/>
    </row>
    <row r="3960" spans="1:6" x14ac:dyDescent="0.2">
      <c r="A3960" s="43" t="s">
        <v>20</v>
      </c>
      <c r="B3960" s="44">
        <v>2016</v>
      </c>
      <c r="C3960" s="45" t="s">
        <v>3893</v>
      </c>
      <c r="D3960" s="40" t="s">
        <v>15</v>
      </c>
      <c r="E3960" s="46">
        <v>20</v>
      </c>
      <c r="F3960" s="47"/>
    </row>
    <row r="3961" spans="1:6" x14ac:dyDescent="0.2">
      <c r="A3961" s="43" t="s">
        <v>20</v>
      </c>
      <c r="B3961" s="44">
        <v>2016</v>
      </c>
      <c r="C3961" s="45" t="s">
        <v>3894</v>
      </c>
      <c r="D3961" s="40" t="s">
        <v>15</v>
      </c>
      <c r="E3961" s="46">
        <v>5</v>
      </c>
      <c r="F3961" s="47"/>
    </row>
    <row r="3962" spans="1:6" x14ac:dyDescent="0.2">
      <c r="A3962" s="43" t="s">
        <v>20</v>
      </c>
      <c r="B3962" s="44">
        <v>2016</v>
      </c>
      <c r="C3962" s="45" t="s">
        <v>3895</v>
      </c>
      <c r="D3962" s="40" t="s">
        <v>15</v>
      </c>
      <c r="E3962" s="46">
        <v>5</v>
      </c>
      <c r="F3962" s="47"/>
    </row>
    <row r="3963" spans="1:6" x14ac:dyDescent="0.2">
      <c r="A3963" s="43" t="s">
        <v>20</v>
      </c>
      <c r="B3963" s="44">
        <v>2016</v>
      </c>
      <c r="C3963" s="45" t="s">
        <v>3896</v>
      </c>
      <c r="D3963" s="40" t="s">
        <v>15</v>
      </c>
      <c r="E3963" s="46">
        <v>5</v>
      </c>
      <c r="F3963" s="47"/>
    </row>
    <row r="3964" spans="1:6" x14ac:dyDescent="0.2">
      <c r="A3964" s="43" t="s">
        <v>20</v>
      </c>
      <c r="B3964" s="44">
        <v>2016</v>
      </c>
      <c r="C3964" s="45" t="s">
        <v>3897</v>
      </c>
      <c r="D3964" s="40" t="s">
        <v>15</v>
      </c>
      <c r="E3964" s="46">
        <v>5</v>
      </c>
      <c r="F3964" s="47"/>
    </row>
    <row r="3965" spans="1:6" x14ac:dyDescent="0.2">
      <c r="A3965" s="43" t="s">
        <v>20</v>
      </c>
      <c r="B3965" s="44">
        <v>2016</v>
      </c>
      <c r="C3965" s="45" t="s">
        <v>3898</v>
      </c>
      <c r="D3965" s="40" t="s">
        <v>15</v>
      </c>
      <c r="E3965" s="46">
        <v>5</v>
      </c>
      <c r="F3965" s="47"/>
    </row>
    <row r="3966" spans="1:6" x14ac:dyDescent="0.2">
      <c r="A3966" s="43" t="s">
        <v>20</v>
      </c>
      <c r="B3966" s="44">
        <v>2016</v>
      </c>
      <c r="C3966" s="45" t="s">
        <v>3899</v>
      </c>
      <c r="D3966" s="40" t="s">
        <v>15</v>
      </c>
      <c r="E3966" s="46">
        <v>5</v>
      </c>
      <c r="F3966" s="47"/>
    </row>
    <row r="3967" spans="1:6" x14ac:dyDescent="0.2">
      <c r="A3967" s="43" t="s">
        <v>20</v>
      </c>
      <c r="B3967" s="44">
        <v>2016</v>
      </c>
      <c r="C3967" s="45" t="s">
        <v>3900</v>
      </c>
      <c r="D3967" s="40" t="s">
        <v>15</v>
      </c>
      <c r="E3967" s="46">
        <v>5</v>
      </c>
      <c r="F3967" s="47"/>
    </row>
    <row r="3968" spans="1:6" x14ac:dyDescent="0.2">
      <c r="A3968" s="43" t="s">
        <v>20</v>
      </c>
      <c r="B3968" s="44">
        <v>2016</v>
      </c>
      <c r="C3968" s="45" t="s">
        <v>3901</v>
      </c>
      <c r="D3968" s="40" t="s">
        <v>15</v>
      </c>
      <c r="E3968" s="46">
        <v>5</v>
      </c>
      <c r="F3968" s="47"/>
    </row>
    <row r="3969" spans="1:6" x14ac:dyDescent="0.2">
      <c r="A3969" s="43" t="s">
        <v>20</v>
      </c>
      <c r="B3969" s="44">
        <v>2016</v>
      </c>
      <c r="C3969" s="45" t="s">
        <v>3902</v>
      </c>
      <c r="D3969" s="40" t="s">
        <v>15</v>
      </c>
      <c r="E3969" s="46">
        <v>5</v>
      </c>
      <c r="F3969" s="47"/>
    </row>
    <row r="3970" spans="1:6" x14ac:dyDescent="0.2">
      <c r="A3970" s="43" t="s">
        <v>20</v>
      </c>
      <c r="B3970" s="44">
        <v>2016</v>
      </c>
      <c r="C3970" s="45" t="s">
        <v>3903</v>
      </c>
      <c r="D3970" s="40" t="s">
        <v>15</v>
      </c>
      <c r="E3970" s="46">
        <v>5</v>
      </c>
      <c r="F3970" s="47"/>
    </row>
    <row r="3971" spans="1:6" x14ac:dyDescent="0.2">
      <c r="A3971" s="43" t="s">
        <v>20</v>
      </c>
      <c r="B3971" s="44">
        <v>2016</v>
      </c>
      <c r="C3971" s="45" t="s">
        <v>3904</v>
      </c>
      <c r="D3971" s="40" t="s">
        <v>15</v>
      </c>
      <c r="E3971" s="46">
        <v>5</v>
      </c>
      <c r="F3971" s="47"/>
    </row>
    <row r="3972" spans="1:6" x14ac:dyDescent="0.2">
      <c r="A3972" s="43" t="s">
        <v>20</v>
      </c>
      <c r="B3972" s="44">
        <v>2016</v>
      </c>
      <c r="C3972" s="45" t="s">
        <v>3905</v>
      </c>
      <c r="D3972" s="40" t="s">
        <v>15</v>
      </c>
      <c r="E3972" s="46">
        <v>5</v>
      </c>
      <c r="F3972" s="47"/>
    </row>
    <row r="3973" spans="1:6" x14ac:dyDescent="0.2">
      <c r="A3973" s="43" t="s">
        <v>20</v>
      </c>
      <c r="B3973" s="44">
        <v>2016</v>
      </c>
      <c r="C3973" s="45" t="s">
        <v>3906</v>
      </c>
      <c r="D3973" s="40" t="s">
        <v>15</v>
      </c>
      <c r="E3973" s="46">
        <v>5</v>
      </c>
      <c r="F3973" s="47"/>
    </row>
    <row r="3974" spans="1:6" x14ac:dyDescent="0.2">
      <c r="A3974" s="43" t="s">
        <v>20</v>
      </c>
      <c r="B3974" s="44">
        <v>2016</v>
      </c>
      <c r="C3974" s="45" t="s">
        <v>3907</v>
      </c>
      <c r="D3974" s="40" t="s">
        <v>15</v>
      </c>
      <c r="E3974" s="46">
        <v>5</v>
      </c>
      <c r="F3974" s="47"/>
    </row>
    <row r="3975" spans="1:6" x14ac:dyDescent="0.2">
      <c r="A3975" s="43" t="s">
        <v>20</v>
      </c>
      <c r="B3975" s="44">
        <v>2016</v>
      </c>
      <c r="C3975" s="45" t="s">
        <v>3908</v>
      </c>
      <c r="D3975" s="40" t="s">
        <v>15</v>
      </c>
      <c r="E3975" s="46">
        <v>5</v>
      </c>
      <c r="F3975" s="47"/>
    </row>
    <row r="3976" spans="1:6" x14ac:dyDescent="0.2">
      <c r="A3976" s="43" t="s">
        <v>20</v>
      </c>
      <c r="B3976" s="44">
        <v>2016</v>
      </c>
      <c r="C3976" s="45" t="s">
        <v>3909</v>
      </c>
      <c r="D3976" s="40" t="s">
        <v>15</v>
      </c>
      <c r="E3976" s="46">
        <v>5</v>
      </c>
      <c r="F3976" s="47"/>
    </row>
    <row r="3977" spans="1:6" x14ac:dyDescent="0.2">
      <c r="A3977" s="43" t="s">
        <v>20</v>
      </c>
      <c r="B3977" s="44">
        <v>2016</v>
      </c>
      <c r="C3977" s="45" t="s">
        <v>3910</v>
      </c>
      <c r="D3977" s="40" t="s">
        <v>15</v>
      </c>
      <c r="E3977" s="46">
        <v>5</v>
      </c>
      <c r="F3977" s="47"/>
    </row>
    <row r="3978" spans="1:6" x14ac:dyDescent="0.2">
      <c r="A3978" s="43" t="s">
        <v>20</v>
      </c>
      <c r="B3978" s="44">
        <v>2016</v>
      </c>
      <c r="C3978" s="45" t="s">
        <v>3911</v>
      </c>
      <c r="D3978" s="40" t="s">
        <v>15</v>
      </c>
      <c r="E3978" s="46">
        <v>5</v>
      </c>
      <c r="F3978" s="47"/>
    </row>
    <row r="3979" spans="1:6" x14ac:dyDescent="0.2">
      <c r="A3979" s="43" t="s">
        <v>20</v>
      </c>
      <c r="B3979" s="44">
        <v>2016</v>
      </c>
      <c r="C3979" s="45" t="s">
        <v>3912</v>
      </c>
      <c r="D3979" s="40" t="s">
        <v>15</v>
      </c>
      <c r="E3979" s="46">
        <v>5</v>
      </c>
      <c r="F3979" s="47"/>
    </row>
    <row r="3980" spans="1:6" x14ac:dyDescent="0.2">
      <c r="A3980" s="43" t="s">
        <v>20</v>
      </c>
      <c r="B3980" s="44">
        <v>2016</v>
      </c>
      <c r="C3980" s="45" t="s">
        <v>3913</v>
      </c>
      <c r="D3980" s="40" t="s">
        <v>15</v>
      </c>
      <c r="E3980" s="46">
        <v>5</v>
      </c>
      <c r="F3980" s="47"/>
    </row>
    <row r="3981" spans="1:6" x14ac:dyDescent="0.2">
      <c r="A3981" s="43" t="s">
        <v>20</v>
      </c>
      <c r="B3981" s="44">
        <v>2016</v>
      </c>
      <c r="C3981" s="45" t="s">
        <v>3914</v>
      </c>
      <c r="D3981" s="40" t="s">
        <v>15</v>
      </c>
      <c r="E3981" s="46">
        <v>20</v>
      </c>
      <c r="F3981" s="47"/>
    </row>
    <row r="3982" spans="1:6" x14ac:dyDescent="0.2">
      <c r="A3982" s="43" t="s">
        <v>20</v>
      </c>
      <c r="B3982" s="44">
        <v>2016</v>
      </c>
      <c r="C3982" s="45" t="s">
        <v>3915</v>
      </c>
      <c r="D3982" s="40" t="s">
        <v>15</v>
      </c>
      <c r="E3982" s="46">
        <v>5</v>
      </c>
      <c r="F3982" s="47"/>
    </row>
    <row r="3983" spans="1:6" x14ac:dyDescent="0.2">
      <c r="A3983" s="43" t="s">
        <v>20</v>
      </c>
      <c r="B3983" s="44">
        <v>2016</v>
      </c>
      <c r="C3983" s="45" t="s">
        <v>3916</v>
      </c>
      <c r="D3983" s="40" t="s">
        <v>15</v>
      </c>
      <c r="E3983" s="46">
        <v>5</v>
      </c>
      <c r="F3983" s="47"/>
    </row>
    <row r="3984" spans="1:6" x14ac:dyDescent="0.2">
      <c r="A3984" s="43" t="s">
        <v>20</v>
      </c>
      <c r="B3984" s="44">
        <v>2016</v>
      </c>
      <c r="C3984" s="45" t="s">
        <v>3917</v>
      </c>
      <c r="D3984" s="40" t="s">
        <v>15</v>
      </c>
      <c r="E3984" s="46">
        <v>5</v>
      </c>
      <c r="F3984" s="47"/>
    </row>
    <row r="3985" spans="1:6" x14ac:dyDescent="0.2">
      <c r="A3985" s="43" t="s">
        <v>20</v>
      </c>
      <c r="B3985" s="44">
        <v>2016</v>
      </c>
      <c r="C3985" s="45" t="s">
        <v>3918</v>
      </c>
      <c r="D3985" s="40" t="s">
        <v>15</v>
      </c>
      <c r="E3985" s="46">
        <v>10</v>
      </c>
      <c r="F3985" s="47"/>
    </row>
    <row r="3986" spans="1:6" x14ac:dyDescent="0.2">
      <c r="A3986" s="43" t="s">
        <v>20</v>
      </c>
      <c r="B3986" s="44">
        <v>2016</v>
      </c>
      <c r="C3986" s="45" t="s">
        <v>3919</v>
      </c>
      <c r="D3986" s="40" t="s">
        <v>15</v>
      </c>
      <c r="E3986" s="46">
        <v>10</v>
      </c>
      <c r="F3986" s="47"/>
    </row>
    <row r="3987" spans="1:6" x14ac:dyDescent="0.2">
      <c r="A3987" s="43" t="s">
        <v>20</v>
      </c>
      <c r="B3987" s="44">
        <v>2016</v>
      </c>
      <c r="C3987" s="45" t="s">
        <v>3920</v>
      </c>
      <c r="D3987" s="40" t="s">
        <v>15</v>
      </c>
      <c r="E3987" s="46">
        <v>10</v>
      </c>
      <c r="F3987" s="47"/>
    </row>
    <row r="3988" spans="1:6" x14ac:dyDescent="0.2">
      <c r="A3988" s="43" t="s">
        <v>20</v>
      </c>
      <c r="B3988" s="44">
        <v>2016</v>
      </c>
      <c r="C3988" s="45" t="s">
        <v>3921</v>
      </c>
      <c r="D3988" s="40" t="s">
        <v>15</v>
      </c>
      <c r="E3988" s="46">
        <v>10</v>
      </c>
      <c r="F3988" s="47"/>
    </row>
    <row r="3989" spans="1:6" x14ac:dyDescent="0.2">
      <c r="A3989" s="43" t="s">
        <v>20</v>
      </c>
      <c r="B3989" s="44">
        <v>2016</v>
      </c>
      <c r="C3989" s="45" t="s">
        <v>3922</v>
      </c>
      <c r="D3989" s="40" t="s">
        <v>15</v>
      </c>
      <c r="E3989" s="46">
        <v>10</v>
      </c>
      <c r="F3989" s="47"/>
    </row>
    <row r="3990" spans="1:6" x14ac:dyDescent="0.2">
      <c r="A3990" s="43" t="s">
        <v>20</v>
      </c>
      <c r="B3990" s="44">
        <v>2016</v>
      </c>
      <c r="C3990" s="45" t="s">
        <v>3923</v>
      </c>
      <c r="D3990" s="40" t="s">
        <v>15</v>
      </c>
      <c r="E3990" s="46">
        <v>10</v>
      </c>
      <c r="F3990" s="47"/>
    </row>
    <row r="3991" spans="1:6" x14ac:dyDescent="0.2">
      <c r="A3991" s="43" t="s">
        <v>20</v>
      </c>
      <c r="B3991" s="44">
        <v>2016</v>
      </c>
      <c r="C3991" s="45" t="s">
        <v>3924</v>
      </c>
      <c r="D3991" s="40" t="s">
        <v>15</v>
      </c>
      <c r="E3991" s="46">
        <v>10</v>
      </c>
      <c r="F3991" s="47"/>
    </row>
    <row r="3992" spans="1:6" x14ac:dyDescent="0.2">
      <c r="A3992" s="43" t="s">
        <v>20</v>
      </c>
      <c r="B3992" s="44">
        <v>2016</v>
      </c>
      <c r="C3992" s="45" t="s">
        <v>3925</v>
      </c>
      <c r="D3992" s="40" t="s">
        <v>15</v>
      </c>
      <c r="E3992" s="46">
        <v>10</v>
      </c>
      <c r="F3992" s="47"/>
    </row>
    <row r="3993" spans="1:6" x14ac:dyDescent="0.2">
      <c r="A3993" s="43" t="s">
        <v>20</v>
      </c>
      <c r="B3993" s="44">
        <v>2016</v>
      </c>
      <c r="C3993" s="45" t="s">
        <v>3926</v>
      </c>
      <c r="D3993" s="40" t="s">
        <v>15</v>
      </c>
      <c r="E3993" s="46">
        <v>10</v>
      </c>
      <c r="F3993" s="47"/>
    </row>
    <row r="3994" spans="1:6" x14ac:dyDescent="0.2">
      <c r="A3994" s="43" t="s">
        <v>20</v>
      </c>
      <c r="B3994" s="44">
        <v>2016</v>
      </c>
      <c r="C3994" s="45" t="s">
        <v>3927</v>
      </c>
      <c r="D3994" s="40" t="s">
        <v>15</v>
      </c>
      <c r="E3994" s="46">
        <v>10</v>
      </c>
      <c r="F3994" s="47"/>
    </row>
    <row r="3995" spans="1:6" x14ac:dyDescent="0.2">
      <c r="A3995" s="43" t="s">
        <v>20</v>
      </c>
      <c r="B3995" s="44">
        <v>2016</v>
      </c>
      <c r="C3995" s="45" t="s">
        <v>3928</v>
      </c>
      <c r="D3995" s="40" t="s">
        <v>15</v>
      </c>
      <c r="E3995" s="46">
        <v>10</v>
      </c>
      <c r="F3995" s="47"/>
    </row>
    <row r="3996" spans="1:6" x14ac:dyDescent="0.2">
      <c r="A3996" s="43" t="s">
        <v>20</v>
      </c>
      <c r="B3996" s="44">
        <v>2016</v>
      </c>
      <c r="C3996" s="45" t="s">
        <v>3929</v>
      </c>
      <c r="D3996" s="40" t="s">
        <v>15</v>
      </c>
      <c r="E3996" s="46">
        <v>10</v>
      </c>
      <c r="F3996" s="47"/>
    </row>
    <row r="3997" spans="1:6" x14ac:dyDescent="0.2">
      <c r="A3997" s="43" t="s">
        <v>20</v>
      </c>
      <c r="B3997" s="44">
        <v>2016</v>
      </c>
      <c r="C3997" s="45" t="s">
        <v>3930</v>
      </c>
      <c r="D3997" s="40" t="s">
        <v>15</v>
      </c>
      <c r="E3997" s="46">
        <v>20</v>
      </c>
      <c r="F3997" s="47"/>
    </row>
    <row r="3998" spans="1:6" x14ac:dyDescent="0.2">
      <c r="A3998" s="43" t="s">
        <v>20</v>
      </c>
      <c r="B3998" s="44">
        <v>2016</v>
      </c>
      <c r="C3998" s="45" t="s">
        <v>3931</v>
      </c>
      <c r="D3998" s="40" t="s">
        <v>15</v>
      </c>
      <c r="E3998" s="46">
        <v>20</v>
      </c>
      <c r="F3998" s="47"/>
    </row>
    <row r="3999" spans="1:6" x14ac:dyDescent="0.2">
      <c r="A3999" s="43" t="s">
        <v>20</v>
      </c>
      <c r="B3999" s="44">
        <v>2016</v>
      </c>
      <c r="C3999" s="45" t="s">
        <v>3932</v>
      </c>
      <c r="D3999" s="40" t="s">
        <v>15</v>
      </c>
      <c r="E3999" s="46">
        <v>20</v>
      </c>
      <c r="F3999" s="47"/>
    </row>
    <row r="4000" spans="1:6" x14ac:dyDescent="0.2">
      <c r="A4000" s="43" t="s">
        <v>20</v>
      </c>
      <c r="B4000" s="44">
        <v>2016</v>
      </c>
      <c r="C4000" s="45" t="s">
        <v>3933</v>
      </c>
      <c r="D4000" s="40" t="s">
        <v>15</v>
      </c>
      <c r="E4000" s="46">
        <v>20</v>
      </c>
      <c r="F4000" s="47"/>
    </row>
    <row r="4001" spans="1:6" x14ac:dyDescent="0.2">
      <c r="A4001" s="43" t="s">
        <v>20</v>
      </c>
      <c r="B4001" s="44">
        <v>2016</v>
      </c>
      <c r="C4001" s="45" t="s">
        <v>3934</v>
      </c>
      <c r="D4001" s="40" t="s">
        <v>15</v>
      </c>
      <c r="E4001" s="46">
        <v>20</v>
      </c>
      <c r="F4001" s="47"/>
    </row>
    <row r="4002" spans="1:6" x14ac:dyDescent="0.2">
      <c r="A4002" s="43" t="s">
        <v>20</v>
      </c>
      <c r="B4002" s="44">
        <v>2016</v>
      </c>
      <c r="C4002" s="45" t="s">
        <v>3935</v>
      </c>
      <c r="D4002" s="40" t="s">
        <v>15</v>
      </c>
      <c r="E4002" s="46">
        <v>20</v>
      </c>
      <c r="F4002" s="47"/>
    </row>
    <row r="4003" spans="1:6" x14ac:dyDescent="0.2">
      <c r="A4003" s="43" t="s">
        <v>20</v>
      </c>
      <c r="B4003" s="44">
        <v>2016</v>
      </c>
      <c r="C4003" s="45" t="s">
        <v>3936</v>
      </c>
      <c r="D4003" s="40" t="s">
        <v>15</v>
      </c>
      <c r="E4003" s="46">
        <v>20</v>
      </c>
      <c r="F4003" s="47"/>
    </row>
    <row r="4004" spans="1:6" x14ac:dyDescent="0.2">
      <c r="A4004" s="43" t="s">
        <v>20</v>
      </c>
      <c r="B4004" s="44">
        <v>2016</v>
      </c>
      <c r="C4004" s="45" t="s">
        <v>3937</v>
      </c>
      <c r="D4004" s="40" t="s">
        <v>15</v>
      </c>
      <c r="E4004" s="46">
        <v>20</v>
      </c>
      <c r="F4004" s="47"/>
    </row>
    <row r="4005" spans="1:6" x14ac:dyDescent="0.2">
      <c r="A4005" s="43" t="s">
        <v>20</v>
      </c>
      <c r="B4005" s="44">
        <v>2016</v>
      </c>
      <c r="C4005" s="45" t="s">
        <v>3938</v>
      </c>
      <c r="D4005" s="40" t="s">
        <v>15</v>
      </c>
      <c r="E4005" s="46">
        <v>20</v>
      </c>
      <c r="F4005" s="47"/>
    </row>
    <row r="4006" spans="1:6" x14ac:dyDescent="0.2">
      <c r="A4006" s="43" t="s">
        <v>20</v>
      </c>
      <c r="B4006" s="44">
        <v>2016</v>
      </c>
      <c r="C4006" s="45" t="s">
        <v>3939</v>
      </c>
      <c r="D4006" s="40" t="s">
        <v>15</v>
      </c>
      <c r="E4006" s="46">
        <v>20</v>
      </c>
      <c r="F4006" s="47"/>
    </row>
    <row r="4007" spans="1:6" x14ac:dyDescent="0.2">
      <c r="A4007" s="43" t="s">
        <v>20</v>
      </c>
      <c r="B4007" s="44">
        <v>2016</v>
      </c>
      <c r="C4007" s="45" t="s">
        <v>3940</v>
      </c>
      <c r="D4007" s="40" t="s">
        <v>15</v>
      </c>
      <c r="E4007" s="46">
        <v>20</v>
      </c>
      <c r="F4007" s="47"/>
    </row>
    <row r="4008" spans="1:6" x14ac:dyDescent="0.2">
      <c r="A4008" s="43" t="s">
        <v>20</v>
      </c>
      <c r="B4008" s="44">
        <v>2016</v>
      </c>
      <c r="C4008" s="45" t="s">
        <v>3941</v>
      </c>
      <c r="D4008" s="40" t="s">
        <v>15</v>
      </c>
      <c r="E4008" s="46">
        <v>20</v>
      </c>
      <c r="F4008" s="47"/>
    </row>
    <row r="4009" spans="1:6" x14ac:dyDescent="0.2">
      <c r="A4009" s="43" t="s">
        <v>20</v>
      </c>
      <c r="B4009" s="44">
        <v>2016</v>
      </c>
      <c r="C4009" s="45" t="s">
        <v>3942</v>
      </c>
      <c r="D4009" s="40" t="s">
        <v>15</v>
      </c>
      <c r="E4009" s="46">
        <v>20</v>
      </c>
      <c r="F4009" s="47"/>
    </row>
    <row r="4010" spans="1:6" x14ac:dyDescent="0.2">
      <c r="A4010" s="43" t="s">
        <v>20</v>
      </c>
      <c r="B4010" s="44">
        <v>2016</v>
      </c>
      <c r="C4010" s="45" t="s">
        <v>3943</v>
      </c>
      <c r="D4010" s="40" t="s">
        <v>15</v>
      </c>
      <c r="E4010" s="46">
        <v>20</v>
      </c>
      <c r="F4010" s="47"/>
    </row>
    <row r="4011" spans="1:6" x14ac:dyDescent="0.2">
      <c r="A4011" s="43" t="s">
        <v>20</v>
      </c>
      <c r="B4011" s="44">
        <v>2016</v>
      </c>
      <c r="C4011" s="45" t="s">
        <v>3944</v>
      </c>
      <c r="D4011" s="40" t="s">
        <v>15</v>
      </c>
      <c r="E4011" s="46">
        <v>20</v>
      </c>
      <c r="F4011" s="47"/>
    </row>
    <row r="4012" spans="1:6" x14ac:dyDescent="0.2">
      <c r="A4012" s="43" t="s">
        <v>20</v>
      </c>
      <c r="B4012" s="44">
        <v>2016</v>
      </c>
      <c r="C4012" s="45" t="s">
        <v>3945</v>
      </c>
      <c r="D4012" s="40" t="s">
        <v>15</v>
      </c>
      <c r="E4012" s="46">
        <v>20</v>
      </c>
      <c r="F4012" s="47"/>
    </row>
    <row r="4013" spans="1:6" x14ac:dyDescent="0.2">
      <c r="A4013" s="43" t="s">
        <v>20</v>
      </c>
      <c r="B4013" s="44">
        <v>2016</v>
      </c>
      <c r="C4013" s="45" t="s">
        <v>3946</v>
      </c>
      <c r="D4013" s="40" t="s">
        <v>15</v>
      </c>
      <c r="E4013" s="46">
        <v>20</v>
      </c>
      <c r="F4013" s="47"/>
    </row>
    <row r="4014" spans="1:6" x14ac:dyDescent="0.2">
      <c r="A4014" s="43" t="s">
        <v>20</v>
      </c>
      <c r="B4014" s="44">
        <v>2016</v>
      </c>
      <c r="C4014" s="45" t="s">
        <v>3947</v>
      </c>
      <c r="D4014" s="40" t="s">
        <v>15</v>
      </c>
      <c r="E4014" s="46">
        <v>20</v>
      </c>
      <c r="F4014" s="47"/>
    </row>
    <row r="4015" spans="1:6" x14ac:dyDescent="0.2">
      <c r="A4015" s="43" t="s">
        <v>20</v>
      </c>
      <c r="B4015" s="44">
        <v>2016</v>
      </c>
      <c r="C4015" s="45" t="s">
        <v>3948</v>
      </c>
      <c r="D4015" s="40" t="s">
        <v>15</v>
      </c>
      <c r="E4015" s="46">
        <v>20</v>
      </c>
      <c r="F4015" s="47"/>
    </row>
    <row r="4016" spans="1:6" x14ac:dyDescent="0.2">
      <c r="A4016" s="43" t="s">
        <v>20</v>
      </c>
      <c r="B4016" s="44">
        <v>2016</v>
      </c>
      <c r="C4016" s="45" t="s">
        <v>3949</v>
      </c>
      <c r="D4016" s="40" t="s">
        <v>15</v>
      </c>
      <c r="E4016" s="46">
        <v>20</v>
      </c>
      <c r="F4016" s="47"/>
    </row>
    <row r="4017" spans="1:6" x14ac:dyDescent="0.2">
      <c r="A4017" s="43" t="s">
        <v>20</v>
      </c>
      <c r="B4017" s="44">
        <v>2016</v>
      </c>
      <c r="C4017" s="45" t="s">
        <v>3950</v>
      </c>
      <c r="D4017" s="40" t="s">
        <v>15</v>
      </c>
      <c r="E4017" s="46">
        <v>20</v>
      </c>
      <c r="F4017" s="47"/>
    </row>
    <row r="4018" spans="1:6" x14ac:dyDescent="0.2">
      <c r="A4018" s="43" t="s">
        <v>20</v>
      </c>
      <c r="B4018" s="44">
        <v>2016</v>
      </c>
      <c r="C4018" s="45" t="s">
        <v>3951</v>
      </c>
      <c r="D4018" s="40" t="s">
        <v>15</v>
      </c>
      <c r="E4018" s="46">
        <v>20</v>
      </c>
      <c r="F4018" s="47"/>
    </row>
    <row r="4019" spans="1:6" x14ac:dyDescent="0.2">
      <c r="A4019" s="43" t="s">
        <v>20</v>
      </c>
      <c r="B4019" s="44">
        <v>2016</v>
      </c>
      <c r="C4019" s="45" t="s">
        <v>3952</v>
      </c>
      <c r="D4019" s="40" t="s">
        <v>15</v>
      </c>
      <c r="E4019" s="46">
        <v>20</v>
      </c>
      <c r="F4019" s="47"/>
    </row>
    <row r="4020" spans="1:6" x14ac:dyDescent="0.2">
      <c r="A4020" s="43" t="s">
        <v>20</v>
      </c>
      <c r="B4020" s="44">
        <v>2016</v>
      </c>
      <c r="C4020" s="45" t="s">
        <v>3953</v>
      </c>
      <c r="D4020" s="40" t="s">
        <v>15</v>
      </c>
      <c r="E4020" s="46">
        <v>20</v>
      </c>
      <c r="F4020" s="47"/>
    </row>
    <row r="4021" spans="1:6" x14ac:dyDescent="0.2">
      <c r="A4021" s="43" t="s">
        <v>20</v>
      </c>
      <c r="B4021" s="44">
        <v>2016</v>
      </c>
      <c r="C4021" s="45" t="s">
        <v>3954</v>
      </c>
      <c r="D4021" s="40" t="s">
        <v>15</v>
      </c>
      <c r="E4021" s="46">
        <v>5</v>
      </c>
      <c r="F4021" s="47"/>
    </row>
    <row r="4022" spans="1:6" x14ac:dyDescent="0.2">
      <c r="A4022" s="43" t="s">
        <v>20</v>
      </c>
      <c r="B4022" s="44">
        <v>2016</v>
      </c>
      <c r="C4022" s="45" t="s">
        <v>3955</v>
      </c>
      <c r="D4022" s="40" t="s">
        <v>15</v>
      </c>
      <c r="E4022" s="46">
        <v>5</v>
      </c>
      <c r="F4022" s="47"/>
    </row>
    <row r="4023" spans="1:6" x14ac:dyDescent="0.2">
      <c r="A4023" s="43" t="s">
        <v>20</v>
      </c>
      <c r="B4023" s="44">
        <v>2016</v>
      </c>
      <c r="C4023" s="45" t="s">
        <v>3956</v>
      </c>
      <c r="D4023" s="40" t="s">
        <v>15</v>
      </c>
      <c r="E4023" s="46">
        <v>5</v>
      </c>
      <c r="F4023" s="47"/>
    </row>
    <row r="4024" spans="1:6" x14ac:dyDescent="0.2">
      <c r="A4024" s="43" t="s">
        <v>20</v>
      </c>
      <c r="B4024" s="44">
        <v>2016</v>
      </c>
      <c r="C4024" s="45" t="s">
        <v>3957</v>
      </c>
      <c r="D4024" s="40" t="s">
        <v>15</v>
      </c>
      <c r="E4024" s="46">
        <v>5</v>
      </c>
      <c r="F4024" s="47"/>
    </row>
    <row r="4025" spans="1:6" x14ac:dyDescent="0.2">
      <c r="A4025" s="43" t="s">
        <v>20</v>
      </c>
      <c r="B4025" s="44">
        <v>2016</v>
      </c>
      <c r="C4025" s="45" t="s">
        <v>3958</v>
      </c>
      <c r="D4025" s="40" t="s">
        <v>15</v>
      </c>
      <c r="E4025" s="46">
        <v>5</v>
      </c>
      <c r="F4025" s="47"/>
    </row>
    <row r="4026" spans="1:6" x14ac:dyDescent="0.2">
      <c r="A4026" s="43" t="s">
        <v>20</v>
      </c>
      <c r="B4026" s="44">
        <v>2016</v>
      </c>
      <c r="C4026" s="45" t="s">
        <v>3959</v>
      </c>
      <c r="D4026" s="40" t="s">
        <v>15</v>
      </c>
      <c r="E4026" s="46">
        <v>5</v>
      </c>
      <c r="F4026" s="47"/>
    </row>
    <row r="4027" spans="1:6" x14ac:dyDescent="0.2">
      <c r="A4027" s="43" t="s">
        <v>20</v>
      </c>
      <c r="B4027" s="44">
        <v>2016</v>
      </c>
      <c r="C4027" s="45" t="s">
        <v>3960</v>
      </c>
      <c r="D4027" s="40" t="s">
        <v>15</v>
      </c>
      <c r="E4027" s="46">
        <v>20</v>
      </c>
      <c r="F4027" s="47"/>
    </row>
    <row r="4028" spans="1:6" x14ac:dyDescent="0.2">
      <c r="A4028" s="43" t="s">
        <v>20</v>
      </c>
      <c r="B4028" s="44">
        <v>2016</v>
      </c>
      <c r="C4028" s="45" t="s">
        <v>3961</v>
      </c>
      <c r="D4028" s="40" t="s">
        <v>15</v>
      </c>
      <c r="E4028" s="46">
        <v>20</v>
      </c>
      <c r="F4028" s="47"/>
    </row>
    <row r="4029" spans="1:6" x14ac:dyDescent="0.2">
      <c r="A4029" s="43" t="s">
        <v>20</v>
      </c>
      <c r="B4029" s="44">
        <v>2016</v>
      </c>
      <c r="C4029" s="45" t="s">
        <v>3962</v>
      </c>
      <c r="D4029" s="40" t="s">
        <v>15</v>
      </c>
      <c r="E4029" s="46">
        <v>10</v>
      </c>
      <c r="F4029" s="47"/>
    </row>
    <row r="4030" spans="1:6" x14ac:dyDescent="0.2">
      <c r="A4030" s="43" t="s">
        <v>20</v>
      </c>
      <c r="B4030" s="44">
        <v>2016</v>
      </c>
      <c r="C4030" s="45" t="s">
        <v>3963</v>
      </c>
      <c r="D4030" s="40" t="s">
        <v>15</v>
      </c>
      <c r="E4030" s="46">
        <v>10</v>
      </c>
      <c r="F4030" s="47"/>
    </row>
    <row r="4031" spans="1:6" x14ac:dyDescent="0.2">
      <c r="A4031" s="43" t="s">
        <v>20</v>
      </c>
      <c r="B4031" s="44">
        <v>2016</v>
      </c>
      <c r="C4031" s="45" t="s">
        <v>3964</v>
      </c>
      <c r="D4031" s="40" t="s">
        <v>15</v>
      </c>
      <c r="E4031" s="46">
        <v>10</v>
      </c>
      <c r="F4031" s="47"/>
    </row>
    <row r="4032" spans="1:6" x14ac:dyDescent="0.2">
      <c r="A4032" s="43" t="s">
        <v>20</v>
      </c>
      <c r="B4032" s="44">
        <v>2016</v>
      </c>
      <c r="C4032" s="45" t="s">
        <v>3965</v>
      </c>
      <c r="D4032" s="40" t="s">
        <v>15</v>
      </c>
      <c r="E4032" s="46">
        <v>10</v>
      </c>
      <c r="F4032" s="47"/>
    </row>
    <row r="4033" spans="1:6" x14ac:dyDescent="0.2">
      <c r="A4033" s="43" t="s">
        <v>20</v>
      </c>
      <c r="B4033" s="44">
        <v>2016</v>
      </c>
      <c r="C4033" s="45" t="s">
        <v>3966</v>
      </c>
      <c r="D4033" s="40" t="s">
        <v>15</v>
      </c>
      <c r="E4033" s="46">
        <v>20</v>
      </c>
      <c r="F4033" s="47"/>
    </row>
    <row r="4034" spans="1:6" x14ac:dyDescent="0.2">
      <c r="A4034" s="43" t="s">
        <v>20</v>
      </c>
      <c r="B4034" s="44">
        <v>2016</v>
      </c>
      <c r="C4034" s="45" t="s">
        <v>3967</v>
      </c>
      <c r="D4034" s="40" t="s">
        <v>15</v>
      </c>
      <c r="E4034" s="46">
        <v>20</v>
      </c>
      <c r="F4034" s="47"/>
    </row>
    <row r="4035" spans="1:6" x14ac:dyDescent="0.2">
      <c r="A4035" s="43" t="s">
        <v>20</v>
      </c>
      <c r="B4035" s="44">
        <v>2016</v>
      </c>
      <c r="C4035" s="45" t="s">
        <v>3968</v>
      </c>
      <c r="D4035" s="40" t="s">
        <v>15</v>
      </c>
      <c r="E4035" s="46">
        <v>20</v>
      </c>
      <c r="F4035" s="47"/>
    </row>
    <row r="4036" spans="1:6" x14ac:dyDescent="0.2">
      <c r="A4036" s="43" t="s">
        <v>20</v>
      </c>
      <c r="B4036" s="44">
        <v>2016</v>
      </c>
      <c r="C4036" s="45" t="s">
        <v>3969</v>
      </c>
      <c r="D4036" s="40" t="s">
        <v>15</v>
      </c>
      <c r="E4036" s="46">
        <v>20</v>
      </c>
      <c r="F4036" s="47"/>
    </row>
    <row r="4037" spans="1:6" x14ac:dyDescent="0.2">
      <c r="A4037" s="43" t="s">
        <v>20</v>
      </c>
      <c r="B4037" s="44">
        <v>2016</v>
      </c>
      <c r="C4037" s="45" t="s">
        <v>3970</v>
      </c>
      <c r="D4037" s="40" t="s">
        <v>15</v>
      </c>
      <c r="E4037" s="46">
        <v>10</v>
      </c>
      <c r="F4037" s="47"/>
    </row>
    <row r="4038" spans="1:6" x14ac:dyDescent="0.2">
      <c r="A4038" s="43" t="s">
        <v>20</v>
      </c>
      <c r="B4038" s="44">
        <v>2016</v>
      </c>
      <c r="C4038" s="45" t="s">
        <v>3971</v>
      </c>
      <c r="D4038" s="40" t="s">
        <v>15</v>
      </c>
      <c r="E4038" s="46">
        <v>20</v>
      </c>
      <c r="F4038" s="47"/>
    </row>
    <row r="4039" spans="1:6" x14ac:dyDescent="0.2">
      <c r="A4039" s="43" t="s">
        <v>20</v>
      </c>
      <c r="B4039" s="44">
        <v>2016</v>
      </c>
      <c r="C4039" s="45" t="s">
        <v>3972</v>
      </c>
      <c r="D4039" s="40" t="s">
        <v>15</v>
      </c>
      <c r="E4039" s="46">
        <v>5</v>
      </c>
      <c r="F4039" s="47"/>
    </row>
    <row r="4040" spans="1:6" x14ac:dyDescent="0.2">
      <c r="A4040" s="43" t="s">
        <v>20</v>
      </c>
      <c r="B4040" s="44">
        <v>2016</v>
      </c>
      <c r="C4040" s="45" t="s">
        <v>3973</v>
      </c>
      <c r="D4040" s="40" t="s">
        <v>15</v>
      </c>
      <c r="E4040" s="46">
        <v>5</v>
      </c>
      <c r="F4040" s="47"/>
    </row>
    <row r="4041" spans="1:6" x14ac:dyDescent="0.2">
      <c r="A4041" s="43" t="s">
        <v>20</v>
      </c>
      <c r="B4041" s="44">
        <v>2016</v>
      </c>
      <c r="C4041" s="45" t="s">
        <v>3974</v>
      </c>
      <c r="D4041" s="40" t="s">
        <v>15</v>
      </c>
      <c r="E4041" s="46">
        <v>5</v>
      </c>
      <c r="F4041" s="47"/>
    </row>
    <row r="4042" spans="1:6" x14ac:dyDescent="0.2">
      <c r="A4042" s="43" t="s">
        <v>20</v>
      </c>
      <c r="B4042" s="44">
        <v>2016</v>
      </c>
      <c r="C4042" s="45" t="s">
        <v>3975</v>
      </c>
      <c r="D4042" s="40" t="s">
        <v>15</v>
      </c>
      <c r="E4042" s="46">
        <v>5</v>
      </c>
      <c r="F4042" s="47"/>
    </row>
    <row r="4043" spans="1:6" x14ac:dyDescent="0.2">
      <c r="A4043" s="43" t="s">
        <v>20</v>
      </c>
      <c r="B4043" s="44">
        <v>2016</v>
      </c>
      <c r="C4043" s="45" t="s">
        <v>3976</v>
      </c>
      <c r="D4043" s="40" t="s">
        <v>15</v>
      </c>
      <c r="E4043" s="46">
        <v>5</v>
      </c>
      <c r="F4043" s="47"/>
    </row>
    <row r="4044" spans="1:6" x14ac:dyDescent="0.2">
      <c r="A4044" s="43" t="s">
        <v>20</v>
      </c>
      <c r="B4044" s="44">
        <v>2016</v>
      </c>
      <c r="C4044" s="45" t="s">
        <v>3977</v>
      </c>
      <c r="D4044" s="40" t="s">
        <v>15</v>
      </c>
      <c r="E4044" s="46">
        <v>10</v>
      </c>
      <c r="F4044" s="47"/>
    </row>
    <row r="4045" spans="1:6" x14ac:dyDescent="0.2">
      <c r="A4045" s="43" t="s">
        <v>20</v>
      </c>
      <c r="B4045" s="44">
        <v>2016</v>
      </c>
      <c r="C4045" s="45" t="s">
        <v>3978</v>
      </c>
      <c r="D4045" s="40" t="s">
        <v>15</v>
      </c>
      <c r="E4045" s="46">
        <v>10</v>
      </c>
      <c r="F4045" s="47"/>
    </row>
    <row r="4046" spans="1:6" x14ac:dyDescent="0.2">
      <c r="A4046" s="43" t="s">
        <v>20</v>
      </c>
      <c r="B4046" s="44">
        <v>2016</v>
      </c>
      <c r="C4046" s="45" t="s">
        <v>3979</v>
      </c>
      <c r="D4046" s="40" t="s">
        <v>15</v>
      </c>
      <c r="E4046" s="46">
        <v>10</v>
      </c>
      <c r="F4046" s="47"/>
    </row>
    <row r="4047" spans="1:6" x14ac:dyDescent="0.2">
      <c r="A4047" s="43" t="s">
        <v>20</v>
      </c>
      <c r="B4047" s="44">
        <v>2016</v>
      </c>
      <c r="C4047" s="45" t="s">
        <v>3980</v>
      </c>
      <c r="D4047" s="40" t="s">
        <v>15</v>
      </c>
      <c r="E4047" s="46">
        <v>5</v>
      </c>
      <c r="F4047" s="47"/>
    </row>
    <row r="4048" spans="1:6" x14ac:dyDescent="0.2">
      <c r="A4048" s="43" t="s">
        <v>20</v>
      </c>
      <c r="B4048" s="44">
        <v>2016</v>
      </c>
      <c r="C4048" s="45" t="s">
        <v>3981</v>
      </c>
      <c r="D4048" s="40" t="s">
        <v>15</v>
      </c>
      <c r="E4048" s="46">
        <v>10</v>
      </c>
      <c r="F4048" s="47"/>
    </row>
    <row r="4049" spans="1:6" x14ac:dyDescent="0.2">
      <c r="A4049" s="43" t="s">
        <v>20</v>
      </c>
      <c r="B4049" s="44">
        <v>2016</v>
      </c>
      <c r="C4049" s="45" t="s">
        <v>3982</v>
      </c>
      <c r="D4049" s="40" t="s">
        <v>15</v>
      </c>
      <c r="E4049" s="46">
        <v>10</v>
      </c>
      <c r="F4049" s="47"/>
    </row>
    <row r="4050" spans="1:6" x14ac:dyDescent="0.2">
      <c r="A4050" s="43" t="s">
        <v>20</v>
      </c>
      <c r="B4050" s="44">
        <v>2016</v>
      </c>
      <c r="C4050" s="45" t="s">
        <v>3983</v>
      </c>
      <c r="D4050" s="40" t="s">
        <v>15</v>
      </c>
      <c r="E4050" s="46">
        <v>10</v>
      </c>
      <c r="F4050" s="47"/>
    </row>
    <row r="4051" spans="1:6" x14ac:dyDescent="0.2">
      <c r="A4051" s="43" t="s">
        <v>20</v>
      </c>
      <c r="B4051" s="44">
        <v>2016</v>
      </c>
      <c r="C4051" s="45" t="s">
        <v>3984</v>
      </c>
      <c r="D4051" s="40" t="s">
        <v>15</v>
      </c>
      <c r="E4051" s="46">
        <v>20</v>
      </c>
      <c r="F4051" s="47"/>
    </row>
    <row r="4052" spans="1:6" x14ac:dyDescent="0.2">
      <c r="A4052" s="43" t="s">
        <v>20</v>
      </c>
      <c r="B4052" s="44">
        <v>2016</v>
      </c>
      <c r="C4052" s="45" t="s">
        <v>3985</v>
      </c>
      <c r="D4052" s="40" t="s">
        <v>15</v>
      </c>
      <c r="E4052" s="46">
        <v>5</v>
      </c>
      <c r="F4052" s="47"/>
    </row>
    <row r="4053" spans="1:6" x14ac:dyDescent="0.2">
      <c r="A4053" s="43" t="s">
        <v>20</v>
      </c>
      <c r="B4053" s="44">
        <v>2016</v>
      </c>
      <c r="C4053" s="45" t="s">
        <v>3986</v>
      </c>
      <c r="D4053" s="40" t="s">
        <v>15</v>
      </c>
      <c r="E4053" s="46">
        <v>20</v>
      </c>
      <c r="F4053" s="47"/>
    </row>
    <row r="4054" spans="1:6" x14ac:dyDescent="0.2">
      <c r="A4054" s="43" t="s">
        <v>20</v>
      </c>
      <c r="B4054" s="44">
        <v>2016</v>
      </c>
      <c r="C4054" s="45" t="s">
        <v>3987</v>
      </c>
      <c r="D4054" s="40" t="s">
        <v>15</v>
      </c>
      <c r="E4054" s="46">
        <v>5</v>
      </c>
      <c r="F4054" s="47"/>
    </row>
    <row r="4055" spans="1:6" x14ac:dyDescent="0.2">
      <c r="A4055" s="43" t="s">
        <v>20</v>
      </c>
      <c r="B4055" s="44">
        <v>2016</v>
      </c>
      <c r="C4055" s="45" t="s">
        <v>3988</v>
      </c>
      <c r="D4055" s="40" t="s">
        <v>15</v>
      </c>
      <c r="E4055" s="46">
        <v>20</v>
      </c>
      <c r="F4055" s="47"/>
    </row>
    <row r="4056" spans="1:6" x14ac:dyDescent="0.2">
      <c r="A4056" s="43" t="s">
        <v>20</v>
      </c>
      <c r="B4056" s="44">
        <v>2016</v>
      </c>
      <c r="C4056" s="45" t="s">
        <v>3989</v>
      </c>
      <c r="D4056" s="40" t="s">
        <v>15</v>
      </c>
      <c r="E4056" s="46">
        <v>20</v>
      </c>
      <c r="F4056" s="47"/>
    </row>
    <row r="4057" spans="1:6" x14ac:dyDescent="0.2">
      <c r="A4057" s="43" t="s">
        <v>20</v>
      </c>
      <c r="B4057" s="44">
        <v>2016</v>
      </c>
      <c r="C4057" s="45" t="s">
        <v>3990</v>
      </c>
      <c r="D4057" s="40" t="s">
        <v>15</v>
      </c>
      <c r="E4057" s="46">
        <v>20</v>
      </c>
      <c r="F4057" s="47"/>
    </row>
    <row r="4058" spans="1:6" x14ac:dyDescent="0.2">
      <c r="A4058" s="43" t="s">
        <v>20</v>
      </c>
      <c r="B4058" s="44">
        <v>2016</v>
      </c>
      <c r="C4058" s="45" t="s">
        <v>3991</v>
      </c>
      <c r="D4058" s="40" t="s">
        <v>15</v>
      </c>
      <c r="E4058" s="46">
        <v>5</v>
      </c>
      <c r="F4058" s="47"/>
    </row>
    <row r="4059" spans="1:6" x14ac:dyDescent="0.2">
      <c r="A4059" s="43" t="s">
        <v>20</v>
      </c>
      <c r="B4059" s="44">
        <v>2016</v>
      </c>
      <c r="C4059" s="45" t="s">
        <v>3992</v>
      </c>
      <c r="D4059" s="40" t="s">
        <v>15</v>
      </c>
      <c r="E4059" s="46">
        <v>10</v>
      </c>
      <c r="F4059" s="47"/>
    </row>
    <row r="4060" spans="1:6" x14ac:dyDescent="0.2">
      <c r="A4060" s="43" t="s">
        <v>20</v>
      </c>
      <c r="B4060" s="44">
        <v>2016</v>
      </c>
      <c r="C4060" s="45" t="s">
        <v>3993</v>
      </c>
      <c r="D4060" s="40" t="s">
        <v>15</v>
      </c>
      <c r="E4060" s="46">
        <v>10</v>
      </c>
      <c r="F4060" s="47"/>
    </row>
    <row r="4061" spans="1:6" x14ac:dyDescent="0.2">
      <c r="A4061" s="43" t="s">
        <v>20</v>
      </c>
      <c r="B4061" s="44">
        <v>2016</v>
      </c>
      <c r="C4061" s="45" t="s">
        <v>3994</v>
      </c>
      <c r="D4061" s="40" t="s">
        <v>15</v>
      </c>
      <c r="E4061" s="46">
        <v>10</v>
      </c>
      <c r="F4061" s="47"/>
    </row>
    <row r="4062" spans="1:6" x14ac:dyDescent="0.2">
      <c r="A4062" s="43" t="s">
        <v>20</v>
      </c>
      <c r="B4062" s="44">
        <v>2016</v>
      </c>
      <c r="C4062" s="45" t="s">
        <v>3995</v>
      </c>
      <c r="D4062" s="40" t="s">
        <v>15</v>
      </c>
      <c r="E4062" s="46">
        <v>20</v>
      </c>
      <c r="F4062" s="47"/>
    </row>
    <row r="4063" spans="1:6" x14ac:dyDescent="0.2">
      <c r="A4063" s="43" t="s">
        <v>20</v>
      </c>
      <c r="B4063" s="44">
        <v>2016</v>
      </c>
      <c r="C4063" s="45" t="s">
        <v>3996</v>
      </c>
      <c r="D4063" s="40" t="s">
        <v>15</v>
      </c>
      <c r="E4063" s="46">
        <v>20</v>
      </c>
      <c r="F4063" s="47"/>
    </row>
    <row r="4064" spans="1:6" x14ac:dyDescent="0.2">
      <c r="A4064" s="43" t="s">
        <v>20</v>
      </c>
      <c r="B4064" s="44">
        <v>2016</v>
      </c>
      <c r="C4064" s="45" t="s">
        <v>3997</v>
      </c>
      <c r="D4064" s="40" t="s">
        <v>15</v>
      </c>
      <c r="E4064" s="46">
        <v>20</v>
      </c>
      <c r="F4064" s="47"/>
    </row>
    <row r="4065" spans="1:6" x14ac:dyDescent="0.2">
      <c r="A4065" s="43" t="s">
        <v>20</v>
      </c>
      <c r="B4065" s="44">
        <v>2016</v>
      </c>
      <c r="C4065" s="45" t="s">
        <v>3998</v>
      </c>
      <c r="D4065" s="40" t="s">
        <v>15</v>
      </c>
      <c r="E4065" s="46">
        <v>20</v>
      </c>
      <c r="F4065" s="47"/>
    </row>
    <row r="4066" spans="1:6" x14ac:dyDescent="0.2">
      <c r="A4066" s="43" t="s">
        <v>20</v>
      </c>
      <c r="B4066" s="44">
        <v>2016</v>
      </c>
      <c r="C4066" s="45" t="s">
        <v>3999</v>
      </c>
      <c r="D4066" s="40" t="s">
        <v>15</v>
      </c>
      <c r="E4066" s="46">
        <v>20</v>
      </c>
      <c r="F4066" s="47"/>
    </row>
    <row r="4067" spans="1:6" x14ac:dyDescent="0.2">
      <c r="A4067" s="43" t="s">
        <v>20</v>
      </c>
      <c r="B4067" s="44">
        <v>2016</v>
      </c>
      <c r="C4067" s="45" t="s">
        <v>4000</v>
      </c>
      <c r="D4067" s="40" t="s">
        <v>15</v>
      </c>
      <c r="E4067" s="46">
        <v>20</v>
      </c>
      <c r="F4067" s="47"/>
    </row>
    <row r="4068" spans="1:6" x14ac:dyDescent="0.2">
      <c r="A4068" s="43" t="s">
        <v>20</v>
      </c>
      <c r="B4068" s="44">
        <v>2016</v>
      </c>
      <c r="C4068" s="45" t="s">
        <v>4001</v>
      </c>
      <c r="D4068" s="40" t="s">
        <v>15</v>
      </c>
      <c r="E4068" s="46">
        <v>20</v>
      </c>
      <c r="F4068" s="47"/>
    </row>
    <row r="4069" spans="1:6" x14ac:dyDescent="0.2">
      <c r="A4069" s="43" t="s">
        <v>20</v>
      </c>
      <c r="B4069" s="44">
        <v>2016</v>
      </c>
      <c r="C4069" s="45" t="s">
        <v>4002</v>
      </c>
      <c r="D4069" s="40" t="s">
        <v>15</v>
      </c>
      <c r="E4069" s="46">
        <v>20</v>
      </c>
      <c r="F4069" s="47"/>
    </row>
    <row r="4070" spans="1:6" x14ac:dyDescent="0.2">
      <c r="A4070" s="43" t="s">
        <v>20</v>
      </c>
      <c r="B4070" s="44">
        <v>2016</v>
      </c>
      <c r="C4070" s="45" t="s">
        <v>4003</v>
      </c>
      <c r="D4070" s="40" t="s">
        <v>15</v>
      </c>
      <c r="E4070" s="46">
        <v>20</v>
      </c>
      <c r="F4070" s="47"/>
    </row>
    <row r="4071" spans="1:6" x14ac:dyDescent="0.2">
      <c r="A4071" s="43" t="s">
        <v>20</v>
      </c>
      <c r="B4071" s="44">
        <v>2016</v>
      </c>
      <c r="C4071" s="45" t="s">
        <v>4004</v>
      </c>
      <c r="D4071" s="40" t="s">
        <v>15</v>
      </c>
      <c r="E4071" s="46">
        <v>20</v>
      </c>
      <c r="F4071" s="47"/>
    </row>
    <row r="4072" spans="1:6" x14ac:dyDescent="0.2">
      <c r="A4072" s="43" t="s">
        <v>20</v>
      </c>
      <c r="B4072" s="44">
        <v>2016</v>
      </c>
      <c r="C4072" s="45" t="s">
        <v>4005</v>
      </c>
      <c r="D4072" s="40" t="s">
        <v>15</v>
      </c>
      <c r="E4072" s="46">
        <v>20</v>
      </c>
      <c r="F4072" s="47"/>
    </row>
    <row r="4073" spans="1:6" x14ac:dyDescent="0.2">
      <c r="A4073" s="43" t="s">
        <v>20</v>
      </c>
      <c r="B4073" s="44">
        <v>2016</v>
      </c>
      <c r="C4073" s="45" t="s">
        <v>4006</v>
      </c>
      <c r="D4073" s="40" t="s">
        <v>15</v>
      </c>
      <c r="E4073" s="46">
        <v>20</v>
      </c>
      <c r="F4073" s="47"/>
    </row>
    <row r="4074" spans="1:6" x14ac:dyDescent="0.2">
      <c r="A4074" s="43" t="s">
        <v>20</v>
      </c>
      <c r="B4074" s="44">
        <v>2016</v>
      </c>
      <c r="C4074" s="45" t="s">
        <v>4007</v>
      </c>
      <c r="D4074" s="40" t="s">
        <v>15</v>
      </c>
      <c r="E4074" s="46">
        <v>20</v>
      </c>
      <c r="F4074" s="47"/>
    </row>
    <row r="4075" spans="1:6" x14ac:dyDescent="0.2">
      <c r="A4075" s="43" t="s">
        <v>20</v>
      </c>
      <c r="B4075" s="44">
        <v>2016</v>
      </c>
      <c r="C4075" s="45" t="s">
        <v>4008</v>
      </c>
      <c r="D4075" s="40" t="s">
        <v>15</v>
      </c>
      <c r="E4075" s="46">
        <v>20</v>
      </c>
      <c r="F4075" s="47"/>
    </row>
    <row r="4076" spans="1:6" x14ac:dyDescent="0.2">
      <c r="A4076" s="43" t="s">
        <v>20</v>
      </c>
      <c r="B4076" s="44">
        <v>2016</v>
      </c>
      <c r="C4076" s="45" t="s">
        <v>4009</v>
      </c>
      <c r="D4076" s="40" t="s">
        <v>15</v>
      </c>
      <c r="E4076" s="46">
        <v>20</v>
      </c>
      <c r="F4076" s="47"/>
    </row>
    <row r="4077" spans="1:6" x14ac:dyDescent="0.2">
      <c r="A4077" s="43" t="s">
        <v>20</v>
      </c>
      <c r="B4077" s="44">
        <v>2016</v>
      </c>
      <c r="C4077" s="45" t="s">
        <v>4010</v>
      </c>
      <c r="D4077" s="40" t="s">
        <v>15</v>
      </c>
      <c r="E4077" s="46">
        <v>20</v>
      </c>
      <c r="F4077" s="47"/>
    </row>
    <row r="4078" spans="1:6" x14ac:dyDescent="0.2">
      <c r="A4078" s="43" t="s">
        <v>20</v>
      </c>
      <c r="B4078" s="44">
        <v>2016</v>
      </c>
      <c r="C4078" s="45" t="s">
        <v>4011</v>
      </c>
      <c r="D4078" s="40" t="s">
        <v>15</v>
      </c>
      <c r="E4078" s="46">
        <v>20</v>
      </c>
      <c r="F4078" s="47"/>
    </row>
    <row r="4079" spans="1:6" x14ac:dyDescent="0.2">
      <c r="A4079" s="43" t="s">
        <v>20</v>
      </c>
      <c r="B4079" s="44">
        <v>2016</v>
      </c>
      <c r="C4079" s="45" t="s">
        <v>4012</v>
      </c>
      <c r="D4079" s="40" t="s">
        <v>15</v>
      </c>
      <c r="E4079" s="46">
        <v>20</v>
      </c>
      <c r="F4079" s="47"/>
    </row>
    <row r="4080" spans="1:6" x14ac:dyDescent="0.2">
      <c r="A4080" s="43" t="s">
        <v>20</v>
      </c>
      <c r="B4080" s="44">
        <v>2016</v>
      </c>
      <c r="C4080" s="45" t="s">
        <v>4013</v>
      </c>
      <c r="D4080" s="40" t="s">
        <v>15</v>
      </c>
      <c r="E4080" s="46">
        <v>5</v>
      </c>
      <c r="F4080" s="47"/>
    </row>
    <row r="4081" spans="1:6" x14ac:dyDescent="0.2">
      <c r="A4081" s="43" t="s">
        <v>20</v>
      </c>
      <c r="B4081" s="44">
        <v>2016</v>
      </c>
      <c r="C4081" s="45" t="s">
        <v>4014</v>
      </c>
      <c r="D4081" s="40" t="s">
        <v>15</v>
      </c>
      <c r="E4081" s="46">
        <v>5</v>
      </c>
      <c r="F4081" s="47"/>
    </row>
    <row r="4082" spans="1:6" x14ac:dyDescent="0.2">
      <c r="A4082" s="43" t="s">
        <v>20</v>
      </c>
      <c r="B4082" s="44">
        <v>2016</v>
      </c>
      <c r="C4082" s="45" t="s">
        <v>4015</v>
      </c>
      <c r="D4082" s="40" t="s">
        <v>15</v>
      </c>
      <c r="E4082" s="46">
        <v>5</v>
      </c>
      <c r="F4082" s="47"/>
    </row>
    <row r="4083" spans="1:6" x14ac:dyDescent="0.2">
      <c r="A4083" s="43" t="s">
        <v>20</v>
      </c>
      <c r="B4083" s="44">
        <v>2016</v>
      </c>
      <c r="C4083" s="45" t="s">
        <v>4016</v>
      </c>
      <c r="D4083" s="40" t="s">
        <v>15</v>
      </c>
      <c r="E4083" s="46">
        <v>5</v>
      </c>
      <c r="F4083" s="47"/>
    </row>
    <row r="4084" spans="1:6" x14ac:dyDescent="0.2">
      <c r="A4084" s="43" t="s">
        <v>20</v>
      </c>
      <c r="B4084" s="44">
        <v>2016</v>
      </c>
      <c r="C4084" s="45" t="s">
        <v>4017</v>
      </c>
      <c r="D4084" s="40" t="s">
        <v>15</v>
      </c>
      <c r="E4084" s="46">
        <v>5</v>
      </c>
      <c r="F4084" s="47"/>
    </row>
    <row r="4085" spans="1:6" x14ac:dyDescent="0.2">
      <c r="A4085" s="43" t="s">
        <v>20</v>
      </c>
      <c r="B4085" s="44">
        <v>2016</v>
      </c>
      <c r="C4085" s="45" t="s">
        <v>4018</v>
      </c>
      <c r="D4085" s="40" t="s">
        <v>15</v>
      </c>
      <c r="E4085" s="46">
        <v>10</v>
      </c>
      <c r="F4085" s="47"/>
    </row>
    <row r="4086" spans="1:6" x14ac:dyDescent="0.2">
      <c r="A4086" s="43" t="s">
        <v>20</v>
      </c>
      <c r="B4086" s="44">
        <v>2016</v>
      </c>
      <c r="C4086" s="45" t="s">
        <v>4019</v>
      </c>
      <c r="D4086" s="40" t="s">
        <v>15</v>
      </c>
      <c r="E4086" s="46">
        <v>10</v>
      </c>
      <c r="F4086" s="47"/>
    </row>
    <row r="4087" spans="1:6" x14ac:dyDescent="0.2">
      <c r="A4087" s="43" t="s">
        <v>20</v>
      </c>
      <c r="B4087" s="44">
        <v>2016</v>
      </c>
      <c r="C4087" s="45" t="s">
        <v>4020</v>
      </c>
      <c r="D4087" s="40" t="s">
        <v>15</v>
      </c>
      <c r="E4087" s="46">
        <v>5</v>
      </c>
      <c r="F4087" s="47"/>
    </row>
    <row r="4088" spans="1:6" x14ac:dyDescent="0.2">
      <c r="A4088" s="43" t="s">
        <v>20</v>
      </c>
      <c r="B4088" s="44">
        <v>2016</v>
      </c>
      <c r="C4088" s="45" t="s">
        <v>4021</v>
      </c>
      <c r="D4088" s="40" t="s">
        <v>15</v>
      </c>
      <c r="E4088" s="46">
        <v>5</v>
      </c>
      <c r="F4088" s="47"/>
    </row>
    <row r="4089" spans="1:6" x14ac:dyDescent="0.2">
      <c r="A4089" s="43" t="s">
        <v>20</v>
      </c>
      <c r="B4089" s="44">
        <v>2016</v>
      </c>
      <c r="C4089" s="45" t="s">
        <v>4022</v>
      </c>
      <c r="D4089" s="40" t="s">
        <v>15</v>
      </c>
      <c r="E4089" s="46">
        <v>5</v>
      </c>
      <c r="F4089" s="47"/>
    </row>
    <row r="4090" spans="1:6" x14ac:dyDescent="0.2">
      <c r="A4090" s="43" t="s">
        <v>20</v>
      </c>
      <c r="B4090" s="44">
        <v>2016</v>
      </c>
      <c r="C4090" s="45" t="s">
        <v>4023</v>
      </c>
      <c r="D4090" s="40" t="s">
        <v>15</v>
      </c>
      <c r="E4090" s="46">
        <v>5</v>
      </c>
      <c r="F4090" s="47"/>
    </row>
    <row r="4091" spans="1:6" x14ac:dyDescent="0.2">
      <c r="A4091" s="43" t="s">
        <v>20</v>
      </c>
      <c r="B4091" s="44">
        <v>2016</v>
      </c>
      <c r="C4091" s="45" t="s">
        <v>4024</v>
      </c>
      <c r="D4091" s="40" t="s">
        <v>15</v>
      </c>
      <c r="E4091" s="46">
        <v>5</v>
      </c>
      <c r="F4091" s="47"/>
    </row>
    <row r="4092" spans="1:6" x14ac:dyDescent="0.2">
      <c r="A4092" s="43" t="s">
        <v>20</v>
      </c>
      <c r="B4092" s="44">
        <v>2016</v>
      </c>
      <c r="C4092" s="45" t="s">
        <v>4025</v>
      </c>
      <c r="D4092" s="40" t="s">
        <v>15</v>
      </c>
      <c r="E4092" s="46">
        <v>5</v>
      </c>
      <c r="F4092" s="47"/>
    </row>
    <row r="4093" spans="1:6" x14ac:dyDescent="0.2">
      <c r="A4093" s="43" t="s">
        <v>20</v>
      </c>
      <c r="B4093" s="44">
        <v>2016</v>
      </c>
      <c r="C4093" s="45" t="s">
        <v>4026</v>
      </c>
      <c r="D4093" s="40" t="s">
        <v>15</v>
      </c>
      <c r="E4093" s="46">
        <v>5</v>
      </c>
      <c r="F4093" s="47"/>
    </row>
    <row r="4094" spans="1:6" x14ac:dyDescent="0.2">
      <c r="A4094" s="43" t="s">
        <v>20</v>
      </c>
      <c r="B4094" s="44">
        <v>2016</v>
      </c>
      <c r="C4094" s="45" t="s">
        <v>4027</v>
      </c>
      <c r="D4094" s="40" t="s">
        <v>15</v>
      </c>
      <c r="E4094" s="46">
        <v>5</v>
      </c>
      <c r="F4094" s="47"/>
    </row>
    <row r="4095" spans="1:6" x14ac:dyDescent="0.2">
      <c r="A4095" s="43" t="s">
        <v>20</v>
      </c>
      <c r="B4095" s="44">
        <v>2016</v>
      </c>
      <c r="C4095" s="45" t="s">
        <v>4028</v>
      </c>
      <c r="D4095" s="40" t="s">
        <v>15</v>
      </c>
      <c r="E4095" s="46">
        <v>5</v>
      </c>
      <c r="F4095" s="47"/>
    </row>
    <row r="4096" spans="1:6" x14ac:dyDescent="0.2">
      <c r="A4096" s="43" t="s">
        <v>20</v>
      </c>
      <c r="B4096" s="44">
        <v>2016</v>
      </c>
      <c r="C4096" s="45" t="s">
        <v>4029</v>
      </c>
      <c r="D4096" s="40" t="s">
        <v>15</v>
      </c>
      <c r="E4096" s="46">
        <v>20</v>
      </c>
      <c r="F4096" s="47"/>
    </row>
    <row r="4097" spans="1:6" x14ac:dyDescent="0.2">
      <c r="A4097" s="43" t="s">
        <v>20</v>
      </c>
      <c r="B4097" s="44">
        <v>2016</v>
      </c>
      <c r="C4097" s="45" t="s">
        <v>4030</v>
      </c>
      <c r="D4097" s="40" t="s">
        <v>15</v>
      </c>
      <c r="E4097" s="46">
        <v>10</v>
      </c>
      <c r="F4097" s="47"/>
    </row>
    <row r="4098" spans="1:6" x14ac:dyDescent="0.2">
      <c r="A4098" s="43" t="s">
        <v>20</v>
      </c>
      <c r="B4098" s="44">
        <v>2016</v>
      </c>
      <c r="C4098" s="45" t="s">
        <v>4031</v>
      </c>
      <c r="D4098" s="40" t="s">
        <v>15</v>
      </c>
      <c r="E4098" s="46">
        <v>10</v>
      </c>
      <c r="F4098" s="47"/>
    </row>
    <row r="4099" spans="1:6" x14ac:dyDescent="0.2">
      <c r="A4099" s="43" t="s">
        <v>20</v>
      </c>
      <c r="B4099" s="44">
        <v>2016</v>
      </c>
      <c r="C4099" s="45" t="s">
        <v>4032</v>
      </c>
      <c r="D4099" s="40" t="s">
        <v>15</v>
      </c>
      <c r="E4099" s="46">
        <v>20</v>
      </c>
      <c r="F4099" s="47"/>
    </row>
    <row r="4100" spans="1:6" x14ac:dyDescent="0.2">
      <c r="A4100" s="43" t="s">
        <v>20</v>
      </c>
      <c r="B4100" s="44">
        <v>2016</v>
      </c>
      <c r="C4100" s="45" t="s">
        <v>4033</v>
      </c>
      <c r="D4100" s="40" t="s">
        <v>15</v>
      </c>
      <c r="E4100" s="46">
        <v>20</v>
      </c>
      <c r="F4100" s="47"/>
    </row>
    <row r="4101" spans="1:6" x14ac:dyDescent="0.2">
      <c r="A4101" s="43" t="s">
        <v>20</v>
      </c>
      <c r="B4101" s="44">
        <v>2016</v>
      </c>
      <c r="C4101" s="45" t="s">
        <v>4034</v>
      </c>
      <c r="D4101" s="40" t="s">
        <v>15</v>
      </c>
      <c r="E4101" s="46">
        <v>5</v>
      </c>
      <c r="F4101" s="47"/>
    </row>
    <row r="4102" spans="1:6" x14ac:dyDescent="0.2">
      <c r="A4102" s="43" t="s">
        <v>20</v>
      </c>
      <c r="B4102" s="44">
        <v>2016</v>
      </c>
      <c r="C4102" s="45" t="s">
        <v>4035</v>
      </c>
      <c r="D4102" s="40" t="s">
        <v>15</v>
      </c>
      <c r="E4102" s="46">
        <v>5</v>
      </c>
      <c r="F4102" s="47"/>
    </row>
    <row r="4103" spans="1:6" x14ac:dyDescent="0.2">
      <c r="A4103" s="43" t="s">
        <v>20</v>
      </c>
      <c r="B4103" s="44">
        <v>2016</v>
      </c>
      <c r="C4103" s="45" t="s">
        <v>4036</v>
      </c>
      <c r="D4103" s="40" t="s">
        <v>15</v>
      </c>
      <c r="E4103" s="46">
        <v>5</v>
      </c>
      <c r="F4103" s="47"/>
    </row>
    <row r="4104" spans="1:6" x14ac:dyDescent="0.2">
      <c r="A4104" s="43" t="s">
        <v>20</v>
      </c>
      <c r="B4104" s="44">
        <v>2016</v>
      </c>
      <c r="C4104" s="45" t="s">
        <v>4037</v>
      </c>
      <c r="D4104" s="40" t="s">
        <v>15</v>
      </c>
      <c r="E4104" s="46">
        <v>20</v>
      </c>
      <c r="F4104" s="47"/>
    </row>
    <row r="4105" spans="1:6" x14ac:dyDescent="0.2">
      <c r="A4105" s="43" t="s">
        <v>20</v>
      </c>
      <c r="B4105" s="44">
        <v>2016</v>
      </c>
      <c r="C4105" s="45" t="s">
        <v>4038</v>
      </c>
      <c r="D4105" s="40" t="s">
        <v>15</v>
      </c>
      <c r="E4105" s="46">
        <v>20</v>
      </c>
      <c r="F4105" s="47"/>
    </row>
    <row r="4106" spans="1:6" x14ac:dyDescent="0.2">
      <c r="A4106" s="43" t="s">
        <v>20</v>
      </c>
      <c r="B4106" s="44">
        <v>2016</v>
      </c>
      <c r="C4106" s="45" t="s">
        <v>4039</v>
      </c>
      <c r="D4106" s="40" t="s">
        <v>15</v>
      </c>
      <c r="E4106" s="46">
        <v>20</v>
      </c>
      <c r="F4106" s="47"/>
    </row>
    <row r="4107" spans="1:6" x14ac:dyDescent="0.2">
      <c r="A4107" s="43" t="s">
        <v>20</v>
      </c>
      <c r="B4107" s="44">
        <v>2016</v>
      </c>
      <c r="C4107" s="45" t="s">
        <v>4040</v>
      </c>
      <c r="D4107" s="40" t="s">
        <v>15</v>
      </c>
      <c r="E4107" s="46">
        <v>20</v>
      </c>
      <c r="F4107" s="47"/>
    </row>
    <row r="4108" spans="1:6" x14ac:dyDescent="0.2">
      <c r="A4108" s="43" t="s">
        <v>20</v>
      </c>
      <c r="B4108" s="44">
        <v>2016</v>
      </c>
      <c r="C4108" s="45" t="s">
        <v>4041</v>
      </c>
      <c r="D4108" s="40" t="s">
        <v>15</v>
      </c>
      <c r="E4108" s="46">
        <v>20</v>
      </c>
      <c r="F4108" s="47"/>
    </row>
    <row r="4109" spans="1:6" x14ac:dyDescent="0.2">
      <c r="A4109" s="43" t="s">
        <v>20</v>
      </c>
      <c r="B4109" s="44">
        <v>2016</v>
      </c>
      <c r="C4109" s="45" t="s">
        <v>4042</v>
      </c>
      <c r="D4109" s="40" t="s">
        <v>15</v>
      </c>
      <c r="E4109" s="46">
        <v>5</v>
      </c>
      <c r="F4109" s="47"/>
    </row>
    <row r="4110" spans="1:6" x14ac:dyDescent="0.2">
      <c r="A4110" s="43" t="s">
        <v>20</v>
      </c>
      <c r="B4110" s="44">
        <v>2016</v>
      </c>
      <c r="C4110" s="45" t="s">
        <v>4043</v>
      </c>
      <c r="D4110" s="40" t="s">
        <v>15</v>
      </c>
      <c r="E4110" s="46">
        <v>5</v>
      </c>
      <c r="F4110" s="47"/>
    </row>
    <row r="4111" spans="1:6" x14ac:dyDescent="0.2">
      <c r="A4111" s="43" t="s">
        <v>20</v>
      </c>
      <c r="B4111" s="44">
        <v>2016</v>
      </c>
      <c r="C4111" s="45" t="s">
        <v>4044</v>
      </c>
      <c r="D4111" s="40" t="s">
        <v>15</v>
      </c>
      <c r="E4111" s="46">
        <v>5</v>
      </c>
      <c r="F4111" s="47"/>
    </row>
    <row r="4112" spans="1:6" x14ac:dyDescent="0.2">
      <c r="A4112" s="43" t="s">
        <v>20</v>
      </c>
      <c r="B4112" s="44">
        <v>2016</v>
      </c>
      <c r="C4112" s="45" t="s">
        <v>4045</v>
      </c>
      <c r="D4112" s="40" t="s">
        <v>15</v>
      </c>
      <c r="E4112" s="46">
        <v>10</v>
      </c>
      <c r="F4112" s="47"/>
    </row>
    <row r="4113" spans="1:6" x14ac:dyDescent="0.2">
      <c r="A4113" s="43" t="s">
        <v>20</v>
      </c>
      <c r="B4113" s="44">
        <v>2016</v>
      </c>
      <c r="C4113" s="45" t="s">
        <v>4046</v>
      </c>
      <c r="D4113" s="40" t="s">
        <v>15</v>
      </c>
      <c r="E4113" s="46">
        <v>5</v>
      </c>
      <c r="F4113" s="47"/>
    </row>
    <row r="4114" spans="1:6" x14ac:dyDescent="0.2">
      <c r="A4114" s="43" t="s">
        <v>20</v>
      </c>
      <c r="B4114" s="44">
        <v>2016</v>
      </c>
      <c r="C4114" s="45" t="s">
        <v>4047</v>
      </c>
      <c r="D4114" s="40" t="s">
        <v>29</v>
      </c>
      <c r="E4114" s="46">
        <v>15</v>
      </c>
      <c r="F4114" s="47"/>
    </row>
    <row r="4115" spans="1:6" x14ac:dyDescent="0.2">
      <c r="A4115" s="43" t="s">
        <v>20</v>
      </c>
      <c r="B4115" s="44">
        <v>2016</v>
      </c>
      <c r="C4115" s="45" t="s">
        <v>4047</v>
      </c>
      <c r="D4115" s="40" t="s">
        <v>30</v>
      </c>
      <c r="E4115" s="46">
        <v>10</v>
      </c>
      <c r="F4115" s="47"/>
    </row>
    <row r="4116" spans="1:6" x14ac:dyDescent="0.2">
      <c r="A4116" s="43" t="s">
        <v>20</v>
      </c>
      <c r="B4116" s="44">
        <v>2016</v>
      </c>
      <c r="C4116" s="45" t="s">
        <v>4047</v>
      </c>
      <c r="D4116" s="40" t="s">
        <v>31</v>
      </c>
      <c r="E4116" s="46">
        <v>20</v>
      </c>
      <c r="F4116" s="47"/>
    </row>
    <row r="4117" spans="1:6" x14ac:dyDescent="0.2">
      <c r="A4117" s="43" t="s">
        <v>20</v>
      </c>
      <c r="B4117" s="44">
        <v>2016</v>
      </c>
      <c r="C4117" s="45" t="s">
        <v>4048</v>
      </c>
      <c r="D4117" s="40" t="s">
        <v>15</v>
      </c>
      <c r="E4117" s="46">
        <v>5</v>
      </c>
      <c r="F4117" s="47"/>
    </row>
    <row r="4118" spans="1:6" x14ac:dyDescent="0.2">
      <c r="A4118" s="43" t="s">
        <v>20</v>
      </c>
      <c r="B4118" s="44">
        <v>2016</v>
      </c>
      <c r="C4118" s="45" t="s">
        <v>4049</v>
      </c>
      <c r="D4118" s="40" t="s">
        <v>15</v>
      </c>
      <c r="E4118" s="46">
        <v>5</v>
      </c>
      <c r="F4118" s="47"/>
    </row>
    <row r="4119" spans="1:6" x14ac:dyDescent="0.2">
      <c r="A4119" s="43" t="s">
        <v>20</v>
      </c>
      <c r="B4119" s="44">
        <v>2016</v>
      </c>
      <c r="C4119" s="45" t="s">
        <v>4050</v>
      </c>
      <c r="D4119" s="40" t="s">
        <v>15</v>
      </c>
      <c r="E4119" s="46">
        <v>10</v>
      </c>
      <c r="F4119" s="47"/>
    </row>
    <row r="4120" spans="1:6" x14ac:dyDescent="0.2">
      <c r="A4120" s="43" t="s">
        <v>20</v>
      </c>
      <c r="B4120" s="44">
        <v>2016</v>
      </c>
      <c r="C4120" s="45" t="s">
        <v>4051</v>
      </c>
      <c r="D4120" s="40" t="s">
        <v>15</v>
      </c>
      <c r="E4120" s="46">
        <v>10</v>
      </c>
      <c r="F4120" s="47"/>
    </row>
    <row r="4121" spans="1:6" x14ac:dyDescent="0.2">
      <c r="A4121" s="43" t="s">
        <v>20</v>
      </c>
      <c r="B4121" s="44">
        <v>2016</v>
      </c>
      <c r="C4121" s="45" t="s">
        <v>4052</v>
      </c>
      <c r="D4121" s="40" t="s">
        <v>15</v>
      </c>
      <c r="E4121" s="46">
        <v>5</v>
      </c>
      <c r="F4121" s="47"/>
    </row>
    <row r="4122" spans="1:6" x14ac:dyDescent="0.2">
      <c r="A4122" s="43" t="s">
        <v>20</v>
      </c>
      <c r="B4122" s="44">
        <v>2016</v>
      </c>
      <c r="C4122" s="45" t="s">
        <v>4053</v>
      </c>
      <c r="D4122" s="40" t="s">
        <v>15</v>
      </c>
      <c r="E4122" s="46">
        <v>20</v>
      </c>
      <c r="F4122" s="47"/>
    </row>
    <row r="4123" spans="1:6" x14ac:dyDescent="0.2">
      <c r="A4123" s="43" t="s">
        <v>20</v>
      </c>
      <c r="B4123" s="44">
        <v>2016</v>
      </c>
      <c r="C4123" s="45" t="s">
        <v>4054</v>
      </c>
      <c r="D4123" s="40" t="s">
        <v>15</v>
      </c>
      <c r="E4123" s="46">
        <v>5</v>
      </c>
      <c r="F4123" s="47"/>
    </row>
    <row r="4124" spans="1:6" x14ac:dyDescent="0.2">
      <c r="A4124" s="43" t="s">
        <v>20</v>
      </c>
      <c r="B4124" s="44">
        <v>2016</v>
      </c>
      <c r="C4124" s="45" t="s">
        <v>4055</v>
      </c>
      <c r="D4124" s="40" t="s">
        <v>15</v>
      </c>
      <c r="E4124" s="46">
        <v>5</v>
      </c>
      <c r="F4124" s="47"/>
    </row>
    <row r="4125" spans="1:6" x14ac:dyDescent="0.2">
      <c r="A4125" s="43" t="s">
        <v>20</v>
      </c>
      <c r="B4125" s="44">
        <v>2016</v>
      </c>
      <c r="C4125" s="45" t="s">
        <v>4056</v>
      </c>
      <c r="D4125" s="40" t="s">
        <v>15</v>
      </c>
      <c r="E4125" s="46">
        <v>20</v>
      </c>
      <c r="F4125" s="47"/>
    </row>
    <row r="4126" spans="1:6" x14ac:dyDescent="0.2">
      <c r="A4126" s="43" t="s">
        <v>20</v>
      </c>
      <c r="B4126" s="44">
        <v>2016</v>
      </c>
      <c r="C4126" s="45" t="s">
        <v>4057</v>
      </c>
      <c r="D4126" s="40" t="s">
        <v>15</v>
      </c>
      <c r="E4126" s="46">
        <v>5</v>
      </c>
      <c r="F4126" s="47"/>
    </row>
    <row r="4127" spans="1:6" x14ac:dyDescent="0.2">
      <c r="A4127" s="43" t="s">
        <v>20</v>
      </c>
      <c r="B4127" s="44">
        <v>2016</v>
      </c>
      <c r="C4127" s="45" t="s">
        <v>4058</v>
      </c>
      <c r="D4127" s="40" t="s">
        <v>15</v>
      </c>
      <c r="E4127" s="46">
        <v>5</v>
      </c>
      <c r="F4127" s="47"/>
    </row>
    <row r="4128" spans="1:6" x14ac:dyDescent="0.2">
      <c r="A4128" s="43" t="s">
        <v>20</v>
      </c>
      <c r="B4128" s="44">
        <v>2016</v>
      </c>
      <c r="C4128" s="45" t="s">
        <v>4059</v>
      </c>
      <c r="D4128" s="40" t="s">
        <v>15</v>
      </c>
      <c r="E4128" s="46">
        <v>5</v>
      </c>
      <c r="F4128" s="47"/>
    </row>
    <row r="4129" spans="1:6" x14ac:dyDescent="0.2">
      <c r="A4129" s="43" t="s">
        <v>20</v>
      </c>
      <c r="B4129" s="44">
        <v>2016</v>
      </c>
      <c r="C4129" s="45" t="s">
        <v>4060</v>
      </c>
      <c r="D4129" s="40" t="s">
        <v>15</v>
      </c>
      <c r="E4129" s="46">
        <v>5</v>
      </c>
      <c r="F4129" s="47"/>
    </row>
    <row r="4130" spans="1:6" x14ac:dyDescent="0.2">
      <c r="A4130" s="43" t="s">
        <v>20</v>
      </c>
      <c r="B4130" s="44">
        <v>2016</v>
      </c>
      <c r="C4130" s="45" t="s">
        <v>4061</v>
      </c>
      <c r="D4130" s="40" t="s">
        <v>15</v>
      </c>
      <c r="E4130" s="46">
        <v>20</v>
      </c>
      <c r="F4130" s="47"/>
    </row>
    <row r="4131" spans="1:6" x14ac:dyDescent="0.2">
      <c r="A4131" s="43" t="s">
        <v>20</v>
      </c>
      <c r="B4131" s="44">
        <v>2016</v>
      </c>
      <c r="C4131" s="45" t="s">
        <v>4062</v>
      </c>
      <c r="D4131" s="40" t="s">
        <v>15</v>
      </c>
      <c r="E4131" s="46">
        <v>5</v>
      </c>
      <c r="F4131" s="47"/>
    </row>
    <row r="4132" spans="1:6" x14ac:dyDescent="0.2">
      <c r="A4132" s="43" t="s">
        <v>20</v>
      </c>
      <c r="B4132" s="44">
        <v>2016</v>
      </c>
      <c r="C4132" s="45" t="s">
        <v>4063</v>
      </c>
      <c r="D4132" s="40" t="s">
        <v>15</v>
      </c>
      <c r="E4132" s="46">
        <v>5</v>
      </c>
      <c r="F4132" s="47"/>
    </row>
    <row r="4133" spans="1:6" x14ac:dyDescent="0.2">
      <c r="A4133" s="43" t="s">
        <v>20</v>
      </c>
      <c r="B4133" s="44">
        <v>2016</v>
      </c>
      <c r="C4133" s="45" t="s">
        <v>4064</v>
      </c>
      <c r="D4133" s="40" t="s">
        <v>15</v>
      </c>
      <c r="E4133" s="46">
        <v>5</v>
      </c>
      <c r="F4133" s="47"/>
    </row>
    <row r="4134" spans="1:6" x14ac:dyDescent="0.2">
      <c r="A4134" s="43" t="s">
        <v>20</v>
      </c>
      <c r="B4134" s="44">
        <v>2016</v>
      </c>
      <c r="C4134" s="45" t="s">
        <v>4065</v>
      </c>
      <c r="D4134" s="40" t="s">
        <v>15</v>
      </c>
      <c r="E4134" s="46">
        <v>20</v>
      </c>
      <c r="F4134" s="47"/>
    </row>
    <row r="4135" spans="1:6" x14ac:dyDescent="0.2">
      <c r="A4135" s="43" t="s">
        <v>20</v>
      </c>
      <c r="B4135" s="44">
        <v>2016</v>
      </c>
      <c r="C4135" s="45" t="s">
        <v>4066</v>
      </c>
      <c r="D4135" s="40" t="s">
        <v>15</v>
      </c>
      <c r="E4135" s="46">
        <v>5</v>
      </c>
      <c r="F4135" s="47"/>
    </row>
    <row r="4136" spans="1:6" x14ac:dyDescent="0.2">
      <c r="A4136" s="43" t="s">
        <v>20</v>
      </c>
      <c r="B4136" s="44">
        <v>2016</v>
      </c>
      <c r="C4136" s="45" t="s">
        <v>4067</v>
      </c>
      <c r="D4136" s="40" t="s">
        <v>15</v>
      </c>
      <c r="E4136" s="46">
        <v>5</v>
      </c>
      <c r="F4136" s="47"/>
    </row>
    <row r="4137" spans="1:6" x14ac:dyDescent="0.2">
      <c r="A4137" s="43" t="s">
        <v>20</v>
      </c>
      <c r="B4137" s="44">
        <v>2016</v>
      </c>
      <c r="C4137" s="45" t="s">
        <v>4068</v>
      </c>
      <c r="D4137" s="40" t="s">
        <v>15</v>
      </c>
      <c r="E4137" s="46">
        <v>20</v>
      </c>
      <c r="F4137" s="47"/>
    </row>
    <row r="4138" spans="1:6" x14ac:dyDescent="0.2">
      <c r="A4138" s="43" t="s">
        <v>20</v>
      </c>
      <c r="B4138" s="44">
        <v>2016</v>
      </c>
      <c r="C4138" s="45" t="s">
        <v>4069</v>
      </c>
      <c r="D4138" s="40" t="s">
        <v>15</v>
      </c>
      <c r="E4138" s="46">
        <v>5</v>
      </c>
      <c r="F4138" s="47"/>
    </row>
    <row r="4139" spans="1:6" x14ac:dyDescent="0.2">
      <c r="A4139" s="43" t="s">
        <v>20</v>
      </c>
      <c r="B4139" s="44">
        <v>2016</v>
      </c>
      <c r="C4139" s="45" t="s">
        <v>4070</v>
      </c>
      <c r="D4139" s="40" t="s">
        <v>15</v>
      </c>
      <c r="E4139" s="46">
        <v>5</v>
      </c>
      <c r="F4139" s="47"/>
    </row>
    <row r="4140" spans="1:6" x14ac:dyDescent="0.2">
      <c r="A4140" s="43" t="s">
        <v>20</v>
      </c>
      <c r="B4140" s="44">
        <v>2016</v>
      </c>
      <c r="C4140" s="45" t="s">
        <v>4071</v>
      </c>
      <c r="D4140" s="40" t="s">
        <v>15</v>
      </c>
      <c r="E4140" s="46">
        <v>20</v>
      </c>
      <c r="F4140" s="47"/>
    </row>
    <row r="4141" spans="1:6" x14ac:dyDescent="0.2">
      <c r="A4141" s="43" t="s">
        <v>20</v>
      </c>
      <c r="B4141" s="44">
        <v>2016</v>
      </c>
      <c r="C4141" s="45" t="s">
        <v>4072</v>
      </c>
      <c r="D4141" s="40" t="s">
        <v>15</v>
      </c>
      <c r="E4141" s="46">
        <v>5</v>
      </c>
      <c r="F4141" s="47"/>
    </row>
    <row r="4142" spans="1:6" x14ac:dyDescent="0.2">
      <c r="A4142" s="43" t="s">
        <v>20</v>
      </c>
      <c r="B4142" s="44">
        <v>2016</v>
      </c>
      <c r="C4142" s="45" t="s">
        <v>4073</v>
      </c>
      <c r="D4142" s="40" t="s">
        <v>15</v>
      </c>
      <c r="E4142" s="46">
        <v>5</v>
      </c>
      <c r="F4142" s="47"/>
    </row>
    <row r="4143" spans="1:6" x14ac:dyDescent="0.2">
      <c r="A4143" s="43" t="s">
        <v>20</v>
      </c>
      <c r="B4143" s="44">
        <v>2016</v>
      </c>
      <c r="C4143" s="45" t="s">
        <v>4074</v>
      </c>
      <c r="D4143" s="40" t="s">
        <v>15</v>
      </c>
      <c r="E4143" s="46">
        <v>20</v>
      </c>
      <c r="F4143" s="47"/>
    </row>
    <row r="4144" spans="1:6" x14ac:dyDescent="0.2">
      <c r="A4144" s="43" t="s">
        <v>20</v>
      </c>
      <c r="B4144" s="44">
        <v>2016</v>
      </c>
      <c r="C4144" s="45" t="s">
        <v>4075</v>
      </c>
      <c r="D4144" s="40" t="s">
        <v>15</v>
      </c>
      <c r="E4144" s="46">
        <v>5</v>
      </c>
      <c r="F4144" s="47"/>
    </row>
    <row r="4145" spans="1:6" x14ac:dyDescent="0.2">
      <c r="A4145" s="43" t="s">
        <v>20</v>
      </c>
      <c r="B4145" s="44">
        <v>2016</v>
      </c>
      <c r="C4145" s="45" t="s">
        <v>4076</v>
      </c>
      <c r="D4145" s="40" t="s">
        <v>15</v>
      </c>
      <c r="E4145" s="46">
        <v>5</v>
      </c>
      <c r="F4145" s="47"/>
    </row>
    <row r="4146" spans="1:6" x14ac:dyDescent="0.2">
      <c r="A4146" s="43" t="s">
        <v>20</v>
      </c>
      <c r="B4146" s="44">
        <v>2016</v>
      </c>
      <c r="C4146" s="45" t="s">
        <v>4077</v>
      </c>
      <c r="D4146" s="40" t="s">
        <v>15</v>
      </c>
      <c r="E4146" s="46">
        <v>20</v>
      </c>
      <c r="F4146" s="47"/>
    </row>
    <row r="4147" spans="1:6" x14ac:dyDescent="0.2">
      <c r="A4147" s="43" t="s">
        <v>20</v>
      </c>
      <c r="B4147" s="44">
        <v>2016</v>
      </c>
      <c r="C4147" s="45" t="s">
        <v>4078</v>
      </c>
      <c r="D4147" s="40" t="s">
        <v>15</v>
      </c>
      <c r="E4147" s="46">
        <v>20</v>
      </c>
      <c r="F4147" s="47"/>
    </row>
    <row r="4148" spans="1:6" x14ac:dyDescent="0.2">
      <c r="A4148" s="43" t="s">
        <v>20</v>
      </c>
      <c r="B4148" s="44">
        <v>2016</v>
      </c>
      <c r="C4148" s="45" t="s">
        <v>4079</v>
      </c>
      <c r="D4148" s="40" t="s">
        <v>15</v>
      </c>
      <c r="E4148" s="46">
        <v>5</v>
      </c>
      <c r="F4148" s="47"/>
    </row>
    <row r="4149" spans="1:6" x14ac:dyDescent="0.2">
      <c r="A4149" s="43" t="s">
        <v>20</v>
      </c>
      <c r="B4149" s="44">
        <v>2016</v>
      </c>
      <c r="C4149" s="45" t="s">
        <v>4080</v>
      </c>
      <c r="D4149" s="40" t="s">
        <v>15</v>
      </c>
      <c r="E4149" s="46">
        <v>5</v>
      </c>
      <c r="F4149" s="47"/>
    </row>
    <row r="4150" spans="1:6" x14ac:dyDescent="0.2">
      <c r="A4150" s="43" t="s">
        <v>20</v>
      </c>
      <c r="B4150" s="44">
        <v>2016</v>
      </c>
      <c r="C4150" s="45" t="s">
        <v>4081</v>
      </c>
      <c r="D4150" s="40" t="s">
        <v>15</v>
      </c>
      <c r="E4150" s="46">
        <v>20</v>
      </c>
      <c r="F4150" s="47"/>
    </row>
    <row r="4151" spans="1:6" x14ac:dyDescent="0.2">
      <c r="A4151" s="43" t="s">
        <v>20</v>
      </c>
      <c r="B4151" s="44">
        <v>2016</v>
      </c>
      <c r="C4151" s="45" t="s">
        <v>4082</v>
      </c>
      <c r="D4151" s="40" t="s">
        <v>15</v>
      </c>
      <c r="E4151" s="46">
        <v>5</v>
      </c>
      <c r="F4151" s="47"/>
    </row>
    <row r="4152" spans="1:6" x14ac:dyDescent="0.2">
      <c r="A4152" s="43" t="s">
        <v>20</v>
      </c>
      <c r="B4152" s="44">
        <v>2016</v>
      </c>
      <c r="C4152" s="45" t="s">
        <v>4083</v>
      </c>
      <c r="D4152" s="40" t="s">
        <v>15</v>
      </c>
      <c r="E4152" s="46">
        <v>5</v>
      </c>
      <c r="F4152" s="47"/>
    </row>
    <row r="4153" spans="1:6" x14ac:dyDescent="0.2">
      <c r="A4153" s="43" t="s">
        <v>20</v>
      </c>
      <c r="B4153" s="44">
        <v>2016</v>
      </c>
      <c r="C4153" s="45" t="s">
        <v>4084</v>
      </c>
      <c r="D4153" s="40" t="s">
        <v>15</v>
      </c>
      <c r="E4153" s="46">
        <v>20</v>
      </c>
      <c r="F4153" s="47"/>
    </row>
    <row r="4154" spans="1:6" x14ac:dyDescent="0.2">
      <c r="A4154" s="43" t="s">
        <v>20</v>
      </c>
      <c r="B4154" s="44">
        <v>2016</v>
      </c>
      <c r="C4154" s="45" t="s">
        <v>4085</v>
      </c>
      <c r="D4154" s="40" t="s">
        <v>15</v>
      </c>
      <c r="E4154" s="46">
        <v>20</v>
      </c>
      <c r="F4154" s="47"/>
    </row>
    <row r="4155" spans="1:6" x14ac:dyDescent="0.2">
      <c r="A4155" s="43" t="s">
        <v>20</v>
      </c>
      <c r="B4155" s="44">
        <v>2016</v>
      </c>
      <c r="C4155" s="45" t="s">
        <v>4086</v>
      </c>
      <c r="D4155" s="40" t="s">
        <v>15</v>
      </c>
      <c r="E4155" s="46">
        <v>20</v>
      </c>
      <c r="F4155" s="47"/>
    </row>
    <row r="4156" spans="1:6" x14ac:dyDescent="0.2">
      <c r="A4156" s="43" t="s">
        <v>20</v>
      </c>
      <c r="B4156" s="44">
        <v>2016</v>
      </c>
      <c r="C4156" s="45" t="s">
        <v>4087</v>
      </c>
      <c r="D4156" s="40" t="s">
        <v>15</v>
      </c>
      <c r="E4156" s="46">
        <v>5</v>
      </c>
      <c r="F4156" s="47"/>
    </row>
    <row r="4157" spans="1:6" x14ac:dyDescent="0.2">
      <c r="A4157" s="43" t="s">
        <v>20</v>
      </c>
      <c r="B4157" s="44">
        <v>2016</v>
      </c>
      <c r="C4157" s="45" t="s">
        <v>4088</v>
      </c>
      <c r="D4157" s="40" t="s">
        <v>15</v>
      </c>
      <c r="E4157" s="46">
        <v>5</v>
      </c>
      <c r="F4157" s="47"/>
    </row>
    <row r="4158" spans="1:6" x14ac:dyDescent="0.2">
      <c r="A4158" s="43" t="s">
        <v>20</v>
      </c>
      <c r="B4158" s="44">
        <v>2016</v>
      </c>
      <c r="C4158" s="45" t="s">
        <v>4089</v>
      </c>
      <c r="D4158" s="40" t="s">
        <v>15</v>
      </c>
      <c r="E4158" s="46">
        <v>20</v>
      </c>
      <c r="F4158" s="47"/>
    </row>
    <row r="4159" spans="1:6" x14ac:dyDescent="0.2">
      <c r="A4159" s="43" t="s">
        <v>20</v>
      </c>
      <c r="B4159" s="44">
        <v>2016</v>
      </c>
      <c r="C4159" s="45" t="s">
        <v>4090</v>
      </c>
      <c r="D4159" s="40" t="s">
        <v>15</v>
      </c>
      <c r="E4159" s="46">
        <v>5</v>
      </c>
      <c r="F4159" s="47"/>
    </row>
    <row r="4160" spans="1:6" x14ac:dyDescent="0.2">
      <c r="A4160" s="43" t="s">
        <v>20</v>
      </c>
      <c r="B4160" s="44">
        <v>2016</v>
      </c>
      <c r="C4160" s="45" t="s">
        <v>4091</v>
      </c>
      <c r="D4160" s="40" t="s">
        <v>15</v>
      </c>
      <c r="E4160" s="46">
        <v>20</v>
      </c>
      <c r="F4160" s="47"/>
    </row>
    <row r="4161" spans="1:6" x14ac:dyDescent="0.2">
      <c r="A4161" s="43" t="s">
        <v>20</v>
      </c>
      <c r="B4161" s="44">
        <v>2016</v>
      </c>
      <c r="C4161" s="45" t="s">
        <v>4092</v>
      </c>
      <c r="D4161" s="40" t="s">
        <v>15</v>
      </c>
      <c r="E4161" s="46">
        <v>20</v>
      </c>
      <c r="F4161" s="47"/>
    </row>
    <row r="4162" spans="1:6" x14ac:dyDescent="0.2">
      <c r="A4162" s="43" t="s">
        <v>20</v>
      </c>
      <c r="B4162" s="44">
        <v>2016</v>
      </c>
      <c r="C4162" s="45" t="s">
        <v>4093</v>
      </c>
      <c r="D4162" s="40" t="s">
        <v>15</v>
      </c>
      <c r="E4162" s="46">
        <v>20</v>
      </c>
      <c r="F4162" s="47"/>
    </row>
    <row r="4163" spans="1:6" x14ac:dyDescent="0.2">
      <c r="A4163" s="43" t="s">
        <v>20</v>
      </c>
      <c r="B4163" s="44">
        <v>2016</v>
      </c>
      <c r="C4163" s="45" t="s">
        <v>4094</v>
      </c>
      <c r="D4163" s="40" t="s">
        <v>15</v>
      </c>
      <c r="E4163" s="46">
        <v>20</v>
      </c>
      <c r="F4163" s="47"/>
    </row>
    <row r="4164" spans="1:6" x14ac:dyDescent="0.2">
      <c r="A4164" s="43" t="s">
        <v>20</v>
      </c>
      <c r="B4164" s="44">
        <v>2016</v>
      </c>
      <c r="C4164" s="45" t="s">
        <v>4095</v>
      </c>
      <c r="D4164" s="40" t="s">
        <v>15</v>
      </c>
      <c r="E4164" s="46">
        <v>20</v>
      </c>
      <c r="F4164" s="47"/>
    </row>
    <row r="4165" spans="1:6" x14ac:dyDescent="0.2">
      <c r="A4165" s="43" t="s">
        <v>20</v>
      </c>
      <c r="B4165" s="44">
        <v>2016</v>
      </c>
      <c r="C4165" s="45" t="s">
        <v>4096</v>
      </c>
      <c r="D4165" s="40" t="s">
        <v>15</v>
      </c>
      <c r="E4165" s="46">
        <v>20</v>
      </c>
      <c r="F4165" s="47"/>
    </row>
    <row r="4166" spans="1:6" x14ac:dyDescent="0.2">
      <c r="A4166" s="43" t="s">
        <v>20</v>
      </c>
      <c r="B4166" s="44">
        <v>2016</v>
      </c>
      <c r="C4166" s="45" t="s">
        <v>4097</v>
      </c>
      <c r="D4166" s="40" t="s">
        <v>15</v>
      </c>
      <c r="E4166" s="46">
        <v>20</v>
      </c>
      <c r="F4166" s="47"/>
    </row>
    <row r="4167" spans="1:6" x14ac:dyDescent="0.2">
      <c r="A4167" s="43" t="s">
        <v>20</v>
      </c>
      <c r="B4167" s="44">
        <v>2016</v>
      </c>
      <c r="C4167" s="45" t="s">
        <v>4098</v>
      </c>
      <c r="D4167" s="40" t="s">
        <v>15</v>
      </c>
      <c r="E4167" s="46">
        <v>20</v>
      </c>
      <c r="F4167" s="47"/>
    </row>
    <row r="4168" spans="1:6" x14ac:dyDescent="0.2">
      <c r="A4168" s="43" t="s">
        <v>20</v>
      </c>
      <c r="B4168" s="44">
        <v>2016</v>
      </c>
      <c r="C4168" s="45" t="s">
        <v>4099</v>
      </c>
      <c r="D4168" s="40" t="s">
        <v>15</v>
      </c>
      <c r="E4168" s="46">
        <v>20</v>
      </c>
      <c r="F4168" s="47"/>
    </row>
    <row r="4169" spans="1:6" x14ac:dyDescent="0.2">
      <c r="A4169" s="43" t="s">
        <v>20</v>
      </c>
      <c r="B4169" s="44">
        <v>2016</v>
      </c>
      <c r="C4169" s="45" t="s">
        <v>4100</v>
      </c>
      <c r="D4169" s="40" t="s">
        <v>15</v>
      </c>
      <c r="E4169" s="46">
        <v>20</v>
      </c>
      <c r="F4169" s="47"/>
    </row>
    <row r="4170" spans="1:6" x14ac:dyDescent="0.2">
      <c r="A4170" s="43" t="s">
        <v>20</v>
      </c>
      <c r="B4170" s="44">
        <v>2016</v>
      </c>
      <c r="C4170" s="45" t="s">
        <v>4101</v>
      </c>
      <c r="D4170" s="40" t="s">
        <v>15</v>
      </c>
      <c r="E4170" s="46">
        <v>10</v>
      </c>
      <c r="F4170" s="47"/>
    </row>
    <row r="4171" spans="1:6" x14ac:dyDescent="0.2">
      <c r="A4171" s="43" t="s">
        <v>20</v>
      </c>
      <c r="B4171" s="44">
        <v>2016</v>
      </c>
      <c r="C4171" s="45" t="s">
        <v>4102</v>
      </c>
      <c r="D4171" s="40" t="s">
        <v>15</v>
      </c>
      <c r="E4171" s="46">
        <v>10</v>
      </c>
      <c r="F4171" s="47"/>
    </row>
    <row r="4172" spans="1:6" x14ac:dyDescent="0.2">
      <c r="A4172" s="43" t="s">
        <v>20</v>
      </c>
      <c r="B4172" s="44">
        <v>2016</v>
      </c>
      <c r="C4172" s="45" t="s">
        <v>4103</v>
      </c>
      <c r="D4172" s="40" t="s">
        <v>15</v>
      </c>
      <c r="E4172" s="46">
        <v>10</v>
      </c>
      <c r="F4172" s="47"/>
    </row>
    <row r="4173" spans="1:6" x14ac:dyDescent="0.2">
      <c r="A4173" s="43" t="s">
        <v>20</v>
      </c>
      <c r="B4173" s="44">
        <v>2016</v>
      </c>
      <c r="C4173" s="45" t="s">
        <v>4104</v>
      </c>
      <c r="D4173" s="40" t="s">
        <v>15</v>
      </c>
      <c r="E4173" s="46">
        <v>10</v>
      </c>
      <c r="F4173" s="47"/>
    </row>
    <row r="4174" spans="1:6" x14ac:dyDescent="0.2">
      <c r="A4174" s="43" t="s">
        <v>20</v>
      </c>
      <c r="B4174" s="44">
        <v>2016</v>
      </c>
      <c r="C4174" s="45" t="s">
        <v>4105</v>
      </c>
      <c r="D4174" s="40" t="s">
        <v>15</v>
      </c>
      <c r="E4174" s="46">
        <v>10</v>
      </c>
      <c r="F4174" s="47"/>
    </row>
    <row r="4175" spans="1:6" x14ac:dyDescent="0.2">
      <c r="A4175" s="43" t="s">
        <v>20</v>
      </c>
      <c r="B4175" s="44">
        <v>2016</v>
      </c>
      <c r="C4175" s="45" t="s">
        <v>4106</v>
      </c>
      <c r="D4175" s="40" t="s">
        <v>15</v>
      </c>
      <c r="E4175" s="46">
        <v>10</v>
      </c>
      <c r="F4175" s="47"/>
    </row>
    <row r="4176" spans="1:6" x14ac:dyDescent="0.2">
      <c r="A4176" s="43" t="s">
        <v>20</v>
      </c>
      <c r="B4176" s="44">
        <v>2016</v>
      </c>
      <c r="C4176" s="45" t="s">
        <v>4107</v>
      </c>
      <c r="D4176" s="40" t="s">
        <v>15</v>
      </c>
      <c r="E4176" s="46">
        <v>20</v>
      </c>
      <c r="F4176" s="47"/>
    </row>
    <row r="4177" spans="1:6" x14ac:dyDescent="0.2">
      <c r="A4177" s="43" t="s">
        <v>20</v>
      </c>
      <c r="B4177" s="44">
        <v>2016</v>
      </c>
      <c r="C4177" s="45" t="s">
        <v>4108</v>
      </c>
      <c r="D4177" s="40" t="s">
        <v>15</v>
      </c>
      <c r="E4177" s="46">
        <v>10</v>
      </c>
      <c r="F4177" s="47"/>
    </row>
    <row r="4178" spans="1:6" x14ac:dyDescent="0.2">
      <c r="A4178" s="43" t="s">
        <v>20</v>
      </c>
      <c r="B4178" s="44">
        <v>2016</v>
      </c>
      <c r="C4178" s="45" t="s">
        <v>4109</v>
      </c>
      <c r="D4178" s="40" t="s">
        <v>15</v>
      </c>
      <c r="E4178" s="46">
        <v>10</v>
      </c>
      <c r="F4178" s="47"/>
    </row>
    <row r="4179" spans="1:6" x14ac:dyDescent="0.2">
      <c r="A4179" s="43" t="s">
        <v>20</v>
      </c>
      <c r="B4179" s="44">
        <v>2016</v>
      </c>
      <c r="C4179" s="45" t="s">
        <v>4110</v>
      </c>
      <c r="D4179" s="40" t="s">
        <v>15</v>
      </c>
      <c r="E4179" s="46">
        <v>10</v>
      </c>
      <c r="F4179" s="47"/>
    </row>
    <row r="4180" spans="1:6" x14ac:dyDescent="0.2">
      <c r="A4180" s="43" t="s">
        <v>20</v>
      </c>
      <c r="B4180" s="44">
        <v>2016</v>
      </c>
      <c r="C4180" s="45" t="s">
        <v>4111</v>
      </c>
      <c r="D4180" s="40" t="s">
        <v>15</v>
      </c>
      <c r="E4180" s="46">
        <v>20</v>
      </c>
      <c r="F4180" s="47"/>
    </row>
    <row r="4181" spans="1:6" x14ac:dyDescent="0.2">
      <c r="A4181" s="43" t="s">
        <v>20</v>
      </c>
      <c r="B4181" s="44">
        <v>2016</v>
      </c>
      <c r="C4181" s="45" t="s">
        <v>4112</v>
      </c>
      <c r="D4181" s="40" t="s">
        <v>15</v>
      </c>
      <c r="E4181" s="46">
        <v>20</v>
      </c>
      <c r="F4181" s="47"/>
    </row>
    <row r="4182" spans="1:6" x14ac:dyDescent="0.2">
      <c r="A4182" s="43" t="s">
        <v>20</v>
      </c>
      <c r="B4182" s="44">
        <v>2016</v>
      </c>
      <c r="C4182" s="45" t="s">
        <v>4113</v>
      </c>
      <c r="D4182" s="40" t="s">
        <v>15</v>
      </c>
      <c r="E4182" s="46">
        <v>20</v>
      </c>
      <c r="F4182" s="47"/>
    </row>
    <row r="4183" spans="1:6" x14ac:dyDescent="0.2">
      <c r="A4183" s="43" t="s">
        <v>20</v>
      </c>
      <c r="B4183" s="44">
        <v>2016</v>
      </c>
      <c r="C4183" s="45" t="s">
        <v>4114</v>
      </c>
      <c r="D4183" s="40" t="s">
        <v>15</v>
      </c>
      <c r="E4183" s="46">
        <v>10</v>
      </c>
      <c r="F4183" s="47"/>
    </row>
    <row r="4184" spans="1:6" x14ac:dyDescent="0.2">
      <c r="A4184" s="43" t="s">
        <v>20</v>
      </c>
      <c r="B4184" s="44">
        <v>2016</v>
      </c>
      <c r="C4184" s="45" t="s">
        <v>4115</v>
      </c>
      <c r="D4184" s="40" t="s">
        <v>15</v>
      </c>
      <c r="E4184" s="46">
        <v>10</v>
      </c>
      <c r="F4184" s="47"/>
    </row>
    <row r="4185" spans="1:6" x14ac:dyDescent="0.2">
      <c r="A4185" s="43" t="s">
        <v>20</v>
      </c>
      <c r="B4185" s="44">
        <v>2016</v>
      </c>
      <c r="C4185" s="45" t="s">
        <v>4116</v>
      </c>
      <c r="D4185" s="40" t="s">
        <v>15</v>
      </c>
      <c r="E4185" s="46">
        <v>10</v>
      </c>
      <c r="F4185" s="47"/>
    </row>
    <row r="4186" spans="1:6" x14ac:dyDescent="0.2">
      <c r="A4186" s="43" t="s">
        <v>20</v>
      </c>
      <c r="B4186" s="44">
        <v>2016</v>
      </c>
      <c r="C4186" s="45" t="s">
        <v>4117</v>
      </c>
      <c r="D4186" s="40" t="s">
        <v>15</v>
      </c>
      <c r="E4186" s="46">
        <v>20</v>
      </c>
      <c r="F4186" s="47"/>
    </row>
    <row r="4187" spans="1:6" x14ac:dyDescent="0.2">
      <c r="A4187" s="43" t="s">
        <v>20</v>
      </c>
      <c r="B4187" s="44">
        <v>2016</v>
      </c>
      <c r="C4187" s="45" t="s">
        <v>4118</v>
      </c>
      <c r="D4187" s="40" t="s">
        <v>15</v>
      </c>
      <c r="E4187" s="46">
        <v>20</v>
      </c>
      <c r="F4187" s="47"/>
    </row>
    <row r="4188" spans="1:6" x14ac:dyDescent="0.2">
      <c r="A4188" s="43" t="s">
        <v>20</v>
      </c>
      <c r="B4188" s="44">
        <v>2016</v>
      </c>
      <c r="C4188" s="45" t="s">
        <v>4119</v>
      </c>
      <c r="D4188" s="40" t="s">
        <v>15</v>
      </c>
      <c r="E4188" s="46">
        <v>20</v>
      </c>
      <c r="F4188" s="47"/>
    </row>
    <row r="4189" spans="1:6" x14ac:dyDescent="0.2">
      <c r="A4189" s="43" t="s">
        <v>20</v>
      </c>
      <c r="B4189" s="44">
        <v>2016</v>
      </c>
      <c r="C4189" s="45" t="s">
        <v>4120</v>
      </c>
      <c r="D4189" s="40" t="s">
        <v>15</v>
      </c>
      <c r="E4189" s="46">
        <v>10</v>
      </c>
      <c r="F4189" s="47"/>
    </row>
    <row r="4190" spans="1:6" x14ac:dyDescent="0.2">
      <c r="A4190" s="43" t="s">
        <v>20</v>
      </c>
      <c r="B4190" s="44">
        <v>2016</v>
      </c>
      <c r="C4190" s="45" t="s">
        <v>4121</v>
      </c>
      <c r="D4190" s="40" t="s">
        <v>15</v>
      </c>
      <c r="E4190" s="46">
        <v>20</v>
      </c>
      <c r="F4190" s="47"/>
    </row>
    <row r="4191" spans="1:6" x14ac:dyDescent="0.2">
      <c r="A4191" s="43" t="s">
        <v>20</v>
      </c>
      <c r="B4191" s="44">
        <v>2016</v>
      </c>
      <c r="C4191" s="45" t="s">
        <v>4122</v>
      </c>
      <c r="D4191" s="40" t="s">
        <v>15</v>
      </c>
      <c r="E4191" s="46">
        <v>20</v>
      </c>
      <c r="F4191" s="47"/>
    </row>
    <row r="4192" spans="1:6" x14ac:dyDescent="0.2">
      <c r="A4192" s="43" t="s">
        <v>20</v>
      </c>
      <c r="B4192" s="44">
        <v>2016</v>
      </c>
      <c r="C4192" s="45" t="s">
        <v>4123</v>
      </c>
      <c r="D4192" s="40" t="s">
        <v>15</v>
      </c>
      <c r="E4192" s="46">
        <v>20</v>
      </c>
      <c r="F4192" s="47"/>
    </row>
    <row r="4193" spans="1:6" x14ac:dyDescent="0.2">
      <c r="A4193" s="43" t="s">
        <v>20</v>
      </c>
      <c r="B4193" s="44">
        <v>2016</v>
      </c>
      <c r="C4193" s="45" t="s">
        <v>4124</v>
      </c>
      <c r="D4193" s="40" t="s">
        <v>15</v>
      </c>
      <c r="E4193" s="46">
        <v>10</v>
      </c>
      <c r="F4193" s="47"/>
    </row>
    <row r="4194" spans="1:6" x14ac:dyDescent="0.2">
      <c r="A4194" s="43" t="s">
        <v>20</v>
      </c>
      <c r="B4194" s="44">
        <v>2016</v>
      </c>
      <c r="C4194" s="45" t="s">
        <v>4125</v>
      </c>
      <c r="D4194" s="40" t="s">
        <v>15</v>
      </c>
      <c r="E4194" s="46">
        <v>10</v>
      </c>
      <c r="F4194" s="47"/>
    </row>
    <row r="4195" spans="1:6" x14ac:dyDescent="0.2">
      <c r="A4195" s="43" t="s">
        <v>20</v>
      </c>
      <c r="B4195" s="44">
        <v>2016</v>
      </c>
      <c r="C4195" s="45" t="s">
        <v>4126</v>
      </c>
      <c r="D4195" s="40" t="s">
        <v>15</v>
      </c>
      <c r="E4195" s="46">
        <v>10</v>
      </c>
      <c r="F4195" s="47"/>
    </row>
    <row r="4196" spans="1:6" x14ac:dyDescent="0.2">
      <c r="A4196" s="43" t="s">
        <v>20</v>
      </c>
      <c r="B4196" s="44">
        <v>2016</v>
      </c>
      <c r="C4196" s="45" t="s">
        <v>4127</v>
      </c>
      <c r="D4196" s="40" t="s">
        <v>15</v>
      </c>
      <c r="E4196" s="46">
        <v>10</v>
      </c>
      <c r="F4196" s="47"/>
    </row>
    <row r="4197" spans="1:6" x14ac:dyDescent="0.2">
      <c r="A4197" s="43" t="s">
        <v>20</v>
      </c>
      <c r="B4197" s="44">
        <v>2016</v>
      </c>
      <c r="C4197" s="45" t="s">
        <v>4128</v>
      </c>
      <c r="D4197" s="40" t="s">
        <v>15</v>
      </c>
      <c r="E4197" s="46">
        <v>10</v>
      </c>
      <c r="F4197" s="47"/>
    </row>
    <row r="4198" spans="1:6" x14ac:dyDescent="0.2">
      <c r="A4198" s="43" t="s">
        <v>20</v>
      </c>
      <c r="B4198" s="44">
        <v>2016</v>
      </c>
      <c r="C4198" s="45" t="s">
        <v>4129</v>
      </c>
      <c r="D4198" s="40" t="s">
        <v>15</v>
      </c>
      <c r="E4198" s="46">
        <v>10</v>
      </c>
      <c r="F4198" s="47"/>
    </row>
    <row r="4199" spans="1:6" x14ac:dyDescent="0.2">
      <c r="A4199" s="43" t="s">
        <v>20</v>
      </c>
      <c r="B4199" s="44">
        <v>2016</v>
      </c>
      <c r="C4199" s="45" t="s">
        <v>4130</v>
      </c>
      <c r="D4199" s="40" t="s">
        <v>15</v>
      </c>
      <c r="E4199" s="46">
        <v>10</v>
      </c>
      <c r="F4199" s="47"/>
    </row>
    <row r="4200" spans="1:6" x14ac:dyDescent="0.2">
      <c r="A4200" s="43" t="s">
        <v>20</v>
      </c>
      <c r="B4200" s="44">
        <v>2016</v>
      </c>
      <c r="C4200" s="45" t="s">
        <v>4131</v>
      </c>
      <c r="D4200" s="40" t="s">
        <v>15</v>
      </c>
      <c r="E4200" s="46">
        <v>10</v>
      </c>
      <c r="F4200" s="47"/>
    </row>
    <row r="4201" spans="1:6" x14ac:dyDescent="0.2">
      <c r="A4201" s="43" t="s">
        <v>20</v>
      </c>
      <c r="B4201" s="44">
        <v>2016</v>
      </c>
      <c r="C4201" s="45" t="s">
        <v>4132</v>
      </c>
      <c r="D4201" s="40" t="s">
        <v>15</v>
      </c>
      <c r="E4201" s="46">
        <v>10</v>
      </c>
      <c r="F4201" s="47"/>
    </row>
    <row r="4202" spans="1:6" x14ac:dyDescent="0.2">
      <c r="A4202" s="43" t="s">
        <v>20</v>
      </c>
      <c r="B4202" s="44">
        <v>2016</v>
      </c>
      <c r="C4202" s="45" t="s">
        <v>4133</v>
      </c>
      <c r="D4202" s="40" t="s">
        <v>15</v>
      </c>
      <c r="E4202" s="46">
        <v>10</v>
      </c>
      <c r="F4202" s="47"/>
    </row>
    <row r="4203" spans="1:6" x14ac:dyDescent="0.2">
      <c r="A4203" s="43" t="s">
        <v>20</v>
      </c>
      <c r="B4203" s="44">
        <v>2016</v>
      </c>
      <c r="C4203" s="45" t="s">
        <v>4134</v>
      </c>
      <c r="D4203" s="40" t="s">
        <v>15</v>
      </c>
      <c r="E4203" s="46">
        <v>20</v>
      </c>
      <c r="F4203" s="47"/>
    </row>
    <row r="4204" spans="1:6" x14ac:dyDescent="0.2">
      <c r="A4204" s="43" t="s">
        <v>20</v>
      </c>
      <c r="B4204" s="44">
        <v>2016</v>
      </c>
      <c r="C4204" s="45" t="s">
        <v>4135</v>
      </c>
      <c r="D4204" s="40" t="s">
        <v>15</v>
      </c>
      <c r="E4204" s="46">
        <v>10</v>
      </c>
      <c r="F4204" s="47"/>
    </row>
    <row r="4205" spans="1:6" x14ac:dyDescent="0.2">
      <c r="A4205" s="43" t="s">
        <v>20</v>
      </c>
      <c r="B4205" s="44">
        <v>2016</v>
      </c>
      <c r="C4205" s="45" t="s">
        <v>4136</v>
      </c>
      <c r="D4205" s="40" t="s">
        <v>15</v>
      </c>
      <c r="E4205" s="46">
        <v>10</v>
      </c>
      <c r="F4205" s="47"/>
    </row>
    <row r="4206" spans="1:6" x14ac:dyDescent="0.2">
      <c r="A4206" s="43" t="s">
        <v>20</v>
      </c>
      <c r="B4206" s="44">
        <v>2016</v>
      </c>
      <c r="C4206" s="45" t="s">
        <v>4137</v>
      </c>
      <c r="D4206" s="40" t="s">
        <v>15</v>
      </c>
      <c r="E4206" s="46">
        <v>10</v>
      </c>
      <c r="F4206" s="47"/>
    </row>
    <row r="4207" spans="1:6" x14ac:dyDescent="0.2">
      <c r="A4207" s="43" t="s">
        <v>20</v>
      </c>
      <c r="B4207" s="44">
        <v>2016</v>
      </c>
      <c r="C4207" s="45" t="s">
        <v>4138</v>
      </c>
      <c r="D4207" s="40" t="s">
        <v>15</v>
      </c>
      <c r="E4207" s="46">
        <v>10</v>
      </c>
      <c r="F4207" s="47"/>
    </row>
    <row r="4208" spans="1:6" x14ac:dyDescent="0.2">
      <c r="A4208" s="43" t="s">
        <v>20</v>
      </c>
      <c r="B4208" s="44">
        <v>2016</v>
      </c>
      <c r="C4208" s="45" t="s">
        <v>4139</v>
      </c>
      <c r="D4208" s="40" t="s">
        <v>15</v>
      </c>
      <c r="E4208" s="46">
        <v>10</v>
      </c>
      <c r="F4208" s="47"/>
    </row>
    <row r="4209" spans="1:6" x14ac:dyDescent="0.2">
      <c r="A4209" s="43" t="s">
        <v>20</v>
      </c>
      <c r="B4209" s="44">
        <v>2016</v>
      </c>
      <c r="C4209" s="45" t="s">
        <v>4140</v>
      </c>
      <c r="D4209" s="40" t="s">
        <v>15</v>
      </c>
      <c r="E4209" s="46">
        <v>20</v>
      </c>
      <c r="F4209" s="47"/>
    </row>
    <row r="4210" spans="1:6" x14ac:dyDescent="0.2">
      <c r="A4210" s="43" t="s">
        <v>20</v>
      </c>
      <c r="B4210" s="44">
        <v>2016</v>
      </c>
      <c r="C4210" s="45" t="s">
        <v>4141</v>
      </c>
      <c r="D4210" s="40" t="s">
        <v>15</v>
      </c>
      <c r="E4210" s="46">
        <v>10</v>
      </c>
      <c r="F4210" s="47"/>
    </row>
    <row r="4211" spans="1:6" x14ac:dyDescent="0.2">
      <c r="A4211" s="43" t="s">
        <v>20</v>
      </c>
      <c r="B4211" s="44">
        <v>2016</v>
      </c>
      <c r="C4211" s="45" t="s">
        <v>4142</v>
      </c>
      <c r="D4211" s="40" t="s">
        <v>15</v>
      </c>
      <c r="E4211" s="46">
        <v>20</v>
      </c>
      <c r="F4211" s="47"/>
    </row>
    <row r="4212" spans="1:6" x14ac:dyDescent="0.2">
      <c r="A4212" s="43" t="s">
        <v>20</v>
      </c>
      <c r="B4212" s="44">
        <v>2016</v>
      </c>
      <c r="C4212" s="45" t="s">
        <v>4143</v>
      </c>
      <c r="D4212" s="40" t="s">
        <v>15</v>
      </c>
      <c r="E4212" s="46">
        <v>20</v>
      </c>
      <c r="F4212" s="47"/>
    </row>
    <row r="4213" spans="1:6" x14ac:dyDescent="0.2">
      <c r="A4213" s="43" t="s">
        <v>20</v>
      </c>
      <c r="B4213" s="44">
        <v>2016</v>
      </c>
      <c r="C4213" s="45" t="s">
        <v>4144</v>
      </c>
      <c r="D4213" s="40" t="s">
        <v>15</v>
      </c>
      <c r="E4213" s="46">
        <v>20</v>
      </c>
      <c r="F4213" s="47"/>
    </row>
    <row r="4214" spans="1:6" x14ac:dyDescent="0.2">
      <c r="A4214" s="43" t="s">
        <v>20</v>
      </c>
      <c r="B4214" s="44">
        <v>2016</v>
      </c>
      <c r="C4214" s="45" t="s">
        <v>4145</v>
      </c>
      <c r="D4214" s="40" t="s">
        <v>15</v>
      </c>
      <c r="E4214" s="46">
        <v>20</v>
      </c>
      <c r="F4214" s="47"/>
    </row>
    <row r="4215" spans="1:6" x14ac:dyDescent="0.2">
      <c r="A4215" s="43" t="s">
        <v>20</v>
      </c>
      <c r="B4215" s="44">
        <v>2016</v>
      </c>
      <c r="C4215" s="45" t="s">
        <v>4146</v>
      </c>
      <c r="D4215" s="40" t="s">
        <v>15</v>
      </c>
      <c r="E4215" s="46">
        <v>20</v>
      </c>
      <c r="F4215" s="47"/>
    </row>
    <row r="4216" spans="1:6" x14ac:dyDescent="0.2">
      <c r="A4216" s="43" t="s">
        <v>20</v>
      </c>
      <c r="B4216" s="44">
        <v>2016</v>
      </c>
      <c r="C4216" s="45" t="s">
        <v>4147</v>
      </c>
      <c r="D4216" s="40" t="s">
        <v>15</v>
      </c>
      <c r="E4216" s="46">
        <v>20</v>
      </c>
      <c r="F4216" s="47"/>
    </row>
    <row r="4217" spans="1:6" x14ac:dyDescent="0.2">
      <c r="A4217" s="43" t="s">
        <v>20</v>
      </c>
      <c r="B4217" s="44">
        <v>2016</v>
      </c>
      <c r="C4217" s="45" t="s">
        <v>4148</v>
      </c>
      <c r="D4217" s="40" t="s">
        <v>15</v>
      </c>
      <c r="E4217" s="46">
        <v>20</v>
      </c>
      <c r="F4217" s="47"/>
    </row>
    <row r="4218" spans="1:6" x14ac:dyDescent="0.2">
      <c r="A4218" s="43" t="s">
        <v>20</v>
      </c>
      <c r="B4218" s="44">
        <v>2016</v>
      </c>
      <c r="C4218" s="45" t="s">
        <v>4149</v>
      </c>
      <c r="D4218" s="40" t="s">
        <v>15</v>
      </c>
      <c r="E4218" s="46">
        <v>20</v>
      </c>
      <c r="F4218" s="47"/>
    </row>
    <row r="4219" spans="1:6" x14ac:dyDescent="0.2">
      <c r="A4219" s="43" t="s">
        <v>20</v>
      </c>
      <c r="B4219" s="44">
        <v>2016</v>
      </c>
      <c r="C4219" s="45" t="s">
        <v>4150</v>
      </c>
      <c r="D4219" s="40" t="s">
        <v>15</v>
      </c>
      <c r="E4219" s="46">
        <v>10</v>
      </c>
      <c r="F4219" s="47"/>
    </row>
    <row r="4220" spans="1:6" x14ac:dyDescent="0.2">
      <c r="A4220" s="43" t="s">
        <v>20</v>
      </c>
      <c r="B4220" s="44">
        <v>2016</v>
      </c>
      <c r="C4220" s="45" t="s">
        <v>4151</v>
      </c>
      <c r="D4220" s="40" t="s">
        <v>15</v>
      </c>
      <c r="E4220" s="46">
        <v>20</v>
      </c>
      <c r="F4220" s="47"/>
    </row>
    <row r="4221" spans="1:6" x14ac:dyDescent="0.2">
      <c r="A4221" s="43" t="s">
        <v>20</v>
      </c>
      <c r="B4221" s="44">
        <v>2016</v>
      </c>
      <c r="C4221" s="45" t="s">
        <v>4152</v>
      </c>
      <c r="D4221" s="40" t="s">
        <v>15</v>
      </c>
      <c r="E4221" s="46">
        <v>10</v>
      </c>
      <c r="F4221" s="47"/>
    </row>
    <row r="4222" spans="1:6" x14ac:dyDescent="0.2">
      <c r="A4222" s="43" t="s">
        <v>20</v>
      </c>
      <c r="B4222" s="44">
        <v>2016</v>
      </c>
      <c r="C4222" s="45" t="s">
        <v>4153</v>
      </c>
      <c r="D4222" s="40" t="s">
        <v>15</v>
      </c>
      <c r="E4222" s="46">
        <v>20</v>
      </c>
      <c r="F4222" s="47"/>
    </row>
    <row r="4223" spans="1:6" x14ac:dyDescent="0.2">
      <c r="A4223" s="43" t="s">
        <v>20</v>
      </c>
      <c r="B4223" s="44">
        <v>2016</v>
      </c>
      <c r="C4223" s="45" t="s">
        <v>4154</v>
      </c>
      <c r="D4223" s="40" t="s">
        <v>15</v>
      </c>
      <c r="E4223" s="46">
        <v>10</v>
      </c>
      <c r="F4223" s="47"/>
    </row>
    <row r="4224" spans="1:6" x14ac:dyDescent="0.2">
      <c r="A4224" s="43" t="s">
        <v>20</v>
      </c>
      <c r="B4224" s="44">
        <v>2016</v>
      </c>
      <c r="C4224" s="45" t="s">
        <v>4155</v>
      </c>
      <c r="D4224" s="40" t="s">
        <v>15</v>
      </c>
      <c r="E4224" s="46">
        <v>20</v>
      </c>
      <c r="F4224" s="47"/>
    </row>
    <row r="4225" spans="1:6" x14ac:dyDescent="0.2">
      <c r="A4225" s="43" t="s">
        <v>20</v>
      </c>
      <c r="B4225" s="44">
        <v>2016</v>
      </c>
      <c r="C4225" s="45" t="s">
        <v>4156</v>
      </c>
      <c r="D4225" s="40" t="s">
        <v>15</v>
      </c>
      <c r="E4225" s="46">
        <v>20</v>
      </c>
      <c r="F4225" s="47"/>
    </row>
    <row r="4226" spans="1:6" x14ac:dyDescent="0.2">
      <c r="A4226" s="43" t="s">
        <v>20</v>
      </c>
      <c r="B4226" s="44">
        <v>2016</v>
      </c>
      <c r="C4226" s="45" t="s">
        <v>4157</v>
      </c>
      <c r="D4226" s="40" t="s">
        <v>15</v>
      </c>
      <c r="E4226" s="46">
        <v>20</v>
      </c>
      <c r="F4226" s="47"/>
    </row>
    <row r="4227" spans="1:6" x14ac:dyDescent="0.2">
      <c r="A4227" s="43" t="s">
        <v>20</v>
      </c>
      <c r="B4227" s="44">
        <v>2016</v>
      </c>
      <c r="C4227" s="45" t="s">
        <v>4158</v>
      </c>
      <c r="D4227" s="40" t="s">
        <v>15</v>
      </c>
      <c r="E4227" s="46">
        <v>20</v>
      </c>
      <c r="F4227" s="47"/>
    </row>
    <row r="4228" spans="1:6" x14ac:dyDescent="0.2">
      <c r="A4228" s="43" t="s">
        <v>20</v>
      </c>
      <c r="B4228" s="44">
        <v>2016</v>
      </c>
      <c r="C4228" s="45" t="s">
        <v>4159</v>
      </c>
      <c r="D4228" s="40" t="s">
        <v>15</v>
      </c>
      <c r="E4228" s="46">
        <v>20</v>
      </c>
      <c r="F4228" s="47"/>
    </row>
    <row r="4229" spans="1:6" x14ac:dyDescent="0.2">
      <c r="A4229" s="43" t="s">
        <v>20</v>
      </c>
      <c r="B4229" s="44">
        <v>2016</v>
      </c>
      <c r="C4229" s="45" t="s">
        <v>4160</v>
      </c>
      <c r="D4229" s="40" t="s">
        <v>15</v>
      </c>
      <c r="E4229" s="46">
        <v>20</v>
      </c>
      <c r="F4229" s="47"/>
    </row>
    <row r="4230" spans="1:6" x14ac:dyDescent="0.2">
      <c r="A4230" s="43" t="s">
        <v>20</v>
      </c>
      <c r="B4230" s="44">
        <v>2016</v>
      </c>
      <c r="C4230" s="45" t="s">
        <v>4161</v>
      </c>
      <c r="D4230" s="40" t="s">
        <v>15</v>
      </c>
      <c r="E4230" s="46">
        <v>20</v>
      </c>
      <c r="F4230" s="47"/>
    </row>
    <row r="4231" spans="1:6" x14ac:dyDescent="0.2">
      <c r="A4231" s="43" t="s">
        <v>20</v>
      </c>
      <c r="B4231" s="44">
        <v>2016</v>
      </c>
      <c r="C4231" s="45" t="s">
        <v>4162</v>
      </c>
      <c r="D4231" s="40" t="s">
        <v>15</v>
      </c>
      <c r="E4231" s="46">
        <v>20</v>
      </c>
      <c r="F4231" s="47"/>
    </row>
    <row r="4232" spans="1:6" x14ac:dyDescent="0.2">
      <c r="A4232" s="43" t="s">
        <v>20</v>
      </c>
      <c r="B4232" s="44">
        <v>2016</v>
      </c>
      <c r="C4232" s="45" t="s">
        <v>4163</v>
      </c>
      <c r="D4232" s="40" t="s">
        <v>15</v>
      </c>
      <c r="E4232" s="46">
        <v>20</v>
      </c>
      <c r="F4232" s="47"/>
    </row>
    <row r="4233" spans="1:6" x14ac:dyDescent="0.2">
      <c r="A4233" s="43" t="s">
        <v>20</v>
      </c>
      <c r="B4233" s="44">
        <v>2016</v>
      </c>
      <c r="C4233" s="45" t="s">
        <v>4164</v>
      </c>
      <c r="D4233" s="40" t="s">
        <v>15</v>
      </c>
      <c r="E4233" s="46">
        <v>20</v>
      </c>
      <c r="F4233" s="47"/>
    </row>
    <row r="4234" spans="1:6" x14ac:dyDescent="0.2">
      <c r="A4234" s="43" t="s">
        <v>20</v>
      </c>
      <c r="B4234" s="44">
        <v>2016</v>
      </c>
      <c r="C4234" s="45" t="s">
        <v>4165</v>
      </c>
      <c r="D4234" s="40" t="s">
        <v>15</v>
      </c>
      <c r="E4234" s="46">
        <v>10</v>
      </c>
      <c r="F4234" s="47"/>
    </row>
    <row r="4235" spans="1:6" x14ac:dyDescent="0.2">
      <c r="A4235" s="43" t="s">
        <v>20</v>
      </c>
      <c r="B4235" s="44">
        <v>2016</v>
      </c>
      <c r="C4235" s="45" t="s">
        <v>4166</v>
      </c>
      <c r="D4235" s="40" t="s">
        <v>15</v>
      </c>
      <c r="E4235" s="46">
        <v>20</v>
      </c>
      <c r="F4235" s="47"/>
    </row>
    <row r="4236" spans="1:6" x14ac:dyDescent="0.2">
      <c r="A4236" s="43" t="s">
        <v>20</v>
      </c>
      <c r="B4236" s="44">
        <v>2016</v>
      </c>
      <c r="C4236" s="45" t="s">
        <v>4167</v>
      </c>
      <c r="D4236" s="40" t="s">
        <v>15</v>
      </c>
      <c r="E4236" s="46">
        <v>20</v>
      </c>
      <c r="F4236" s="47"/>
    </row>
    <row r="4237" spans="1:6" x14ac:dyDescent="0.2">
      <c r="A4237" s="43" t="s">
        <v>20</v>
      </c>
      <c r="B4237" s="44">
        <v>2016</v>
      </c>
      <c r="C4237" s="45" t="s">
        <v>4168</v>
      </c>
      <c r="D4237" s="40" t="s">
        <v>15</v>
      </c>
      <c r="E4237" s="46">
        <v>20</v>
      </c>
      <c r="F4237" s="47"/>
    </row>
    <row r="4238" spans="1:6" x14ac:dyDescent="0.2">
      <c r="A4238" s="43" t="s">
        <v>20</v>
      </c>
      <c r="B4238" s="44">
        <v>2016</v>
      </c>
      <c r="C4238" s="45" t="s">
        <v>4169</v>
      </c>
      <c r="D4238" s="40" t="s">
        <v>15</v>
      </c>
      <c r="E4238" s="46">
        <v>20</v>
      </c>
      <c r="F4238" s="47"/>
    </row>
    <row r="4239" spans="1:6" x14ac:dyDescent="0.2">
      <c r="A4239" s="43" t="s">
        <v>20</v>
      </c>
      <c r="B4239" s="44">
        <v>2016</v>
      </c>
      <c r="C4239" s="45" t="s">
        <v>4170</v>
      </c>
      <c r="D4239" s="40" t="s">
        <v>15</v>
      </c>
      <c r="E4239" s="46">
        <v>20</v>
      </c>
      <c r="F4239" s="47"/>
    </row>
    <row r="4240" spans="1:6" x14ac:dyDescent="0.2">
      <c r="A4240" s="43" t="s">
        <v>20</v>
      </c>
      <c r="B4240" s="44">
        <v>2016</v>
      </c>
      <c r="C4240" s="45" t="s">
        <v>4171</v>
      </c>
      <c r="D4240" s="40" t="s">
        <v>15</v>
      </c>
      <c r="E4240" s="46">
        <v>20</v>
      </c>
      <c r="F4240" s="47"/>
    </row>
    <row r="4241" spans="1:6" x14ac:dyDescent="0.2">
      <c r="A4241" s="43" t="s">
        <v>20</v>
      </c>
      <c r="B4241" s="44">
        <v>2016</v>
      </c>
      <c r="C4241" s="45" t="s">
        <v>4172</v>
      </c>
      <c r="D4241" s="40" t="s">
        <v>15</v>
      </c>
      <c r="E4241" s="46">
        <v>20</v>
      </c>
      <c r="F4241" s="47"/>
    </row>
    <row r="4242" spans="1:6" x14ac:dyDescent="0.2">
      <c r="A4242" s="43" t="s">
        <v>20</v>
      </c>
      <c r="B4242" s="44">
        <v>2016</v>
      </c>
      <c r="C4242" s="45" t="s">
        <v>4173</v>
      </c>
      <c r="D4242" s="40" t="s">
        <v>15</v>
      </c>
      <c r="E4242" s="46">
        <v>20</v>
      </c>
      <c r="F4242" s="47"/>
    </row>
    <row r="4243" spans="1:6" x14ac:dyDescent="0.2">
      <c r="A4243" s="43" t="s">
        <v>20</v>
      </c>
      <c r="B4243" s="44">
        <v>2016</v>
      </c>
      <c r="C4243" s="45" t="s">
        <v>4174</v>
      </c>
      <c r="D4243" s="40" t="s">
        <v>15</v>
      </c>
      <c r="E4243" s="46">
        <v>20</v>
      </c>
      <c r="F4243" s="47"/>
    </row>
    <row r="4244" spans="1:6" x14ac:dyDescent="0.2">
      <c r="A4244" s="43" t="s">
        <v>20</v>
      </c>
      <c r="B4244" s="44">
        <v>2016</v>
      </c>
      <c r="C4244" s="45" t="s">
        <v>4175</v>
      </c>
      <c r="D4244" s="40" t="s">
        <v>15</v>
      </c>
      <c r="E4244" s="46">
        <v>20</v>
      </c>
      <c r="F4244" s="47"/>
    </row>
    <row r="4245" spans="1:6" x14ac:dyDescent="0.2">
      <c r="A4245" s="43" t="s">
        <v>20</v>
      </c>
      <c r="B4245" s="44">
        <v>2016</v>
      </c>
      <c r="C4245" s="45" t="s">
        <v>4176</v>
      </c>
      <c r="D4245" s="40" t="s">
        <v>15</v>
      </c>
      <c r="E4245" s="46">
        <v>20</v>
      </c>
      <c r="F4245" s="47"/>
    </row>
    <row r="4246" spans="1:6" x14ac:dyDescent="0.2">
      <c r="A4246" s="43" t="s">
        <v>20</v>
      </c>
      <c r="B4246" s="44">
        <v>2016</v>
      </c>
      <c r="C4246" s="45" t="s">
        <v>4177</v>
      </c>
      <c r="D4246" s="40" t="s">
        <v>15</v>
      </c>
      <c r="E4246" s="46">
        <v>20</v>
      </c>
      <c r="F4246" s="47"/>
    </row>
    <row r="4247" spans="1:6" x14ac:dyDescent="0.2">
      <c r="A4247" s="43" t="s">
        <v>20</v>
      </c>
      <c r="B4247" s="44">
        <v>2016</v>
      </c>
      <c r="C4247" s="45" t="s">
        <v>4178</v>
      </c>
      <c r="D4247" s="40" t="s">
        <v>15</v>
      </c>
      <c r="E4247" s="46">
        <v>20</v>
      </c>
      <c r="F4247" s="47"/>
    </row>
    <row r="4248" spans="1:6" x14ac:dyDescent="0.2">
      <c r="A4248" s="43" t="s">
        <v>20</v>
      </c>
      <c r="B4248" s="44">
        <v>2016</v>
      </c>
      <c r="C4248" s="45" t="s">
        <v>4179</v>
      </c>
      <c r="D4248" s="40" t="s">
        <v>15</v>
      </c>
      <c r="E4248" s="46">
        <v>20</v>
      </c>
      <c r="F4248" s="47"/>
    </row>
    <row r="4249" spans="1:6" x14ac:dyDescent="0.2">
      <c r="A4249" s="43" t="s">
        <v>20</v>
      </c>
      <c r="B4249" s="44">
        <v>2016</v>
      </c>
      <c r="C4249" s="45" t="s">
        <v>4180</v>
      </c>
      <c r="D4249" s="40" t="s">
        <v>15</v>
      </c>
      <c r="E4249" s="46">
        <v>20</v>
      </c>
      <c r="F4249" s="47"/>
    </row>
    <row r="4250" spans="1:6" x14ac:dyDescent="0.2">
      <c r="A4250" s="43" t="s">
        <v>20</v>
      </c>
      <c r="B4250" s="44">
        <v>2016</v>
      </c>
      <c r="C4250" s="45" t="s">
        <v>4181</v>
      </c>
      <c r="D4250" s="40" t="s">
        <v>15</v>
      </c>
      <c r="E4250" s="46">
        <v>20</v>
      </c>
      <c r="F4250" s="47"/>
    </row>
    <row r="4251" spans="1:6" x14ac:dyDescent="0.2">
      <c r="A4251" s="43" t="s">
        <v>20</v>
      </c>
      <c r="B4251" s="44">
        <v>2016</v>
      </c>
      <c r="C4251" s="45" t="s">
        <v>4182</v>
      </c>
      <c r="D4251" s="40" t="s">
        <v>15</v>
      </c>
      <c r="E4251" s="46">
        <v>20</v>
      </c>
      <c r="F4251" s="47"/>
    </row>
    <row r="4252" spans="1:6" x14ac:dyDescent="0.2">
      <c r="A4252" s="43" t="s">
        <v>20</v>
      </c>
      <c r="B4252" s="44">
        <v>2016</v>
      </c>
      <c r="C4252" s="45" t="s">
        <v>4183</v>
      </c>
      <c r="D4252" s="40" t="s">
        <v>15</v>
      </c>
      <c r="E4252" s="46">
        <v>20</v>
      </c>
      <c r="F4252" s="47"/>
    </row>
    <row r="4253" spans="1:6" x14ac:dyDescent="0.2">
      <c r="A4253" s="43" t="s">
        <v>20</v>
      </c>
      <c r="B4253" s="44">
        <v>2016</v>
      </c>
      <c r="C4253" s="45" t="s">
        <v>4184</v>
      </c>
      <c r="D4253" s="40" t="s">
        <v>15</v>
      </c>
      <c r="E4253" s="46">
        <v>20</v>
      </c>
      <c r="F4253" s="47"/>
    </row>
    <row r="4254" spans="1:6" x14ac:dyDescent="0.2">
      <c r="A4254" s="43" t="s">
        <v>20</v>
      </c>
      <c r="B4254" s="44">
        <v>2016</v>
      </c>
      <c r="C4254" s="45" t="s">
        <v>4185</v>
      </c>
      <c r="D4254" s="40" t="s">
        <v>15</v>
      </c>
      <c r="E4254" s="46">
        <v>20</v>
      </c>
      <c r="F4254" s="47"/>
    </row>
    <row r="4255" spans="1:6" x14ac:dyDescent="0.2">
      <c r="A4255" s="43" t="s">
        <v>20</v>
      </c>
      <c r="B4255" s="44">
        <v>2016</v>
      </c>
      <c r="C4255" s="45" t="s">
        <v>4186</v>
      </c>
      <c r="D4255" s="40" t="s">
        <v>15</v>
      </c>
      <c r="E4255" s="46">
        <v>20</v>
      </c>
      <c r="F4255" s="47"/>
    </row>
    <row r="4256" spans="1:6" x14ac:dyDescent="0.2">
      <c r="A4256" s="43" t="s">
        <v>20</v>
      </c>
      <c r="B4256" s="44">
        <v>2016</v>
      </c>
      <c r="C4256" s="45" t="s">
        <v>4187</v>
      </c>
      <c r="D4256" s="40" t="s">
        <v>15</v>
      </c>
      <c r="E4256" s="46">
        <v>10</v>
      </c>
      <c r="F4256" s="47"/>
    </row>
    <row r="4257" spans="1:6" x14ac:dyDescent="0.2">
      <c r="A4257" s="43" t="s">
        <v>20</v>
      </c>
      <c r="B4257" s="44">
        <v>2016</v>
      </c>
      <c r="C4257" s="45" t="s">
        <v>4188</v>
      </c>
      <c r="D4257" s="40" t="s">
        <v>15</v>
      </c>
      <c r="E4257" s="46">
        <v>10</v>
      </c>
      <c r="F4257" s="47"/>
    </row>
    <row r="4258" spans="1:6" x14ac:dyDescent="0.2">
      <c r="A4258" s="43" t="s">
        <v>20</v>
      </c>
      <c r="B4258" s="44">
        <v>2016</v>
      </c>
      <c r="C4258" s="45" t="s">
        <v>4189</v>
      </c>
      <c r="D4258" s="40" t="s">
        <v>15</v>
      </c>
      <c r="E4258" s="46">
        <v>10</v>
      </c>
      <c r="F4258" s="47"/>
    </row>
    <row r="4259" spans="1:6" x14ac:dyDescent="0.2">
      <c r="A4259" s="43" t="s">
        <v>20</v>
      </c>
      <c r="B4259" s="44">
        <v>2016</v>
      </c>
      <c r="C4259" s="45" t="s">
        <v>4190</v>
      </c>
      <c r="D4259" s="40" t="s">
        <v>15</v>
      </c>
      <c r="E4259" s="46">
        <v>10</v>
      </c>
      <c r="F4259" s="47"/>
    </row>
    <row r="4260" spans="1:6" x14ac:dyDescent="0.2">
      <c r="A4260" s="43" t="s">
        <v>20</v>
      </c>
      <c r="B4260" s="44">
        <v>2016</v>
      </c>
      <c r="C4260" s="45" t="s">
        <v>4191</v>
      </c>
      <c r="D4260" s="40" t="s">
        <v>15</v>
      </c>
      <c r="E4260" s="46">
        <v>10</v>
      </c>
      <c r="F4260" s="47"/>
    </row>
    <row r="4261" spans="1:6" x14ac:dyDescent="0.2">
      <c r="A4261" s="43" t="s">
        <v>20</v>
      </c>
      <c r="B4261" s="44">
        <v>2016</v>
      </c>
      <c r="C4261" s="45" t="s">
        <v>4192</v>
      </c>
      <c r="D4261" s="40" t="s">
        <v>15</v>
      </c>
      <c r="E4261" s="46">
        <v>20</v>
      </c>
      <c r="F4261" s="47"/>
    </row>
    <row r="4262" spans="1:6" x14ac:dyDescent="0.2">
      <c r="A4262" s="43" t="s">
        <v>20</v>
      </c>
      <c r="B4262" s="44">
        <v>2016</v>
      </c>
      <c r="C4262" s="45" t="s">
        <v>4193</v>
      </c>
      <c r="D4262" s="40" t="s">
        <v>15</v>
      </c>
      <c r="E4262" s="46">
        <v>20</v>
      </c>
      <c r="F4262" s="47"/>
    </row>
    <row r="4263" spans="1:6" x14ac:dyDescent="0.2">
      <c r="A4263" s="43" t="s">
        <v>20</v>
      </c>
      <c r="B4263" s="44">
        <v>2016</v>
      </c>
      <c r="C4263" s="45" t="s">
        <v>4194</v>
      </c>
      <c r="D4263" s="40" t="s">
        <v>15</v>
      </c>
      <c r="E4263" s="46">
        <v>20</v>
      </c>
      <c r="F4263" s="47"/>
    </row>
    <row r="4264" spans="1:6" x14ac:dyDescent="0.2">
      <c r="A4264" s="43" t="s">
        <v>20</v>
      </c>
      <c r="B4264" s="44">
        <v>2016</v>
      </c>
      <c r="C4264" s="45" t="s">
        <v>4195</v>
      </c>
      <c r="D4264" s="40" t="s">
        <v>15</v>
      </c>
      <c r="E4264" s="46">
        <v>20</v>
      </c>
      <c r="F4264" s="47"/>
    </row>
    <row r="4265" spans="1:6" x14ac:dyDescent="0.2">
      <c r="A4265" s="43" t="s">
        <v>20</v>
      </c>
      <c r="B4265" s="44">
        <v>2016</v>
      </c>
      <c r="C4265" s="45" t="s">
        <v>4196</v>
      </c>
      <c r="D4265" s="40" t="s">
        <v>15</v>
      </c>
      <c r="E4265" s="46">
        <v>20</v>
      </c>
      <c r="F4265" s="47"/>
    </row>
    <row r="4266" spans="1:6" x14ac:dyDescent="0.2">
      <c r="A4266" s="43" t="s">
        <v>20</v>
      </c>
      <c r="B4266" s="44">
        <v>2016</v>
      </c>
      <c r="C4266" s="45" t="s">
        <v>4197</v>
      </c>
      <c r="D4266" s="40" t="s">
        <v>15</v>
      </c>
      <c r="E4266" s="46">
        <v>5</v>
      </c>
      <c r="F4266" s="47"/>
    </row>
    <row r="4267" spans="1:6" x14ac:dyDescent="0.2">
      <c r="A4267" s="43" t="s">
        <v>20</v>
      </c>
      <c r="B4267" s="44">
        <v>2016</v>
      </c>
      <c r="C4267" s="45" t="s">
        <v>4198</v>
      </c>
      <c r="D4267" s="40" t="s">
        <v>15</v>
      </c>
      <c r="E4267" s="46">
        <v>5</v>
      </c>
      <c r="F4267" s="47"/>
    </row>
    <row r="4268" spans="1:6" x14ac:dyDescent="0.2">
      <c r="A4268" s="43" t="s">
        <v>20</v>
      </c>
      <c r="B4268" s="44">
        <v>2016</v>
      </c>
      <c r="C4268" s="45" t="s">
        <v>4199</v>
      </c>
      <c r="D4268" s="40" t="s">
        <v>15</v>
      </c>
      <c r="E4268" s="46">
        <v>5</v>
      </c>
      <c r="F4268" s="47"/>
    </row>
    <row r="4269" spans="1:6" x14ac:dyDescent="0.2">
      <c r="A4269" s="43" t="s">
        <v>20</v>
      </c>
      <c r="B4269" s="44">
        <v>2016</v>
      </c>
      <c r="C4269" s="45" t="s">
        <v>4200</v>
      </c>
      <c r="D4269" s="40" t="s">
        <v>15</v>
      </c>
      <c r="E4269" s="46">
        <v>5</v>
      </c>
      <c r="F4269" s="47"/>
    </row>
    <row r="4270" spans="1:6" x14ac:dyDescent="0.2">
      <c r="A4270" s="43" t="s">
        <v>20</v>
      </c>
      <c r="B4270" s="44">
        <v>2016</v>
      </c>
      <c r="C4270" s="45" t="s">
        <v>4201</v>
      </c>
      <c r="D4270" s="40" t="s">
        <v>15</v>
      </c>
      <c r="E4270" s="46">
        <v>5</v>
      </c>
      <c r="F4270" s="47"/>
    </row>
    <row r="4271" spans="1:6" x14ac:dyDescent="0.2">
      <c r="A4271" s="43" t="s">
        <v>20</v>
      </c>
      <c r="B4271" s="44">
        <v>2016</v>
      </c>
      <c r="C4271" s="45" t="s">
        <v>4202</v>
      </c>
      <c r="D4271" s="40" t="s">
        <v>15</v>
      </c>
      <c r="E4271" s="46">
        <v>5</v>
      </c>
      <c r="F4271" s="47"/>
    </row>
    <row r="4272" spans="1:6" x14ac:dyDescent="0.2">
      <c r="A4272" s="43" t="s">
        <v>20</v>
      </c>
      <c r="B4272" s="44">
        <v>2016</v>
      </c>
      <c r="C4272" s="45" t="s">
        <v>4203</v>
      </c>
      <c r="D4272" s="40" t="s">
        <v>15</v>
      </c>
      <c r="E4272" s="46">
        <v>5</v>
      </c>
      <c r="F4272" s="47"/>
    </row>
    <row r="4273" spans="1:6" x14ac:dyDescent="0.2">
      <c r="A4273" s="43" t="s">
        <v>20</v>
      </c>
      <c r="B4273" s="44">
        <v>2016</v>
      </c>
      <c r="C4273" s="45" t="s">
        <v>4204</v>
      </c>
      <c r="D4273" s="40" t="s">
        <v>15</v>
      </c>
      <c r="E4273" s="46">
        <v>5</v>
      </c>
      <c r="F4273" s="47"/>
    </row>
    <row r="4274" spans="1:6" x14ac:dyDescent="0.2">
      <c r="A4274" s="43" t="s">
        <v>20</v>
      </c>
      <c r="B4274" s="44">
        <v>2016</v>
      </c>
      <c r="C4274" s="45" t="s">
        <v>4205</v>
      </c>
      <c r="D4274" s="40" t="s">
        <v>15</v>
      </c>
      <c r="E4274" s="46">
        <v>5</v>
      </c>
      <c r="F4274" s="47"/>
    </row>
    <row r="4275" spans="1:6" x14ac:dyDescent="0.2">
      <c r="A4275" s="43" t="s">
        <v>20</v>
      </c>
      <c r="B4275" s="44">
        <v>2016</v>
      </c>
      <c r="C4275" s="45" t="s">
        <v>4206</v>
      </c>
      <c r="D4275" s="40" t="s">
        <v>15</v>
      </c>
      <c r="E4275" s="46">
        <v>5</v>
      </c>
      <c r="F4275" s="47"/>
    </row>
    <row r="4276" spans="1:6" x14ac:dyDescent="0.2">
      <c r="A4276" s="43" t="s">
        <v>20</v>
      </c>
      <c r="B4276" s="44">
        <v>2016</v>
      </c>
      <c r="C4276" s="45" t="s">
        <v>4207</v>
      </c>
      <c r="D4276" s="40" t="s">
        <v>15</v>
      </c>
      <c r="E4276" s="46">
        <v>5</v>
      </c>
      <c r="F4276" s="47"/>
    </row>
    <row r="4277" spans="1:6" x14ac:dyDescent="0.2">
      <c r="A4277" s="43" t="s">
        <v>20</v>
      </c>
      <c r="B4277" s="44">
        <v>2016</v>
      </c>
      <c r="C4277" s="45" t="s">
        <v>4208</v>
      </c>
      <c r="D4277" s="40" t="s">
        <v>15</v>
      </c>
      <c r="E4277" s="46">
        <v>5</v>
      </c>
      <c r="F4277" s="47"/>
    </row>
    <row r="4278" spans="1:6" x14ac:dyDescent="0.2">
      <c r="A4278" s="43" t="s">
        <v>20</v>
      </c>
      <c r="B4278" s="44">
        <v>2016</v>
      </c>
      <c r="C4278" s="45" t="s">
        <v>4209</v>
      </c>
      <c r="D4278" s="40" t="s">
        <v>15</v>
      </c>
      <c r="E4278" s="46">
        <v>5</v>
      </c>
      <c r="F4278" s="47"/>
    </row>
    <row r="4279" spans="1:6" x14ac:dyDescent="0.2">
      <c r="A4279" s="43" t="s">
        <v>20</v>
      </c>
      <c r="B4279" s="44">
        <v>2016</v>
      </c>
      <c r="C4279" s="45" t="s">
        <v>4210</v>
      </c>
      <c r="D4279" s="40" t="s">
        <v>15</v>
      </c>
      <c r="E4279" s="46">
        <v>5</v>
      </c>
      <c r="F4279" s="47"/>
    </row>
    <row r="4280" spans="1:6" x14ac:dyDescent="0.2">
      <c r="A4280" s="43" t="s">
        <v>20</v>
      </c>
      <c r="B4280" s="44">
        <v>2016</v>
      </c>
      <c r="C4280" s="45" t="s">
        <v>4211</v>
      </c>
      <c r="D4280" s="40" t="s">
        <v>15</v>
      </c>
      <c r="E4280" s="46">
        <v>5</v>
      </c>
      <c r="F4280" s="47"/>
    </row>
    <row r="4281" spans="1:6" x14ac:dyDescent="0.2">
      <c r="A4281" s="43" t="s">
        <v>20</v>
      </c>
      <c r="B4281" s="44">
        <v>2016</v>
      </c>
      <c r="C4281" s="45" t="s">
        <v>4212</v>
      </c>
      <c r="D4281" s="40" t="s">
        <v>15</v>
      </c>
      <c r="E4281" s="46">
        <v>5</v>
      </c>
      <c r="F4281" s="47"/>
    </row>
    <row r="4282" spans="1:6" x14ac:dyDescent="0.2">
      <c r="A4282" s="43" t="s">
        <v>20</v>
      </c>
      <c r="B4282" s="44">
        <v>2016</v>
      </c>
      <c r="C4282" s="45" t="s">
        <v>4213</v>
      </c>
      <c r="D4282" s="40" t="s">
        <v>15</v>
      </c>
      <c r="E4282" s="46">
        <v>5</v>
      </c>
      <c r="F4282" s="47"/>
    </row>
    <row r="4283" spans="1:6" x14ac:dyDescent="0.2">
      <c r="A4283" s="43" t="s">
        <v>20</v>
      </c>
      <c r="B4283" s="44">
        <v>2016</v>
      </c>
      <c r="C4283" s="45" t="s">
        <v>4214</v>
      </c>
      <c r="D4283" s="40" t="s">
        <v>15</v>
      </c>
      <c r="E4283" s="46">
        <v>5</v>
      </c>
      <c r="F4283" s="47"/>
    </row>
    <row r="4284" spans="1:6" x14ac:dyDescent="0.2">
      <c r="A4284" s="43" t="s">
        <v>20</v>
      </c>
      <c r="B4284" s="44">
        <v>2016</v>
      </c>
      <c r="C4284" s="45" t="s">
        <v>4215</v>
      </c>
      <c r="D4284" s="40" t="s">
        <v>15</v>
      </c>
      <c r="E4284" s="46">
        <v>5</v>
      </c>
      <c r="F4284" s="47"/>
    </row>
    <row r="4285" spans="1:6" x14ac:dyDescent="0.2">
      <c r="A4285" s="43" t="s">
        <v>20</v>
      </c>
      <c r="B4285" s="44">
        <v>2016</v>
      </c>
      <c r="C4285" s="45" t="s">
        <v>4216</v>
      </c>
      <c r="D4285" s="40" t="s">
        <v>15</v>
      </c>
      <c r="E4285" s="46">
        <v>5</v>
      </c>
      <c r="F4285" s="47"/>
    </row>
    <row r="4286" spans="1:6" x14ac:dyDescent="0.2">
      <c r="A4286" s="43" t="s">
        <v>20</v>
      </c>
      <c r="B4286" s="44">
        <v>2016</v>
      </c>
      <c r="C4286" s="45" t="s">
        <v>4217</v>
      </c>
      <c r="D4286" s="40" t="s">
        <v>15</v>
      </c>
      <c r="E4286" s="46">
        <v>10</v>
      </c>
      <c r="F4286" s="47"/>
    </row>
    <row r="4287" spans="1:6" x14ac:dyDescent="0.2">
      <c r="A4287" s="43" t="s">
        <v>20</v>
      </c>
      <c r="B4287" s="44">
        <v>2016</v>
      </c>
      <c r="C4287" s="45" t="s">
        <v>4218</v>
      </c>
      <c r="D4287" s="40" t="s">
        <v>15</v>
      </c>
      <c r="E4287" s="46">
        <v>5</v>
      </c>
      <c r="F4287" s="47"/>
    </row>
    <row r="4288" spans="1:6" x14ac:dyDescent="0.2">
      <c r="A4288" s="43" t="s">
        <v>20</v>
      </c>
      <c r="B4288" s="44">
        <v>2016</v>
      </c>
      <c r="C4288" s="45" t="s">
        <v>4219</v>
      </c>
      <c r="D4288" s="40" t="s">
        <v>15</v>
      </c>
      <c r="E4288" s="46">
        <v>10</v>
      </c>
      <c r="F4288" s="47"/>
    </row>
    <row r="4289" spans="1:6" x14ac:dyDescent="0.2">
      <c r="A4289" s="43" t="s">
        <v>20</v>
      </c>
      <c r="B4289" s="44">
        <v>2016</v>
      </c>
      <c r="C4289" s="45" t="s">
        <v>4220</v>
      </c>
      <c r="D4289" s="40" t="s">
        <v>15</v>
      </c>
      <c r="E4289" s="46">
        <v>5</v>
      </c>
      <c r="F4289" s="47"/>
    </row>
    <row r="4290" spans="1:6" x14ac:dyDescent="0.2">
      <c r="A4290" s="43" t="s">
        <v>20</v>
      </c>
      <c r="B4290" s="44">
        <v>2016</v>
      </c>
      <c r="C4290" s="45" t="s">
        <v>4221</v>
      </c>
      <c r="D4290" s="40" t="s">
        <v>15</v>
      </c>
      <c r="E4290" s="46">
        <v>10</v>
      </c>
      <c r="F4290" s="47"/>
    </row>
    <row r="4291" spans="1:6" x14ac:dyDescent="0.2">
      <c r="A4291" s="43" t="s">
        <v>20</v>
      </c>
      <c r="B4291" s="44">
        <v>2016</v>
      </c>
      <c r="C4291" s="45" t="s">
        <v>4222</v>
      </c>
      <c r="D4291" s="40" t="s">
        <v>15</v>
      </c>
      <c r="E4291" s="46">
        <v>5</v>
      </c>
      <c r="F4291" s="47"/>
    </row>
    <row r="4292" spans="1:6" x14ac:dyDescent="0.2">
      <c r="A4292" s="43" t="s">
        <v>20</v>
      </c>
      <c r="B4292" s="44">
        <v>2016</v>
      </c>
      <c r="C4292" s="45" t="s">
        <v>4223</v>
      </c>
      <c r="D4292" s="40" t="s">
        <v>15</v>
      </c>
      <c r="E4292" s="46">
        <v>10</v>
      </c>
      <c r="F4292" s="47"/>
    </row>
    <row r="4293" spans="1:6" x14ac:dyDescent="0.2">
      <c r="A4293" s="43" t="s">
        <v>20</v>
      </c>
      <c r="B4293" s="44">
        <v>2016</v>
      </c>
      <c r="C4293" s="45" t="s">
        <v>4224</v>
      </c>
      <c r="D4293" s="40" t="s">
        <v>15</v>
      </c>
      <c r="E4293" s="46">
        <v>10</v>
      </c>
      <c r="F4293" s="47"/>
    </row>
    <row r="4294" spans="1:6" x14ac:dyDescent="0.2">
      <c r="A4294" s="43" t="s">
        <v>20</v>
      </c>
      <c r="B4294" s="44">
        <v>2016</v>
      </c>
      <c r="C4294" s="45" t="s">
        <v>4225</v>
      </c>
      <c r="D4294" s="40" t="s">
        <v>15</v>
      </c>
      <c r="E4294" s="46">
        <v>10</v>
      </c>
      <c r="F4294" s="47"/>
    </row>
    <row r="4295" spans="1:6" x14ac:dyDescent="0.2">
      <c r="A4295" s="43" t="s">
        <v>20</v>
      </c>
      <c r="B4295" s="44">
        <v>2016</v>
      </c>
      <c r="C4295" s="45" t="s">
        <v>4226</v>
      </c>
      <c r="D4295" s="40" t="s">
        <v>15</v>
      </c>
      <c r="E4295" s="46">
        <v>10</v>
      </c>
      <c r="F4295" s="47"/>
    </row>
    <row r="4296" spans="1:6" x14ac:dyDescent="0.2">
      <c r="A4296" s="43" t="s">
        <v>20</v>
      </c>
      <c r="B4296" s="44">
        <v>2016</v>
      </c>
      <c r="C4296" s="45" t="s">
        <v>4227</v>
      </c>
      <c r="D4296" s="40" t="s">
        <v>15</v>
      </c>
      <c r="E4296" s="46">
        <v>10</v>
      </c>
      <c r="F4296" s="47"/>
    </row>
    <row r="4297" spans="1:6" x14ac:dyDescent="0.2">
      <c r="A4297" s="43" t="s">
        <v>20</v>
      </c>
      <c r="B4297" s="44">
        <v>2016</v>
      </c>
      <c r="C4297" s="45" t="s">
        <v>4228</v>
      </c>
      <c r="D4297" s="40" t="s">
        <v>15</v>
      </c>
      <c r="E4297" s="46">
        <v>10</v>
      </c>
      <c r="F4297" s="47"/>
    </row>
    <row r="4298" spans="1:6" x14ac:dyDescent="0.2">
      <c r="A4298" s="43" t="s">
        <v>20</v>
      </c>
      <c r="B4298" s="44">
        <v>2016</v>
      </c>
      <c r="C4298" s="45" t="s">
        <v>4229</v>
      </c>
      <c r="D4298" s="40" t="s">
        <v>15</v>
      </c>
      <c r="E4298" s="46">
        <v>10</v>
      </c>
      <c r="F4298" s="47"/>
    </row>
    <row r="4299" spans="1:6" x14ac:dyDescent="0.2">
      <c r="A4299" s="43" t="s">
        <v>20</v>
      </c>
      <c r="B4299" s="44">
        <v>2016</v>
      </c>
      <c r="C4299" s="45" t="s">
        <v>4230</v>
      </c>
      <c r="D4299" s="40" t="s">
        <v>15</v>
      </c>
      <c r="E4299" s="46">
        <v>10</v>
      </c>
      <c r="F4299" s="47"/>
    </row>
    <row r="4300" spans="1:6" x14ac:dyDescent="0.2">
      <c r="A4300" s="43" t="s">
        <v>20</v>
      </c>
      <c r="B4300" s="44">
        <v>2016</v>
      </c>
      <c r="C4300" s="45" t="s">
        <v>4231</v>
      </c>
      <c r="D4300" s="40" t="s">
        <v>15</v>
      </c>
      <c r="E4300" s="46">
        <v>10</v>
      </c>
      <c r="F4300" s="47"/>
    </row>
    <row r="4301" spans="1:6" x14ac:dyDescent="0.2">
      <c r="A4301" s="43" t="s">
        <v>20</v>
      </c>
      <c r="B4301" s="44">
        <v>2016</v>
      </c>
      <c r="C4301" s="45" t="s">
        <v>4232</v>
      </c>
      <c r="D4301" s="40" t="s">
        <v>15</v>
      </c>
      <c r="E4301" s="46">
        <v>10</v>
      </c>
      <c r="F4301" s="47"/>
    </row>
    <row r="4302" spans="1:6" x14ac:dyDescent="0.2">
      <c r="A4302" s="43" t="s">
        <v>20</v>
      </c>
      <c r="B4302" s="44">
        <v>2016</v>
      </c>
      <c r="C4302" s="45" t="s">
        <v>4233</v>
      </c>
      <c r="D4302" s="40" t="s">
        <v>15</v>
      </c>
      <c r="E4302" s="46">
        <v>5</v>
      </c>
      <c r="F4302" s="47"/>
    </row>
    <row r="4303" spans="1:6" x14ac:dyDescent="0.2">
      <c r="A4303" s="43" t="s">
        <v>20</v>
      </c>
      <c r="B4303" s="44">
        <v>2016</v>
      </c>
      <c r="C4303" s="45" t="s">
        <v>4234</v>
      </c>
      <c r="D4303" s="40" t="s">
        <v>15</v>
      </c>
      <c r="E4303" s="46">
        <v>5</v>
      </c>
      <c r="F4303" s="47"/>
    </row>
    <row r="4304" spans="1:6" x14ac:dyDescent="0.2">
      <c r="A4304" s="43" t="s">
        <v>20</v>
      </c>
      <c r="B4304" s="44">
        <v>2016</v>
      </c>
      <c r="C4304" s="45" t="s">
        <v>4235</v>
      </c>
      <c r="D4304" s="40" t="s">
        <v>15</v>
      </c>
      <c r="E4304" s="46">
        <v>5</v>
      </c>
      <c r="F4304" s="47"/>
    </row>
    <row r="4305" spans="1:6" x14ac:dyDescent="0.2">
      <c r="A4305" s="43" t="s">
        <v>20</v>
      </c>
      <c r="B4305" s="44">
        <v>2016</v>
      </c>
      <c r="C4305" s="45" t="s">
        <v>4236</v>
      </c>
      <c r="D4305" s="40" t="s">
        <v>15</v>
      </c>
      <c r="E4305" s="46">
        <v>5</v>
      </c>
      <c r="F4305" s="47"/>
    </row>
    <row r="4306" spans="1:6" x14ac:dyDescent="0.2">
      <c r="A4306" s="43" t="s">
        <v>20</v>
      </c>
      <c r="B4306" s="44">
        <v>2016</v>
      </c>
      <c r="C4306" s="45" t="s">
        <v>4237</v>
      </c>
      <c r="D4306" s="40" t="s">
        <v>15</v>
      </c>
      <c r="E4306" s="46">
        <v>5</v>
      </c>
      <c r="F4306" s="47"/>
    </row>
    <row r="4307" spans="1:6" x14ac:dyDescent="0.2">
      <c r="A4307" s="43" t="s">
        <v>20</v>
      </c>
      <c r="B4307" s="44">
        <v>2016</v>
      </c>
      <c r="C4307" s="45" t="s">
        <v>4238</v>
      </c>
      <c r="D4307" s="40" t="s">
        <v>15</v>
      </c>
      <c r="E4307" s="46">
        <v>5</v>
      </c>
      <c r="F4307" s="47"/>
    </row>
    <row r="4308" spans="1:6" x14ac:dyDescent="0.2">
      <c r="A4308" s="43" t="s">
        <v>20</v>
      </c>
      <c r="B4308" s="44">
        <v>2016</v>
      </c>
      <c r="C4308" s="45" t="s">
        <v>4239</v>
      </c>
      <c r="D4308" s="40" t="s">
        <v>15</v>
      </c>
      <c r="E4308" s="46">
        <v>5</v>
      </c>
      <c r="F4308" s="47"/>
    </row>
    <row r="4309" spans="1:6" x14ac:dyDescent="0.2">
      <c r="A4309" s="43" t="s">
        <v>20</v>
      </c>
      <c r="B4309" s="44">
        <v>2016</v>
      </c>
      <c r="C4309" s="45" t="s">
        <v>4240</v>
      </c>
      <c r="D4309" s="40" t="s">
        <v>15</v>
      </c>
      <c r="E4309" s="46">
        <v>5</v>
      </c>
      <c r="F4309" s="47"/>
    </row>
    <row r="4310" spans="1:6" x14ac:dyDescent="0.2">
      <c r="A4310" s="43" t="s">
        <v>20</v>
      </c>
      <c r="B4310" s="44">
        <v>2016</v>
      </c>
      <c r="C4310" s="45" t="s">
        <v>4241</v>
      </c>
      <c r="D4310" s="40" t="s">
        <v>15</v>
      </c>
      <c r="E4310" s="46">
        <v>5</v>
      </c>
      <c r="F4310" s="47"/>
    </row>
    <row r="4311" spans="1:6" x14ac:dyDescent="0.2">
      <c r="A4311" s="43" t="s">
        <v>20</v>
      </c>
      <c r="B4311" s="44">
        <v>2016</v>
      </c>
      <c r="C4311" s="45" t="s">
        <v>4242</v>
      </c>
      <c r="D4311" s="40" t="s">
        <v>15</v>
      </c>
      <c r="E4311" s="46">
        <v>5</v>
      </c>
      <c r="F4311" s="47"/>
    </row>
    <row r="4312" spans="1:6" x14ac:dyDescent="0.2">
      <c r="A4312" s="43" t="s">
        <v>20</v>
      </c>
      <c r="B4312" s="44">
        <v>2016</v>
      </c>
      <c r="C4312" s="45" t="s">
        <v>4243</v>
      </c>
      <c r="D4312" s="40" t="s">
        <v>15</v>
      </c>
      <c r="E4312" s="46">
        <v>5</v>
      </c>
      <c r="F4312" s="47"/>
    </row>
    <row r="4313" spans="1:6" x14ac:dyDescent="0.2">
      <c r="A4313" s="43" t="s">
        <v>20</v>
      </c>
      <c r="B4313" s="44">
        <v>2016</v>
      </c>
      <c r="C4313" s="45" t="s">
        <v>4244</v>
      </c>
      <c r="D4313" s="40" t="s">
        <v>15</v>
      </c>
      <c r="E4313" s="46">
        <v>5</v>
      </c>
      <c r="F4313" s="47"/>
    </row>
    <row r="4314" spans="1:6" x14ac:dyDescent="0.2">
      <c r="A4314" s="43" t="s">
        <v>20</v>
      </c>
      <c r="B4314" s="44">
        <v>2016</v>
      </c>
      <c r="C4314" s="45" t="s">
        <v>4245</v>
      </c>
      <c r="D4314" s="40" t="s">
        <v>15</v>
      </c>
      <c r="E4314" s="46">
        <v>5</v>
      </c>
      <c r="F4314" s="47"/>
    </row>
    <row r="4315" spans="1:6" x14ac:dyDescent="0.2">
      <c r="A4315" s="43" t="s">
        <v>20</v>
      </c>
      <c r="B4315" s="44">
        <v>2016</v>
      </c>
      <c r="C4315" s="45" t="s">
        <v>4246</v>
      </c>
      <c r="D4315" s="40" t="s">
        <v>15</v>
      </c>
      <c r="E4315" s="46">
        <v>5</v>
      </c>
      <c r="F4315" s="47"/>
    </row>
    <row r="4316" spans="1:6" x14ac:dyDescent="0.2">
      <c r="A4316" s="43" t="s">
        <v>20</v>
      </c>
      <c r="B4316" s="44">
        <v>2016</v>
      </c>
      <c r="C4316" s="45" t="s">
        <v>4247</v>
      </c>
      <c r="D4316" s="40" t="s">
        <v>15</v>
      </c>
      <c r="E4316" s="46">
        <v>5</v>
      </c>
      <c r="F4316" s="47"/>
    </row>
    <row r="4317" spans="1:6" x14ac:dyDescent="0.2">
      <c r="A4317" s="43" t="s">
        <v>20</v>
      </c>
      <c r="B4317" s="44">
        <v>2016</v>
      </c>
      <c r="C4317" s="45" t="s">
        <v>4248</v>
      </c>
      <c r="D4317" s="40" t="s">
        <v>15</v>
      </c>
      <c r="E4317" s="46">
        <v>5</v>
      </c>
      <c r="F4317" s="47"/>
    </row>
    <row r="4318" spans="1:6" x14ac:dyDescent="0.2">
      <c r="A4318" s="43" t="s">
        <v>20</v>
      </c>
      <c r="B4318" s="44">
        <v>2016</v>
      </c>
      <c r="C4318" s="45" t="s">
        <v>4249</v>
      </c>
      <c r="D4318" s="40" t="s">
        <v>15</v>
      </c>
      <c r="E4318" s="46">
        <v>5</v>
      </c>
      <c r="F4318" s="47"/>
    </row>
    <row r="4319" spans="1:6" x14ac:dyDescent="0.2">
      <c r="A4319" s="43" t="s">
        <v>20</v>
      </c>
      <c r="B4319" s="44">
        <v>2016</v>
      </c>
      <c r="C4319" s="45" t="s">
        <v>4250</v>
      </c>
      <c r="D4319" s="40" t="s">
        <v>15</v>
      </c>
      <c r="E4319" s="46">
        <v>5</v>
      </c>
      <c r="F4319" s="47"/>
    </row>
    <row r="4320" spans="1:6" x14ac:dyDescent="0.2">
      <c r="A4320" s="43" t="s">
        <v>20</v>
      </c>
      <c r="B4320" s="44">
        <v>2016</v>
      </c>
      <c r="C4320" s="45" t="s">
        <v>4251</v>
      </c>
      <c r="D4320" s="40" t="s">
        <v>15</v>
      </c>
      <c r="E4320" s="46">
        <v>5</v>
      </c>
      <c r="F4320" s="47"/>
    </row>
    <row r="4321" spans="1:6" x14ac:dyDescent="0.2">
      <c r="A4321" s="43" t="s">
        <v>20</v>
      </c>
      <c r="B4321" s="44">
        <v>2016</v>
      </c>
      <c r="C4321" s="45" t="s">
        <v>4252</v>
      </c>
      <c r="D4321" s="40" t="s">
        <v>15</v>
      </c>
      <c r="E4321" s="46">
        <v>10</v>
      </c>
      <c r="F4321" s="47"/>
    </row>
    <row r="4322" spans="1:6" x14ac:dyDescent="0.2">
      <c r="A4322" s="43" t="s">
        <v>20</v>
      </c>
      <c r="B4322" s="44">
        <v>2016</v>
      </c>
      <c r="C4322" s="45" t="s">
        <v>4253</v>
      </c>
      <c r="D4322" s="40" t="s">
        <v>15</v>
      </c>
      <c r="E4322" s="46">
        <v>10</v>
      </c>
      <c r="F4322" s="47"/>
    </row>
    <row r="4323" spans="1:6" x14ac:dyDescent="0.2">
      <c r="A4323" s="43" t="s">
        <v>20</v>
      </c>
      <c r="B4323" s="44">
        <v>2016</v>
      </c>
      <c r="C4323" s="45" t="s">
        <v>4254</v>
      </c>
      <c r="D4323" s="40" t="s">
        <v>15</v>
      </c>
      <c r="E4323" s="46">
        <v>5</v>
      </c>
      <c r="F4323" s="47"/>
    </row>
    <row r="4324" spans="1:6" x14ac:dyDescent="0.2">
      <c r="A4324" s="43" t="s">
        <v>20</v>
      </c>
      <c r="B4324" s="44">
        <v>2016</v>
      </c>
      <c r="C4324" s="45" t="s">
        <v>4255</v>
      </c>
      <c r="D4324" s="40" t="s">
        <v>15</v>
      </c>
      <c r="E4324" s="46">
        <v>10</v>
      </c>
      <c r="F4324" s="47"/>
    </row>
    <row r="4325" spans="1:6" x14ac:dyDescent="0.2">
      <c r="A4325" s="43" t="s">
        <v>20</v>
      </c>
      <c r="B4325" s="44">
        <v>2016</v>
      </c>
      <c r="C4325" s="45" t="s">
        <v>4256</v>
      </c>
      <c r="D4325" s="40" t="s">
        <v>15</v>
      </c>
      <c r="E4325" s="46">
        <v>5</v>
      </c>
      <c r="F4325" s="47"/>
    </row>
    <row r="4326" spans="1:6" x14ac:dyDescent="0.2">
      <c r="A4326" s="43" t="s">
        <v>20</v>
      </c>
      <c r="B4326" s="44">
        <v>2016</v>
      </c>
      <c r="C4326" s="45" t="s">
        <v>4257</v>
      </c>
      <c r="D4326" s="40" t="s">
        <v>15</v>
      </c>
      <c r="E4326" s="46">
        <v>5</v>
      </c>
      <c r="F4326" s="47"/>
    </row>
    <row r="4327" spans="1:6" x14ac:dyDescent="0.2">
      <c r="A4327" s="43" t="s">
        <v>20</v>
      </c>
      <c r="B4327" s="44">
        <v>2016</v>
      </c>
      <c r="C4327" s="45" t="s">
        <v>4258</v>
      </c>
      <c r="D4327" s="40" t="s">
        <v>15</v>
      </c>
      <c r="E4327" s="46">
        <v>5</v>
      </c>
      <c r="F4327" s="47"/>
    </row>
    <row r="4328" spans="1:6" x14ac:dyDescent="0.2">
      <c r="A4328" s="43" t="s">
        <v>20</v>
      </c>
      <c r="B4328" s="44">
        <v>2016</v>
      </c>
      <c r="C4328" s="45" t="s">
        <v>4259</v>
      </c>
      <c r="D4328" s="40" t="s">
        <v>15</v>
      </c>
      <c r="E4328" s="46">
        <v>5</v>
      </c>
      <c r="F4328" s="47"/>
    </row>
    <row r="4329" spans="1:6" x14ac:dyDescent="0.2">
      <c r="A4329" s="43" t="s">
        <v>20</v>
      </c>
      <c r="B4329" s="44">
        <v>2016</v>
      </c>
      <c r="C4329" s="45" t="s">
        <v>4260</v>
      </c>
      <c r="D4329" s="40" t="s">
        <v>15</v>
      </c>
      <c r="E4329" s="46">
        <v>5</v>
      </c>
      <c r="F4329" s="47"/>
    </row>
    <row r="4330" spans="1:6" x14ac:dyDescent="0.2">
      <c r="A4330" s="43" t="s">
        <v>20</v>
      </c>
      <c r="B4330" s="44">
        <v>2016</v>
      </c>
      <c r="C4330" s="45" t="s">
        <v>4261</v>
      </c>
      <c r="D4330" s="40" t="s">
        <v>15</v>
      </c>
      <c r="E4330" s="46">
        <v>5</v>
      </c>
      <c r="F4330" s="47"/>
    </row>
    <row r="4331" spans="1:6" x14ac:dyDescent="0.2">
      <c r="A4331" s="43" t="s">
        <v>20</v>
      </c>
      <c r="B4331" s="44">
        <v>2016</v>
      </c>
      <c r="C4331" s="45" t="s">
        <v>4262</v>
      </c>
      <c r="D4331" s="40" t="s">
        <v>15</v>
      </c>
      <c r="E4331" s="46">
        <v>5</v>
      </c>
      <c r="F4331" s="47"/>
    </row>
    <row r="4332" spans="1:6" x14ac:dyDescent="0.2">
      <c r="A4332" s="43" t="s">
        <v>20</v>
      </c>
      <c r="B4332" s="44">
        <v>2016</v>
      </c>
      <c r="C4332" s="45" t="s">
        <v>4263</v>
      </c>
      <c r="D4332" s="40" t="s">
        <v>15</v>
      </c>
      <c r="E4332" s="46">
        <v>5</v>
      </c>
      <c r="F4332" s="47"/>
    </row>
    <row r="4333" spans="1:6" x14ac:dyDescent="0.2">
      <c r="A4333" s="43" t="s">
        <v>20</v>
      </c>
      <c r="B4333" s="44">
        <v>2016</v>
      </c>
      <c r="C4333" s="45" t="s">
        <v>4264</v>
      </c>
      <c r="D4333" s="40" t="s">
        <v>15</v>
      </c>
      <c r="E4333" s="46">
        <v>5</v>
      </c>
      <c r="F4333" s="47"/>
    </row>
    <row r="4334" spans="1:6" x14ac:dyDescent="0.2">
      <c r="A4334" s="43" t="s">
        <v>20</v>
      </c>
      <c r="B4334" s="44">
        <v>2016</v>
      </c>
      <c r="C4334" s="45" t="s">
        <v>4265</v>
      </c>
      <c r="D4334" s="40" t="s">
        <v>15</v>
      </c>
      <c r="E4334" s="46">
        <v>5</v>
      </c>
      <c r="F4334" s="47"/>
    </row>
    <row r="4335" spans="1:6" x14ac:dyDescent="0.2">
      <c r="A4335" s="43" t="s">
        <v>20</v>
      </c>
      <c r="B4335" s="44">
        <v>2016</v>
      </c>
      <c r="C4335" s="45" t="s">
        <v>4266</v>
      </c>
      <c r="D4335" s="40" t="s">
        <v>15</v>
      </c>
      <c r="E4335" s="46">
        <v>5</v>
      </c>
      <c r="F4335" s="47"/>
    </row>
    <row r="4336" spans="1:6" x14ac:dyDescent="0.2">
      <c r="A4336" s="43" t="s">
        <v>20</v>
      </c>
      <c r="B4336" s="44">
        <v>2016</v>
      </c>
      <c r="C4336" s="45" t="s">
        <v>4267</v>
      </c>
      <c r="D4336" s="40" t="s">
        <v>15</v>
      </c>
      <c r="E4336" s="46">
        <v>20</v>
      </c>
      <c r="F4336" s="47"/>
    </row>
    <row r="4337" spans="1:6" x14ac:dyDescent="0.2">
      <c r="A4337" s="43" t="s">
        <v>20</v>
      </c>
      <c r="B4337" s="44">
        <v>2016</v>
      </c>
      <c r="C4337" s="45" t="s">
        <v>4268</v>
      </c>
      <c r="D4337" s="40" t="s">
        <v>15</v>
      </c>
      <c r="E4337" s="46">
        <v>20</v>
      </c>
      <c r="F4337" s="47"/>
    </row>
    <row r="4338" spans="1:6" x14ac:dyDescent="0.2">
      <c r="A4338" s="43" t="s">
        <v>20</v>
      </c>
      <c r="B4338" s="44">
        <v>2016</v>
      </c>
      <c r="C4338" s="45" t="s">
        <v>4269</v>
      </c>
      <c r="D4338" s="40" t="s">
        <v>15</v>
      </c>
      <c r="E4338" s="46">
        <v>5</v>
      </c>
      <c r="F4338" s="47"/>
    </row>
    <row r="4339" spans="1:6" x14ac:dyDescent="0.2">
      <c r="A4339" s="43" t="s">
        <v>20</v>
      </c>
      <c r="B4339" s="44">
        <v>2016</v>
      </c>
      <c r="C4339" s="45" t="s">
        <v>4270</v>
      </c>
      <c r="D4339" s="40" t="s">
        <v>15</v>
      </c>
      <c r="E4339" s="46">
        <v>10</v>
      </c>
      <c r="F4339" s="47"/>
    </row>
    <row r="4340" spans="1:6" x14ac:dyDescent="0.2">
      <c r="A4340" s="43" t="s">
        <v>20</v>
      </c>
      <c r="B4340" s="44">
        <v>2016</v>
      </c>
      <c r="C4340" s="45" t="s">
        <v>4271</v>
      </c>
      <c r="D4340" s="40" t="s">
        <v>15</v>
      </c>
      <c r="E4340" s="46">
        <v>10</v>
      </c>
      <c r="F4340" s="47"/>
    </row>
    <row r="4341" spans="1:6" x14ac:dyDescent="0.2">
      <c r="A4341" s="43" t="s">
        <v>20</v>
      </c>
      <c r="B4341" s="44">
        <v>2016</v>
      </c>
      <c r="C4341" s="45" t="s">
        <v>4272</v>
      </c>
      <c r="D4341" s="40" t="s">
        <v>15</v>
      </c>
      <c r="E4341" s="46">
        <v>20</v>
      </c>
      <c r="F4341" s="47"/>
    </row>
    <row r="4342" spans="1:6" x14ac:dyDescent="0.2">
      <c r="A4342" s="43" t="s">
        <v>20</v>
      </c>
      <c r="B4342" s="44">
        <v>2016</v>
      </c>
      <c r="C4342" s="45" t="s">
        <v>4273</v>
      </c>
      <c r="D4342" s="40" t="s">
        <v>15</v>
      </c>
      <c r="E4342" s="46">
        <v>20</v>
      </c>
      <c r="F4342" s="47"/>
    </row>
    <row r="4343" spans="1:6" x14ac:dyDescent="0.2">
      <c r="A4343" s="43" t="s">
        <v>20</v>
      </c>
      <c r="B4343" s="44">
        <v>2016</v>
      </c>
      <c r="C4343" s="45" t="s">
        <v>4274</v>
      </c>
      <c r="D4343" s="40" t="s">
        <v>15</v>
      </c>
      <c r="E4343" s="46">
        <v>20</v>
      </c>
      <c r="F4343" s="47"/>
    </row>
    <row r="4344" spans="1:6" x14ac:dyDescent="0.2">
      <c r="A4344" s="43" t="s">
        <v>20</v>
      </c>
      <c r="B4344" s="44">
        <v>2016</v>
      </c>
      <c r="C4344" s="45" t="s">
        <v>4275</v>
      </c>
      <c r="D4344" s="40" t="s">
        <v>15</v>
      </c>
      <c r="E4344" s="46">
        <v>5</v>
      </c>
      <c r="F4344" s="47"/>
    </row>
    <row r="4345" spans="1:6" x14ac:dyDescent="0.2">
      <c r="A4345" s="43" t="s">
        <v>20</v>
      </c>
      <c r="B4345" s="44">
        <v>2016</v>
      </c>
      <c r="C4345" s="45" t="s">
        <v>4276</v>
      </c>
      <c r="D4345" s="40" t="s">
        <v>15</v>
      </c>
      <c r="E4345" s="46">
        <v>20</v>
      </c>
      <c r="F4345" s="47"/>
    </row>
    <row r="4346" spans="1:6" x14ac:dyDescent="0.2">
      <c r="A4346" s="43" t="s">
        <v>20</v>
      </c>
      <c r="B4346" s="44">
        <v>2016</v>
      </c>
      <c r="C4346" s="45" t="s">
        <v>4277</v>
      </c>
      <c r="D4346" s="40" t="s">
        <v>15</v>
      </c>
      <c r="E4346" s="46">
        <v>20</v>
      </c>
      <c r="F4346" s="47"/>
    </row>
    <row r="4347" spans="1:6" x14ac:dyDescent="0.2">
      <c r="A4347" s="43" t="s">
        <v>20</v>
      </c>
      <c r="B4347" s="44">
        <v>2016</v>
      </c>
      <c r="C4347" s="45" t="s">
        <v>4278</v>
      </c>
      <c r="D4347" s="40" t="s">
        <v>15</v>
      </c>
      <c r="E4347" s="46">
        <v>20</v>
      </c>
      <c r="F4347" s="47"/>
    </row>
    <row r="4348" spans="1:6" x14ac:dyDescent="0.2">
      <c r="A4348" s="43" t="s">
        <v>20</v>
      </c>
      <c r="B4348" s="44">
        <v>2016</v>
      </c>
      <c r="C4348" s="45" t="s">
        <v>4279</v>
      </c>
      <c r="D4348" s="40" t="s">
        <v>15</v>
      </c>
      <c r="E4348" s="46">
        <v>20</v>
      </c>
      <c r="F4348" s="47"/>
    </row>
    <row r="4349" spans="1:6" x14ac:dyDescent="0.2">
      <c r="A4349" s="43" t="s">
        <v>20</v>
      </c>
      <c r="B4349" s="44">
        <v>2016</v>
      </c>
      <c r="C4349" s="45" t="s">
        <v>4280</v>
      </c>
      <c r="D4349" s="40" t="s">
        <v>15</v>
      </c>
      <c r="E4349" s="46">
        <v>20</v>
      </c>
      <c r="F4349" s="47"/>
    </row>
    <row r="4350" spans="1:6" x14ac:dyDescent="0.2">
      <c r="A4350" s="43" t="s">
        <v>20</v>
      </c>
      <c r="B4350" s="44">
        <v>2016</v>
      </c>
      <c r="C4350" s="45" t="s">
        <v>4281</v>
      </c>
      <c r="D4350" s="40" t="s">
        <v>15</v>
      </c>
      <c r="E4350" s="46">
        <v>20</v>
      </c>
      <c r="F4350" s="47"/>
    </row>
    <row r="4351" spans="1:6" x14ac:dyDescent="0.2">
      <c r="A4351" s="43" t="s">
        <v>20</v>
      </c>
      <c r="B4351" s="44">
        <v>2016</v>
      </c>
      <c r="C4351" s="45" t="s">
        <v>4282</v>
      </c>
      <c r="D4351" s="40" t="s">
        <v>15</v>
      </c>
      <c r="E4351" s="46">
        <v>5</v>
      </c>
      <c r="F4351" s="47"/>
    </row>
    <row r="4352" spans="1:6" x14ac:dyDescent="0.2">
      <c r="A4352" s="43" t="s">
        <v>20</v>
      </c>
      <c r="B4352" s="44">
        <v>2016</v>
      </c>
      <c r="C4352" s="45" t="s">
        <v>4283</v>
      </c>
      <c r="D4352" s="40" t="s">
        <v>15</v>
      </c>
      <c r="E4352" s="46">
        <v>10</v>
      </c>
      <c r="F4352" s="47"/>
    </row>
    <row r="4353" spans="1:6" x14ac:dyDescent="0.2">
      <c r="A4353" s="43" t="s">
        <v>20</v>
      </c>
      <c r="B4353" s="44">
        <v>2016</v>
      </c>
      <c r="C4353" s="45" t="s">
        <v>4284</v>
      </c>
      <c r="D4353" s="40" t="s">
        <v>15</v>
      </c>
      <c r="E4353" s="46">
        <v>5</v>
      </c>
      <c r="F4353" s="47"/>
    </row>
    <row r="4354" spans="1:6" x14ac:dyDescent="0.2">
      <c r="A4354" s="43" t="s">
        <v>20</v>
      </c>
      <c r="B4354" s="44">
        <v>2016</v>
      </c>
      <c r="C4354" s="45" t="s">
        <v>4285</v>
      </c>
      <c r="D4354" s="40" t="s">
        <v>15</v>
      </c>
      <c r="E4354" s="46">
        <v>5</v>
      </c>
      <c r="F4354" s="47"/>
    </row>
    <row r="4355" spans="1:6" x14ac:dyDescent="0.2">
      <c r="A4355" s="43" t="s">
        <v>20</v>
      </c>
      <c r="B4355" s="44">
        <v>2016</v>
      </c>
      <c r="C4355" s="45" t="s">
        <v>4286</v>
      </c>
      <c r="D4355" s="40" t="s">
        <v>15</v>
      </c>
      <c r="E4355" s="46">
        <v>5</v>
      </c>
      <c r="F4355" s="47"/>
    </row>
    <row r="4356" spans="1:6" x14ac:dyDescent="0.2">
      <c r="A4356" s="43" t="s">
        <v>20</v>
      </c>
      <c r="B4356" s="44">
        <v>2016</v>
      </c>
      <c r="C4356" s="45" t="s">
        <v>4287</v>
      </c>
      <c r="D4356" s="40" t="s">
        <v>15</v>
      </c>
      <c r="E4356" s="46">
        <v>5</v>
      </c>
      <c r="F4356" s="47"/>
    </row>
    <row r="4357" spans="1:6" x14ac:dyDescent="0.2">
      <c r="A4357" s="43" t="s">
        <v>20</v>
      </c>
      <c r="B4357" s="44">
        <v>2016</v>
      </c>
      <c r="C4357" s="45" t="s">
        <v>4288</v>
      </c>
      <c r="D4357" s="40" t="s">
        <v>15</v>
      </c>
      <c r="E4357" s="46">
        <v>5</v>
      </c>
      <c r="F4357" s="47"/>
    </row>
    <row r="4358" spans="1:6" x14ac:dyDescent="0.2">
      <c r="A4358" s="43" t="s">
        <v>20</v>
      </c>
      <c r="B4358" s="44">
        <v>2016</v>
      </c>
      <c r="C4358" s="45" t="s">
        <v>4289</v>
      </c>
      <c r="D4358" s="40" t="s">
        <v>15</v>
      </c>
      <c r="E4358" s="46">
        <v>5</v>
      </c>
      <c r="F4358" s="47"/>
    </row>
    <row r="4359" spans="1:6" x14ac:dyDescent="0.2">
      <c r="A4359" s="43" t="s">
        <v>20</v>
      </c>
      <c r="B4359" s="44">
        <v>2016</v>
      </c>
      <c r="C4359" s="45" t="s">
        <v>4290</v>
      </c>
      <c r="D4359" s="40" t="s">
        <v>15</v>
      </c>
      <c r="E4359" s="46">
        <v>5</v>
      </c>
      <c r="F4359" s="47"/>
    </row>
    <row r="4360" spans="1:6" x14ac:dyDescent="0.2">
      <c r="A4360" s="43" t="s">
        <v>20</v>
      </c>
      <c r="B4360" s="44">
        <v>2016</v>
      </c>
      <c r="C4360" s="45" t="s">
        <v>4291</v>
      </c>
      <c r="D4360" s="40" t="s">
        <v>15</v>
      </c>
      <c r="E4360" s="46">
        <v>5</v>
      </c>
      <c r="F4360" s="47"/>
    </row>
    <row r="4361" spans="1:6" x14ac:dyDescent="0.2">
      <c r="A4361" s="43" t="s">
        <v>20</v>
      </c>
      <c r="B4361" s="44">
        <v>2016</v>
      </c>
      <c r="C4361" s="45" t="s">
        <v>4292</v>
      </c>
      <c r="D4361" s="40" t="s">
        <v>15</v>
      </c>
      <c r="E4361" s="46">
        <v>20</v>
      </c>
      <c r="F4361" s="47"/>
    </row>
    <row r="4362" spans="1:6" x14ac:dyDescent="0.2">
      <c r="A4362" s="43" t="s">
        <v>20</v>
      </c>
      <c r="B4362" s="44">
        <v>2016</v>
      </c>
      <c r="C4362" s="45" t="s">
        <v>4293</v>
      </c>
      <c r="D4362" s="40" t="s">
        <v>15</v>
      </c>
      <c r="E4362" s="46">
        <v>20</v>
      </c>
      <c r="F4362" s="47"/>
    </row>
    <row r="4363" spans="1:6" x14ac:dyDescent="0.2">
      <c r="A4363" s="43" t="s">
        <v>20</v>
      </c>
      <c r="B4363" s="44">
        <v>2016</v>
      </c>
      <c r="C4363" s="45" t="s">
        <v>4294</v>
      </c>
      <c r="D4363" s="40" t="s">
        <v>15</v>
      </c>
      <c r="E4363" s="46">
        <v>20</v>
      </c>
      <c r="F4363" s="47"/>
    </row>
    <row r="4364" spans="1:6" x14ac:dyDescent="0.2">
      <c r="A4364" s="43" t="s">
        <v>20</v>
      </c>
      <c r="B4364" s="44">
        <v>2016</v>
      </c>
      <c r="C4364" s="45" t="s">
        <v>4295</v>
      </c>
      <c r="D4364" s="40" t="s">
        <v>15</v>
      </c>
      <c r="E4364" s="46">
        <v>20</v>
      </c>
      <c r="F4364" s="47"/>
    </row>
    <row r="4365" spans="1:6" x14ac:dyDescent="0.2">
      <c r="A4365" s="43" t="s">
        <v>20</v>
      </c>
      <c r="B4365" s="44">
        <v>2016</v>
      </c>
      <c r="C4365" s="45" t="s">
        <v>4296</v>
      </c>
      <c r="D4365" s="40" t="s">
        <v>15</v>
      </c>
      <c r="E4365" s="46">
        <v>20</v>
      </c>
      <c r="F4365" s="47"/>
    </row>
    <row r="4366" spans="1:6" x14ac:dyDescent="0.2">
      <c r="A4366" s="43" t="s">
        <v>20</v>
      </c>
      <c r="B4366" s="44">
        <v>2016</v>
      </c>
      <c r="C4366" s="45" t="s">
        <v>4297</v>
      </c>
      <c r="D4366" s="40" t="s">
        <v>15</v>
      </c>
      <c r="E4366" s="46">
        <v>20</v>
      </c>
      <c r="F4366" s="47"/>
    </row>
    <row r="4367" spans="1:6" x14ac:dyDescent="0.2">
      <c r="A4367" s="43" t="s">
        <v>20</v>
      </c>
      <c r="B4367" s="44">
        <v>2016</v>
      </c>
      <c r="C4367" s="45" t="s">
        <v>4298</v>
      </c>
      <c r="D4367" s="40" t="s">
        <v>15</v>
      </c>
      <c r="E4367" s="46">
        <v>5</v>
      </c>
      <c r="F4367" s="47"/>
    </row>
    <row r="4368" spans="1:6" x14ac:dyDescent="0.2">
      <c r="A4368" s="43" t="s">
        <v>20</v>
      </c>
      <c r="B4368" s="44">
        <v>2016</v>
      </c>
      <c r="C4368" s="45" t="s">
        <v>4299</v>
      </c>
      <c r="D4368" s="40" t="s">
        <v>15</v>
      </c>
      <c r="E4368" s="46">
        <v>5</v>
      </c>
      <c r="F4368" s="47"/>
    </row>
    <row r="4369" spans="1:6" x14ac:dyDescent="0.2">
      <c r="A4369" s="43" t="s">
        <v>20</v>
      </c>
      <c r="B4369" s="44">
        <v>2016</v>
      </c>
      <c r="C4369" s="45" t="s">
        <v>4300</v>
      </c>
      <c r="D4369" s="40" t="s">
        <v>15</v>
      </c>
      <c r="E4369" s="46">
        <v>5</v>
      </c>
      <c r="F4369" s="47"/>
    </row>
    <row r="4370" spans="1:6" x14ac:dyDescent="0.2">
      <c r="A4370" s="43" t="s">
        <v>20</v>
      </c>
      <c r="B4370" s="44">
        <v>2016</v>
      </c>
      <c r="C4370" s="45" t="s">
        <v>4301</v>
      </c>
      <c r="D4370" s="40" t="s">
        <v>15</v>
      </c>
      <c r="E4370" s="46">
        <v>5</v>
      </c>
      <c r="F4370" s="47"/>
    </row>
    <row r="4371" spans="1:6" x14ac:dyDescent="0.2">
      <c r="A4371" s="43" t="s">
        <v>20</v>
      </c>
      <c r="B4371" s="44">
        <v>2016</v>
      </c>
      <c r="C4371" s="45" t="s">
        <v>4302</v>
      </c>
      <c r="D4371" s="40" t="s">
        <v>15</v>
      </c>
      <c r="E4371" s="46">
        <v>5</v>
      </c>
      <c r="F4371" s="47"/>
    </row>
    <row r="4372" spans="1:6" x14ac:dyDescent="0.2">
      <c r="A4372" s="43" t="s">
        <v>20</v>
      </c>
      <c r="B4372" s="44">
        <v>2016</v>
      </c>
      <c r="C4372" s="45" t="s">
        <v>4303</v>
      </c>
      <c r="D4372" s="40" t="s">
        <v>15</v>
      </c>
      <c r="E4372" s="46">
        <v>20</v>
      </c>
      <c r="F4372" s="47"/>
    </row>
    <row r="4373" spans="1:6" x14ac:dyDescent="0.2">
      <c r="A4373" s="43" t="s">
        <v>20</v>
      </c>
      <c r="B4373" s="44">
        <v>2016</v>
      </c>
      <c r="C4373" s="45" t="s">
        <v>4304</v>
      </c>
      <c r="D4373" s="40" t="s">
        <v>15</v>
      </c>
      <c r="E4373" s="46">
        <v>5</v>
      </c>
      <c r="F4373" s="47"/>
    </row>
    <row r="4374" spans="1:6" x14ac:dyDescent="0.2">
      <c r="A4374" s="43" t="s">
        <v>20</v>
      </c>
      <c r="B4374" s="44">
        <v>2016</v>
      </c>
      <c r="C4374" s="45" t="s">
        <v>4305</v>
      </c>
      <c r="D4374" s="40" t="s">
        <v>15</v>
      </c>
      <c r="E4374" s="46">
        <v>20</v>
      </c>
      <c r="F4374" s="47"/>
    </row>
    <row r="4375" spans="1:6" x14ac:dyDescent="0.2">
      <c r="A4375" s="43" t="s">
        <v>20</v>
      </c>
      <c r="B4375" s="44">
        <v>2016</v>
      </c>
      <c r="C4375" s="45" t="s">
        <v>4306</v>
      </c>
      <c r="D4375" s="40" t="s">
        <v>15</v>
      </c>
      <c r="E4375" s="46">
        <v>5</v>
      </c>
      <c r="F4375" s="47"/>
    </row>
    <row r="4376" spans="1:6" x14ac:dyDescent="0.2">
      <c r="A4376" s="43" t="s">
        <v>20</v>
      </c>
      <c r="B4376" s="44">
        <v>2016</v>
      </c>
      <c r="C4376" s="45" t="s">
        <v>4307</v>
      </c>
      <c r="D4376" s="40" t="s">
        <v>15</v>
      </c>
      <c r="E4376" s="46">
        <v>5</v>
      </c>
      <c r="F4376" s="47"/>
    </row>
    <row r="4377" spans="1:6" x14ac:dyDescent="0.2">
      <c r="A4377" s="43" t="s">
        <v>20</v>
      </c>
      <c r="B4377" s="44">
        <v>2016</v>
      </c>
      <c r="C4377" s="45" t="s">
        <v>4308</v>
      </c>
      <c r="D4377" s="40" t="s">
        <v>15</v>
      </c>
      <c r="E4377" s="46">
        <v>5</v>
      </c>
      <c r="F4377" s="47"/>
    </row>
    <row r="4378" spans="1:6" x14ac:dyDescent="0.2">
      <c r="A4378" s="43" t="s">
        <v>20</v>
      </c>
      <c r="B4378" s="44">
        <v>2016</v>
      </c>
      <c r="C4378" s="45" t="s">
        <v>4309</v>
      </c>
      <c r="D4378" s="40" t="s">
        <v>15</v>
      </c>
      <c r="E4378" s="46">
        <v>5</v>
      </c>
      <c r="F4378" s="47"/>
    </row>
    <row r="4379" spans="1:6" x14ac:dyDescent="0.2">
      <c r="A4379" s="43" t="s">
        <v>20</v>
      </c>
      <c r="B4379" s="44">
        <v>2016</v>
      </c>
      <c r="C4379" s="45" t="s">
        <v>4310</v>
      </c>
      <c r="D4379" s="40" t="s">
        <v>15</v>
      </c>
      <c r="E4379" s="46">
        <v>5</v>
      </c>
      <c r="F4379" s="47"/>
    </row>
    <row r="4380" spans="1:6" x14ac:dyDescent="0.2">
      <c r="A4380" s="43" t="s">
        <v>20</v>
      </c>
      <c r="B4380" s="44">
        <v>2016</v>
      </c>
      <c r="C4380" s="45" t="s">
        <v>4311</v>
      </c>
      <c r="D4380" s="40" t="s">
        <v>15</v>
      </c>
      <c r="E4380" s="46">
        <v>5</v>
      </c>
      <c r="F4380" s="47"/>
    </row>
    <row r="4381" spans="1:6" x14ac:dyDescent="0.2">
      <c r="A4381" s="43" t="s">
        <v>20</v>
      </c>
      <c r="B4381" s="44">
        <v>2016</v>
      </c>
      <c r="C4381" s="45" t="s">
        <v>4312</v>
      </c>
      <c r="D4381" s="40" t="s">
        <v>15</v>
      </c>
      <c r="E4381" s="46">
        <v>5</v>
      </c>
      <c r="F4381" s="47"/>
    </row>
    <row r="4382" spans="1:6" x14ac:dyDescent="0.2">
      <c r="A4382" s="43" t="s">
        <v>20</v>
      </c>
      <c r="B4382" s="44">
        <v>2016</v>
      </c>
      <c r="C4382" s="45" t="s">
        <v>4313</v>
      </c>
      <c r="D4382" s="40" t="s">
        <v>15</v>
      </c>
      <c r="E4382" s="46">
        <v>10</v>
      </c>
      <c r="F4382" s="47"/>
    </row>
    <row r="4383" spans="1:6" x14ac:dyDescent="0.2">
      <c r="A4383" s="43" t="s">
        <v>20</v>
      </c>
      <c r="B4383" s="44">
        <v>2016</v>
      </c>
      <c r="C4383" s="45" t="s">
        <v>4314</v>
      </c>
      <c r="D4383" s="40" t="s">
        <v>15</v>
      </c>
      <c r="E4383" s="46">
        <v>10</v>
      </c>
      <c r="F4383" s="47"/>
    </row>
    <row r="4384" spans="1:6" x14ac:dyDescent="0.2">
      <c r="A4384" s="43" t="s">
        <v>20</v>
      </c>
      <c r="B4384" s="44">
        <v>2016</v>
      </c>
      <c r="C4384" s="45" t="s">
        <v>4315</v>
      </c>
      <c r="D4384" s="40" t="s">
        <v>15</v>
      </c>
      <c r="E4384" s="46">
        <v>5</v>
      </c>
      <c r="F4384" s="47"/>
    </row>
    <row r="4385" spans="1:6" x14ac:dyDescent="0.2">
      <c r="A4385" s="43" t="s">
        <v>20</v>
      </c>
      <c r="B4385" s="44">
        <v>2016</v>
      </c>
      <c r="C4385" s="45" t="s">
        <v>4316</v>
      </c>
      <c r="D4385" s="40" t="s">
        <v>15</v>
      </c>
      <c r="E4385" s="46">
        <v>10</v>
      </c>
      <c r="F4385" s="47"/>
    </row>
    <row r="4386" spans="1:6" x14ac:dyDescent="0.2">
      <c r="A4386" s="43" t="s">
        <v>20</v>
      </c>
      <c r="B4386" s="44">
        <v>2016</v>
      </c>
      <c r="C4386" s="45" t="s">
        <v>4317</v>
      </c>
      <c r="D4386" s="40" t="s">
        <v>15</v>
      </c>
      <c r="E4386" s="46">
        <v>5</v>
      </c>
      <c r="F4386" s="47"/>
    </row>
    <row r="4387" spans="1:6" x14ac:dyDescent="0.2">
      <c r="A4387" s="43" t="s">
        <v>20</v>
      </c>
      <c r="B4387" s="44">
        <v>2016</v>
      </c>
      <c r="C4387" s="45" t="s">
        <v>4318</v>
      </c>
      <c r="D4387" s="40" t="s">
        <v>15</v>
      </c>
      <c r="E4387" s="46">
        <v>5</v>
      </c>
      <c r="F4387" s="47"/>
    </row>
    <row r="4388" spans="1:6" x14ac:dyDescent="0.2">
      <c r="A4388" s="43" t="s">
        <v>20</v>
      </c>
      <c r="B4388" s="44">
        <v>2016</v>
      </c>
      <c r="C4388" s="45" t="s">
        <v>4319</v>
      </c>
      <c r="D4388" s="40" t="s">
        <v>15</v>
      </c>
      <c r="E4388" s="46">
        <v>10</v>
      </c>
      <c r="F4388" s="47"/>
    </row>
    <row r="4389" spans="1:6" x14ac:dyDescent="0.2">
      <c r="A4389" s="43" t="s">
        <v>20</v>
      </c>
      <c r="B4389" s="44">
        <v>2016</v>
      </c>
      <c r="C4389" s="45" t="s">
        <v>4320</v>
      </c>
      <c r="D4389" s="40" t="s">
        <v>15</v>
      </c>
      <c r="E4389" s="46">
        <v>10</v>
      </c>
      <c r="F4389" s="47"/>
    </row>
    <row r="4390" spans="1:6" x14ac:dyDescent="0.2">
      <c r="A4390" s="43" t="s">
        <v>20</v>
      </c>
      <c r="B4390" s="44">
        <v>2016</v>
      </c>
      <c r="C4390" s="45" t="s">
        <v>4321</v>
      </c>
      <c r="D4390" s="40" t="s">
        <v>15</v>
      </c>
      <c r="E4390" s="46">
        <v>10</v>
      </c>
      <c r="F4390" s="47"/>
    </row>
    <row r="4391" spans="1:6" x14ac:dyDescent="0.2">
      <c r="A4391" s="43" t="s">
        <v>20</v>
      </c>
      <c r="B4391" s="44">
        <v>2016</v>
      </c>
      <c r="C4391" s="45" t="s">
        <v>4322</v>
      </c>
      <c r="D4391" s="40" t="s">
        <v>15</v>
      </c>
      <c r="E4391" s="46">
        <v>10</v>
      </c>
      <c r="F4391" s="47"/>
    </row>
    <row r="4392" spans="1:6" x14ac:dyDescent="0.2">
      <c r="A4392" s="43" t="s">
        <v>20</v>
      </c>
      <c r="B4392" s="44">
        <v>2016</v>
      </c>
      <c r="C4392" s="45" t="s">
        <v>4323</v>
      </c>
      <c r="D4392" s="40" t="s">
        <v>15</v>
      </c>
      <c r="E4392" s="46">
        <v>10</v>
      </c>
      <c r="F4392" s="47"/>
    </row>
    <row r="4393" spans="1:6" x14ac:dyDescent="0.2">
      <c r="A4393" s="43" t="s">
        <v>20</v>
      </c>
      <c r="B4393" s="44">
        <v>2016</v>
      </c>
      <c r="C4393" s="45" t="s">
        <v>4324</v>
      </c>
      <c r="D4393" s="40" t="s">
        <v>15</v>
      </c>
      <c r="E4393" s="46">
        <v>5</v>
      </c>
      <c r="F4393" s="47"/>
    </row>
    <row r="4394" spans="1:6" x14ac:dyDescent="0.2">
      <c r="A4394" s="43" t="s">
        <v>20</v>
      </c>
      <c r="B4394" s="44">
        <v>2016</v>
      </c>
      <c r="C4394" s="45" t="s">
        <v>4325</v>
      </c>
      <c r="D4394" s="40" t="s">
        <v>15</v>
      </c>
      <c r="E4394" s="46">
        <v>5</v>
      </c>
      <c r="F4394" s="47"/>
    </row>
    <row r="4395" spans="1:6" x14ac:dyDescent="0.2">
      <c r="A4395" s="43" t="s">
        <v>20</v>
      </c>
      <c r="B4395" s="44">
        <v>2016</v>
      </c>
      <c r="C4395" s="45" t="s">
        <v>4326</v>
      </c>
      <c r="D4395" s="40" t="s">
        <v>15</v>
      </c>
      <c r="E4395" s="46">
        <v>5</v>
      </c>
      <c r="F4395" s="47"/>
    </row>
    <row r="4396" spans="1:6" x14ac:dyDescent="0.2">
      <c r="A4396" s="43" t="s">
        <v>20</v>
      </c>
      <c r="B4396" s="44">
        <v>2016</v>
      </c>
      <c r="C4396" s="45" t="s">
        <v>4327</v>
      </c>
      <c r="D4396" s="40" t="s">
        <v>15</v>
      </c>
      <c r="E4396" s="46">
        <v>5</v>
      </c>
      <c r="F4396" s="47"/>
    </row>
    <row r="4397" spans="1:6" x14ac:dyDescent="0.2">
      <c r="A4397" s="43" t="s">
        <v>20</v>
      </c>
      <c r="B4397" s="44">
        <v>2016</v>
      </c>
      <c r="C4397" s="45" t="s">
        <v>4328</v>
      </c>
      <c r="D4397" s="40" t="s">
        <v>15</v>
      </c>
      <c r="E4397" s="46">
        <v>5</v>
      </c>
      <c r="F4397" s="47"/>
    </row>
    <row r="4398" spans="1:6" x14ac:dyDescent="0.2">
      <c r="A4398" s="43" t="s">
        <v>20</v>
      </c>
      <c r="B4398" s="44">
        <v>2016</v>
      </c>
      <c r="C4398" s="45" t="s">
        <v>4329</v>
      </c>
      <c r="D4398" s="40" t="s">
        <v>15</v>
      </c>
      <c r="E4398" s="46">
        <v>5</v>
      </c>
      <c r="F4398" s="47"/>
    </row>
    <row r="4399" spans="1:6" x14ac:dyDescent="0.2">
      <c r="A4399" s="43" t="s">
        <v>20</v>
      </c>
      <c r="B4399" s="44">
        <v>2016</v>
      </c>
      <c r="C4399" s="45" t="s">
        <v>4330</v>
      </c>
      <c r="D4399" s="40" t="s">
        <v>15</v>
      </c>
      <c r="E4399" s="46">
        <v>20</v>
      </c>
      <c r="F4399" s="47"/>
    </row>
    <row r="4400" spans="1:6" x14ac:dyDescent="0.2">
      <c r="A4400" s="43" t="s">
        <v>20</v>
      </c>
      <c r="B4400" s="44">
        <v>2016</v>
      </c>
      <c r="C4400" s="45" t="s">
        <v>4331</v>
      </c>
      <c r="D4400" s="40" t="s">
        <v>15</v>
      </c>
      <c r="E4400" s="46">
        <v>5</v>
      </c>
      <c r="F4400" s="47"/>
    </row>
    <row r="4401" spans="1:6" x14ac:dyDescent="0.2">
      <c r="A4401" s="43" t="s">
        <v>20</v>
      </c>
      <c r="B4401" s="44">
        <v>2016</v>
      </c>
      <c r="C4401" s="45" t="s">
        <v>4332</v>
      </c>
      <c r="D4401" s="40" t="s">
        <v>15</v>
      </c>
      <c r="E4401" s="46">
        <v>5</v>
      </c>
      <c r="F4401" s="47"/>
    </row>
    <row r="4402" spans="1:6" x14ac:dyDescent="0.2">
      <c r="A4402" s="43" t="s">
        <v>20</v>
      </c>
      <c r="B4402" s="44">
        <v>2016</v>
      </c>
      <c r="C4402" s="45" t="s">
        <v>4333</v>
      </c>
      <c r="D4402" s="40" t="s">
        <v>15</v>
      </c>
      <c r="E4402" s="46">
        <v>5</v>
      </c>
      <c r="F4402" s="47"/>
    </row>
    <row r="4403" spans="1:6" x14ac:dyDescent="0.2">
      <c r="A4403" s="43" t="s">
        <v>20</v>
      </c>
      <c r="B4403" s="44">
        <v>2016</v>
      </c>
      <c r="C4403" s="45" t="s">
        <v>4334</v>
      </c>
      <c r="D4403" s="40" t="s">
        <v>15</v>
      </c>
      <c r="E4403" s="46">
        <v>5</v>
      </c>
      <c r="F4403" s="47"/>
    </row>
    <row r="4404" spans="1:6" x14ac:dyDescent="0.2">
      <c r="A4404" s="43" t="s">
        <v>20</v>
      </c>
      <c r="B4404" s="44">
        <v>2016</v>
      </c>
      <c r="C4404" s="45" t="s">
        <v>4335</v>
      </c>
      <c r="D4404" s="40" t="s">
        <v>15</v>
      </c>
      <c r="E4404" s="46">
        <v>5</v>
      </c>
      <c r="F4404" s="47"/>
    </row>
    <row r="4405" spans="1:6" x14ac:dyDescent="0.2">
      <c r="A4405" s="43" t="s">
        <v>20</v>
      </c>
      <c r="B4405" s="44">
        <v>2016</v>
      </c>
      <c r="C4405" s="45" t="s">
        <v>4336</v>
      </c>
      <c r="D4405" s="40" t="s">
        <v>15</v>
      </c>
      <c r="E4405" s="46">
        <v>5</v>
      </c>
      <c r="F4405" s="47"/>
    </row>
    <row r="4406" spans="1:6" x14ac:dyDescent="0.2">
      <c r="A4406" s="43" t="s">
        <v>20</v>
      </c>
      <c r="B4406" s="44">
        <v>2016</v>
      </c>
      <c r="C4406" s="45" t="s">
        <v>4337</v>
      </c>
      <c r="D4406" s="40" t="s">
        <v>15</v>
      </c>
      <c r="E4406" s="46">
        <v>5</v>
      </c>
      <c r="F4406" s="47"/>
    </row>
    <row r="4407" spans="1:6" x14ac:dyDescent="0.2">
      <c r="A4407" s="43" t="s">
        <v>20</v>
      </c>
      <c r="B4407" s="44">
        <v>2016</v>
      </c>
      <c r="C4407" s="45" t="s">
        <v>4338</v>
      </c>
      <c r="D4407" s="40" t="s">
        <v>15</v>
      </c>
      <c r="E4407" s="46">
        <v>5</v>
      </c>
      <c r="F4407" s="47"/>
    </row>
    <row r="4408" spans="1:6" x14ac:dyDescent="0.2">
      <c r="A4408" s="43" t="s">
        <v>20</v>
      </c>
      <c r="B4408" s="44">
        <v>2016</v>
      </c>
      <c r="C4408" s="45" t="s">
        <v>4339</v>
      </c>
      <c r="D4408" s="40" t="s">
        <v>15</v>
      </c>
      <c r="E4408" s="46">
        <v>5</v>
      </c>
      <c r="F4408" s="47"/>
    </row>
    <row r="4409" spans="1:6" x14ac:dyDescent="0.2">
      <c r="A4409" s="43" t="s">
        <v>20</v>
      </c>
      <c r="B4409" s="44">
        <v>2016</v>
      </c>
      <c r="C4409" s="45" t="s">
        <v>4340</v>
      </c>
      <c r="D4409" s="40" t="s">
        <v>15</v>
      </c>
      <c r="E4409" s="46">
        <v>5</v>
      </c>
      <c r="F4409" s="47"/>
    </row>
    <row r="4410" spans="1:6" x14ac:dyDescent="0.2">
      <c r="A4410" s="43" t="s">
        <v>20</v>
      </c>
      <c r="B4410" s="44">
        <v>2016</v>
      </c>
      <c r="C4410" s="45" t="s">
        <v>4341</v>
      </c>
      <c r="D4410" s="40" t="s">
        <v>15</v>
      </c>
      <c r="E4410" s="46">
        <v>5</v>
      </c>
      <c r="F4410" s="47"/>
    </row>
    <row r="4411" spans="1:6" x14ac:dyDescent="0.2">
      <c r="A4411" s="43" t="s">
        <v>20</v>
      </c>
      <c r="B4411" s="44">
        <v>2016</v>
      </c>
      <c r="C4411" s="45" t="s">
        <v>4342</v>
      </c>
      <c r="D4411" s="40" t="s">
        <v>15</v>
      </c>
      <c r="E4411" s="46">
        <v>5</v>
      </c>
      <c r="F4411" s="47"/>
    </row>
    <row r="4412" spans="1:6" x14ac:dyDescent="0.2">
      <c r="A4412" s="43" t="s">
        <v>20</v>
      </c>
      <c r="B4412" s="44">
        <v>2016</v>
      </c>
      <c r="C4412" s="45" t="s">
        <v>4343</v>
      </c>
      <c r="D4412" s="40" t="s">
        <v>15</v>
      </c>
      <c r="E4412" s="46">
        <v>5</v>
      </c>
      <c r="F4412" s="47"/>
    </row>
    <row r="4413" spans="1:6" x14ac:dyDescent="0.2">
      <c r="A4413" s="43" t="s">
        <v>20</v>
      </c>
      <c r="B4413" s="44">
        <v>2016</v>
      </c>
      <c r="C4413" s="45" t="s">
        <v>4344</v>
      </c>
      <c r="D4413" s="40" t="s">
        <v>15</v>
      </c>
      <c r="E4413" s="46">
        <v>10</v>
      </c>
      <c r="F4413" s="47"/>
    </row>
    <row r="4414" spans="1:6" x14ac:dyDescent="0.2">
      <c r="A4414" s="43" t="s">
        <v>20</v>
      </c>
      <c r="B4414" s="44">
        <v>2016</v>
      </c>
      <c r="C4414" s="45" t="s">
        <v>4345</v>
      </c>
      <c r="D4414" s="40" t="s">
        <v>15</v>
      </c>
      <c r="E4414" s="46">
        <v>10</v>
      </c>
      <c r="F4414" s="47"/>
    </row>
    <row r="4415" spans="1:6" x14ac:dyDescent="0.2">
      <c r="A4415" s="43" t="s">
        <v>20</v>
      </c>
      <c r="B4415" s="44">
        <v>2016</v>
      </c>
      <c r="C4415" s="45" t="s">
        <v>4346</v>
      </c>
      <c r="D4415" s="40" t="s">
        <v>15</v>
      </c>
      <c r="E4415" s="46">
        <v>5</v>
      </c>
      <c r="F4415" s="47"/>
    </row>
    <row r="4416" spans="1:6" x14ac:dyDescent="0.2">
      <c r="A4416" s="43" t="s">
        <v>20</v>
      </c>
      <c r="B4416" s="44">
        <v>2016</v>
      </c>
      <c r="C4416" s="45" t="s">
        <v>4347</v>
      </c>
      <c r="D4416" s="40" t="s">
        <v>15</v>
      </c>
      <c r="E4416" s="46">
        <v>5</v>
      </c>
      <c r="F4416" s="47"/>
    </row>
    <row r="4417" spans="1:6" x14ac:dyDescent="0.2">
      <c r="A4417" s="43" t="s">
        <v>20</v>
      </c>
      <c r="B4417" s="44">
        <v>2016</v>
      </c>
      <c r="C4417" s="45" t="s">
        <v>4348</v>
      </c>
      <c r="D4417" s="40" t="s">
        <v>15</v>
      </c>
      <c r="E4417" s="46">
        <v>5</v>
      </c>
      <c r="F4417" s="47"/>
    </row>
    <row r="4418" spans="1:6" x14ac:dyDescent="0.2">
      <c r="A4418" s="43" t="s">
        <v>20</v>
      </c>
      <c r="B4418" s="44">
        <v>2016</v>
      </c>
      <c r="C4418" s="45" t="s">
        <v>4349</v>
      </c>
      <c r="D4418" s="40" t="s">
        <v>15</v>
      </c>
      <c r="E4418" s="46">
        <v>5</v>
      </c>
      <c r="F4418" s="47"/>
    </row>
    <row r="4419" spans="1:6" x14ac:dyDescent="0.2">
      <c r="A4419" s="43" t="s">
        <v>20</v>
      </c>
      <c r="B4419" s="44">
        <v>2016</v>
      </c>
      <c r="C4419" s="45" t="s">
        <v>4350</v>
      </c>
      <c r="D4419" s="40" t="s">
        <v>15</v>
      </c>
      <c r="E4419" s="46">
        <v>5</v>
      </c>
      <c r="F4419" s="47"/>
    </row>
    <row r="4420" spans="1:6" x14ac:dyDescent="0.2">
      <c r="A4420" s="43" t="s">
        <v>20</v>
      </c>
      <c r="B4420" s="44">
        <v>2016</v>
      </c>
      <c r="C4420" s="45" t="s">
        <v>4351</v>
      </c>
      <c r="D4420" s="40" t="s">
        <v>15</v>
      </c>
      <c r="E4420" s="46">
        <v>5</v>
      </c>
      <c r="F4420" s="47"/>
    </row>
    <row r="4421" spans="1:6" x14ac:dyDescent="0.2">
      <c r="A4421" s="43" t="s">
        <v>20</v>
      </c>
      <c r="B4421" s="44">
        <v>2016</v>
      </c>
      <c r="C4421" s="45" t="s">
        <v>4352</v>
      </c>
      <c r="D4421" s="40" t="s">
        <v>15</v>
      </c>
      <c r="E4421" s="46">
        <v>5</v>
      </c>
      <c r="F4421" s="47"/>
    </row>
    <row r="4422" spans="1:6" x14ac:dyDescent="0.2">
      <c r="A4422" s="43" t="s">
        <v>20</v>
      </c>
      <c r="B4422" s="44">
        <v>2016</v>
      </c>
      <c r="C4422" s="45" t="s">
        <v>4353</v>
      </c>
      <c r="D4422" s="40" t="s">
        <v>15</v>
      </c>
      <c r="E4422" s="46">
        <v>5</v>
      </c>
      <c r="F4422" s="47"/>
    </row>
    <row r="4423" spans="1:6" x14ac:dyDescent="0.2">
      <c r="A4423" s="43" t="s">
        <v>20</v>
      </c>
      <c r="B4423" s="44">
        <v>2016</v>
      </c>
      <c r="C4423" s="45" t="s">
        <v>4354</v>
      </c>
      <c r="D4423" s="40" t="s">
        <v>15</v>
      </c>
      <c r="E4423" s="46">
        <v>5</v>
      </c>
      <c r="F4423" s="47"/>
    </row>
    <row r="4424" spans="1:6" x14ac:dyDescent="0.2">
      <c r="A4424" s="43" t="s">
        <v>20</v>
      </c>
      <c r="B4424" s="44">
        <v>2016</v>
      </c>
      <c r="C4424" s="45" t="s">
        <v>4355</v>
      </c>
      <c r="D4424" s="40" t="s">
        <v>15</v>
      </c>
      <c r="E4424" s="46">
        <v>5</v>
      </c>
      <c r="F4424" s="47"/>
    </row>
    <row r="4425" spans="1:6" x14ac:dyDescent="0.2">
      <c r="A4425" s="43" t="s">
        <v>20</v>
      </c>
      <c r="B4425" s="44">
        <v>2016</v>
      </c>
      <c r="C4425" s="45" t="s">
        <v>4356</v>
      </c>
      <c r="D4425" s="40" t="s">
        <v>15</v>
      </c>
      <c r="E4425" s="46">
        <v>5</v>
      </c>
      <c r="F4425" s="47"/>
    </row>
    <row r="4426" spans="1:6" x14ac:dyDescent="0.2">
      <c r="A4426" s="43" t="s">
        <v>20</v>
      </c>
      <c r="B4426" s="44">
        <v>2016</v>
      </c>
      <c r="C4426" s="45" t="s">
        <v>4357</v>
      </c>
      <c r="D4426" s="40" t="s">
        <v>15</v>
      </c>
      <c r="E4426" s="46">
        <v>5</v>
      </c>
      <c r="F4426" s="47"/>
    </row>
    <row r="4427" spans="1:6" x14ac:dyDescent="0.2">
      <c r="A4427" s="43" t="s">
        <v>20</v>
      </c>
      <c r="B4427" s="44">
        <v>2016</v>
      </c>
      <c r="C4427" s="45" t="s">
        <v>4358</v>
      </c>
      <c r="D4427" s="40" t="s">
        <v>15</v>
      </c>
      <c r="E4427" s="46">
        <v>5</v>
      </c>
      <c r="F4427" s="47"/>
    </row>
    <row r="4428" spans="1:6" x14ac:dyDescent="0.2">
      <c r="A4428" s="43" t="s">
        <v>20</v>
      </c>
      <c r="B4428" s="44">
        <v>2016</v>
      </c>
      <c r="C4428" s="45" t="s">
        <v>4359</v>
      </c>
      <c r="D4428" s="40" t="s">
        <v>15</v>
      </c>
      <c r="E4428" s="46">
        <v>5</v>
      </c>
      <c r="F4428" s="47"/>
    </row>
    <row r="4429" spans="1:6" x14ac:dyDescent="0.2">
      <c r="A4429" s="43" t="s">
        <v>20</v>
      </c>
      <c r="B4429" s="44">
        <v>2016</v>
      </c>
      <c r="C4429" s="45" t="s">
        <v>4360</v>
      </c>
      <c r="D4429" s="40" t="s">
        <v>15</v>
      </c>
      <c r="E4429" s="46">
        <v>5</v>
      </c>
      <c r="F4429" s="47"/>
    </row>
    <row r="4430" spans="1:6" x14ac:dyDescent="0.2">
      <c r="A4430" s="43" t="s">
        <v>20</v>
      </c>
      <c r="B4430" s="44">
        <v>2016</v>
      </c>
      <c r="C4430" s="45" t="s">
        <v>4361</v>
      </c>
      <c r="D4430" s="40" t="s">
        <v>15</v>
      </c>
      <c r="E4430" s="46">
        <v>5</v>
      </c>
      <c r="F4430" s="47"/>
    </row>
    <row r="4431" spans="1:6" x14ac:dyDescent="0.2">
      <c r="A4431" s="43" t="s">
        <v>20</v>
      </c>
      <c r="B4431" s="44">
        <v>2016</v>
      </c>
      <c r="C4431" s="45" t="s">
        <v>4362</v>
      </c>
      <c r="D4431" s="40" t="s">
        <v>15</v>
      </c>
      <c r="E4431" s="46">
        <v>5</v>
      </c>
      <c r="F4431" s="47"/>
    </row>
    <row r="4432" spans="1:6" x14ac:dyDescent="0.2">
      <c r="A4432" s="43" t="s">
        <v>20</v>
      </c>
      <c r="B4432" s="44">
        <v>2016</v>
      </c>
      <c r="C4432" s="45" t="s">
        <v>4363</v>
      </c>
      <c r="D4432" s="40" t="s">
        <v>15</v>
      </c>
      <c r="E4432" s="46">
        <v>5</v>
      </c>
      <c r="F4432" s="47"/>
    </row>
    <row r="4433" spans="1:6" x14ac:dyDescent="0.2">
      <c r="A4433" s="43" t="s">
        <v>20</v>
      </c>
      <c r="B4433" s="44">
        <v>2016</v>
      </c>
      <c r="C4433" s="45" t="s">
        <v>4364</v>
      </c>
      <c r="D4433" s="40" t="s">
        <v>15</v>
      </c>
      <c r="E4433" s="46">
        <v>5</v>
      </c>
      <c r="F4433" s="47"/>
    </row>
    <row r="4434" spans="1:6" x14ac:dyDescent="0.2">
      <c r="A4434" s="43" t="s">
        <v>20</v>
      </c>
      <c r="B4434" s="44">
        <v>2016</v>
      </c>
      <c r="C4434" s="45" t="s">
        <v>4365</v>
      </c>
      <c r="D4434" s="40" t="s">
        <v>15</v>
      </c>
      <c r="E4434" s="46">
        <v>5</v>
      </c>
      <c r="F4434" s="47"/>
    </row>
    <row r="4435" spans="1:6" x14ac:dyDescent="0.2">
      <c r="A4435" s="43" t="s">
        <v>20</v>
      </c>
      <c r="B4435" s="44">
        <v>2016</v>
      </c>
      <c r="C4435" s="45" t="s">
        <v>4366</v>
      </c>
      <c r="D4435" s="40" t="s">
        <v>15</v>
      </c>
      <c r="E4435" s="46">
        <v>5</v>
      </c>
      <c r="F4435" s="47"/>
    </row>
    <row r="4436" spans="1:6" x14ac:dyDescent="0.2">
      <c r="A4436" s="43" t="s">
        <v>20</v>
      </c>
      <c r="B4436" s="44">
        <v>2016</v>
      </c>
      <c r="C4436" s="45" t="s">
        <v>4367</v>
      </c>
      <c r="D4436" s="40" t="s">
        <v>15</v>
      </c>
      <c r="E4436" s="46">
        <v>5</v>
      </c>
      <c r="F4436" s="47"/>
    </row>
    <row r="4437" spans="1:6" x14ac:dyDescent="0.2">
      <c r="A4437" s="43" t="s">
        <v>20</v>
      </c>
      <c r="B4437" s="44">
        <v>2016</v>
      </c>
      <c r="C4437" s="45" t="s">
        <v>4368</v>
      </c>
      <c r="D4437" s="40" t="s">
        <v>15</v>
      </c>
      <c r="E4437" s="46">
        <v>5</v>
      </c>
      <c r="F4437" s="47"/>
    </row>
    <row r="4438" spans="1:6" x14ac:dyDescent="0.2">
      <c r="A4438" s="43" t="s">
        <v>20</v>
      </c>
      <c r="B4438" s="44">
        <v>2016</v>
      </c>
      <c r="C4438" s="45" t="s">
        <v>4369</v>
      </c>
      <c r="D4438" s="40" t="s">
        <v>15</v>
      </c>
      <c r="E4438" s="46">
        <v>5</v>
      </c>
      <c r="F4438" s="47"/>
    </row>
    <row r="4439" spans="1:6" x14ac:dyDescent="0.2">
      <c r="A4439" s="43" t="s">
        <v>20</v>
      </c>
      <c r="B4439" s="44">
        <v>2016</v>
      </c>
      <c r="C4439" s="45" t="s">
        <v>4370</v>
      </c>
      <c r="D4439" s="40" t="s">
        <v>15</v>
      </c>
      <c r="E4439" s="46">
        <v>5</v>
      </c>
      <c r="F4439" s="47"/>
    </row>
    <row r="4440" spans="1:6" x14ac:dyDescent="0.2">
      <c r="A4440" s="43" t="s">
        <v>20</v>
      </c>
      <c r="B4440" s="44">
        <v>2016</v>
      </c>
      <c r="C4440" s="45" t="s">
        <v>4371</v>
      </c>
      <c r="D4440" s="40" t="s">
        <v>15</v>
      </c>
      <c r="E4440" s="46">
        <v>5</v>
      </c>
      <c r="F4440" s="47"/>
    </row>
    <row r="4441" spans="1:6" x14ac:dyDescent="0.2">
      <c r="A4441" s="43" t="s">
        <v>20</v>
      </c>
      <c r="B4441" s="44">
        <v>2016</v>
      </c>
      <c r="C4441" s="45" t="s">
        <v>4372</v>
      </c>
      <c r="D4441" s="40" t="s">
        <v>15</v>
      </c>
      <c r="E4441" s="46">
        <v>5</v>
      </c>
      <c r="F4441" s="47"/>
    </row>
    <row r="4442" spans="1:6" x14ac:dyDescent="0.2">
      <c r="A4442" s="43" t="s">
        <v>20</v>
      </c>
      <c r="B4442" s="44">
        <v>2016</v>
      </c>
      <c r="C4442" s="45" t="s">
        <v>4373</v>
      </c>
      <c r="D4442" s="40" t="s">
        <v>15</v>
      </c>
      <c r="E4442" s="46">
        <v>5</v>
      </c>
      <c r="F4442" s="47"/>
    </row>
    <row r="4443" spans="1:6" x14ac:dyDescent="0.2">
      <c r="A4443" s="43" t="s">
        <v>20</v>
      </c>
      <c r="B4443" s="44">
        <v>2016</v>
      </c>
      <c r="C4443" s="45" t="s">
        <v>4374</v>
      </c>
      <c r="D4443" s="40" t="s">
        <v>15</v>
      </c>
      <c r="E4443" s="46">
        <v>5</v>
      </c>
      <c r="F4443" s="47"/>
    </row>
    <row r="4444" spans="1:6" x14ac:dyDescent="0.2">
      <c r="A4444" s="43" t="s">
        <v>20</v>
      </c>
      <c r="B4444" s="44">
        <v>2016</v>
      </c>
      <c r="C4444" s="45" t="s">
        <v>4375</v>
      </c>
      <c r="D4444" s="40" t="s">
        <v>15</v>
      </c>
      <c r="E4444" s="46">
        <v>5</v>
      </c>
      <c r="F4444" s="47"/>
    </row>
    <row r="4445" spans="1:6" x14ac:dyDescent="0.2">
      <c r="A4445" s="43" t="s">
        <v>20</v>
      </c>
      <c r="B4445" s="44">
        <v>2016</v>
      </c>
      <c r="C4445" s="45" t="s">
        <v>4376</v>
      </c>
      <c r="D4445" s="40" t="s">
        <v>15</v>
      </c>
      <c r="E4445" s="46">
        <v>5</v>
      </c>
      <c r="F4445" s="47"/>
    </row>
    <row r="4446" spans="1:6" x14ac:dyDescent="0.2">
      <c r="A4446" s="43" t="s">
        <v>20</v>
      </c>
      <c r="B4446" s="44">
        <v>2016</v>
      </c>
      <c r="C4446" s="45" t="s">
        <v>4377</v>
      </c>
      <c r="D4446" s="40" t="s">
        <v>15</v>
      </c>
      <c r="E4446" s="46">
        <v>5</v>
      </c>
      <c r="F4446" s="47"/>
    </row>
    <row r="4447" spans="1:6" x14ac:dyDescent="0.2">
      <c r="A4447" s="43" t="s">
        <v>20</v>
      </c>
      <c r="B4447" s="44">
        <v>2016</v>
      </c>
      <c r="C4447" s="45" t="s">
        <v>4378</v>
      </c>
      <c r="D4447" s="40" t="s">
        <v>15</v>
      </c>
      <c r="E4447" s="46">
        <v>5</v>
      </c>
      <c r="F4447" s="47"/>
    </row>
    <row r="4448" spans="1:6" x14ac:dyDescent="0.2">
      <c r="A4448" s="43" t="s">
        <v>20</v>
      </c>
      <c r="B4448" s="44">
        <v>2016</v>
      </c>
      <c r="C4448" s="45" t="s">
        <v>4379</v>
      </c>
      <c r="D4448" s="40" t="s">
        <v>15</v>
      </c>
      <c r="E4448" s="46">
        <v>5</v>
      </c>
      <c r="F4448" s="47"/>
    </row>
    <row r="4449" spans="1:6" x14ac:dyDescent="0.2">
      <c r="A4449" s="43" t="s">
        <v>20</v>
      </c>
      <c r="B4449" s="44">
        <v>2016</v>
      </c>
      <c r="C4449" s="45" t="s">
        <v>4380</v>
      </c>
      <c r="D4449" s="40" t="s">
        <v>15</v>
      </c>
      <c r="E4449" s="46">
        <v>5</v>
      </c>
      <c r="F4449" s="47"/>
    </row>
    <row r="4450" spans="1:6" x14ac:dyDescent="0.2">
      <c r="A4450" s="43" t="s">
        <v>20</v>
      </c>
      <c r="B4450" s="44">
        <v>2016</v>
      </c>
      <c r="C4450" s="45" t="s">
        <v>4381</v>
      </c>
      <c r="D4450" s="40" t="s">
        <v>15</v>
      </c>
      <c r="E4450" s="46">
        <v>5</v>
      </c>
      <c r="F4450" s="47"/>
    </row>
    <row r="4451" spans="1:6" x14ac:dyDescent="0.2">
      <c r="A4451" s="43" t="s">
        <v>20</v>
      </c>
      <c r="B4451" s="44">
        <v>2016</v>
      </c>
      <c r="C4451" s="45" t="s">
        <v>4382</v>
      </c>
      <c r="D4451" s="40" t="s">
        <v>15</v>
      </c>
      <c r="E4451" s="46">
        <v>5</v>
      </c>
      <c r="F4451" s="47"/>
    </row>
    <row r="4452" spans="1:6" x14ac:dyDescent="0.2">
      <c r="A4452" s="43" t="s">
        <v>20</v>
      </c>
      <c r="B4452" s="44">
        <v>2016</v>
      </c>
      <c r="C4452" s="45" t="s">
        <v>4383</v>
      </c>
      <c r="D4452" s="40" t="s">
        <v>15</v>
      </c>
      <c r="E4452" s="46">
        <v>5</v>
      </c>
      <c r="F4452" s="47"/>
    </row>
    <row r="4453" spans="1:6" x14ac:dyDescent="0.2">
      <c r="A4453" s="43" t="s">
        <v>20</v>
      </c>
      <c r="B4453" s="44">
        <v>2016</v>
      </c>
      <c r="C4453" s="45" t="s">
        <v>4384</v>
      </c>
      <c r="D4453" s="40" t="s">
        <v>15</v>
      </c>
      <c r="E4453" s="46">
        <v>5</v>
      </c>
      <c r="F4453" s="47"/>
    </row>
    <row r="4454" spans="1:6" x14ac:dyDescent="0.2">
      <c r="A4454" s="43" t="s">
        <v>20</v>
      </c>
      <c r="B4454" s="44">
        <v>2016</v>
      </c>
      <c r="C4454" s="45" t="s">
        <v>4385</v>
      </c>
      <c r="D4454" s="40" t="s">
        <v>15</v>
      </c>
      <c r="E4454" s="46">
        <v>5</v>
      </c>
      <c r="F4454" s="47"/>
    </row>
    <row r="4455" spans="1:6" x14ac:dyDescent="0.2">
      <c r="A4455" s="43" t="s">
        <v>20</v>
      </c>
      <c r="B4455" s="44">
        <v>2016</v>
      </c>
      <c r="C4455" s="45" t="s">
        <v>4386</v>
      </c>
      <c r="D4455" s="40" t="s">
        <v>15</v>
      </c>
      <c r="E4455" s="46">
        <v>5</v>
      </c>
      <c r="F4455" s="47"/>
    </row>
    <row r="4456" spans="1:6" x14ac:dyDescent="0.2">
      <c r="A4456" s="43" t="s">
        <v>20</v>
      </c>
      <c r="B4456" s="44">
        <v>2016</v>
      </c>
      <c r="C4456" s="45" t="s">
        <v>4387</v>
      </c>
      <c r="D4456" s="40" t="s">
        <v>15</v>
      </c>
      <c r="E4456" s="46">
        <v>5</v>
      </c>
      <c r="F4456" s="47"/>
    </row>
    <row r="4457" spans="1:6" x14ac:dyDescent="0.2">
      <c r="A4457" s="43" t="s">
        <v>20</v>
      </c>
      <c r="B4457" s="44">
        <v>2016</v>
      </c>
      <c r="C4457" s="45" t="s">
        <v>4388</v>
      </c>
      <c r="D4457" s="40" t="s">
        <v>15</v>
      </c>
      <c r="E4457" s="46">
        <v>5</v>
      </c>
      <c r="F4457" s="47"/>
    </row>
    <row r="4458" spans="1:6" x14ac:dyDescent="0.2">
      <c r="A4458" s="43" t="s">
        <v>20</v>
      </c>
      <c r="B4458" s="44">
        <v>2016</v>
      </c>
      <c r="C4458" s="45" t="s">
        <v>4389</v>
      </c>
      <c r="D4458" s="40" t="s">
        <v>15</v>
      </c>
      <c r="E4458" s="46">
        <v>5</v>
      </c>
      <c r="F4458" s="47"/>
    </row>
    <row r="4459" spans="1:6" x14ac:dyDescent="0.2">
      <c r="A4459" s="43" t="s">
        <v>20</v>
      </c>
      <c r="B4459" s="44">
        <v>2016</v>
      </c>
      <c r="C4459" s="45" t="s">
        <v>4390</v>
      </c>
      <c r="D4459" s="40" t="s">
        <v>15</v>
      </c>
      <c r="E4459" s="46">
        <v>5</v>
      </c>
      <c r="F4459" s="47"/>
    </row>
    <row r="4460" spans="1:6" x14ac:dyDescent="0.2">
      <c r="A4460" s="43" t="s">
        <v>20</v>
      </c>
      <c r="B4460" s="44">
        <v>2016</v>
      </c>
      <c r="C4460" s="45" t="s">
        <v>4391</v>
      </c>
      <c r="D4460" s="40" t="s">
        <v>15</v>
      </c>
      <c r="E4460" s="46">
        <v>5</v>
      </c>
      <c r="F4460" s="47"/>
    </row>
    <row r="4461" spans="1:6" x14ac:dyDescent="0.2">
      <c r="A4461" s="43" t="s">
        <v>20</v>
      </c>
      <c r="B4461" s="44">
        <v>2016</v>
      </c>
      <c r="C4461" s="45" t="s">
        <v>4392</v>
      </c>
      <c r="D4461" s="40" t="s">
        <v>15</v>
      </c>
      <c r="E4461" s="46">
        <v>5</v>
      </c>
      <c r="F4461" s="47"/>
    </row>
    <row r="4462" spans="1:6" x14ac:dyDescent="0.2">
      <c r="A4462" s="43" t="s">
        <v>20</v>
      </c>
      <c r="B4462" s="44">
        <v>2016</v>
      </c>
      <c r="C4462" s="45" t="s">
        <v>4393</v>
      </c>
      <c r="D4462" s="40" t="s">
        <v>15</v>
      </c>
      <c r="E4462" s="46">
        <v>5</v>
      </c>
      <c r="F4462" s="47"/>
    </row>
    <row r="4463" spans="1:6" x14ac:dyDescent="0.2">
      <c r="A4463" s="43" t="s">
        <v>20</v>
      </c>
      <c r="B4463" s="44">
        <v>2016</v>
      </c>
      <c r="C4463" s="45" t="s">
        <v>4394</v>
      </c>
      <c r="D4463" s="40" t="s">
        <v>15</v>
      </c>
      <c r="E4463" s="46">
        <v>5</v>
      </c>
      <c r="F4463" s="47"/>
    </row>
    <row r="4464" spans="1:6" x14ac:dyDescent="0.2">
      <c r="A4464" s="43" t="s">
        <v>20</v>
      </c>
      <c r="B4464" s="44">
        <v>2016</v>
      </c>
      <c r="C4464" s="45" t="s">
        <v>4395</v>
      </c>
      <c r="D4464" s="40" t="s">
        <v>15</v>
      </c>
      <c r="E4464" s="46">
        <v>5</v>
      </c>
      <c r="F4464" s="47"/>
    </row>
    <row r="4465" spans="1:6" x14ac:dyDescent="0.2">
      <c r="A4465" s="43" t="s">
        <v>20</v>
      </c>
      <c r="B4465" s="44">
        <v>2016</v>
      </c>
      <c r="C4465" s="45" t="s">
        <v>4396</v>
      </c>
      <c r="D4465" s="40" t="s">
        <v>15</v>
      </c>
      <c r="E4465" s="46">
        <v>5</v>
      </c>
      <c r="F4465" s="47"/>
    </row>
    <row r="4466" spans="1:6" x14ac:dyDescent="0.2">
      <c r="A4466" s="43" t="s">
        <v>20</v>
      </c>
      <c r="B4466" s="44">
        <v>2016</v>
      </c>
      <c r="C4466" s="45" t="s">
        <v>4397</v>
      </c>
      <c r="D4466" s="40" t="s">
        <v>15</v>
      </c>
      <c r="E4466" s="46">
        <v>5</v>
      </c>
      <c r="F4466" s="47"/>
    </row>
    <row r="4467" spans="1:6" x14ac:dyDescent="0.2">
      <c r="A4467" s="43" t="s">
        <v>20</v>
      </c>
      <c r="B4467" s="44">
        <v>2016</v>
      </c>
      <c r="C4467" s="45" t="s">
        <v>4398</v>
      </c>
      <c r="D4467" s="40" t="s">
        <v>15</v>
      </c>
      <c r="E4467" s="46">
        <v>5</v>
      </c>
      <c r="F4467" s="47"/>
    </row>
    <row r="4468" spans="1:6" x14ac:dyDescent="0.2">
      <c r="A4468" s="43" t="s">
        <v>20</v>
      </c>
      <c r="B4468" s="44">
        <v>2016</v>
      </c>
      <c r="C4468" s="45" t="s">
        <v>4399</v>
      </c>
      <c r="D4468" s="40" t="s">
        <v>15</v>
      </c>
      <c r="E4468" s="46">
        <v>5</v>
      </c>
      <c r="F4468" s="47"/>
    </row>
    <row r="4469" spans="1:6" x14ac:dyDescent="0.2">
      <c r="A4469" s="43" t="s">
        <v>20</v>
      </c>
      <c r="B4469" s="44">
        <v>2016</v>
      </c>
      <c r="C4469" s="45" t="s">
        <v>4400</v>
      </c>
      <c r="D4469" s="40" t="s">
        <v>15</v>
      </c>
      <c r="E4469" s="46">
        <v>5</v>
      </c>
      <c r="F4469" s="47"/>
    </row>
    <row r="4470" spans="1:6" x14ac:dyDescent="0.2">
      <c r="A4470" s="43" t="s">
        <v>20</v>
      </c>
      <c r="B4470" s="44">
        <v>2016</v>
      </c>
      <c r="C4470" s="45" t="s">
        <v>4401</v>
      </c>
      <c r="D4470" s="40" t="s">
        <v>15</v>
      </c>
      <c r="E4470" s="46">
        <v>5</v>
      </c>
      <c r="F4470" s="47"/>
    </row>
    <row r="4471" spans="1:6" x14ac:dyDescent="0.2">
      <c r="A4471" s="43" t="s">
        <v>20</v>
      </c>
      <c r="B4471" s="44">
        <v>2016</v>
      </c>
      <c r="C4471" s="45" t="s">
        <v>4402</v>
      </c>
      <c r="D4471" s="40" t="s">
        <v>15</v>
      </c>
      <c r="E4471" s="46">
        <v>5</v>
      </c>
      <c r="F4471" s="47"/>
    </row>
    <row r="4472" spans="1:6" x14ac:dyDescent="0.2">
      <c r="A4472" s="43" t="s">
        <v>20</v>
      </c>
      <c r="B4472" s="44">
        <v>2016</v>
      </c>
      <c r="C4472" s="45" t="s">
        <v>4403</v>
      </c>
      <c r="D4472" s="40" t="s">
        <v>15</v>
      </c>
      <c r="E4472" s="46">
        <v>5</v>
      </c>
      <c r="F4472" s="47"/>
    </row>
    <row r="4473" spans="1:6" x14ac:dyDescent="0.2">
      <c r="A4473" s="43" t="s">
        <v>20</v>
      </c>
      <c r="B4473" s="44">
        <v>2016</v>
      </c>
      <c r="C4473" s="45" t="s">
        <v>4404</v>
      </c>
      <c r="D4473" s="40" t="s">
        <v>15</v>
      </c>
      <c r="E4473" s="46">
        <v>5</v>
      </c>
      <c r="F4473" s="47"/>
    </row>
    <row r="4474" spans="1:6" x14ac:dyDescent="0.2">
      <c r="A4474" s="43" t="s">
        <v>20</v>
      </c>
      <c r="B4474" s="44">
        <v>2016</v>
      </c>
      <c r="C4474" s="45" t="s">
        <v>4405</v>
      </c>
      <c r="D4474" s="40" t="s">
        <v>15</v>
      </c>
      <c r="E4474" s="46">
        <v>5</v>
      </c>
      <c r="F4474" s="47"/>
    </row>
    <row r="4475" spans="1:6" x14ac:dyDescent="0.2">
      <c r="A4475" s="43" t="s">
        <v>20</v>
      </c>
      <c r="B4475" s="44">
        <v>2016</v>
      </c>
      <c r="C4475" s="45" t="s">
        <v>4406</v>
      </c>
      <c r="D4475" s="40" t="s">
        <v>15</v>
      </c>
      <c r="E4475" s="46">
        <v>10</v>
      </c>
      <c r="F4475" s="47"/>
    </row>
    <row r="4476" spans="1:6" x14ac:dyDescent="0.2">
      <c r="A4476" s="43" t="s">
        <v>20</v>
      </c>
      <c r="B4476" s="44">
        <v>2016</v>
      </c>
      <c r="C4476" s="45" t="s">
        <v>4407</v>
      </c>
      <c r="D4476" s="40" t="s">
        <v>15</v>
      </c>
      <c r="E4476" s="46">
        <v>5</v>
      </c>
      <c r="F4476" s="47"/>
    </row>
    <row r="4477" spans="1:6" x14ac:dyDescent="0.2">
      <c r="A4477" s="43" t="s">
        <v>20</v>
      </c>
      <c r="B4477" s="44">
        <v>2016</v>
      </c>
      <c r="C4477" s="45" t="s">
        <v>4408</v>
      </c>
      <c r="D4477" s="40" t="s">
        <v>15</v>
      </c>
      <c r="E4477" s="46">
        <v>10</v>
      </c>
      <c r="F4477" s="47"/>
    </row>
    <row r="4478" spans="1:6" x14ac:dyDescent="0.2">
      <c r="A4478" s="43" t="s">
        <v>20</v>
      </c>
      <c r="B4478" s="44">
        <v>2016</v>
      </c>
      <c r="C4478" s="45" t="s">
        <v>4409</v>
      </c>
      <c r="D4478" s="40" t="s">
        <v>15</v>
      </c>
      <c r="E4478" s="46">
        <v>10</v>
      </c>
      <c r="F4478" s="47"/>
    </row>
    <row r="4479" spans="1:6" x14ac:dyDescent="0.2">
      <c r="A4479" s="43" t="s">
        <v>20</v>
      </c>
      <c r="B4479" s="44">
        <v>2016</v>
      </c>
      <c r="C4479" s="45" t="s">
        <v>4410</v>
      </c>
      <c r="D4479" s="40" t="s">
        <v>15</v>
      </c>
      <c r="E4479" s="46">
        <v>5</v>
      </c>
      <c r="F4479" s="47"/>
    </row>
    <row r="4480" spans="1:6" x14ac:dyDescent="0.2">
      <c r="A4480" s="43" t="s">
        <v>20</v>
      </c>
      <c r="B4480" s="44">
        <v>2016</v>
      </c>
      <c r="C4480" s="45" t="s">
        <v>4411</v>
      </c>
      <c r="D4480" s="40" t="s">
        <v>15</v>
      </c>
      <c r="E4480" s="46">
        <v>5</v>
      </c>
      <c r="F4480" s="47"/>
    </row>
    <row r="4481" spans="1:6" x14ac:dyDescent="0.2">
      <c r="A4481" s="43" t="s">
        <v>20</v>
      </c>
      <c r="B4481" s="44">
        <v>2016</v>
      </c>
      <c r="C4481" s="45" t="s">
        <v>4412</v>
      </c>
      <c r="D4481" s="40" t="s">
        <v>15</v>
      </c>
      <c r="E4481" s="46">
        <v>5</v>
      </c>
      <c r="F4481" s="47"/>
    </row>
    <row r="4482" spans="1:6" x14ac:dyDescent="0.2">
      <c r="A4482" s="43" t="s">
        <v>20</v>
      </c>
      <c r="B4482" s="44">
        <v>2016</v>
      </c>
      <c r="C4482" s="45" t="s">
        <v>4413</v>
      </c>
      <c r="D4482" s="40" t="s">
        <v>15</v>
      </c>
      <c r="E4482" s="46">
        <v>5</v>
      </c>
      <c r="F4482" s="47"/>
    </row>
    <row r="4483" spans="1:6" x14ac:dyDescent="0.2">
      <c r="A4483" s="43" t="s">
        <v>20</v>
      </c>
      <c r="B4483" s="44">
        <v>2016</v>
      </c>
      <c r="C4483" s="45" t="s">
        <v>4414</v>
      </c>
      <c r="D4483" s="40" t="s">
        <v>15</v>
      </c>
      <c r="E4483" s="46">
        <v>5</v>
      </c>
      <c r="F4483" s="47"/>
    </row>
    <row r="4484" spans="1:6" x14ac:dyDescent="0.2">
      <c r="A4484" s="43" t="s">
        <v>20</v>
      </c>
      <c r="B4484" s="44">
        <v>2016</v>
      </c>
      <c r="C4484" s="45" t="s">
        <v>4415</v>
      </c>
      <c r="D4484" s="40" t="s">
        <v>15</v>
      </c>
      <c r="E4484" s="46">
        <v>5</v>
      </c>
      <c r="F4484" s="47"/>
    </row>
    <row r="4485" spans="1:6" x14ac:dyDescent="0.2">
      <c r="A4485" s="43" t="s">
        <v>20</v>
      </c>
      <c r="B4485" s="44">
        <v>2016</v>
      </c>
      <c r="C4485" s="45" t="s">
        <v>4416</v>
      </c>
      <c r="D4485" s="40" t="s">
        <v>15</v>
      </c>
      <c r="E4485" s="46">
        <v>5</v>
      </c>
      <c r="F4485" s="47"/>
    </row>
    <row r="4486" spans="1:6" x14ac:dyDescent="0.2">
      <c r="A4486" s="43" t="s">
        <v>20</v>
      </c>
      <c r="B4486" s="44">
        <v>2016</v>
      </c>
      <c r="C4486" s="45" t="s">
        <v>4417</v>
      </c>
      <c r="D4486" s="40" t="s">
        <v>15</v>
      </c>
      <c r="E4486" s="46">
        <v>5</v>
      </c>
      <c r="F4486" s="47"/>
    </row>
    <row r="4487" spans="1:6" x14ac:dyDescent="0.2">
      <c r="A4487" s="43" t="s">
        <v>20</v>
      </c>
      <c r="B4487" s="44">
        <v>2016</v>
      </c>
      <c r="C4487" s="45" t="s">
        <v>4418</v>
      </c>
      <c r="D4487" s="40" t="s">
        <v>15</v>
      </c>
      <c r="E4487" s="46">
        <v>5</v>
      </c>
      <c r="F4487" s="47"/>
    </row>
    <row r="4488" spans="1:6" x14ac:dyDescent="0.2">
      <c r="A4488" s="43" t="s">
        <v>20</v>
      </c>
      <c r="B4488" s="44">
        <v>2016</v>
      </c>
      <c r="C4488" s="45" t="s">
        <v>4419</v>
      </c>
      <c r="D4488" s="40" t="s">
        <v>15</v>
      </c>
      <c r="E4488" s="46">
        <v>5</v>
      </c>
      <c r="F4488" s="47"/>
    </row>
    <row r="4489" spans="1:6" x14ac:dyDescent="0.2">
      <c r="A4489" s="43" t="s">
        <v>20</v>
      </c>
      <c r="B4489" s="44">
        <v>2016</v>
      </c>
      <c r="C4489" s="45" t="s">
        <v>4420</v>
      </c>
      <c r="D4489" s="40" t="s">
        <v>15</v>
      </c>
      <c r="E4489" s="46">
        <v>5</v>
      </c>
      <c r="F4489" s="47"/>
    </row>
    <row r="4490" spans="1:6" x14ac:dyDescent="0.2">
      <c r="A4490" s="43" t="s">
        <v>20</v>
      </c>
      <c r="B4490" s="44">
        <v>2016</v>
      </c>
      <c r="C4490" s="45" t="s">
        <v>4421</v>
      </c>
      <c r="D4490" s="40" t="s">
        <v>15</v>
      </c>
      <c r="E4490" s="46">
        <v>5</v>
      </c>
      <c r="F4490" s="47"/>
    </row>
    <row r="4491" spans="1:6" x14ac:dyDescent="0.2">
      <c r="A4491" s="43" t="s">
        <v>20</v>
      </c>
      <c r="B4491" s="44">
        <v>2016</v>
      </c>
      <c r="C4491" s="45" t="s">
        <v>4422</v>
      </c>
      <c r="D4491" s="40" t="s">
        <v>15</v>
      </c>
      <c r="E4491" s="46">
        <v>5</v>
      </c>
      <c r="F4491" s="47"/>
    </row>
    <row r="4492" spans="1:6" x14ac:dyDescent="0.2">
      <c r="A4492" s="43" t="s">
        <v>20</v>
      </c>
      <c r="B4492" s="44">
        <v>2016</v>
      </c>
      <c r="C4492" s="45" t="s">
        <v>4423</v>
      </c>
      <c r="D4492" s="40" t="s">
        <v>15</v>
      </c>
      <c r="E4492" s="46">
        <v>5</v>
      </c>
      <c r="F4492" s="47"/>
    </row>
    <row r="4493" spans="1:6" x14ac:dyDescent="0.2">
      <c r="A4493" s="43" t="s">
        <v>20</v>
      </c>
      <c r="B4493" s="44">
        <v>2016</v>
      </c>
      <c r="C4493" s="45" t="s">
        <v>4424</v>
      </c>
      <c r="D4493" s="40" t="s">
        <v>15</v>
      </c>
      <c r="E4493" s="46">
        <v>5</v>
      </c>
      <c r="F4493" s="47"/>
    </row>
    <row r="4494" spans="1:6" x14ac:dyDescent="0.2">
      <c r="A4494" s="43" t="s">
        <v>20</v>
      </c>
      <c r="B4494" s="44">
        <v>2016</v>
      </c>
      <c r="C4494" s="45" t="s">
        <v>4425</v>
      </c>
      <c r="D4494" s="40" t="s">
        <v>15</v>
      </c>
      <c r="E4494" s="46">
        <v>5</v>
      </c>
      <c r="F4494" s="47"/>
    </row>
    <row r="4495" spans="1:6" x14ac:dyDescent="0.2">
      <c r="A4495" s="43" t="s">
        <v>20</v>
      </c>
      <c r="B4495" s="44">
        <v>2016</v>
      </c>
      <c r="C4495" s="45" t="s">
        <v>4426</v>
      </c>
      <c r="D4495" s="40" t="s">
        <v>15</v>
      </c>
      <c r="E4495" s="46">
        <v>5</v>
      </c>
      <c r="F4495" s="47"/>
    </row>
    <row r="4496" spans="1:6" x14ac:dyDescent="0.2">
      <c r="A4496" s="43" t="s">
        <v>20</v>
      </c>
      <c r="B4496" s="44">
        <v>2016</v>
      </c>
      <c r="C4496" s="45" t="s">
        <v>4427</v>
      </c>
      <c r="D4496" s="40" t="s">
        <v>15</v>
      </c>
      <c r="E4496" s="46">
        <v>5</v>
      </c>
      <c r="F4496" s="47"/>
    </row>
    <row r="4497" spans="1:6" x14ac:dyDescent="0.2">
      <c r="A4497" s="43" t="s">
        <v>20</v>
      </c>
      <c r="B4497" s="44">
        <v>2016</v>
      </c>
      <c r="C4497" s="45" t="s">
        <v>4428</v>
      </c>
      <c r="D4497" s="40" t="s">
        <v>15</v>
      </c>
      <c r="E4497" s="46">
        <v>5</v>
      </c>
      <c r="F4497" s="47"/>
    </row>
    <row r="4498" spans="1:6" x14ac:dyDescent="0.2">
      <c r="A4498" s="43" t="s">
        <v>20</v>
      </c>
      <c r="B4498" s="44">
        <v>2016</v>
      </c>
      <c r="C4498" s="45" t="s">
        <v>4429</v>
      </c>
      <c r="D4498" s="40" t="s">
        <v>15</v>
      </c>
      <c r="E4498" s="46">
        <v>5</v>
      </c>
      <c r="F4498" s="47"/>
    </row>
    <row r="4499" spans="1:6" x14ac:dyDescent="0.2">
      <c r="A4499" s="43" t="s">
        <v>20</v>
      </c>
      <c r="B4499" s="44">
        <v>2016</v>
      </c>
      <c r="C4499" s="45" t="s">
        <v>4430</v>
      </c>
      <c r="D4499" s="40" t="s">
        <v>15</v>
      </c>
      <c r="E4499" s="46">
        <v>5</v>
      </c>
      <c r="F4499" s="47"/>
    </row>
    <row r="4500" spans="1:6" x14ac:dyDescent="0.2">
      <c r="A4500" s="43" t="s">
        <v>20</v>
      </c>
      <c r="B4500" s="44">
        <v>2016</v>
      </c>
      <c r="C4500" s="45" t="s">
        <v>4431</v>
      </c>
      <c r="D4500" s="40" t="s">
        <v>15</v>
      </c>
      <c r="E4500" s="46">
        <v>5</v>
      </c>
      <c r="F4500" s="47"/>
    </row>
    <row r="4501" spans="1:6" x14ac:dyDescent="0.2">
      <c r="A4501" s="43" t="s">
        <v>20</v>
      </c>
      <c r="B4501" s="44">
        <v>2016</v>
      </c>
      <c r="C4501" s="45" t="s">
        <v>4432</v>
      </c>
      <c r="D4501" s="40" t="s">
        <v>15</v>
      </c>
      <c r="E4501" s="46">
        <v>5</v>
      </c>
      <c r="F4501" s="47"/>
    </row>
    <row r="4502" spans="1:6" x14ac:dyDescent="0.2">
      <c r="A4502" s="43" t="s">
        <v>20</v>
      </c>
      <c r="B4502" s="44">
        <v>2016</v>
      </c>
      <c r="C4502" s="45" t="s">
        <v>4433</v>
      </c>
      <c r="D4502" s="40" t="s">
        <v>15</v>
      </c>
      <c r="E4502" s="46">
        <v>5</v>
      </c>
      <c r="F4502" s="47"/>
    </row>
    <row r="4503" spans="1:6" x14ac:dyDescent="0.2">
      <c r="A4503" s="43" t="s">
        <v>20</v>
      </c>
      <c r="B4503" s="44">
        <v>2016</v>
      </c>
      <c r="C4503" s="45" t="s">
        <v>4434</v>
      </c>
      <c r="D4503" s="40" t="s">
        <v>15</v>
      </c>
      <c r="E4503" s="46">
        <v>5</v>
      </c>
      <c r="F4503" s="47"/>
    </row>
    <row r="4504" spans="1:6" x14ac:dyDescent="0.2">
      <c r="A4504" s="43" t="s">
        <v>20</v>
      </c>
      <c r="B4504" s="44">
        <v>2016</v>
      </c>
      <c r="C4504" s="45" t="s">
        <v>4435</v>
      </c>
      <c r="D4504" s="40" t="s">
        <v>15</v>
      </c>
      <c r="E4504" s="46">
        <v>5</v>
      </c>
      <c r="F4504" s="47"/>
    </row>
    <row r="4505" spans="1:6" x14ac:dyDescent="0.2">
      <c r="A4505" s="43" t="s">
        <v>20</v>
      </c>
      <c r="B4505" s="44">
        <v>2016</v>
      </c>
      <c r="C4505" s="45" t="s">
        <v>4436</v>
      </c>
      <c r="D4505" s="40" t="s">
        <v>15</v>
      </c>
      <c r="E4505" s="46">
        <v>5</v>
      </c>
      <c r="F4505" s="47"/>
    </row>
    <row r="4506" spans="1:6" x14ac:dyDescent="0.2">
      <c r="A4506" s="43" t="s">
        <v>20</v>
      </c>
      <c r="B4506" s="44">
        <v>2016</v>
      </c>
      <c r="C4506" s="45" t="s">
        <v>4437</v>
      </c>
      <c r="D4506" s="40" t="s">
        <v>15</v>
      </c>
      <c r="E4506" s="46">
        <v>5</v>
      </c>
      <c r="F4506" s="47"/>
    </row>
    <row r="4507" spans="1:6" x14ac:dyDescent="0.2">
      <c r="A4507" s="43" t="s">
        <v>20</v>
      </c>
      <c r="B4507" s="44">
        <v>2016</v>
      </c>
      <c r="C4507" s="45" t="s">
        <v>4438</v>
      </c>
      <c r="D4507" s="40" t="s">
        <v>15</v>
      </c>
      <c r="E4507" s="46">
        <v>5</v>
      </c>
      <c r="F4507" s="47"/>
    </row>
    <row r="4508" spans="1:6" x14ac:dyDescent="0.2">
      <c r="A4508" s="43" t="s">
        <v>20</v>
      </c>
      <c r="B4508" s="44">
        <v>2016</v>
      </c>
      <c r="C4508" s="45" t="s">
        <v>4439</v>
      </c>
      <c r="D4508" s="40" t="s">
        <v>15</v>
      </c>
      <c r="E4508" s="46">
        <v>5</v>
      </c>
      <c r="F4508" s="47"/>
    </row>
    <row r="4509" spans="1:6" x14ac:dyDescent="0.2">
      <c r="A4509" s="43" t="s">
        <v>20</v>
      </c>
      <c r="B4509" s="44">
        <v>2016</v>
      </c>
      <c r="C4509" s="45" t="s">
        <v>4440</v>
      </c>
      <c r="D4509" s="40" t="s">
        <v>15</v>
      </c>
      <c r="E4509" s="46">
        <v>5</v>
      </c>
      <c r="F4509" s="47"/>
    </row>
    <row r="4510" spans="1:6" x14ac:dyDescent="0.2">
      <c r="A4510" s="43" t="s">
        <v>20</v>
      </c>
      <c r="B4510" s="44">
        <v>2016</v>
      </c>
      <c r="C4510" s="45" t="s">
        <v>4441</v>
      </c>
      <c r="D4510" s="40" t="s">
        <v>15</v>
      </c>
      <c r="E4510" s="46">
        <v>5</v>
      </c>
      <c r="F4510" s="47"/>
    </row>
    <row r="4511" spans="1:6" x14ac:dyDescent="0.2">
      <c r="A4511" s="43" t="s">
        <v>20</v>
      </c>
      <c r="B4511" s="44">
        <v>2016</v>
      </c>
      <c r="C4511" s="45" t="s">
        <v>4442</v>
      </c>
      <c r="D4511" s="40" t="s">
        <v>15</v>
      </c>
      <c r="E4511" s="46">
        <v>5</v>
      </c>
      <c r="F4511" s="47"/>
    </row>
    <row r="4512" spans="1:6" x14ac:dyDescent="0.2">
      <c r="A4512" s="43" t="s">
        <v>20</v>
      </c>
      <c r="B4512" s="44">
        <v>2016</v>
      </c>
      <c r="C4512" s="45" t="s">
        <v>4443</v>
      </c>
      <c r="D4512" s="40" t="s">
        <v>15</v>
      </c>
      <c r="E4512" s="46">
        <v>5</v>
      </c>
      <c r="F4512" s="47"/>
    </row>
    <row r="4513" spans="1:6" x14ac:dyDescent="0.2">
      <c r="A4513" s="43" t="s">
        <v>20</v>
      </c>
      <c r="B4513" s="44">
        <v>2016</v>
      </c>
      <c r="C4513" s="45" t="s">
        <v>4444</v>
      </c>
      <c r="D4513" s="40" t="s">
        <v>15</v>
      </c>
      <c r="E4513" s="46">
        <v>5</v>
      </c>
      <c r="F4513" s="47"/>
    </row>
    <row r="4514" spans="1:6" x14ac:dyDescent="0.2">
      <c r="A4514" s="43" t="s">
        <v>20</v>
      </c>
      <c r="B4514" s="44">
        <v>2016</v>
      </c>
      <c r="C4514" s="45" t="s">
        <v>4445</v>
      </c>
      <c r="D4514" s="40" t="s">
        <v>15</v>
      </c>
      <c r="E4514" s="46">
        <v>5</v>
      </c>
      <c r="F4514" s="47"/>
    </row>
    <row r="4515" spans="1:6" x14ac:dyDescent="0.2">
      <c r="A4515" s="43" t="s">
        <v>20</v>
      </c>
      <c r="B4515" s="44">
        <v>2016</v>
      </c>
      <c r="C4515" s="45" t="s">
        <v>4446</v>
      </c>
      <c r="D4515" s="40" t="s">
        <v>15</v>
      </c>
      <c r="E4515" s="46">
        <v>5</v>
      </c>
      <c r="F4515" s="47"/>
    </row>
    <row r="4516" spans="1:6" x14ac:dyDescent="0.2">
      <c r="A4516" s="43" t="s">
        <v>20</v>
      </c>
      <c r="B4516" s="44">
        <v>2016</v>
      </c>
      <c r="C4516" s="45" t="s">
        <v>4447</v>
      </c>
      <c r="D4516" s="40" t="s">
        <v>15</v>
      </c>
      <c r="E4516" s="46">
        <v>5</v>
      </c>
      <c r="F4516" s="47"/>
    </row>
    <row r="4517" spans="1:6" x14ac:dyDescent="0.2">
      <c r="A4517" s="43" t="s">
        <v>20</v>
      </c>
      <c r="B4517" s="44">
        <v>2016</v>
      </c>
      <c r="C4517" s="45" t="s">
        <v>4448</v>
      </c>
      <c r="D4517" s="40" t="s">
        <v>15</v>
      </c>
      <c r="E4517" s="46">
        <v>5</v>
      </c>
      <c r="F4517" s="47"/>
    </row>
    <row r="4518" spans="1:6" x14ac:dyDescent="0.2">
      <c r="A4518" s="43" t="s">
        <v>20</v>
      </c>
      <c r="B4518" s="44">
        <v>2016</v>
      </c>
      <c r="C4518" s="45" t="s">
        <v>4449</v>
      </c>
      <c r="D4518" s="40" t="s">
        <v>15</v>
      </c>
      <c r="E4518" s="46">
        <v>5</v>
      </c>
      <c r="F4518" s="47"/>
    </row>
    <row r="4519" spans="1:6" x14ac:dyDescent="0.2">
      <c r="A4519" s="43" t="s">
        <v>20</v>
      </c>
      <c r="B4519" s="44">
        <v>2016</v>
      </c>
      <c r="C4519" s="45" t="s">
        <v>4450</v>
      </c>
      <c r="D4519" s="40" t="s">
        <v>15</v>
      </c>
      <c r="E4519" s="46">
        <v>5</v>
      </c>
      <c r="F4519" s="47"/>
    </row>
    <row r="4520" spans="1:6" x14ac:dyDescent="0.2">
      <c r="A4520" s="43" t="s">
        <v>20</v>
      </c>
      <c r="B4520" s="44">
        <v>2016</v>
      </c>
      <c r="C4520" s="45" t="s">
        <v>4451</v>
      </c>
      <c r="D4520" s="40" t="s">
        <v>15</v>
      </c>
      <c r="E4520" s="46">
        <v>5</v>
      </c>
      <c r="F4520" s="47"/>
    </row>
    <row r="4521" spans="1:6" x14ac:dyDescent="0.2">
      <c r="A4521" s="43" t="s">
        <v>20</v>
      </c>
      <c r="B4521" s="44">
        <v>2016</v>
      </c>
      <c r="C4521" s="45" t="s">
        <v>4452</v>
      </c>
      <c r="D4521" s="40" t="s">
        <v>15</v>
      </c>
      <c r="E4521" s="46">
        <v>5</v>
      </c>
      <c r="F4521" s="47"/>
    </row>
    <row r="4522" spans="1:6" x14ac:dyDescent="0.2">
      <c r="A4522" s="43" t="s">
        <v>20</v>
      </c>
      <c r="B4522" s="44">
        <v>2016</v>
      </c>
      <c r="C4522" s="45" t="s">
        <v>4453</v>
      </c>
      <c r="D4522" s="40" t="s">
        <v>15</v>
      </c>
      <c r="E4522" s="46">
        <v>5</v>
      </c>
      <c r="F4522" s="47"/>
    </row>
    <row r="4523" spans="1:6" x14ac:dyDescent="0.2">
      <c r="A4523" s="43" t="s">
        <v>20</v>
      </c>
      <c r="B4523" s="44">
        <v>2016</v>
      </c>
      <c r="C4523" s="45" t="s">
        <v>4454</v>
      </c>
      <c r="D4523" s="40" t="s">
        <v>15</v>
      </c>
      <c r="E4523" s="46">
        <v>5</v>
      </c>
      <c r="F4523" s="47"/>
    </row>
    <row r="4524" spans="1:6" x14ac:dyDescent="0.2">
      <c r="A4524" s="43" t="s">
        <v>20</v>
      </c>
      <c r="B4524" s="44">
        <v>2016</v>
      </c>
      <c r="C4524" s="45" t="s">
        <v>4455</v>
      </c>
      <c r="D4524" s="40" t="s">
        <v>15</v>
      </c>
      <c r="E4524" s="46">
        <v>5</v>
      </c>
      <c r="F4524" s="47"/>
    </row>
    <row r="4525" spans="1:6" x14ac:dyDescent="0.2">
      <c r="A4525" s="43" t="s">
        <v>20</v>
      </c>
      <c r="B4525" s="44">
        <v>2016</v>
      </c>
      <c r="C4525" s="45" t="s">
        <v>4456</v>
      </c>
      <c r="D4525" s="40" t="s">
        <v>15</v>
      </c>
      <c r="E4525" s="46">
        <v>5</v>
      </c>
      <c r="F4525" s="47"/>
    </row>
    <row r="4526" spans="1:6" x14ac:dyDescent="0.2">
      <c r="A4526" s="43" t="s">
        <v>20</v>
      </c>
      <c r="B4526" s="44">
        <v>2016</v>
      </c>
      <c r="C4526" s="45" t="s">
        <v>4457</v>
      </c>
      <c r="D4526" s="40" t="s">
        <v>15</v>
      </c>
      <c r="E4526" s="46">
        <v>5</v>
      </c>
      <c r="F4526" s="47"/>
    </row>
    <row r="4527" spans="1:6" x14ac:dyDescent="0.2">
      <c r="A4527" s="43" t="s">
        <v>20</v>
      </c>
      <c r="B4527" s="44">
        <v>2016</v>
      </c>
      <c r="C4527" s="45" t="s">
        <v>4458</v>
      </c>
      <c r="D4527" s="40" t="s">
        <v>15</v>
      </c>
      <c r="E4527" s="46">
        <v>5</v>
      </c>
      <c r="F4527" s="47"/>
    </row>
    <row r="4528" spans="1:6" x14ac:dyDescent="0.2">
      <c r="A4528" s="43" t="s">
        <v>20</v>
      </c>
      <c r="B4528" s="44">
        <v>2016</v>
      </c>
      <c r="C4528" s="45" t="s">
        <v>4459</v>
      </c>
      <c r="D4528" s="40" t="s">
        <v>15</v>
      </c>
      <c r="E4528" s="46">
        <v>5</v>
      </c>
      <c r="F4528" s="47"/>
    </row>
    <row r="4529" spans="1:6" x14ac:dyDescent="0.2">
      <c r="A4529" s="43" t="s">
        <v>20</v>
      </c>
      <c r="B4529" s="44">
        <v>2016</v>
      </c>
      <c r="C4529" s="45" t="s">
        <v>4460</v>
      </c>
      <c r="D4529" s="40" t="s">
        <v>15</v>
      </c>
      <c r="E4529" s="46">
        <v>5</v>
      </c>
      <c r="F4529" s="47"/>
    </row>
    <row r="4530" spans="1:6" x14ac:dyDescent="0.2">
      <c r="A4530" s="43" t="s">
        <v>20</v>
      </c>
      <c r="B4530" s="44">
        <v>2016</v>
      </c>
      <c r="C4530" s="45" t="s">
        <v>4461</v>
      </c>
      <c r="D4530" s="40" t="s">
        <v>15</v>
      </c>
      <c r="E4530" s="46">
        <v>5</v>
      </c>
      <c r="F4530" s="47"/>
    </row>
    <row r="4531" spans="1:6" x14ac:dyDescent="0.2">
      <c r="A4531" s="43" t="s">
        <v>20</v>
      </c>
      <c r="B4531" s="44">
        <v>2016</v>
      </c>
      <c r="C4531" s="45" t="s">
        <v>4462</v>
      </c>
      <c r="D4531" s="40" t="s">
        <v>15</v>
      </c>
      <c r="E4531" s="46">
        <v>5</v>
      </c>
      <c r="F4531" s="47"/>
    </row>
    <row r="4532" spans="1:6" x14ac:dyDescent="0.2">
      <c r="A4532" s="43" t="s">
        <v>20</v>
      </c>
      <c r="B4532" s="44">
        <v>2016</v>
      </c>
      <c r="C4532" s="45" t="s">
        <v>4463</v>
      </c>
      <c r="D4532" s="40" t="s">
        <v>15</v>
      </c>
      <c r="E4532" s="46">
        <v>5</v>
      </c>
      <c r="F4532" s="47"/>
    </row>
    <row r="4533" spans="1:6" x14ac:dyDescent="0.2">
      <c r="A4533" s="43" t="s">
        <v>20</v>
      </c>
      <c r="B4533" s="44">
        <v>2016</v>
      </c>
      <c r="C4533" s="45" t="s">
        <v>4464</v>
      </c>
      <c r="D4533" s="40" t="s">
        <v>15</v>
      </c>
      <c r="E4533" s="46">
        <v>5</v>
      </c>
      <c r="F4533" s="47"/>
    </row>
    <row r="4534" spans="1:6" x14ac:dyDescent="0.2">
      <c r="A4534" s="43" t="s">
        <v>20</v>
      </c>
      <c r="B4534" s="44">
        <v>2016</v>
      </c>
      <c r="C4534" s="45" t="s">
        <v>4465</v>
      </c>
      <c r="D4534" s="40" t="s">
        <v>15</v>
      </c>
      <c r="E4534" s="46">
        <v>5</v>
      </c>
      <c r="F4534" s="47"/>
    </row>
    <row r="4535" spans="1:6" x14ac:dyDescent="0.2">
      <c r="A4535" s="43" t="s">
        <v>20</v>
      </c>
      <c r="B4535" s="44">
        <v>2016</v>
      </c>
      <c r="C4535" s="45" t="s">
        <v>4466</v>
      </c>
      <c r="D4535" s="40" t="s">
        <v>15</v>
      </c>
      <c r="E4535" s="46">
        <v>5</v>
      </c>
      <c r="F4535" s="47"/>
    </row>
    <row r="4536" spans="1:6" x14ac:dyDescent="0.2">
      <c r="A4536" s="43" t="s">
        <v>20</v>
      </c>
      <c r="B4536" s="44">
        <v>2016</v>
      </c>
      <c r="C4536" s="45" t="s">
        <v>4467</v>
      </c>
      <c r="D4536" s="40" t="s">
        <v>15</v>
      </c>
      <c r="E4536" s="46">
        <v>5</v>
      </c>
      <c r="F4536" s="47"/>
    </row>
    <row r="4537" spans="1:6" x14ac:dyDescent="0.2">
      <c r="A4537" s="43" t="s">
        <v>20</v>
      </c>
      <c r="B4537" s="44">
        <v>2016</v>
      </c>
      <c r="C4537" s="45" t="s">
        <v>4468</v>
      </c>
      <c r="D4537" s="40" t="s">
        <v>15</v>
      </c>
      <c r="E4537" s="46">
        <v>5</v>
      </c>
      <c r="F4537" s="47"/>
    </row>
    <row r="4538" spans="1:6" x14ac:dyDescent="0.2">
      <c r="A4538" s="43" t="s">
        <v>20</v>
      </c>
      <c r="B4538" s="44">
        <v>2016</v>
      </c>
      <c r="C4538" s="45" t="s">
        <v>4469</v>
      </c>
      <c r="D4538" s="40" t="s">
        <v>15</v>
      </c>
      <c r="E4538" s="46">
        <v>5</v>
      </c>
      <c r="F4538" s="47"/>
    </row>
    <row r="4539" spans="1:6" x14ac:dyDescent="0.2">
      <c r="A4539" s="43" t="s">
        <v>20</v>
      </c>
      <c r="B4539" s="44">
        <v>2016</v>
      </c>
      <c r="C4539" s="45" t="s">
        <v>4470</v>
      </c>
      <c r="D4539" s="40" t="s">
        <v>15</v>
      </c>
      <c r="E4539" s="46">
        <v>5</v>
      </c>
      <c r="F4539" s="47"/>
    </row>
    <row r="4540" spans="1:6" x14ac:dyDescent="0.2">
      <c r="A4540" s="43" t="s">
        <v>20</v>
      </c>
      <c r="B4540" s="44">
        <v>2016</v>
      </c>
      <c r="C4540" s="45" t="s">
        <v>4471</v>
      </c>
      <c r="D4540" s="40" t="s">
        <v>15</v>
      </c>
      <c r="E4540" s="46">
        <v>5</v>
      </c>
      <c r="F4540" s="47"/>
    </row>
    <row r="4541" spans="1:6" x14ac:dyDescent="0.2">
      <c r="A4541" s="43" t="s">
        <v>20</v>
      </c>
      <c r="B4541" s="44">
        <v>2016</v>
      </c>
      <c r="C4541" s="45" t="s">
        <v>4472</v>
      </c>
      <c r="D4541" s="40" t="s">
        <v>15</v>
      </c>
      <c r="E4541" s="46">
        <v>5</v>
      </c>
      <c r="F4541" s="47"/>
    </row>
    <row r="4542" spans="1:6" x14ac:dyDescent="0.2">
      <c r="A4542" s="43" t="s">
        <v>20</v>
      </c>
      <c r="B4542" s="44">
        <v>2016</v>
      </c>
      <c r="C4542" s="45" t="s">
        <v>4473</v>
      </c>
      <c r="D4542" s="40" t="s">
        <v>15</v>
      </c>
      <c r="E4542" s="46">
        <v>5</v>
      </c>
      <c r="F4542" s="47"/>
    </row>
    <row r="4543" spans="1:6" x14ac:dyDescent="0.2">
      <c r="A4543" s="43" t="s">
        <v>20</v>
      </c>
      <c r="B4543" s="44">
        <v>2016</v>
      </c>
      <c r="C4543" s="45" t="s">
        <v>4474</v>
      </c>
      <c r="D4543" s="40" t="s">
        <v>15</v>
      </c>
      <c r="E4543" s="46">
        <v>5</v>
      </c>
      <c r="F4543" s="47"/>
    </row>
    <row r="4544" spans="1:6" x14ac:dyDescent="0.2">
      <c r="A4544" s="43" t="s">
        <v>20</v>
      </c>
      <c r="B4544" s="44">
        <v>2016</v>
      </c>
      <c r="C4544" s="45" t="s">
        <v>4475</v>
      </c>
      <c r="D4544" s="40" t="s">
        <v>15</v>
      </c>
      <c r="E4544" s="46">
        <v>5</v>
      </c>
      <c r="F4544" s="47"/>
    </row>
    <row r="4545" spans="1:6" x14ac:dyDescent="0.2">
      <c r="A4545" s="43" t="s">
        <v>20</v>
      </c>
      <c r="B4545" s="44">
        <v>2016</v>
      </c>
      <c r="C4545" s="45" t="s">
        <v>4476</v>
      </c>
      <c r="D4545" s="40" t="s">
        <v>15</v>
      </c>
      <c r="E4545" s="46">
        <v>5</v>
      </c>
      <c r="F4545" s="47"/>
    </row>
    <row r="4546" spans="1:6" x14ac:dyDescent="0.2">
      <c r="A4546" s="43" t="s">
        <v>20</v>
      </c>
      <c r="B4546" s="44">
        <v>2016</v>
      </c>
      <c r="C4546" s="45" t="s">
        <v>4477</v>
      </c>
      <c r="D4546" s="40" t="s">
        <v>15</v>
      </c>
      <c r="E4546" s="46">
        <v>5</v>
      </c>
      <c r="F4546" s="47"/>
    </row>
    <row r="4547" spans="1:6" x14ac:dyDescent="0.2">
      <c r="A4547" s="43" t="s">
        <v>20</v>
      </c>
      <c r="B4547" s="44">
        <v>2016</v>
      </c>
      <c r="C4547" s="45" t="s">
        <v>4478</v>
      </c>
      <c r="D4547" s="40" t="s">
        <v>15</v>
      </c>
      <c r="E4547" s="46">
        <v>5</v>
      </c>
      <c r="F4547" s="47"/>
    </row>
    <row r="4548" spans="1:6" x14ac:dyDescent="0.2">
      <c r="A4548" s="43" t="s">
        <v>20</v>
      </c>
      <c r="B4548" s="44">
        <v>2016</v>
      </c>
      <c r="C4548" s="45" t="s">
        <v>4479</v>
      </c>
      <c r="D4548" s="40" t="s">
        <v>15</v>
      </c>
      <c r="E4548" s="46">
        <v>5</v>
      </c>
      <c r="F4548" s="47"/>
    </row>
    <row r="4549" spans="1:6" x14ac:dyDescent="0.2">
      <c r="A4549" s="43" t="s">
        <v>20</v>
      </c>
      <c r="B4549" s="44">
        <v>2016</v>
      </c>
      <c r="C4549" s="45" t="s">
        <v>4480</v>
      </c>
      <c r="D4549" s="40" t="s">
        <v>15</v>
      </c>
      <c r="E4549" s="46">
        <v>5</v>
      </c>
      <c r="F4549" s="47"/>
    </row>
    <row r="4550" spans="1:6" x14ac:dyDescent="0.2">
      <c r="A4550" s="43" t="s">
        <v>20</v>
      </c>
      <c r="B4550" s="44">
        <v>2016</v>
      </c>
      <c r="C4550" s="45" t="s">
        <v>4481</v>
      </c>
      <c r="D4550" s="40" t="s">
        <v>15</v>
      </c>
      <c r="E4550" s="46">
        <v>5</v>
      </c>
      <c r="F4550" s="47"/>
    </row>
    <row r="4551" spans="1:6" x14ac:dyDescent="0.2">
      <c r="A4551" s="43" t="s">
        <v>20</v>
      </c>
      <c r="B4551" s="44">
        <v>2016</v>
      </c>
      <c r="C4551" s="45" t="s">
        <v>4482</v>
      </c>
      <c r="D4551" s="40" t="s">
        <v>15</v>
      </c>
      <c r="E4551" s="46">
        <v>5</v>
      </c>
      <c r="F4551" s="47"/>
    </row>
    <row r="4552" spans="1:6" x14ac:dyDescent="0.2">
      <c r="A4552" s="43" t="s">
        <v>20</v>
      </c>
      <c r="B4552" s="44">
        <v>2016</v>
      </c>
      <c r="C4552" s="45" t="s">
        <v>4483</v>
      </c>
      <c r="D4552" s="40" t="s">
        <v>15</v>
      </c>
      <c r="E4552" s="46">
        <v>5</v>
      </c>
      <c r="F4552" s="47"/>
    </row>
    <row r="4553" spans="1:6" x14ac:dyDescent="0.2">
      <c r="A4553" s="43" t="s">
        <v>20</v>
      </c>
      <c r="B4553" s="44">
        <v>2016</v>
      </c>
      <c r="C4553" s="45" t="s">
        <v>4484</v>
      </c>
      <c r="D4553" s="40" t="s">
        <v>15</v>
      </c>
      <c r="E4553" s="46">
        <v>5</v>
      </c>
      <c r="F4553" s="47"/>
    </row>
    <row r="4554" spans="1:6" x14ac:dyDescent="0.2">
      <c r="A4554" s="43" t="s">
        <v>20</v>
      </c>
      <c r="B4554" s="44">
        <v>2016</v>
      </c>
      <c r="C4554" s="45" t="s">
        <v>4485</v>
      </c>
      <c r="D4554" s="40" t="s">
        <v>15</v>
      </c>
      <c r="E4554" s="46">
        <v>5</v>
      </c>
      <c r="F4554" s="47"/>
    </row>
    <row r="4555" spans="1:6" x14ac:dyDescent="0.2">
      <c r="A4555" s="43" t="s">
        <v>20</v>
      </c>
      <c r="B4555" s="44">
        <v>2016</v>
      </c>
      <c r="C4555" s="45" t="s">
        <v>4486</v>
      </c>
      <c r="D4555" s="40" t="s">
        <v>15</v>
      </c>
      <c r="E4555" s="46">
        <v>5</v>
      </c>
      <c r="F4555" s="47"/>
    </row>
    <row r="4556" spans="1:6" x14ac:dyDescent="0.2">
      <c r="A4556" s="43" t="s">
        <v>20</v>
      </c>
      <c r="B4556" s="44">
        <v>2016</v>
      </c>
      <c r="C4556" s="45" t="s">
        <v>4487</v>
      </c>
      <c r="D4556" s="40" t="s">
        <v>15</v>
      </c>
      <c r="E4556" s="46">
        <v>5</v>
      </c>
      <c r="F4556" s="47"/>
    </row>
    <row r="4557" spans="1:6" x14ac:dyDescent="0.2">
      <c r="A4557" s="43" t="s">
        <v>20</v>
      </c>
      <c r="B4557" s="44">
        <v>2016</v>
      </c>
      <c r="C4557" s="45" t="s">
        <v>4488</v>
      </c>
      <c r="D4557" s="40" t="s">
        <v>15</v>
      </c>
      <c r="E4557" s="46">
        <v>5</v>
      </c>
      <c r="F4557" s="47"/>
    </row>
    <row r="4558" spans="1:6" x14ac:dyDescent="0.2">
      <c r="A4558" s="43" t="s">
        <v>20</v>
      </c>
      <c r="B4558" s="44">
        <v>2016</v>
      </c>
      <c r="C4558" s="45" t="s">
        <v>4489</v>
      </c>
      <c r="D4558" s="40" t="s">
        <v>15</v>
      </c>
      <c r="E4558" s="46">
        <v>5</v>
      </c>
      <c r="F4558" s="47"/>
    </row>
    <row r="4559" spans="1:6" x14ac:dyDescent="0.2">
      <c r="A4559" s="43" t="s">
        <v>20</v>
      </c>
      <c r="B4559" s="44">
        <v>2016</v>
      </c>
      <c r="C4559" s="45" t="s">
        <v>4490</v>
      </c>
      <c r="D4559" s="40" t="s">
        <v>15</v>
      </c>
      <c r="E4559" s="46">
        <v>5</v>
      </c>
      <c r="F4559" s="47"/>
    </row>
    <row r="4560" spans="1:6" x14ac:dyDescent="0.2">
      <c r="A4560" s="43" t="s">
        <v>20</v>
      </c>
      <c r="B4560" s="44">
        <v>2016</v>
      </c>
      <c r="C4560" s="45" t="s">
        <v>4491</v>
      </c>
      <c r="D4560" s="40" t="s">
        <v>15</v>
      </c>
      <c r="E4560" s="46">
        <v>5</v>
      </c>
      <c r="F4560" s="47"/>
    </row>
    <row r="4561" spans="1:6" x14ac:dyDescent="0.2">
      <c r="A4561" s="43" t="s">
        <v>20</v>
      </c>
      <c r="B4561" s="44">
        <v>2016</v>
      </c>
      <c r="C4561" s="45" t="s">
        <v>4492</v>
      </c>
      <c r="D4561" s="40" t="s">
        <v>15</v>
      </c>
      <c r="E4561" s="46">
        <v>5</v>
      </c>
      <c r="F4561" s="47"/>
    </row>
    <row r="4562" spans="1:6" x14ac:dyDescent="0.2">
      <c r="A4562" s="43" t="s">
        <v>20</v>
      </c>
      <c r="B4562" s="44">
        <v>2016</v>
      </c>
      <c r="C4562" s="45" t="s">
        <v>4493</v>
      </c>
      <c r="D4562" s="40" t="s">
        <v>15</v>
      </c>
      <c r="E4562" s="46">
        <v>5</v>
      </c>
      <c r="F4562" s="47"/>
    </row>
    <row r="4563" spans="1:6" x14ac:dyDescent="0.2">
      <c r="A4563" s="43" t="s">
        <v>20</v>
      </c>
      <c r="B4563" s="44">
        <v>2016</v>
      </c>
      <c r="C4563" s="45" t="s">
        <v>4494</v>
      </c>
      <c r="D4563" s="40" t="s">
        <v>15</v>
      </c>
      <c r="E4563" s="46">
        <v>5</v>
      </c>
      <c r="F4563" s="47"/>
    </row>
    <row r="4564" spans="1:6" x14ac:dyDescent="0.2">
      <c r="A4564" s="43" t="s">
        <v>20</v>
      </c>
      <c r="B4564" s="44">
        <v>2016</v>
      </c>
      <c r="C4564" s="45" t="s">
        <v>4495</v>
      </c>
      <c r="D4564" s="40" t="s">
        <v>15</v>
      </c>
      <c r="E4564" s="46">
        <v>5</v>
      </c>
      <c r="F4564" s="47"/>
    </row>
    <row r="4565" spans="1:6" x14ac:dyDescent="0.2">
      <c r="A4565" s="43" t="s">
        <v>20</v>
      </c>
      <c r="B4565" s="44">
        <v>2016</v>
      </c>
      <c r="C4565" s="45" t="s">
        <v>4496</v>
      </c>
      <c r="D4565" s="40" t="s">
        <v>15</v>
      </c>
      <c r="E4565" s="46">
        <v>5</v>
      </c>
      <c r="F4565" s="47"/>
    </row>
    <row r="4566" spans="1:6" x14ac:dyDescent="0.2">
      <c r="A4566" s="43" t="s">
        <v>20</v>
      </c>
      <c r="B4566" s="44">
        <v>2016</v>
      </c>
      <c r="C4566" s="45" t="s">
        <v>4497</v>
      </c>
      <c r="D4566" s="40" t="s">
        <v>15</v>
      </c>
      <c r="E4566" s="46">
        <v>5</v>
      </c>
      <c r="F4566" s="47"/>
    </row>
    <row r="4567" spans="1:6" x14ac:dyDescent="0.2">
      <c r="A4567" s="43" t="s">
        <v>20</v>
      </c>
      <c r="B4567" s="44">
        <v>2016</v>
      </c>
      <c r="C4567" s="45" t="s">
        <v>4498</v>
      </c>
      <c r="D4567" s="40" t="s">
        <v>15</v>
      </c>
      <c r="E4567" s="46">
        <v>5</v>
      </c>
      <c r="F4567" s="47"/>
    </row>
    <row r="4568" spans="1:6" x14ac:dyDescent="0.2">
      <c r="A4568" s="43" t="s">
        <v>20</v>
      </c>
      <c r="B4568" s="44">
        <v>2016</v>
      </c>
      <c r="C4568" s="45" t="s">
        <v>4499</v>
      </c>
      <c r="D4568" s="40" t="s">
        <v>15</v>
      </c>
      <c r="E4568" s="46">
        <v>5</v>
      </c>
      <c r="F4568" s="47"/>
    </row>
    <row r="4569" spans="1:6" x14ac:dyDescent="0.2">
      <c r="A4569" s="43" t="s">
        <v>20</v>
      </c>
      <c r="B4569" s="44">
        <v>2016</v>
      </c>
      <c r="C4569" s="45" t="s">
        <v>4500</v>
      </c>
      <c r="D4569" s="40" t="s">
        <v>15</v>
      </c>
      <c r="E4569" s="46">
        <v>5</v>
      </c>
      <c r="F4569" s="47"/>
    </row>
    <row r="4570" spans="1:6" x14ac:dyDescent="0.2">
      <c r="A4570" s="43" t="s">
        <v>20</v>
      </c>
      <c r="B4570" s="44">
        <v>2016</v>
      </c>
      <c r="C4570" s="45" t="s">
        <v>4501</v>
      </c>
      <c r="D4570" s="40" t="s">
        <v>15</v>
      </c>
      <c r="E4570" s="46">
        <v>5</v>
      </c>
      <c r="F4570" s="47"/>
    </row>
    <row r="4571" spans="1:6" x14ac:dyDescent="0.2">
      <c r="A4571" s="43" t="s">
        <v>20</v>
      </c>
      <c r="B4571" s="44">
        <v>2016</v>
      </c>
      <c r="C4571" s="45" t="s">
        <v>4502</v>
      </c>
      <c r="D4571" s="40" t="s">
        <v>15</v>
      </c>
      <c r="E4571" s="46">
        <v>5</v>
      </c>
      <c r="F4571" s="47"/>
    </row>
    <row r="4572" spans="1:6" x14ac:dyDescent="0.2">
      <c r="A4572" s="43" t="s">
        <v>20</v>
      </c>
      <c r="B4572" s="44">
        <v>2016</v>
      </c>
      <c r="C4572" s="45" t="s">
        <v>4503</v>
      </c>
      <c r="D4572" s="40" t="s">
        <v>15</v>
      </c>
      <c r="E4572" s="46">
        <v>5</v>
      </c>
      <c r="F4572" s="47"/>
    </row>
    <row r="4573" spans="1:6" x14ac:dyDescent="0.2">
      <c r="A4573" s="43" t="s">
        <v>20</v>
      </c>
      <c r="B4573" s="44">
        <v>2016</v>
      </c>
      <c r="C4573" s="45" t="s">
        <v>4504</v>
      </c>
      <c r="D4573" s="40" t="s">
        <v>15</v>
      </c>
      <c r="E4573" s="46">
        <v>5</v>
      </c>
      <c r="F4573" s="47"/>
    </row>
    <row r="4574" spans="1:6" x14ac:dyDescent="0.2">
      <c r="A4574" s="43" t="s">
        <v>20</v>
      </c>
      <c r="B4574" s="44">
        <v>2016</v>
      </c>
      <c r="C4574" s="45" t="s">
        <v>4505</v>
      </c>
      <c r="D4574" s="40" t="s">
        <v>15</v>
      </c>
      <c r="E4574" s="46">
        <v>5</v>
      </c>
      <c r="F4574" s="47"/>
    </row>
    <row r="4575" spans="1:6" x14ac:dyDescent="0.2">
      <c r="A4575" s="43" t="s">
        <v>20</v>
      </c>
      <c r="B4575" s="44">
        <v>2016</v>
      </c>
      <c r="C4575" s="45" t="s">
        <v>4506</v>
      </c>
      <c r="D4575" s="40" t="s">
        <v>15</v>
      </c>
      <c r="E4575" s="46">
        <v>20</v>
      </c>
      <c r="F4575" s="47"/>
    </row>
    <row r="4576" spans="1:6" x14ac:dyDescent="0.2">
      <c r="A4576" s="43" t="s">
        <v>20</v>
      </c>
      <c r="B4576" s="44">
        <v>2016</v>
      </c>
      <c r="C4576" s="45" t="s">
        <v>4507</v>
      </c>
      <c r="D4576" s="40" t="s">
        <v>15</v>
      </c>
      <c r="E4576" s="46">
        <v>20</v>
      </c>
      <c r="F4576" s="47"/>
    </row>
    <row r="4577" spans="1:6" x14ac:dyDescent="0.2">
      <c r="A4577" s="43" t="s">
        <v>20</v>
      </c>
      <c r="B4577" s="44">
        <v>2016</v>
      </c>
      <c r="C4577" s="45" t="s">
        <v>4508</v>
      </c>
      <c r="D4577" s="40" t="s">
        <v>15</v>
      </c>
      <c r="E4577" s="46">
        <v>20</v>
      </c>
      <c r="F4577" s="47"/>
    </row>
    <row r="4578" spans="1:6" x14ac:dyDescent="0.2">
      <c r="A4578" s="43" t="s">
        <v>20</v>
      </c>
      <c r="B4578" s="44">
        <v>2016</v>
      </c>
      <c r="C4578" s="45" t="s">
        <v>4509</v>
      </c>
      <c r="D4578" s="40" t="s">
        <v>15</v>
      </c>
      <c r="E4578" s="46">
        <v>5</v>
      </c>
      <c r="F4578" s="47"/>
    </row>
    <row r="4579" spans="1:6" x14ac:dyDescent="0.2">
      <c r="A4579" s="43" t="s">
        <v>20</v>
      </c>
      <c r="B4579" s="44">
        <v>2016</v>
      </c>
      <c r="C4579" s="45" t="s">
        <v>4510</v>
      </c>
      <c r="D4579" s="40" t="s">
        <v>15</v>
      </c>
      <c r="E4579" s="46">
        <v>5</v>
      </c>
      <c r="F4579" s="47"/>
    </row>
    <row r="4580" spans="1:6" x14ac:dyDescent="0.2">
      <c r="A4580" s="43" t="s">
        <v>20</v>
      </c>
      <c r="B4580" s="44">
        <v>2016</v>
      </c>
      <c r="C4580" s="45" t="s">
        <v>4511</v>
      </c>
      <c r="D4580" s="40" t="s">
        <v>15</v>
      </c>
      <c r="E4580" s="46">
        <v>5</v>
      </c>
      <c r="F4580" s="47"/>
    </row>
    <row r="4581" spans="1:6" x14ac:dyDescent="0.2">
      <c r="A4581" s="43" t="s">
        <v>20</v>
      </c>
      <c r="B4581" s="44">
        <v>2016</v>
      </c>
      <c r="C4581" s="45" t="s">
        <v>4512</v>
      </c>
      <c r="D4581" s="40" t="s">
        <v>15</v>
      </c>
      <c r="E4581" s="46">
        <v>20</v>
      </c>
      <c r="F4581" s="47"/>
    </row>
    <row r="4582" spans="1:6" x14ac:dyDescent="0.2">
      <c r="A4582" s="43" t="s">
        <v>20</v>
      </c>
      <c r="B4582" s="44">
        <v>2016</v>
      </c>
      <c r="C4582" s="45" t="s">
        <v>4513</v>
      </c>
      <c r="D4582" s="40" t="s">
        <v>15</v>
      </c>
      <c r="E4582" s="46">
        <v>5</v>
      </c>
      <c r="F4582" s="47"/>
    </row>
    <row r="4583" spans="1:6" x14ac:dyDescent="0.2">
      <c r="A4583" s="43" t="s">
        <v>20</v>
      </c>
      <c r="B4583" s="44">
        <v>2016</v>
      </c>
      <c r="C4583" s="45" t="s">
        <v>4514</v>
      </c>
      <c r="D4583" s="40" t="s">
        <v>15</v>
      </c>
      <c r="E4583" s="46">
        <v>5</v>
      </c>
      <c r="F4583" s="47"/>
    </row>
    <row r="4584" spans="1:6" x14ac:dyDescent="0.2">
      <c r="A4584" s="43" t="s">
        <v>20</v>
      </c>
      <c r="B4584" s="44">
        <v>2016</v>
      </c>
      <c r="C4584" s="45" t="s">
        <v>4515</v>
      </c>
      <c r="D4584" s="40" t="s">
        <v>15</v>
      </c>
      <c r="E4584" s="46">
        <v>5</v>
      </c>
      <c r="F4584" s="47"/>
    </row>
    <row r="4585" spans="1:6" x14ac:dyDescent="0.2">
      <c r="A4585" s="43" t="s">
        <v>20</v>
      </c>
      <c r="B4585" s="44">
        <v>2016</v>
      </c>
      <c r="C4585" s="45" t="s">
        <v>4516</v>
      </c>
      <c r="D4585" s="40" t="s">
        <v>15</v>
      </c>
      <c r="E4585" s="46">
        <v>5</v>
      </c>
      <c r="F4585" s="47"/>
    </row>
    <row r="4586" spans="1:6" x14ac:dyDescent="0.2">
      <c r="A4586" s="43" t="s">
        <v>20</v>
      </c>
      <c r="B4586" s="44">
        <v>2016</v>
      </c>
      <c r="C4586" s="45" t="s">
        <v>4517</v>
      </c>
      <c r="D4586" s="40" t="s">
        <v>15</v>
      </c>
      <c r="E4586" s="46">
        <v>5</v>
      </c>
      <c r="F4586" s="47"/>
    </row>
    <row r="4587" spans="1:6" x14ac:dyDescent="0.2">
      <c r="A4587" s="43" t="s">
        <v>20</v>
      </c>
      <c r="B4587" s="44">
        <v>2016</v>
      </c>
      <c r="C4587" s="45" t="s">
        <v>4518</v>
      </c>
      <c r="D4587" s="40" t="s">
        <v>15</v>
      </c>
      <c r="E4587" s="46">
        <v>5</v>
      </c>
      <c r="F4587" s="47"/>
    </row>
    <row r="4588" spans="1:6" x14ac:dyDescent="0.2">
      <c r="A4588" s="43" t="s">
        <v>20</v>
      </c>
      <c r="B4588" s="44">
        <v>2016</v>
      </c>
      <c r="C4588" s="45" t="s">
        <v>4519</v>
      </c>
      <c r="D4588" s="40" t="s">
        <v>15</v>
      </c>
      <c r="E4588" s="46">
        <v>5</v>
      </c>
      <c r="F4588" s="47"/>
    </row>
    <row r="4589" spans="1:6" x14ac:dyDescent="0.2">
      <c r="A4589" s="43" t="s">
        <v>20</v>
      </c>
      <c r="B4589" s="44">
        <v>2016</v>
      </c>
      <c r="C4589" s="45" t="s">
        <v>4520</v>
      </c>
      <c r="D4589" s="40" t="s">
        <v>15</v>
      </c>
      <c r="E4589" s="46">
        <v>5</v>
      </c>
      <c r="F4589" s="47"/>
    </row>
    <row r="4590" spans="1:6" x14ac:dyDescent="0.2">
      <c r="A4590" s="43" t="s">
        <v>20</v>
      </c>
      <c r="B4590" s="44">
        <v>2016</v>
      </c>
      <c r="C4590" s="45" t="s">
        <v>4521</v>
      </c>
      <c r="D4590" s="40" t="s">
        <v>15</v>
      </c>
      <c r="E4590" s="46">
        <v>5</v>
      </c>
      <c r="F4590" s="47"/>
    </row>
    <row r="4591" spans="1:6" x14ac:dyDescent="0.2">
      <c r="A4591" s="43" t="s">
        <v>20</v>
      </c>
      <c r="B4591" s="44">
        <v>2016</v>
      </c>
      <c r="C4591" s="45" t="s">
        <v>4522</v>
      </c>
      <c r="D4591" s="40" t="s">
        <v>15</v>
      </c>
      <c r="E4591" s="46">
        <v>5</v>
      </c>
      <c r="F4591" s="47"/>
    </row>
    <row r="4592" spans="1:6" x14ac:dyDescent="0.2">
      <c r="A4592" s="43" t="s">
        <v>20</v>
      </c>
      <c r="B4592" s="44">
        <v>2016</v>
      </c>
      <c r="C4592" s="45" t="s">
        <v>4523</v>
      </c>
      <c r="D4592" s="40" t="s">
        <v>15</v>
      </c>
      <c r="E4592" s="46">
        <v>5</v>
      </c>
      <c r="F4592" s="47"/>
    </row>
    <row r="4593" spans="1:6" x14ac:dyDescent="0.2">
      <c r="A4593" s="43" t="s">
        <v>20</v>
      </c>
      <c r="B4593" s="44">
        <v>2016</v>
      </c>
      <c r="C4593" s="45" t="s">
        <v>4524</v>
      </c>
      <c r="D4593" s="40" t="s">
        <v>15</v>
      </c>
      <c r="E4593" s="46">
        <v>5</v>
      </c>
      <c r="F4593" s="47"/>
    </row>
    <row r="4594" spans="1:6" x14ac:dyDescent="0.2">
      <c r="A4594" s="43" t="s">
        <v>20</v>
      </c>
      <c r="B4594" s="44">
        <v>2016</v>
      </c>
      <c r="C4594" s="45" t="s">
        <v>4525</v>
      </c>
      <c r="D4594" s="40" t="s">
        <v>15</v>
      </c>
      <c r="E4594" s="46">
        <v>5</v>
      </c>
      <c r="F4594" s="47"/>
    </row>
    <row r="4595" spans="1:6" x14ac:dyDescent="0.2">
      <c r="A4595" s="43" t="s">
        <v>20</v>
      </c>
      <c r="B4595" s="44">
        <v>2016</v>
      </c>
      <c r="C4595" s="45" t="s">
        <v>4526</v>
      </c>
      <c r="D4595" s="40" t="s">
        <v>15</v>
      </c>
      <c r="E4595" s="46">
        <v>5</v>
      </c>
      <c r="F4595" s="47"/>
    </row>
    <row r="4596" spans="1:6" x14ac:dyDescent="0.2">
      <c r="A4596" s="43" t="s">
        <v>20</v>
      </c>
      <c r="B4596" s="44">
        <v>2016</v>
      </c>
      <c r="C4596" s="45" t="s">
        <v>4527</v>
      </c>
      <c r="D4596" s="40" t="s">
        <v>15</v>
      </c>
      <c r="E4596" s="46">
        <v>5</v>
      </c>
      <c r="F4596" s="47"/>
    </row>
    <row r="4597" spans="1:6" x14ac:dyDescent="0.2">
      <c r="A4597" s="43" t="s">
        <v>20</v>
      </c>
      <c r="B4597" s="44">
        <v>2016</v>
      </c>
      <c r="C4597" s="45" t="s">
        <v>4528</v>
      </c>
      <c r="D4597" s="40" t="s">
        <v>15</v>
      </c>
      <c r="E4597" s="46">
        <v>5</v>
      </c>
      <c r="F4597" s="47"/>
    </row>
    <row r="4598" spans="1:6" x14ac:dyDescent="0.2">
      <c r="A4598" s="43" t="s">
        <v>20</v>
      </c>
      <c r="B4598" s="44">
        <v>2016</v>
      </c>
      <c r="C4598" s="45" t="s">
        <v>4529</v>
      </c>
      <c r="D4598" s="40" t="s">
        <v>15</v>
      </c>
      <c r="E4598" s="46">
        <v>5</v>
      </c>
      <c r="F4598" s="47"/>
    </row>
    <row r="4599" spans="1:6" x14ac:dyDescent="0.2">
      <c r="A4599" s="43" t="s">
        <v>20</v>
      </c>
      <c r="B4599" s="44">
        <v>2016</v>
      </c>
      <c r="C4599" s="45" t="s">
        <v>4530</v>
      </c>
      <c r="D4599" s="40" t="s">
        <v>15</v>
      </c>
      <c r="E4599" s="46">
        <v>5</v>
      </c>
      <c r="F4599" s="47"/>
    </row>
    <row r="4600" spans="1:6" x14ac:dyDescent="0.2">
      <c r="A4600" s="43" t="s">
        <v>20</v>
      </c>
      <c r="B4600" s="44">
        <v>2016</v>
      </c>
      <c r="C4600" s="45" t="s">
        <v>4531</v>
      </c>
      <c r="D4600" s="40" t="s">
        <v>15</v>
      </c>
      <c r="E4600" s="46">
        <v>5</v>
      </c>
      <c r="F4600" s="47"/>
    </row>
    <row r="4601" spans="1:6" x14ac:dyDescent="0.2">
      <c r="A4601" s="43" t="s">
        <v>20</v>
      </c>
      <c r="B4601" s="44">
        <v>2016</v>
      </c>
      <c r="C4601" s="45" t="s">
        <v>4532</v>
      </c>
      <c r="D4601" s="40" t="s">
        <v>15</v>
      </c>
      <c r="E4601" s="46">
        <v>5</v>
      </c>
      <c r="F4601" s="47"/>
    </row>
    <row r="4602" spans="1:6" x14ac:dyDescent="0.2">
      <c r="A4602" s="43" t="s">
        <v>20</v>
      </c>
      <c r="B4602" s="44">
        <v>2016</v>
      </c>
      <c r="C4602" s="45" t="s">
        <v>4533</v>
      </c>
      <c r="D4602" s="40" t="s">
        <v>15</v>
      </c>
      <c r="E4602" s="46">
        <v>5</v>
      </c>
      <c r="F4602" s="47"/>
    </row>
    <row r="4603" spans="1:6" x14ac:dyDescent="0.2">
      <c r="A4603" s="43" t="s">
        <v>20</v>
      </c>
      <c r="B4603" s="44">
        <v>2016</v>
      </c>
      <c r="C4603" s="45" t="s">
        <v>4534</v>
      </c>
      <c r="D4603" s="40" t="s">
        <v>15</v>
      </c>
      <c r="E4603" s="46">
        <v>5</v>
      </c>
      <c r="F4603" s="47"/>
    </row>
    <row r="4604" spans="1:6" x14ac:dyDescent="0.2">
      <c r="A4604" s="43" t="s">
        <v>20</v>
      </c>
      <c r="B4604" s="44">
        <v>2016</v>
      </c>
      <c r="C4604" s="45" t="s">
        <v>4535</v>
      </c>
      <c r="D4604" s="40" t="s">
        <v>15</v>
      </c>
      <c r="E4604" s="46">
        <v>5</v>
      </c>
      <c r="F4604" s="47"/>
    </row>
    <row r="4605" spans="1:6" x14ac:dyDescent="0.2">
      <c r="A4605" s="43" t="s">
        <v>20</v>
      </c>
      <c r="B4605" s="44">
        <v>2016</v>
      </c>
      <c r="C4605" s="45" t="s">
        <v>4536</v>
      </c>
      <c r="D4605" s="40" t="s">
        <v>15</v>
      </c>
      <c r="E4605" s="46">
        <v>5</v>
      </c>
      <c r="F4605" s="47"/>
    </row>
    <row r="4606" spans="1:6" x14ac:dyDescent="0.2">
      <c r="A4606" s="43" t="s">
        <v>20</v>
      </c>
      <c r="B4606" s="44">
        <v>2016</v>
      </c>
      <c r="C4606" s="45" t="s">
        <v>4537</v>
      </c>
      <c r="D4606" s="40" t="s">
        <v>15</v>
      </c>
      <c r="E4606" s="46">
        <v>5</v>
      </c>
      <c r="F4606" s="47"/>
    </row>
    <row r="4607" spans="1:6" x14ac:dyDescent="0.2">
      <c r="A4607" s="43" t="s">
        <v>20</v>
      </c>
      <c r="B4607" s="44">
        <v>2016</v>
      </c>
      <c r="C4607" s="45" t="s">
        <v>4538</v>
      </c>
      <c r="D4607" s="40" t="s">
        <v>15</v>
      </c>
      <c r="E4607" s="46">
        <v>5</v>
      </c>
      <c r="F4607" s="47"/>
    </row>
    <row r="4608" spans="1:6" x14ac:dyDescent="0.2">
      <c r="A4608" s="43" t="s">
        <v>20</v>
      </c>
      <c r="B4608" s="44">
        <v>2016</v>
      </c>
      <c r="C4608" s="45" t="s">
        <v>4539</v>
      </c>
      <c r="D4608" s="40" t="s">
        <v>15</v>
      </c>
      <c r="E4608" s="46">
        <v>5</v>
      </c>
      <c r="F4608" s="47"/>
    </row>
    <row r="4609" spans="1:6" x14ac:dyDescent="0.2">
      <c r="A4609" s="43" t="s">
        <v>20</v>
      </c>
      <c r="B4609" s="44">
        <v>2016</v>
      </c>
      <c r="C4609" s="45" t="s">
        <v>4540</v>
      </c>
      <c r="D4609" s="40" t="s">
        <v>15</v>
      </c>
      <c r="E4609" s="46">
        <v>5</v>
      </c>
      <c r="F4609" s="47"/>
    </row>
    <row r="4610" spans="1:6" x14ac:dyDescent="0.2">
      <c r="A4610" s="43" t="s">
        <v>20</v>
      </c>
      <c r="B4610" s="44">
        <v>2016</v>
      </c>
      <c r="C4610" s="45" t="s">
        <v>4541</v>
      </c>
      <c r="D4610" s="40" t="s">
        <v>15</v>
      </c>
      <c r="E4610" s="46">
        <v>5</v>
      </c>
      <c r="F4610" s="47"/>
    </row>
    <row r="4611" spans="1:6" x14ac:dyDescent="0.2">
      <c r="A4611" s="43" t="s">
        <v>20</v>
      </c>
      <c r="B4611" s="44">
        <v>2016</v>
      </c>
      <c r="C4611" s="45" t="s">
        <v>4542</v>
      </c>
      <c r="D4611" s="40" t="s">
        <v>15</v>
      </c>
      <c r="E4611" s="46">
        <v>5</v>
      </c>
      <c r="F4611" s="47"/>
    </row>
    <row r="4612" spans="1:6" x14ac:dyDescent="0.2">
      <c r="A4612" s="43" t="s">
        <v>20</v>
      </c>
      <c r="B4612" s="44">
        <v>2016</v>
      </c>
      <c r="C4612" s="45" t="s">
        <v>4543</v>
      </c>
      <c r="D4612" s="40" t="s">
        <v>15</v>
      </c>
      <c r="E4612" s="46">
        <v>5</v>
      </c>
      <c r="F4612" s="47"/>
    </row>
    <row r="4613" spans="1:6" x14ac:dyDescent="0.2">
      <c r="A4613" s="43" t="s">
        <v>20</v>
      </c>
      <c r="B4613" s="44">
        <v>2016</v>
      </c>
      <c r="C4613" s="45" t="s">
        <v>4544</v>
      </c>
      <c r="D4613" s="40" t="s">
        <v>15</v>
      </c>
      <c r="E4613" s="46">
        <v>5</v>
      </c>
      <c r="F4613" s="47"/>
    </row>
    <row r="4614" spans="1:6" x14ac:dyDescent="0.2">
      <c r="A4614" s="43" t="s">
        <v>20</v>
      </c>
      <c r="B4614" s="44">
        <v>2016</v>
      </c>
      <c r="C4614" s="45" t="s">
        <v>4545</v>
      </c>
      <c r="D4614" s="40" t="s">
        <v>15</v>
      </c>
      <c r="E4614" s="46">
        <v>5</v>
      </c>
      <c r="F4614" s="47"/>
    </row>
    <row r="4615" spans="1:6" x14ac:dyDescent="0.2">
      <c r="A4615" s="43" t="s">
        <v>20</v>
      </c>
      <c r="B4615" s="44">
        <v>2016</v>
      </c>
      <c r="C4615" s="45" t="s">
        <v>4546</v>
      </c>
      <c r="D4615" s="40" t="s">
        <v>15</v>
      </c>
      <c r="E4615" s="46">
        <v>5</v>
      </c>
      <c r="F4615" s="47"/>
    </row>
    <row r="4616" spans="1:6" x14ac:dyDescent="0.2">
      <c r="A4616" s="43" t="s">
        <v>20</v>
      </c>
      <c r="B4616" s="44">
        <v>2016</v>
      </c>
      <c r="C4616" s="45" t="s">
        <v>4547</v>
      </c>
      <c r="D4616" s="40" t="s">
        <v>15</v>
      </c>
      <c r="E4616" s="46">
        <v>5</v>
      </c>
      <c r="F4616" s="47"/>
    </row>
    <row r="4617" spans="1:6" x14ac:dyDescent="0.2">
      <c r="A4617" s="43" t="s">
        <v>20</v>
      </c>
      <c r="B4617" s="44">
        <v>2016</v>
      </c>
      <c r="C4617" s="45" t="s">
        <v>4548</v>
      </c>
      <c r="D4617" s="40" t="s">
        <v>15</v>
      </c>
      <c r="E4617" s="46">
        <v>5</v>
      </c>
      <c r="F4617" s="47"/>
    </row>
    <row r="4618" spans="1:6" x14ac:dyDescent="0.2">
      <c r="A4618" s="43" t="s">
        <v>20</v>
      </c>
      <c r="B4618" s="44">
        <v>2016</v>
      </c>
      <c r="C4618" s="45" t="s">
        <v>4549</v>
      </c>
      <c r="D4618" s="40" t="s">
        <v>15</v>
      </c>
      <c r="E4618" s="46">
        <v>5</v>
      </c>
      <c r="F4618" s="47"/>
    </row>
    <row r="4619" spans="1:6" x14ac:dyDescent="0.2">
      <c r="A4619" s="43" t="s">
        <v>20</v>
      </c>
      <c r="B4619" s="44">
        <v>2016</v>
      </c>
      <c r="C4619" s="45" t="s">
        <v>4550</v>
      </c>
      <c r="D4619" s="40" t="s">
        <v>15</v>
      </c>
      <c r="E4619" s="46">
        <v>5</v>
      </c>
      <c r="F4619" s="47"/>
    </row>
    <row r="4620" spans="1:6" x14ac:dyDescent="0.2">
      <c r="A4620" s="43" t="s">
        <v>20</v>
      </c>
      <c r="B4620" s="44">
        <v>2016</v>
      </c>
      <c r="C4620" s="45" t="s">
        <v>4551</v>
      </c>
      <c r="D4620" s="40" t="s">
        <v>15</v>
      </c>
      <c r="E4620" s="46">
        <v>5</v>
      </c>
      <c r="F4620" s="47"/>
    </row>
    <row r="4621" spans="1:6" x14ac:dyDescent="0.2">
      <c r="A4621" s="43" t="s">
        <v>20</v>
      </c>
      <c r="B4621" s="44">
        <v>2016</v>
      </c>
      <c r="C4621" s="45" t="s">
        <v>4552</v>
      </c>
      <c r="D4621" s="40" t="s">
        <v>15</v>
      </c>
      <c r="E4621" s="46">
        <v>5</v>
      </c>
      <c r="F4621" s="47"/>
    </row>
    <row r="4622" spans="1:6" x14ac:dyDescent="0.2">
      <c r="A4622" s="43" t="s">
        <v>20</v>
      </c>
      <c r="B4622" s="44">
        <v>2016</v>
      </c>
      <c r="C4622" s="45" t="s">
        <v>4553</v>
      </c>
      <c r="D4622" s="40" t="s">
        <v>15</v>
      </c>
      <c r="E4622" s="46">
        <v>5</v>
      </c>
      <c r="F4622" s="47"/>
    </row>
    <row r="4623" spans="1:6" x14ac:dyDescent="0.2">
      <c r="A4623" s="43" t="s">
        <v>20</v>
      </c>
      <c r="B4623" s="44">
        <v>2016</v>
      </c>
      <c r="C4623" s="45" t="s">
        <v>4554</v>
      </c>
      <c r="D4623" s="40" t="s">
        <v>15</v>
      </c>
      <c r="E4623" s="46">
        <v>5</v>
      </c>
      <c r="F4623" s="47"/>
    </row>
    <row r="4624" spans="1:6" x14ac:dyDescent="0.2">
      <c r="A4624" s="43" t="s">
        <v>20</v>
      </c>
      <c r="B4624" s="44">
        <v>2016</v>
      </c>
      <c r="C4624" s="45" t="s">
        <v>4555</v>
      </c>
      <c r="D4624" s="40" t="s">
        <v>15</v>
      </c>
      <c r="E4624" s="46">
        <v>5</v>
      </c>
      <c r="F4624" s="47"/>
    </row>
    <row r="4625" spans="1:6" x14ac:dyDescent="0.2">
      <c r="A4625" s="43" t="s">
        <v>20</v>
      </c>
      <c r="B4625" s="44">
        <v>2016</v>
      </c>
      <c r="C4625" s="45" t="s">
        <v>4556</v>
      </c>
      <c r="D4625" s="40" t="s">
        <v>15</v>
      </c>
      <c r="E4625" s="46">
        <v>5</v>
      </c>
      <c r="F4625" s="47"/>
    </row>
    <row r="4626" spans="1:6" x14ac:dyDescent="0.2">
      <c r="A4626" s="43" t="s">
        <v>20</v>
      </c>
      <c r="B4626" s="44">
        <v>2016</v>
      </c>
      <c r="C4626" s="45" t="s">
        <v>4557</v>
      </c>
      <c r="D4626" s="40" t="s">
        <v>15</v>
      </c>
      <c r="E4626" s="46">
        <v>5</v>
      </c>
      <c r="F4626" s="47"/>
    </row>
    <row r="4627" spans="1:6" x14ac:dyDescent="0.2">
      <c r="A4627" s="43" t="s">
        <v>20</v>
      </c>
      <c r="B4627" s="44">
        <v>2016</v>
      </c>
      <c r="C4627" s="45" t="s">
        <v>4558</v>
      </c>
      <c r="D4627" s="40" t="s">
        <v>15</v>
      </c>
      <c r="E4627" s="46">
        <v>5</v>
      </c>
      <c r="F4627" s="47"/>
    </row>
    <row r="4628" spans="1:6" x14ac:dyDescent="0.2">
      <c r="A4628" s="43" t="s">
        <v>20</v>
      </c>
      <c r="B4628" s="44">
        <v>2016</v>
      </c>
      <c r="C4628" s="45" t="s">
        <v>4559</v>
      </c>
      <c r="D4628" s="40" t="s">
        <v>15</v>
      </c>
      <c r="E4628" s="46">
        <v>5</v>
      </c>
      <c r="F4628" s="47"/>
    </row>
    <row r="4629" spans="1:6" x14ac:dyDescent="0.2">
      <c r="A4629" s="43" t="s">
        <v>20</v>
      </c>
      <c r="B4629" s="44">
        <v>2016</v>
      </c>
      <c r="C4629" s="45" t="s">
        <v>4560</v>
      </c>
      <c r="D4629" s="40" t="s">
        <v>15</v>
      </c>
      <c r="E4629" s="46">
        <v>5</v>
      </c>
      <c r="F4629" s="47"/>
    </row>
    <row r="4630" spans="1:6" x14ac:dyDescent="0.2">
      <c r="A4630" s="43" t="s">
        <v>20</v>
      </c>
      <c r="B4630" s="44">
        <v>2016</v>
      </c>
      <c r="C4630" s="45" t="s">
        <v>4561</v>
      </c>
      <c r="D4630" s="40" t="s">
        <v>15</v>
      </c>
      <c r="E4630" s="46">
        <v>5</v>
      </c>
      <c r="F4630" s="47"/>
    </row>
    <row r="4631" spans="1:6" x14ac:dyDescent="0.2">
      <c r="A4631" s="43" t="s">
        <v>20</v>
      </c>
      <c r="B4631" s="44">
        <v>2016</v>
      </c>
      <c r="C4631" s="45" t="s">
        <v>4562</v>
      </c>
      <c r="D4631" s="40" t="s">
        <v>15</v>
      </c>
      <c r="E4631" s="46">
        <v>5</v>
      </c>
      <c r="F4631" s="47"/>
    </row>
    <row r="4632" spans="1:6" x14ac:dyDescent="0.2">
      <c r="A4632" s="43" t="s">
        <v>20</v>
      </c>
      <c r="B4632" s="44">
        <v>2016</v>
      </c>
      <c r="C4632" s="45" t="s">
        <v>4563</v>
      </c>
      <c r="D4632" s="40" t="s">
        <v>15</v>
      </c>
      <c r="E4632" s="46">
        <v>5</v>
      </c>
      <c r="F4632" s="47"/>
    </row>
    <row r="4633" spans="1:6" x14ac:dyDescent="0.2">
      <c r="A4633" s="43" t="s">
        <v>20</v>
      </c>
      <c r="B4633" s="44">
        <v>2016</v>
      </c>
      <c r="C4633" s="45" t="s">
        <v>4564</v>
      </c>
      <c r="D4633" s="40" t="s">
        <v>15</v>
      </c>
      <c r="E4633" s="46">
        <v>5</v>
      </c>
      <c r="F4633" s="47"/>
    </row>
    <row r="4634" spans="1:6" x14ac:dyDescent="0.2">
      <c r="A4634" s="43" t="s">
        <v>20</v>
      </c>
      <c r="B4634" s="44">
        <v>2016</v>
      </c>
      <c r="C4634" s="45" t="s">
        <v>4565</v>
      </c>
      <c r="D4634" s="40" t="s">
        <v>15</v>
      </c>
      <c r="E4634" s="46">
        <v>5</v>
      </c>
      <c r="F4634" s="47"/>
    </row>
    <row r="4635" spans="1:6" x14ac:dyDescent="0.2">
      <c r="A4635" s="43" t="s">
        <v>20</v>
      </c>
      <c r="B4635" s="44">
        <v>2016</v>
      </c>
      <c r="C4635" s="45" t="s">
        <v>4566</v>
      </c>
      <c r="D4635" s="40" t="s">
        <v>15</v>
      </c>
      <c r="E4635" s="46">
        <v>5</v>
      </c>
      <c r="F4635" s="47"/>
    </row>
    <row r="4636" spans="1:6" x14ac:dyDescent="0.2">
      <c r="A4636" s="43" t="s">
        <v>20</v>
      </c>
      <c r="B4636" s="44">
        <v>2016</v>
      </c>
      <c r="C4636" s="45" t="s">
        <v>4567</v>
      </c>
      <c r="D4636" s="40" t="s">
        <v>15</v>
      </c>
      <c r="E4636" s="46">
        <v>5</v>
      </c>
      <c r="F4636" s="47"/>
    </row>
    <row r="4637" spans="1:6" x14ac:dyDescent="0.2">
      <c r="A4637" s="43" t="s">
        <v>20</v>
      </c>
      <c r="B4637" s="44">
        <v>2016</v>
      </c>
      <c r="C4637" s="45" t="s">
        <v>4568</v>
      </c>
      <c r="D4637" s="40" t="s">
        <v>15</v>
      </c>
      <c r="E4637" s="46">
        <v>5</v>
      </c>
      <c r="F4637" s="47"/>
    </row>
    <row r="4638" spans="1:6" x14ac:dyDescent="0.2">
      <c r="A4638" s="43" t="s">
        <v>20</v>
      </c>
      <c r="B4638" s="44">
        <v>2016</v>
      </c>
      <c r="C4638" s="45" t="s">
        <v>4569</v>
      </c>
      <c r="D4638" s="40" t="s">
        <v>15</v>
      </c>
      <c r="E4638" s="46">
        <v>5</v>
      </c>
      <c r="F4638" s="47"/>
    </row>
    <row r="4639" spans="1:6" x14ac:dyDescent="0.2">
      <c r="A4639" s="43" t="s">
        <v>20</v>
      </c>
      <c r="B4639" s="44">
        <v>2016</v>
      </c>
      <c r="C4639" s="45" t="s">
        <v>4570</v>
      </c>
      <c r="D4639" s="40" t="s">
        <v>15</v>
      </c>
      <c r="E4639" s="46">
        <v>5</v>
      </c>
      <c r="F4639" s="47"/>
    </row>
    <row r="4640" spans="1:6" x14ac:dyDescent="0.2">
      <c r="A4640" s="43" t="s">
        <v>20</v>
      </c>
      <c r="B4640" s="44">
        <v>2016</v>
      </c>
      <c r="C4640" s="45" t="s">
        <v>4571</v>
      </c>
      <c r="D4640" s="40" t="s">
        <v>15</v>
      </c>
      <c r="E4640" s="46">
        <v>5</v>
      </c>
      <c r="F4640" s="47"/>
    </row>
    <row r="4641" spans="1:6" x14ac:dyDescent="0.2">
      <c r="A4641" s="43" t="s">
        <v>20</v>
      </c>
      <c r="B4641" s="44">
        <v>2016</v>
      </c>
      <c r="C4641" s="45" t="s">
        <v>4572</v>
      </c>
      <c r="D4641" s="40" t="s">
        <v>15</v>
      </c>
      <c r="E4641" s="46">
        <v>5</v>
      </c>
      <c r="F4641" s="47"/>
    </row>
    <row r="4642" spans="1:6" x14ac:dyDescent="0.2">
      <c r="A4642" s="43" t="s">
        <v>20</v>
      </c>
      <c r="B4642" s="44">
        <v>2016</v>
      </c>
      <c r="C4642" s="45" t="s">
        <v>4573</v>
      </c>
      <c r="D4642" s="40" t="s">
        <v>15</v>
      </c>
      <c r="E4642" s="46">
        <v>5</v>
      </c>
      <c r="F4642" s="47"/>
    </row>
    <row r="4643" spans="1:6" x14ac:dyDescent="0.2">
      <c r="A4643" s="43" t="s">
        <v>20</v>
      </c>
      <c r="B4643" s="44">
        <v>2016</v>
      </c>
      <c r="C4643" s="45" t="s">
        <v>4574</v>
      </c>
      <c r="D4643" s="40" t="s">
        <v>15</v>
      </c>
      <c r="E4643" s="46">
        <v>5</v>
      </c>
      <c r="F4643" s="47"/>
    </row>
    <row r="4644" spans="1:6" x14ac:dyDescent="0.2">
      <c r="A4644" s="43" t="s">
        <v>20</v>
      </c>
      <c r="B4644" s="44">
        <v>2016</v>
      </c>
      <c r="C4644" s="45" t="s">
        <v>4575</v>
      </c>
      <c r="D4644" s="40" t="s">
        <v>15</v>
      </c>
      <c r="E4644" s="46">
        <v>5</v>
      </c>
      <c r="F4644" s="47"/>
    </row>
    <row r="4645" spans="1:6" x14ac:dyDescent="0.2">
      <c r="A4645" s="43" t="s">
        <v>20</v>
      </c>
      <c r="B4645" s="44">
        <v>2016</v>
      </c>
      <c r="C4645" s="45" t="s">
        <v>4576</v>
      </c>
      <c r="D4645" s="40" t="s">
        <v>15</v>
      </c>
      <c r="E4645" s="46">
        <v>5</v>
      </c>
      <c r="F4645" s="47"/>
    </row>
    <row r="4646" spans="1:6" x14ac:dyDescent="0.2">
      <c r="A4646" s="43" t="s">
        <v>20</v>
      </c>
      <c r="B4646" s="44">
        <v>2016</v>
      </c>
      <c r="C4646" s="45" t="s">
        <v>4577</v>
      </c>
      <c r="D4646" s="40" t="s">
        <v>15</v>
      </c>
      <c r="E4646" s="46">
        <v>5</v>
      </c>
      <c r="F4646" s="47"/>
    </row>
    <row r="4647" spans="1:6" x14ac:dyDescent="0.2">
      <c r="A4647" s="43" t="s">
        <v>20</v>
      </c>
      <c r="B4647" s="44">
        <v>2016</v>
      </c>
      <c r="C4647" s="45" t="s">
        <v>4578</v>
      </c>
      <c r="D4647" s="40" t="s">
        <v>15</v>
      </c>
      <c r="E4647" s="46">
        <v>5</v>
      </c>
      <c r="F4647" s="47"/>
    </row>
    <row r="4648" spans="1:6" x14ac:dyDescent="0.2">
      <c r="A4648" s="43" t="s">
        <v>20</v>
      </c>
      <c r="B4648" s="44">
        <v>2016</v>
      </c>
      <c r="C4648" s="45" t="s">
        <v>4579</v>
      </c>
      <c r="D4648" s="40" t="s">
        <v>15</v>
      </c>
      <c r="E4648" s="46">
        <v>5</v>
      </c>
      <c r="F4648" s="47"/>
    </row>
    <row r="4649" spans="1:6" x14ac:dyDescent="0.2">
      <c r="A4649" s="43" t="s">
        <v>20</v>
      </c>
      <c r="B4649" s="44">
        <v>2016</v>
      </c>
      <c r="C4649" s="45" t="s">
        <v>4580</v>
      </c>
      <c r="D4649" s="40" t="s">
        <v>15</v>
      </c>
      <c r="E4649" s="46">
        <v>5</v>
      </c>
      <c r="F4649" s="47"/>
    </row>
    <row r="4650" spans="1:6" x14ac:dyDescent="0.2">
      <c r="A4650" s="43" t="s">
        <v>20</v>
      </c>
      <c r="B4650" s="44">
        <v>2016</v>
      </c>
      <c r="C4650" s="45" t="s">
        <v>4581</v>
      </c>
      <c r="D4650" s="40" t="s">
        <v>15</v>
      </c>
      <c r="E4650" s="46">
        <v>5</v>
      </c>
      <c r="F4650" s="47"/>
    </row>
    <row r="4651" spans="1:6" x14ac:dyDescent="0.2">
      <c r="A4651" s="43" t="s">
        <v>20</v>
      </c>
      <c r="B4651" s="44">
        <v>2016</v>
      </c>
      <c r="C4651" s="45" t="s">
        <v>4582</v>
      </c>
      <c r="D4651" s="40" t="s">
        <v>15</v>
      </c>
      <c r="E4651" s="46">
        <v>5</v>
      </c>
      <c r="F4651" s="47"/>
    </row>
    <row r="4652" spans="1:6" x14ac:dyDescent="0.2">
      <c r="A4652" s="43" t="s">
        <v>20</v>
      </c>
      <c r="B4652" s="44">
        <v>2016</v>
      </c>
      <c r="C4652" s="45" t="s">
        <v>4583</v>
      </c>
      <c r="D4652" s="40" t="s">
        <v>15</v>
      </c>
      <c r="E4652" s="46">
        <v>5</v>
      </c>
      <c r="F4652" s="47"/>
    </row>
    <row r="4653" spans="1:6" x14ac:dyDescent="0.2">
      <c r="A4653" s="43" t="s">
        <v>20</v>
      </c>
      <c r="B4653" s="44">
        <v>2016</v>
      </c>
      <c r="C4653" s="45" t="s">
        <v>4584</v>
      </c>
      <c r="D4653" s="40" t="s">
        <v>15</v>
      </c>
      <c r="E4653" s="46">
        <v>5</v>
      </c>
      <c r="F4653" s="47"/>
    </row>
    <row r="4654" spans="1:6" x14ac:dyDescent="0.2">
      <c r="A4654" s="43" t="s">
        <v>20</v>
      </c>
      <c r="B4654" s="44">
        <v>2016</v>
      </c>
      <c r="C4654" s="45" t="s">
        <v>4585</v>
      </c>
      <c r="D4654" s="40" t="s">
        <v>15</v>
      </c>
      <c r="E4654" s="46">
        <v>5</v>
      </c>
      <c r="F4654" s="47"/>
    </row>
    <row r="4655" spans="1:6" x14ac:dyDescent="0.2">
      <c r="A4655" s="43" t="s">
        <v>20</v>
      </c>
      <c r="B4655" s="44">
        <v>2016</v>
      </c>
      <c r="C4655" s="45" t="s">
        <v>4586</v>
      </c>
      <c r="D4655" s="40" t="s">
        <v>15</v>
      </c>
      <c r="E4655" s="46">
        <v>5</v>
      </c>
      <c r="F4655" s="47"/>
    </row>
    <row r="4656" spans="1:6" x14ac:dyDescent="0.2">
      <c r="A4656" s="43" t="s">
        <v>20</v>
      </c>
      <c r="B4656" s="44">
        <v>2016</v>
      </c>
      <c r="C4656" s="45" t="s">
        <v>4587</v>
      </c>
      <c r="D4656" s="40" t="s">
        <v>15</v>
      </c>
      <c r="E4656" s="46">
        <v>5</v>
      </c>
      <c r="F4656" s="47"/>
    </row>
    <row r="4657" spans="1:6" x14ac:dyDescent="0.2">
      <c r="A4657" s="43" t="s">
        <v>20</v>
      </c>
      <c r="B4657" s="44">
        <v>2016</v>
      </c>
      <c r="C4657" s="45" t="s">
        <v>4588</v>
      </c>
      <c r="D4657" s="40" t="s">
        <v>15</v>
      </c>
      <c r="E4657" s="46">
        <v>5</v>
      </c>
      <c r="F4657" s="47"/>
    </row>
    <row r="4658" spans="1:6" x14ac:dyDescent="0.2">
      <c r="A4658" s="43" t="s">
        <v>20</v>
      </c>
      <c r="B4658" s="44">
        <v>2016</v>
      </c>
      <c r="C4658" s="45" t="s">
        <v>4589</v>
      </c>
      <c r="D4658" s="40" t="s">
        <v>15</v>
      </c>
      <c r="E4658" s="46">
        <v>5</v>
      </c>
      <c r="F4658" s="47"/>
    </row>
    <row r="4659" spans="1:6" x14ac:dyDescent="0.2">
      <c r="A4659" s="43" t="s">
        <v>20</v>
      </c>
      <c r="B4659" s="44">
        <v>2016</v>
      </c>
      <c r="C4659" s="45" t="s">
        <v>4590</v>
      </c>
      <c r="D4659" s="40" t="s">
        <v>15</v>
      </c>
      <c r="E4659" s="46">
        <v>5</v>
      </c>
      <c r="F4659" s="47"/>
    </row>
    <row r="4660" spans="1:6" x14ac:dyDescent="0.2">
      <c r="A4660" s="43" t="s">
        <v>20</v>
      </c>
      <c r="B4660" s="44">
        <v>2016</v>
      </c>
      <c r="C4660" s="45" t="s">
        <v>4591</v>
      </c>
      <c r="D4660" s="40" t="s">
        <v>15</v>
      </c>
      <c r="E4660" s="46">
        <v>5</v>
      </c>
      <c r="F4660" s="47"/>
    </row>
    <row r="4661" spans="1:6" x14ac:dyDescent="0.2">
      <c r="A4661" s="43" t="s">
        <v>20</v>
      </c>
      <c r="B4661" s="44">
        <v>2016</v>
      </c>
      <c r="C4661" s="45" t="s">
        <v>4592</v>
      </c>
      <c r="D4661" s="40" t="s">
        <v>15</v>
      </c>
      <c r="E4661" s="46">
        <v>5</v>
      </c>
      <c r="F4661" s="47"/>
    </row>
    <row r="4662" spans="1:6" x14ac:dyDescent="0.2">
      <c r="A4662" s="43" t="s">
        <v>20</v>
      </c>
      <c r="B4662" s="44">
        <v>2016</v>
      </c>
      <c r="C4662" s="45" t="s">
        <v>4593</v>
      </c>
      <c r="D4662" s="40" t="s">
        <v>15</v>
      </c>
      <c r="E4662" s="46">
        <v>5</v>
      </c>
      <c r="F4662" s="47"/>
    </row>
    <row r="4663" spans="1:6" x14ac:dyDescent="0.2">
      <c r="A4663" s="43" t="s">
        <v>20</v>
      </c>
      <c r="B4663" s="44">
        <v>2016</v>
      </c>
      <c r="C4663" s="45" t="s">
        <v>4594</v>
      </c>
      <c r="D4663" s="40" t="s">
        <v>15</v>
      </c>
      <c r="E4663" s="46">
        <v>5</v>
      </c>
      <c r="F4663" s="47"/>
    </row>
    <row r="4664" spans="1:6" x14ac:dyDescent="0.2">
      <c r="A4664" s="43" t="s">
        <v>20</v>
      </c>
      <c r="B4664" s="44">
        <v>2016</v>
      </c>
      <c r="C4664" s="45" t="s">
        <v>4595</v>
      </c>
      <c r="D4664" s="40" t="s">
        <v>15</v>
      </c>
      <c r="E4664" s="46">
        <v>5</v>
      </c>
      <c r="F4664" s="47"/>
    </row>
    <row r="4665" spans="1:6" x14ac:dyDescent="0.2">
      <c r="A4665" s="43" t="s">
        <v>20</v>
      </c>
      <c r="B4665" s="44">
        <v>2016</v>
      </c>
      <c r="C4665" s="45" t="s">
        <v>4596</v>
      </c>
      <c r="D4665" s="40" t="s">
        <v>15</v>
      </c>
      <c r="E4665" s="46">
        <v>5</v>
      </c>
      <c r="F4665" s="47"/>
    </row>
    <row r="4666" spans="1:6" x14ac:dyDescent="0.2">
      <c r="A4666" s="43" t="s">
        <v>20</v>
      </c>
      <c r="B4666" s="44">
        <v>2016</v>
      </c>
      <c r="C4666" s="45" t="s">
        <v>4597</v>
      </c>
      <c r="D4666" s="40" t="s">
        <v>15</v>
      </c>
      <c r="E4666" s="46">
        <v>5</v>
      </c>
      <c r="F4666" s="47"/>
    </row>
    <row r="4667" spans="1:6" x14ac:dyDescent="0.2">
      <c r="A4667" s="43" t="s">
        <v>20</v>
      </c>
      <c r="B4667" s="44">
        <v>2016</v>
      </c>
      <c r="C4667" s="45" t="s">
        <v>4598</v>
      </c>
      <c r="D4667" s="40" t="s">
        <v>15</v>
      </c>
      <c r="E4667" s="46">
        <v>5</v>
      </c>
      <c r="F4667" s="47"/>
    </row>
    <row r="4668" spans="1:6" x14ac:dyDescent="0.2">
      <c r="A4668" s="43" t="s">
        <v>20</v>
      </c>
      <c r="B4668" s="44">
        <v>2016</v>
      </c>
      <c r="C4668" s="45" t="s">
        <v>4599</v>
      </c>
      <c r="D4668" s="40" t="s">
        <v>15</v>
      </c>
      <c r="E4668" s="46">
        <v>5</v>
      </c>
      <c r="F4668" s="47"/>
    </row>
    <row r="4669" spans="1:6" x14ac:dyDescent="0.2">
      <c r="A4669" s="43" t="s">
        <v>20</v>
      </c>
      <c r="B4669" s="44">
        <v>2016</v>
      </c>
      <c r="C4669" s="45" t="s">
        <v>4600</v>
      </c>
      <c r="D4669" s="40" t="s">
        <v>15</v>
      </c>
      <c r="E4669" s="46">
        <v>5</v>
      </c>
      <c r="F4669" s="47"/>
    </row>
    <row r="4670" spans="1:6" x14ac:dyDescent="0.2">
      <c r="A4670" s="43" t="s">
        <v>20</v>
      </c>
      <c r="B4670" s="44">
        <v>2016</v>
      </c>
      <c r="C4670" s="45" t="s">
        <v>4601</v>
      </c>
      <c r="D4670" s="40" t="s">
        <v>15</v>
      </c>
      <c r="E4670" s="46">
        <v>5</v>
      </c>
      <c r="F4670" s="47"/>
    </row>
    <row r="4671" spans="1:6" x14ac:dyDescent="0.2">
      <c r="A4671" s="43" t="s">
        <v>20</v>
      </c>
      <c r="B4671" s="44">
        <v>2016</v>
      </c>
      <c r="C4671" s="45" t="s">
        <v>4602</v>
      </c>
      <c r="D4671" s="40" t="s">
        <v>15</v>
      </c>
      <c r="E4671" s="46">
        <v>5</v>
      </c>
      <c r="F4671" s="47"/>
    </row>
    <row r="4672" spans="1:6" x14ac:dyDescent="0.2">
      <c r="A4672" s="43" t="s">
        <v>20</v>
      </c>
      <c r="B4672" s="44">
        <v>2016</v>
      </c>
      <c r="C4672" s="45" t="s">
        <v>4603</v>
      </c>
      <c r="D4672" s="40" t="s">
        <v>15</v>
      </c>
      <c r="E4672" s="46">
        <v>5</v>
      </c>
      <c r="F4672" s="47"/>
    </row>
    <row r="4673" spans="1:6" x14ac:dyDescent="0.2">
      <c r="A4673" s="43" t="s">
        <v>20</v>
      </c>
      <c r="B4673" s="44">
        <v>2016</v>
      </c>
      <c r="C4673" s="45" t="s">
        <v>4604</v>
      </c>
      <c r="D4673" s="40" t="s">
        <v>15</v>
      </c>
      <c r="E4673" s="46">
        <v>5</v>
      </c>
      <c r="F4673" s="47"/>
    </row>
    <row r="4674" spans="1:6" x14ac:dyDescent="0.2">
      <c r="A4674" s="43" t="s">
        <v>20</v>
      </c>
      <c r="B4674" s="44">
        <v>2016</v>
      </c>
      <c r="C4674" s="45" t="s">
        <v>4605</v>
      </c>
      <c r="D4674" s="40" t="s">
        <v>15</v>
      </c>
      <c r="E4674" s="46">
        <v>5</v>
      </c>
      <c r="F4674" s="47"/>
    </row>
    <row r="4675" spans="1:6" x14ac:dyDescent="0.2">
      <c r="A4675" s="43" t="s">
        <v>20</v>
      </c>
      <c r="B4675" s="44">
        <v>2016</v>
      </c>
      <c r="C4675" s="45" t="s">
        <v>4606</v>
      </c>
      <c r="D4675" s="40" t="s">
        <v>15</v>
      </c>
      <c r="E4675" s="46">
        <v>5</v>
      </c>
      <c r="F4675" s="47"/>
    </row>
    <row r="4676" spans="1:6" x14ac:dyDescent="0.2">
      <c r="A4676" s="43" t="s">
        <v>20</v>
      </c>
      <c r="B4676" s="44">
        <v>2016</v>
      </c>
      <c r="C4676" s="45" t="s">
        <v>4607</v>
      </c>
      <c r="D4676" s="40" t="s">
        <v>15</v>
      </c>
      <c r="E4676" s="46">
        <v>5</v>
      </c>
      <c r="F4676" s="47"/>
    </row>
    <row r="4677" spans="1:6" x14ac:dyDescent="0.2">
      <c r="A4677" s="43" t="s">
        <v>20</v>
      </c>
      <c r="B4677" s="44">
        <v>2016</v>
      </c>
      <c r="C4677" s="45" t="s">
        <v>4608</v>
      </c>
      <c r="D4677" s="40" t="s">
        <v>15</v>
      </c>
      <c r="E4677" s="46">
        <v>5</v>
      </c>
      <c r="F4677" s="47"/>
    </row>
    <row r="4678" spans="1:6" x14ac:dyDescent="0.2">
      <c r="A4678" s="43" t="s">
        <v>20</v>
      </c>
      <c r="B4678" s="44">
        <v>2016</v>
      </c>
      <c r="C4678" s="45" t="s">
        <v>4609</v>
      </c>
      <c r="D4678" s="40" t="s">
        <v>15</v>
      </c>
      <c r="E4678" s="46">
        <v>5</v>
      </c>
      <c r="F4678" s="47"/>
    </row>
    <row r="4679" spans="1:6" x14ac:dyDescent="0.2">
      <c r="A4679" s="43" t="s">
        <v>20</v>
      </c>
      <c r="B4679" s="44">
        <v>2016</v>
      </c>
      <c r="C4679" s="45" t="s">
        <v>4610</v>
      </c>
      <c r="D4679" s="40" t="s">
        <v>15</v>
      </c>
      <c r="E4679" s="46">
        <v>5</v>
      </c>
      <c r="F4679" s="47"/>
    </row>
    <row r="4680" spans="1:6" x14ac:dyDescent="0.2">
      <c r="A4680" s="43" t="s">
        <v>20</v>
      </c>
      <c r="B4680" s="44">
        <v>2016</v>
      </c>
      <c r="C4680" s="45" t="s">
        <v>4611</v>
      </c>
      <c r="D4680" s="40" t="s">
        <v>15</v>
      </c>
      <c r="E4680" s="46">
        <v>5</v>
      </c>
      <c r="F4680" s="47"/>
    </row>
    <row r="4681" spans="1:6" x14ac:dyDescent="0.2">
      <c r="A4681" s="43" t="s">
        <v>20</v>
      </c>
      <c r="B4681" s="44">
        <v>2016</v>
      </c>
      <c r="C4681" s="45" t="s">
        <v>4612</v>
      </c>
      <c r="D4681" s="40" t="s">
        <v>15</v>
      </c>
      <c r="E4681" s="46">
        <v>5</v>
      </c>
      <c r="F4681" s="47"/>
    </row>
    <row r="4682" spans="1:6" x14ac:dyDescent="0.2">
      <c r="A4682" s="43" t="s">
        <v>20</v>
      </c>
      <c r="B4682" s="44">
        <v>2016</v>
      </c>
      <c r="C4682" s="45" t="s">
        <v>4613</v>
      </c>
      <c r="D4682" s="40" t="s">
        <v>15</v>
      </c>
      <c r="E4682" s="46">
        <v>5</v>
      </c>
      <c r="F4682" s="47"/>
    </row>
    <row r="4683" spans="1:6" x14ac:dyDescent="0.2">
      <c r="A4683" s="43" t="s">
        <v>20</v>
      </c>
      <c r="B4683" s="44">
        <v>2016</v>
      </c>
      <c r="C4683" s="45" t="s">
        <v>4614</v>
      </c>
      <c r="D4683" s="40" t="s">
        <v>15</v>
      </c>
      <c r="E4683" s="46">
        <v>5</v>
      </c>
      <c r="F4683" s="47"/>
    </row>
    <row r="4684" spans="1:6" x14ac:dyDescent="0.2">
      <c r="A4684" s="43" t="s">
        <v>20</v>
      </c>
      <c r="B4684" s="44">
        <v>2016</v>
      </c>
      <c r="C4684" s="45" t="s">
        <v>4615</v>
      </c>
      <c r="D4684" s="40" t="s">
        <v>15</v>
      </c>
      <c r="E4684" s="46">
        <v>5</v>
      </c>
      <c r="F4684" s="47"/>
    </row>
    <row r="4685" spans="1:6" x14ac:dyDescent="0.2">
      <c r="A4685" s="43" t="s">
        <v>20</v>
      </c>
      <c r="B4685" s="44">
        <v>2016</v>
      </c>
      <c r="C4685" s="45" t="s">
        <v>4616</v>
      </c>
      <c r="D4685" s="40" t="s">
        <v>15</v>
      </c>
      <c r="E4685" s="46">
        <v>5</v>
      </c>
      <c r="F4685" s="47"/>
    </row>
    <row r="4686" spans="1:6" x14ac:dyDescent="0.2">
      <c r="A4686" s="43" t="s">
        <v>20</v>
      </c>
      <c r="B4686" s="44">
        <v>2016</v>
      </c>
      <c r="C4686" s="45" t="s">
        <v>4617</v>
      </c>
      <c r="D4686" s="40" t="s">
        <v>15</v>
      </c>
      <c r="E4686" s="46">
        <v>5</v>
      </c>
      <c r="F4686" s="47"/>
    </row>
    <row r="4687" spans="1:6" x14ac:dyDescent="0.2">
      <c r="A4687" s="43" t="s">
        <v>20</v>
      </c>
      <c r="B4687" s="44">
        <v>2016</v>
      </c>
      <c r="C4687" s="45" t="s">
        <v>4618</v>
      </c>
      <c r="D4687" s="40" t="s">
        <v>15</v>
      </c>
      <c r="E4687" s="46">
        <v>5</v>
      </c>
      <c r="F4687" s="47"/>
    </row>
    <row r="4688" spans="1:6" x14ac:dyDescent="0.2">
      <c r="A4688" s="43" t="s">
        <v>20</v>
      </c>
      <c r="B4688" s="44">
        <v>2016</v>
      </c>
      <c r="C4688" s="45" t="s">
        <v>4619</v>
      </c>
      <c r="D4688" s="40" t="s">
        <v>15</v>
      </c>
      <c r="E4688" s="46">
        <v>20</v>
      </c>
      <c r="F4688" s="47"/>
    </row>
    <row r="4689" spans="1:6" x14ac:dyDescent="0.2">
      <c r="A4689" s="43" t="s">
        <v>20</v>
      </c>
      <c r="B4689" s="44">
        <v>2016</v>
      </c>
      <c r="C4689" s="45" t="s">
        <v>4620</v>
      </c>
      <c r="D4689" s="40" t="s">
        <v>15</v>
      </c>
      <c r="E4689" s="46">
        <v>20</v>
      </c>
      <c r="F4689" s="47"/>
    </row>
    <row r="4690" spans="1:6" x14ac:dyDescent="0.2">
      <c r="A4690" s="43" t="s">
        <v>20</v>
      </c>
      <c r="B4690" s="44">
        <v>2016</v>
      </c>
      <c r="C4690" s="45" t="s">
        <v>4621</v>
      </c>
      <c r="D4690" s="40" t="s">
        <v>15</v>
      </c>
      <c r="E4690" s="46">
        <v>20</v>
      </c>
      <c r="F4690" s="47"/>
    </row>
    <row r="4691" spans="1:6" x14ac:dyDescent="0.2">
      <c r="A4691" s="43" t="s">
        <v>20</v>
      </c>
      <c r="B4691" s="44">
        <v>2016</v>
      </c>
      <c r="C4691" s="45" t="s">
        <v>4622</v>
      </c>
      <c r="D4691" s="40" t="s">
        <v>15</v>
      </c>
      <c r="E4691" s="46">
        <v>20</v>
      </c>
      <c r="F4691" s="47"/>
    </row>
    <row r="4692" spans="1:6" x14ac:dyDescent="0.2">
      <c r="A4692" s="43" t="s">
        <v>20</v>
      </c>
      <c r="B4692" s="44">
        <v>2016</v>
      </c>
      <c r="C4692" s="45" t="s">
        <v>4623</v>
      </c>
      <c r="D4692" s="40" t="s">
        <v>15</v>
      </c>
      <c r="E4692" s="46">
        <v>20</v>
      </c>
      <c r="F4692" s="47"/>
    </row>
    <row r="4693" spans="1:6" x14ac:dyDescent="0.2">
      <c r="A4693" s="43" t="s">
        <v>20</v>
      </c>
      <c r="B4693" s="44">
        <v>2016</v>
      </c>
      <c r="C4693" s="45" t="s">
        <v>4624</v>
      </c>
      <c r="D4693" s="40" t="s">
        <v>15</v>
      </c>
      <c r="E4693" s="46">
        <v>20</v>
      </c>
      <c r="F4693" s="47"/>
    </row>
    <row r="4694" spans="1:6" x14ac:dyDescent="0.2">
      <c r="A4694" s="43" t="s">
        <v>20</v>
      </c>
      <c r="B4694" s="44">
        <v>2016</v>
      </c>
      <c r="C4694" s="45" t="s">
        <v>4625</v>
      </c>
      <c r="D4694" s="40" t="s">
        <v>15</v>
      </c>
      <c r="E4694" s="46">
        <v>20</v>
      </c>
      <c r="F4694" s="47"/>
    </row>
    <row r="4695" spans="1:6" x14ac:dyDescent="0.2">
      <c r="A4695" s="43" t="s">
        <v>20</v>
      </c>
      <c r="B4695" s="44">
        <v>2016</v>
      </c>
      <c r="C4695" s="45" t="s">
        <v>4626</v>
      </c>
      <c r="D4695" s="40" t="s">
        <v>15</v>
      </c>
      <c r="E4695" s="46">
        <v>20</v>
      </c>
      <c r="F4695" s="47"/>
    </row>
    <row r="4696" spans="1:6" x14ac:dyDescent="0.2">
      <c r="A4696" s="43" t="s">
        <v>20</v>
      </c>
      <c r="B4696" s="44">
        <v>2016</v>
      </c>
      <c r="C4696" s="45" t="s">
        <v>4627</v>
      </c>
      <c r="D4696" s="40" t="s">
        <v>15</v>
      </c>
      <c r="E4696" s="46">
        <v>20</v>
      </c>
      <c r="F4696" s="47"/>
    </row>
    <row r="4697" spans="1:6" x14ac:dyDescent="0.2">
      <c r="A4697" s="43" t="s">
        <v>20</v>
      </c>
      <c r="B4697" s="44">
        <v>2016</v>
      </c>
      <c r="C4697" s="45" t="s">
        <v>4628</v>
      </c>
      <c r="D4697" s="40" t="s">
        <v>15</v>
      </c>
      <c r="E4697" s="46">
        <v>20</v>
      </c>
      <c r="F4697" s="47"/>
    </row>
    <row r="4698" spans="1:6" x14ac:dyDescent="0.2">
      <c r="A4698" s="43" t="s">
        <v>20</v>
      </c>
      <c r="B4698" s="44">
        <v>2016</v>
      </c>
      <c r="C4698" s="45" t="s">
        <v>4629</v>
      </c>
      <c r="D4698" s="40" t="s">
        <v>15</v>
      </c>
      <c r="E4698" s="46">
        <v>20</v>
      </c>
      <c r="F4698" s="47"/>
    </row>
    <row r="4699" spans="1:6" x14ac:dyDescent="0.2">
      <c r="A4699" s="43" t="s">
        <v>20</v>
      </c>
      <c r="B4699" s="44">
        <v>2016</v>
      </c>
      <c r="C4699" s="45" t="s">
        <v>4630</v>
      </c>
      <c r="D4699" s="40" t="s">
        <v>15</v>
      </c>
      <c r="E4699" s="46">
        <v>5</v>
      </c>
      <c r="F4699" s="47"/>
    </row>
    <row r="4700" spans="1:6" x14ac:dyDescent="0.2">
      <c r="A4700" s="43" t="s">
        <v>20</v>
      </c>
      <c r="B4700" s="44">
        <v>2016</v>
      </c>
      <c r="C4700" s="45" t="s">
        <v>4631</v>
      </c>
      <c r="D4700" s="40" t="s">
        <v>15</v>
      </c>
      <c r="E4700" s="46">
        <v>5</v>
      </c>
      <c r="F4700" s="47"/>
    </row>
    <row r="4701" spans="1:6" x14ac:dyDescent="0.2">
      <c r="A4701" s="43" t="s">
        <v>20</v>
      </c>
      <c r="B4701" s="44">
        <v>2016</v>
      </c>
      <c r="C4701" s="45" t="s">
        <v>4632</v>
      </c>
      <c r="D4701" s="40" t="s">
        <v>15</v>
      </c>
      <c r="E4701" s="46">
        <v>5</v>
      </c>
      <c r="F4701" s="47"/>
    </row>
    <row r="4702" spans="1:6" x14ac:dyDescent="0.2">
      <c r="A4702" s="43" t="s">
        <v>20</v>
      </c>
      <c r="B4702" s="44">
        <v>2016</v>
      </c>
      <c r="C4702" s="45" t="s">
        <v>4633</v>
      </c>
      <c r="D4702" s="40" t="s">
        <v>15</v>
      </c>
      <c r="E4702" s="46">
        <v>5</v>
      </c>
      <c r="F4702" s="47"/>
    </row>
    <row r="4703" spans="1:6" x14ac:dyDescent="0.2">
      <c r="A4703" s="43" t="s">
        <v>20</v>
      </c>
      <c r="B4703" s="44">
        <v>2016</v>
      </c>
      <c r="C4703" s="45" t="s">
        <v>4634</v>
      </c>
      <c r="D4703" s="40" t="s">
        <v>15</v>
      </c>
      <c r="E4703" s="46">
        <v>5</v>
      </c>
      <c r="F4703" s="47"/>
    </row>
    <row r="4704" spans="1:6" x14ac:dyDescent="0.2">
      <c r="A4704" s="43" t="s">
        <v>20</v>
      </c>
      <c r="B4704" s="44">
        <v>2016</v>
      </c>
      <c r="C4704" s="45" t="s">
        <v>4635</v>
      </c>
      <c r="D4704" s="40" t="s">
        <v>15</v>
      </c>
      <c r="E4704" s="46">
        <v>5</v>
      </c>
      <c r="F4704" s="47"/>
    </row>
    <row r="4705" spans="1:6" x14ac:dyDescent="0.2">
      <c r="A4705" s="43" t="s">
        <v>20</v>
      </c>
      <c r="B4705" s="44">
        <v>2016</v>
      </c>
      <c r="C4705" s="45" t="s">
        <v>4636</v>
      </c>
      <c r="D4705" s="40" t="s">
        <v>15</v>
      </c>
      <c r="E4705" s="46">
        <v>5</v>
      </c>
      <c r="F4705" s="47"/>
    </row>
    <row r="4706" spans="1:6" x14ac:dyDescent="0.2">
      <c r="A4706" s="43" t="s">
        <v>20</v>
      </c>
      <c r="B4706" s="44">
        <v>2016</v>
      </c>
      <c r="C4706" s="45" t="s">
        <v>4637</v>
      </c>
      <c r="D4706" s="40" t="s">
        <v>15</v>
      </c>
      <c r="E4706" s="46">
        <v>5</v>
      </c>
      <c r="F4706" s="47"/>
    </row>
    <row r="4707" spans="1:6" x14ac:dyDescent="0.2">
      <c r="A4707" s="43" t="s">
        <v>20</v>
      </c>
      <c r="B4707" s="44">
        <v>2016</v>
      </c>
      <c r="C4707" s="45" t="s">
        <v>4638</v>
      </c>
      <c r="D4707" s="40" t="s">
        <v>15</v>
      </c>
      <c r="E4707" s="46">
        <v>5</v>
      </c>
      <c r="F4707" s="47"/>
    </row>
    <row r="4708" spans="1:6" x14ac:dyDescent="0.2">
      <c r="A4708" s="43" t="s">
        <v>20</v>
      </c>
      <c r="B4708" s="44">
        <v>2016</v>
      </c>
      <c r="C4708" s="45" t="s">
        <v>4639</v>
      </c>
      <c r="D4708" s="40" t="s">
        <v>15</v>
      </c>
      <c r="E4708" s="46">
        <v>20</v>
      </c>
      <c r="F4708" s="47"/>
    </row>
    <row r="4709" spans="1:6" x14ac:dyDescent="0.2">
      <c r="A4709" s="43" t="s">
        <v>20</v>
      </c>
      <c r="B4709" s="44">
        <v>2016</v>
      </c>
      <c r="C4709" s="45" t="s">
        <v>4640</v>
      </c>
      <c r="D4709" s="40" t="s">
        <v>15</v>
      </c>
      <c r="E4709" s="46">
        <v>20</v>
      </c>
      <c r="F4709" s="47"/>
    </row>
    <row r="4710" spans="1:6" x14ac:dyDescent="0.2">
      <c r="A4710" s="43" t="s">
        <v>20</v>
      </c>
      <c r="B4710" s="44">
        <v>2016</v>
      </c>
      <c r="C4710" s="45" t="s">
        <v>4641</v>
      </c>
      <c r="D4710" s="40" t="s">
        <v>15</v>
      </c>
      <c r="E4710" s="46">
        <v>20</v>
      </c>
      <c r="F4710" s="47"/>
    </row>
    <row r="4711" spans="1:6" x14ac:dyDescent="0.2">
      <c r="A4711" s="43" t="s">
        <v>20</v>
      </c>
      <c r="B4711" s="44">
        <v>2016</v>
      </c>
      <c r="C4711" s="45" t="s">
        <v>4642</v>
      </c>
      <c r="D4711" s="40" t="s">
        <v>15</v>
      </c>
      <c r="E4711" s="46">
        <v>20</v>
      </c>
      <c r="F4711" s="47"/>
    </row>
    <row r="4712" spans="1:6" x14ac:dyDescent="0.2">
      <c r="A4712" s="43" t="s">
        <v>20</v>
      </c>
      <c r="B4712" s="44">
        <v>2016</v>
      </c>
      <c r="C4712" s="45" t="s">
        <v>4643</v>
      </c>
      <c r="D4712" s="40" t="s">
        <v>15</v>
      </c>
      <c r="E4712" s="46">
        <v>10</v>
      </c>
      <c r="F4712" s="47"/>
    </row>
    <row r="4713" spans="1:6" x14ac:dyDescent="0.2">
      <c r="A4713" s="43" t="s">
        <v>20</v>
      </c>
      <c r="B4713" s="44">
        <v>2016</v>
      </c>
      <c r="C4713" s="45" t="s">
        <v>4644</v>
      </c>
      <c r="D4713" s="40" t="s">
        <v>15</v>
      </c>
      <c r="E4713" s="46">
        <v>10</v>
      </c>
      <c r="F4713" s="47"/>
    </row>
    <row r="4714" spans="1:6" x14ac:dyDescent="0.2">
      <c r="A4714" s="43" t="s">
        <v>20</v>
      </c>
      <c r="B4714" s="44">
        <v>2016</v>
      </c>
      <c r="C4714" s="45" t="s">
        <v>4645</v>
      </c>
      <c r="D4714" s="40" t="s">
        <v>15</v>
      </c>
      <c r="E4714" s="46">
        <v>10</v>
      </c>
      <c r="F4714" s="47"/>
    </row>
    <row r="4715" spans="1:6" x14ac:dyDescent="0.2">
      <c r="A4715" s="43" t="s">
        <v>20</v>
      </c>
      <c r="B4715" s="44">
        <v>2016</v>
      </c>
      <c r="C4715" s="45" t="s">
        <v>4646</v>
      </c>
      <c r="D4715" s="40" t="s">
        <v>15</v>
      </c>
      <c r="E4715" s="46">
        <v>5</v>
      </c>
      <c r="F4715" s="47"/>
    </row>
    <row r="4716" spans="1:6" x14ac:dyDescent="0.2">
      <c r="A4716" s="43" t="s">
        <v>20</v>
      </c>
      <c r="B4716" s="44">
        <v>2016</v>
      </c>
      <c r="C4716" s="45" t="s">
        <v>4647</v>
      </c>
      <c r="D4716" s="40" t="s">
        <v>15</v>
      </c>
      <c r="E4716" s="46">
        <v>10</v>
      </c>
      <c r="F4716" s="47"/>
    </row>
    <row r="4717" spans="1:6" x14ac:dyDescent="0.2">
      <c r="A4717" s="43" t="s">
        <v>20</v>
      </c>
      <c r="B4717" s="44">
        <v>2016</v>
      </c>
      <c r="C4717" s="45" t="s">
        <v>4648</v>
      </c>
      <c r="D4717" s="40" t="s">
        <v>15</v>
      </c>
      <c r="E4717" s="46">
        <v>10</v>
      </c>
      <c r="F4717" s="47"/>
    </row>
    <row r="4718" spans="1:6" x14ac:dyDescent="0.2">
      <c r="A4718" s="43" t="s">
        <v>20</v>
      </c>
      <c r="B4718" s="44">
        <v>2016</v>
      </c>
      <c r="C4718" s="45" t="s">
        <v>4649</v>
      </c>
      <c r="D4718" s="40" t="s">
        <v>15</v>
      </c>
      <c r="E4718" s="46">
        <v>5</v>
      </c>
      <c r="F4718" s="47"/>
    </row>
    <row r="4719" spans="1:6" x14ac:dyDescent="0.2">
      <c r="A4719" s="43" t="s">
        <v>20</v>
      </c>
      <c r="B4719" s="44">
        <v>2016</v>
      </c>
      <c r="C4719" s="45" t="s">
        <v>4650</v>
      </c>
      <c r="D4719" s="40" t="s">
        <v>15</v>
      </c>
      <c r="E4719" s="46">
        <v>5</v>
      </c>
      <c r="F4719" s="47"/>
    </row>
    <row r="4720" spans="1:6" x14ac:dyDescent="0.2">
      <c r="A4720" s="43" t="s">
        <v>20</v>
      </c>
      <c r="B4720" s="44">
        <v>2016</v>
      </c>
      <c r="C4720" s="45" t="s">
        <v>4651</v>
      </c>
      <c r="D4720" s="40" t="s">
        <v>15</v>
      </c>
      <c r="E4720" s="46">
        <v>5</v>
      </c>
      <c r="F4720" s="47"/>
    </row>
    <row r="4721" spans="1:6" x14ac:dyDescent="0.2">
      <c r="A4721" s="43" t="s">
        <v>20</v>
      </c>
      <c r="B4721" s="44">
        <v>2016</v>
      </c>
      <c r="C4721" s="45" t="s">
        <v>4652</v>
      </c>
      <c r="D4721" s="40" t="s">
        <v>15</v>
      </c>
      <c r="E4721" s="46">
        <v>5</v>
      </c>
      <c r="F4721" s="47"/>
    </row>
    <row r="4722" spans="1:6" x14ac:dyDescent="0.2">
      <c r="A4722" s="43" t="s">
        <v>20</v>
      </c>
      <c r="B4722" s="44">
        <v>2016</v>
      </c>
      <c r="C4722" s="45" t="s">
        <v>4653</v>
      </c>
      <c r="D4722" s="40" t="s">
        <v>15</v>
      </c>
      <c r="E4722" s="46">
        <v>5</v>
      </c>
      <c r="F4722" s="47"/>
    </row>
    <row r="4723" spans="1:6" x14ac:dyDescent="0.2">
      <c r="A4723" s="43" t="s">
        <v>20</v>
      </c>
      <c r="B4723" s="44">
        <v>2016</v>
      </c>
      <c r="C4723" s="45" t="s">
        <v>4654</v>
      </c>
      <c r="D4723" s="40" t="s">
        <v>15</v>
      </c>
      <c r="E4723" s="46">
        <v>5</v>
      </c>
      <c r="F4723" s="47"/>
    </row>
    <row r="4724" spans="1:6" x14ac:dyDescent="0.2">
      <c r="A4724" s="43" t="s">
        <v>20</v>
      </c>
      <c r="B4724" s="44">
        <v>2016</v>
      </c>
      <c r="C4724" s="45" t="s">
        <v>4655</v>
      </c>
      <c r="D4724" s="40" t="s">
        <v>15</v>
      </c>
      <c r="E4724" s="46">
        <v>5</v>
      </c>
      <c r="F4724" s="47"/>
    </row>
    <row r="4725" spans="1:6" x14ac:dyDescent="0.2">
      <c r="A4725" s="43" t="s">
        <v>20</v>
      </c>
      <c r="B4725" s="44">
        <v>2016</v>
      </c>
      <c r="C4725" s="45" t="s">
        <v>4656</v>
      </c>
      <c r="D4725" s="40" t="s">
        <v>15</v>
      </c>
      <c r="E4725" s="46">
        <v>5</v>
      </c>
      <c r="F4725" s="47"/>
    </row>
    <row r="4726" spans="1:6" x14ac:dyDescent="0.2">
      <c r="A4726" s="43" t="s">
        <v>20</v>
      </c>
      <c r="B4726" s="44">
        <v>2016</v>
      </c>
      <c r="C4726" s="45" t="s">
        <v>4657</v>
      </c>
      <c r="D4726" s="40" t="s">
        <v>15</v>
      </c>
      <c r="E4726" s="46">
        <v>5</v>
      </c>
      <c r="F4726" s="47"/>
    </row>
    <row r="4727" spans="1:6" x14ac:dyDescent="0.2">
      <c r="A4727" s="43" t="s">
        <v>20</v>
      </c>
      <c r="B4727" s="44">
        <v>2016</v>
      </c>
      <c r="C4727" s="45" t="s">
        <v>4658</v>
      </c>
      <c r="D4727" s="40" t="s">
        <v>15</v>
      </c>
      <c r="E4727" s="46">
        <v>5</v>
      </c>
      <c r="F4727" s="47"/>
    </row>
    <row r="4728" spans="1:6" x14ac:dyDescent="0.2">
      <c r="A4728" s="43" t="s">
        <v>20</v>
      </c>
      <c r="B4728" s="44">
        <v>2016</v>
      </c>
      <c r="C4728" s="45" t="s">
        <v>4659</v>
      </c>
      <c r="D4728" s="40" t="s">
        <v>15</v>
      </c>
      <c r="E4728" s="46">
        <v>5</v>
      </c>
      <c r="F4728" s="47"/>
    </row>
    <row r="4729" spans="1:6" x14ac:dyDescent="0.2">
      <c r="A4729" s="43" t="s">
        <v>20</v>
      </c>
      <c r="B4729" s="44">
        <v>2016</v>
      </c>
      <c r="C4729" s="45" t="s">
        <v>4660</v>
      </c>
      <c r="D4729" s="40" t="s">
        <v>15</v>
      </c>
      <c r="E4729" s="46">
        <v>5</v>
      </c>
      <c r="F4729" s="47"/>
    </row>
    <row r="4730" spans="1:6" x14ac:dyDescent="0.2">
      <c r="A4730" s="43" t="s">
        <v>20</v>
      </c>
      <c r="B4730" s="44">
        <v>2016</v>
      </c>
      <c r="C4730" s="45" t="s">
        <v>4661</v>
      </c>
      <c r="D4730" s="40" t="s">
        <v>15</v>
      </c>
      <c r="E4730" s="46">
        <v>5</v>
      </c>
      <c r="F4730" s="47"/>
    </row>
    <row r="4731" spans="1:6" x14ac:dyDescent="0.2">
      <c r="A4731" s="43" t="s">
        <v>20</v>
      </c>
      <c r="B4731" s="44">
        <v>2016</v>
      </c>
      <c r="C4731" s="45" t="s">
        <v>4662</v>
      </c>
      <c r="D4731" s="40" t="s">
        <v>15</v>
      </c>
      <c r="E4731" s="46">
        <v>5</v>
      </c>
      <c r="F4731" s="47"/>
    </row>
    <row r="4732" spans="1:6" x14ac:dyDescent="0.2">
      <c r="A4732" s="43" t="s">
        <v>20</v>
      </c>
      <c r="B4732" s="44">
        <v>2016</v>
      </c>
      <c r="C4732" s="45" t="s">
        <v>4663</v>
      </c>
      <c r="D4732" s="40" t="s">
        <v>15</v>
      </c>
      <c r="E4732" s="46">
        <v>5</v>
      </c>
      <c r="F4732" s="47"/>
    </row>
    <row r="4733" spans="1:6" x14ac:dyDescent="0.2">
      <c r="A4733" s="43" t="s">
        <v>20</v>
      </c>
      <c r="B4733" s="44">
        <v>2016</v>
      </c>
      <c r="C4733" s="45" t="s">
        <v>4664</v>
      </c>
      <c r="D4733" s="40" t="s">
        <v>15</v>
      </c>
      <c r="E4733" s="46">
        <v>5</v>
      </c>
      <c r="F4733" s="47"/>
    </row>
    <row r="4734" spans="1:6" x14ac:dyDescent="0.2">
      <c r="A4734" s="43" t="s">
        <v>20</v>
      </c>
      <c r="B4734" s="44">
        <v>2016</v>
      </c>
      <c r="C4734" s="45" t="s">
        <v>4665</v>
      </c>
      <c r="D4734" s="40" t="s">
        <v>15</v>
      </c>
      <c r="E4734" s="46">
        <v>5</v>
      </c>
      <c r="F4734" s="47"/>
    </row>
    <row r="4735" spans="1:6" x14ac:dyDescent="0.2">
      <c r="A4735" s="43" t="s">
        <v>20</v>
      </c>
      <c r="B4735" s="44">
        <v>2016</v>
      </c>
      <c r="C4735" s="45" t="s">
        <v>4666</v>
      </c>
      <c r="D4735" s="40" t="s">
        <v>15</v>
      </c>
      <c r="E4735" s="46">
        <v>5</v>
      </c>
      <c r="F4735" s="47"/>
    </row>
    <row r="4736" spans="1:6" x14ac:dyDescent="0.2">
      <c r="A4736" s="43" t="s">
        <v>20</v>
      </c>
      <c r="B4736" s="44">
        <v>2016</v>
      </c>
      <c r="C4736" s="45" t="s">
        <v>4667</v>
      </c>
      <c r="D4736" s="40" t="s">
        <v>15</v>
      </c>
      <c r="E4736" s="46">
        <v>5</v>
      </c>
      <c r="F4736" s="47"/>
    </row>
    <row r="4737" spans="1:6" x14ac:dyDescent="0.2">
      <c r="A4737" s="43" t="s">
        <v>20</v>
      </c>
      <c r="B4737" s="44">
        <v>2016</v>
      </c>
      <c r="C4737" s="45" t="s">
        <v>4668</v>
      </c>
      <c r="D4737" s="40" t="s">
        <v>15</v>
      </c>
      <c r="E4737" s="46">
        <v>5</v>
      </c>
      <c r="F4737" s="47"/>
    </row>
    <row r="4738" spans="1:6" x14ac:dyDescent="0.2">
      <c r="A4738" s="43" t="s">
        <v>20</v>
      </c>
      <c r="B4738" s="44">
        <v>2016</v>
      </c>
      <c r="C4738" s="45" t="s">
        <v>4669</v>
      </c>
      <c r="D4738" s="40" t="s">
        <v>15</v>
      </c>
      <c r="E4738" s="46">
        <v>5</v>
      </c>
      <c r="F4738" s="47"/>
    </row>
    <row r="4739" spans="1:6" x14ac:dyDescent="0.2">
      <c r="A4739" s="43" t="s">
        <v>20</v>
      </c>
      <c r="B4739" s="44">
        <v>2016</v>
      </c>
      <c r="C4739" s="45" t="s">
        <v>4670</v>
      </c>
      <c r="D4739" s="40" t="s">
        <v>15</v>
      </c>
      <c r="E4739" s="46">
        <v>5</v>
      </c>
      <c r="F4739" s="47"/>
    </row>
    <row r="4740" spans="1:6" x14ac:dyDescent="0.2">
      <c r="A4740" s="43" t="s">
        <v>20</v>
      </c>
      <c r="B4740" s="44">
        <v>2016</v>
      </c>
      <c r="C4740" s="45" t="s">
        <v>4671</v>
      </c>
      <c r="D4740" s="40" t="s">
        <v>15</v>
      </c>
      <c r="E4740" s="46">
        <v>5</v>
      </c>
      <c r="F4740" s="47"/>
    </row>
    <row r="4741" spans="1:6" x14ac:dyDescent="0.2">
      <c r="A4741" s="43" t="s">
        <v>20</v>
      </c>
      <c r="B4741" s="44">
        <v>2016</v>
      </c>
      <c r="C4741" s="45" t="s">
        <v>4672</v>
      </c>
      <c r="D4741" s="40" t="s">
        <v>15</v>
      </c>
      <c r="E4741" s="46">
        <v>5</v>
      </c>
      <c r="F4741" s="47"/>
    </row>
    <row r="4742" spans="1:6" x14ac:dyDescent="0.2">
      <c r="A4742" s="43" t="s">
        <v>20</v>
      </c>
      <c r="B4742" s="44">
        <v>2016</v>
      </c>
      <c r="C4742" s="45" t="s">
        <v>4673</v>
      </c>
      <c r="D4742" s="40" t="s">
        <v>15</v>
      </c>
      <c r="E4742" s="46">
        <v>5</v>
      </c>
      <c r="F4742" s="47"/>
    </row>
    <row r="4743" spans="1:6" x14ac:dyDescent="0.2">
      <c r="A4743" s="43" t="s">
        <v>20</v>
      </c>
      <c r="B4743" s="44">
        <v>2016</v>
      </c>
      <c r="C4743" s="45" t="s">
        <v>4674</v>
      </c>
      <c r="D4743" s="40" t="s">
        <v>15</v>
      </c>
      <c r="E4743" s="46">
        <v>5</v>
      </c>
      <c r="F4743" s="47"/>
    </row>
    <row r="4744" spans="1:6" x14ac:dyDescent="0.2">
      <c r="A4744" s="43" t="s">
        <v>20</v>
      </c>
      <c r="B4744" s="44">
        <v>2016</v>
      </c>
      <c r="C4744" s="45" t="s">
        <v>4675</v>
      </c>
      <c r="D4744" s="40" t="s">
        <v>15</v>
      </c>
      <c r="E4744" s="46">
        <v>5</v>
      </c>
      <c r="F4744" s="47"/>
    </row>
    <row r="4745" spans="1:6" x14ac:dyDescent="0.2">
      <c r="A4745" s="43" t="s">
        <v>20</v>
      </c>
      <c r="B4745" s="44">
        <v>2016</v>
      </c>
      <c r="C4745" s="45" t="s">
        <v>4676</v>
      </c>
      <c r="D4745" s="40" t="s">
        <v>15</v>
      </c>
      <c r="E4745" s="46">
        <v>5</v>
      </c>
      <c r="F4745" s="47"/>
    </row>
    <row r="4746" spans="1:6" x14ac:dyDescent="0.2">
      <c r="A4746" s="43" t="s">
        <v>20</v>
      </c>
      <c r="B4746" s="44">
        <v>2016</v>
      </c>
      <c r="C4746" s="45" t="s">
        <v>4677</v>
      </c>
      <c r="D4746" s="40" t="s">
        <v>15</v>
      </c>
      <c r="E4746" s="46">
        <v>5</v>
      </c>
      <c r="F4746" s="47"/>
    </row>
    <row r="4747" spans="1:6" x14ac:dyDescent="0.2">
      <c r="A4747" s="43" t="s">
        <v>20</v>
      </c>
      <c r="B4747" s="44">
        <v>2016</v>
      </c>
      <c r="C4747" s="45" t="s">
        <v>4678</v>
      </c>
      <c r="D4747" s="40" t="s">
        <v>15</v>
      </c>
      <c r="E4747" s="46">
        <v>5</v>
      </c>
      <c r="F4747" s="47"/>
    </row>
    <row r="4748" spans="1:6" x14ac:dyDescent="0.2">
      <c r="A4748" s="43" t="s">
        <v>20</v>
      </c>
      <c r="B4748" s="44">
        <v>2016</v>
      </c>
      <c r="C4748" s="45" t="s">
        <v>4679</v>
      </c>
      <c r="D4748" s="40" t="s">
        <v>15</v>
      </c>
      <c r="E4748" s="46">
        <v>5</v>
      </c>
      <c r="F4748" s="47"/>
    </row>
    <row r="4749" spans="1:6" x14ac:dyDescent="0.2">
      <c r="A4749" s="43" t="s">
        <v>20</v>
      </c>
      <c r="B4749" s="44">
        <v>2016</v>
      </c>
      <c r="C4749" s="45" t="s">
        <v>4680</v>
      </c>
      <c r="D4749" s="40" t="s">
        <v>15</v>
      </c>
      <c r="E4749" s="46">
        <v>5</v>
      </c>
      <c r="F4749" s="47"/>
    </row>
    <row r="4750" spans="1:6" x14ac:dyDescent="0.2">
      <c r="A4750" s="43" t="s">
        <v>20</v>
      </c>
      <c r="B4750" s="44">
        <v>2016</v>
      </c>
      <c r="C4750" s="45" t="s">
        <v>4681</v>
      </c>
      <c r="D4750" s="40" t="s">
        <v>15</v>
      </c>
      <c r="E4750" s="46">
        <v>5</v>
      </c>
      <c r="F4750" s="47"/>
    </row>
    <row r="4751" spans="1:6" x14ac:dyDescent="0.2">
      <c r="A4751" s="43" t="s">
        <v>20</v>
      </c>
      <c r="B4751" s="44">
        <v>2016</v>
      </c>
      <c r="C4751" s="45" t="s">
        <v>4682</v>
      </c>
      <c r="D4751" s="40" t="s">
        <v>15</v>
      </c>
      <c r="E4751" s="46">
        <v>5</v>
      </c>
      <c r="F4751" s="47"/>
    </row>
    <row r="4752" spans="1:6" x14ac:dyDescent="0.2">
      <c r="A4752" s="43" t="s">
        <v>20</v>
      </c>
      <c r="B4752" s="44">
        <v>2016</v>
      </c>
      <c r="C4752" s="45" t="s">
        <v>4683</v>
      </c>
      <c r="D4752" s="40" t="s">
        <v>15</v>
      </c>
      <c r="E4752" s="46">
        <v>5</v>
      </c>
      <c r="F4752" s="47"/>
    </row>
    <row r="4753" spans="1:6" x14ac:dyDescent="0.2">
      <c r="A4753" s="43" t="s">
        <v>20</v>
      </c>
      <c r="B4753" s="44">
        <v>2016</v>
      </c>
      <c r="C4753" s="45" t="s">
        <v>4684</v>
      </c>
      <c r="D4753" s="40" t="s">
        <v>15</v>
      </c>
      <c r="E4753" s="46">
        <v>5</v>
      </c>
      <c r="F4753" s="47"/>
    </row>
    <row r="4754" spans="1:6" x14ac:dyDescent="0.2">
      <c r="A4754" s="43" t="s">
        <v>20</v>
      </c>
      <c r="B4754" s="44">
        <v>2016</v>
      </c>
      <c r="C4754" s="45" t="s">
        <v>4685</v>
      </c>
      <c r="D4754" s="40" t="s">
        <v>15</v>
      </c>
      <c r="E4754" s="46">
        <v>5</v>
      </c>
      <c r="F4754" s="47"/>
    </row>
    <row r="4755" spans="1:6" x14ac:dyDescent="0.2">
      <c r="A4755" s="43" t="s">
        <v>20</v>
      </c>
      <c r="B4755" s="44">
        <v>2016</v>
      </c>
      <c r="C4755" s="45" t="s">
        <v>4686</v>
      </c>
      <c r="D4755" s="40" t="s">
        <v>15</v>
      </c>
      <c r="E4755" s="46">
        <v>5</v>
      </c>
      <c r="F4755" s="47"/>
    </row>
    <row r="4756" spans="1:6" x14ac:dyDescent="0.2">
      <c r="A4756" s="43" t="s">
        <v>20</v>
      </c>
      <c r="B4756" s="44">
        <v>2016</v>
      </c>
      <c r="C4756" s="45" t="s">
        <v>4687</v>
      </c>
      <c r="D4756" s="40" t="s">
        <v>15</v>
      </c>
      <c r="E4756" s="46">
        <v>5</v>
      </c>
      <c r="F4756" s="47"/>
    </row>
    <row r="4757" spans="1:6" x14ac:dyDescent="0.2">
      <c r="A4757" s="43" t="s">
        <v>20</v>
      </c>
      <c r="B4757" s="44">
        <v>2016</v>
      </c>
      <c r="C4757" s="45" t="s">
        <v>4688</v>
      </c>
      <c r="D4757" s="40" t="s">
        <v>15</v>
      </c>
      <c r="E4757" s="46">
        <v>5</v>
      </c>
      <c r="F4757" s="47"/>
    </row>
    <row r="4758" spans="1:6" x14ac:dyDescent="0.2">
      <c r="A4758" s="43" t="s">
        <v>20</v>
      </c>
      <c r="B4758" s="44">
        <v>2016</v>
      </c>
      <c r="C4758" s="45" t="s">
        <v>4689</v>
      </c>
      <c r="D4758" s="40" t="s">
        <v>15</v>
      </c>
      <c r="E4758" s="46">
        <v>5</v>
      </c>
      <c r="F4758" s="47"/>
    </row>
    <row r="4759" spans="1:6" x14ac:dyDescent="0.2">
      <c r="A4759" s="43" t="s">
        <v>20</v>
      </c>
      <c r="B4759" s="44">
        <v>2016</v>
      </c>
      <c r="C4759" s="45" t="s">
        <v>4690</v>
      </c>
      <c r="D4759" s="40" t="s">
        <v>15</v>
      </c>
      <c r="E4759" s="46">
        <v>5</v>
      </c>
      <c r="F4759" s="47"/>
    </row>
    <row r="4760" spans="1:6" x14ac:dyDescent="0.2">
      <c r="A4760" s="43" t="s">
        <v>20</v>
      </c>
      <c r="B4760" s="44">
        <v>2016</v>
      </c>
      <c r="C4760" s="45" t="s">
        <v>4691</v>
      </c>
      <c r="D4760" s="40" t="s">
        <v>15</v>
      </c>
      <c r="E4760" s="46">
        <v>5</v>
      </c>
      <c r="F4760" s="47"/>
    </row>
    <row r="4761" spans="1:6" x14ac:dyDescent="0.2">
      <c r="A4761" s="43" t="s">
        <v>20</v>
      </c>
      <c r="B4761" s="44">
        <v>2016</v>
      </c>
      <c r="C4761" s="45" t="s">
        <v>4692</v>
      </c>
      <c r="D4761" s="40" t="s">
        <v>15</v>
      </c>
      <c r="E4761" s="46">
        <v>5</v>
      </c>
      <c r="F4761" s="47"/>
    </row>
    <row r="4762" spans="1:6" x14ac:dyDescent="0.2">
      <c r="A4762" s="43" t="s">
        <v>20</v>
      </c>
      <c r="B4762" s="44">
        <v>2016</v>
      </c>
      <c r="C4762" s="45" t="s">
        <v>4693</v>
      </c>
      <c r="D4762" s="40" t="s">
        <v>15</v>
      </c>
      <c r="E4762" s="46">
        <v>5</v>
      </c>
      <c r="F4762" s="47"/>
    </row>
    <row r="4763" spans="1:6" x14ac:dyDescent="0.2">
      <c r="A4763" s="43" t="s">
        <v>20</v>
      </c>
      <c r="B4763" s="44">
        <v>2016</v>
      </c>
      <c r="C4763" s="45" t="s">
        <v>4694</v>
      </c>
      <c r="D4763" s="40" t="s">
        <v>15</v>
      </c>
      <c r="E4763" s="46">
        <v>10</v>
      </c>
      <c r="F4763" s="47"/>
    </row>
    <row r="4764" spans="1:6" x14ac:dyDescent="0.2">
      <c r="A4764" s="43" t="s">
        <v>20</v>
      </c>
      <c r="B4764" s="44">
        <v>2016</v>
      </c>
      <c r="C4764" s="45" t="s">
        <v>4695</v>
      </c>
      <c r="D4764" s="40" t="s">
        <v>15</v>
      </c>
      <c r="E4764" s="46">
        <v>5</v>
      </c>
      <c r="F4764" s="47"/>
    </row>
    <row r="4765" spans="1:6" x14ac:dyDescent="0.2">
      <c r="A4765" s="43" t="s">
        <v>20</v>
      </c>
      <c r="B4765" s="44">
        <v>2016</v>
      </c>
      <c r="C4765" s="45" t="s">
        <v>4696</v>
      </c>
      <c r="D4765" s="40" t="s">
        <v>15</v>
      </c>
      <c r="E4765" s="46">
        <v>10</v>
      </c>
      <c r="F4765" s="47"/>
    </row>
    <row r="4766" spans="1:6" x14ac:dyDescent="0.2">
      <c r="A4766" s="43" t="s">
        <v>20</v>
      </c>
      <c r="B4766" s="44">
        <v>2016</v>
      </c>
      <c r="C4766" s="45" t="s">
        <v>4697</v>
      </c>
      <c r="D4766" s="40" t="s">
        <v>15</v>
      </c>
      <c r="E4766" s="46">
        <v>10</v>
      </c>
      <c r="F4766" s="47"/>
    </row>
    <row r="4767" spans="1:6" x14ac:dyDescent="0.2">
      <c r="A4767" s="43" t="s">
        <v>20</v>
      </c>
      <c r="B4767" s="44">
        <v>2016</v>
      </c>
      <c r="C4767" s="45" t="s">
        <v>4698</v>
      </c>
      <c r="D4767" s="40" t="s">
        <v>15</v>
      </c>
      <c r="E4767" s="46">
        <v>10</v>
      </c>
      <c r="F4767" s="47"/>
    </row>
    <row r="4768" spans="1:6" x14ac:dyDescent="0.2">
      <c r="A4768" s="43" t="s">
        <v>20</v>
      </c>
      <c r="B4768" s="44">
        <v>2016</v>
      </c>
      <c r="C4768" s="45" t="s">
        <v>4699</v>
      </c>
      <c r="D4768" s="40" t="s">
        <v>15</v>
      </c>
      <c r="E4768" s="46">
        <v>10</v>
      </c>
      <c r="F4768" s="47"/>
    </row>
    <row r="4769" spans="1:6" x14ac:dyDescent="0.2">
      <c r="A4769" s="43" t="s">
        <v>20</v>
      </c>
      <c r="B4769" s="44">
        <v>2016</v>
      </c>
      <c r="C4769" s="45" t="s">
        <v>4700</v>
      </c>
      <c r="D4769" s="40" t="s">
        <v>15</v>
      </c>
      <c r="E4769" s="46">
        <v>10</v>
      </c>
      <c r="F4769" s="47"/>
    </row>
    <row r="4770" spans="1:6" x14ac:dyDescent="0.2">
      <c r="A4770" s="43" t="s">
        <v>20</v>
      </c>
      <c r="B4770" s="44">
        <v>2016</v>
      </c>
      <c r="C4770" s="45" t="s">
        <v>4701</v>
      </c>
      <c r="D4770" s="40" t="s">
        <v>15</v>
      </c>
      <c r="E4770" s="46">
        <v>10</v>
      </c>
      <c r="F4770" s="47"/>
    </row>
    <row r="4771" spans="1:6" x14ac:dyDescent="0.2">
      <c r="A4771" s="43" t="s">
        <v>20</v>
      </c>
      <c r="B4771" s="44">
        <v>2016</v>
      </c>
      <c r="C4771" s="45" t="s">
        <v>4702</v>
      </c>
      <c r="D4771" s="40" t="s">
        <v>15</v>
      </c>
      <c r="E4771" s="46">
        <v>10</v>
      </c>
      <c r="F4771" s="47"/>
    </row>
    <row r="4772" spans="1:6" x14ac:dyDescent="0.2">
      <c r="A4772" s="43" t="s">
        <v>20</v>
      </c>
      <c r="B4772" s="44">
        <v>2016</v>
      </c>
      <c r="C4772" s="45" t="s">
        <v>4703</v>
      </c>
      <c r="D4772" s="40" t="s">
        <v>15</v>
      </c>
      <c r="E4772" s="46">
        <v>10</v>
      </c>
      <c r="F4772" s="47"/>
    </row>
    <row r="4773" spans="1:6" x14ac:dyDescent="0.2">
      <c r="A4773" s="43" t="s">
        <v>20</v>
      </c>
      <c r="B4773" s="44">
        <v>2016</v>
      </c>
      <c r="C4773" s="45" t="s">
        <v>4704</v>
      </c>
      <c r="D4773" s="40" t="s">
        <v>15</v>
      </c>
      <c r="E4773" s="46">
        <v>10</v>
      </c>
      <c r="F4773" s="47"/>
    </row>
    <row r="4774" spans="1:6" x14ac:dyDescent="0.2">
      <c r="A4774" s="43" t="s">
        <v>20</v>
      </c>
      <c r="B4774" s="44">
        <v>2016</v>
      </c>
      <c r="C4774" s="45" t="s">
        <v>4705</v>
      </c>
      <c r="D4774" s="40" t="s">
        <v>15</v>
      </c>
      <c r="E4774" s="46">
        <v>10</v>
      </c>
      <c r="F4774" s="47"/>
    </row>
    <row r="4775" spans="1:6" x14ac:dyDescent="0.2">
      <c r="A4775" s="43" t="s">
        <v>20</v>
      </c>
      <c r="B4775" s="44">
        <v>2016</v>
      </c>
      <c r="C4775" s="45" t="s">
        <v>4706</v>
      </c>
      <c r="D4775" s="40" t="s">
        <v>15</v>
      </c>
      <c r="E4775" s="46">
        <v>10</v>
      </c>
      <c r="F4775" s="47"/>
    </row>
    <row r="4776" spans="1:6" x14ac:dyDescent="0.2">
      <c r="A4776" s="43" t="s">
        <v>20</v>
      </c>
      <c r="B4776" s="44">
        <v>2016</v>
      </c>
      <c r="C4776" s="45" t="s">
        <v>4707</v>
      </c>
      <c r="D4776" s="40" t="s">
        <v>15</v>
      </c>
      <c r="E4776" s="46">
        <v>10</v>
      </c>
      <c r="F4776" s="47"/>
    </row>
    <row r="4777" spans="1:6" x14ac:dyDescent="0.2">
      <c r="A4777" s="43" t="s">
        <v>20</v>
      </c>
      <c r="B4777" s="44">
        <v>2016</v>
      </c>
      <c r="C4777" s="45" t="s">
        <v>4708</v>
      </c>
      <c r="D4777" s="40" t="s">
        <v>15</v>
      </c>
      <c r="E4777" s="46">
        <v>10</v>
      </c>
      <c r="F4777" s="47"/>
    </row>
    <row r="4778" spans="1:6" x14ac:dyDescent="0.2">
      <c r="A4778" s="43" t="s">
        <v>20</v>
      </c>
      <c r="B4778" s="44">
        <v>2016</v>
      </c>
      <c r="C4778" s="45" t="s">
        <v>4709</v>
      </c>
      <c r="D4778" s="40" t="s">
        <v>15</v>
      </c>
      <c r="E4778" s="46">
        <v>10</v>
      </c>
      <c r="F4778" s="47"/>
    </row>
    <row r="4779" spans="1:6" x14ac:dyDescent="0.2">
      <c r="A4779" s="43" t="s">
        <v>20</v>
      </c>
      <c r="B4779" s="44">
        <v>2016</v>
      </c>
      <c r="C4779" s="45" t="s">
        <v>4710</v>
      </c>
      <c r="D4779" s="40" t="s">
        <v>15</v>
      </c>
      <c r="E4779" s="46">
        <v>10</v>
      </c>
      <c r="F4779" s="47"/>
    </row>
    <row r="4780" spans="1:6" x14ac:dyDescent="0.2">
      <c r="A4780" s="43" t="s">
        <v>20</v>
      </c>
      <c r="B4780" s="44">
        <v>2016</v>
      </c>
      <c r="C4780" s="45" t="s">
        <v>4711</v>
      </c>
      <c r="D4780" s="40" t="s">
        <v>15</v>
      </c>
      <c r="E4780" s="46">
        <v>10</v>
      </c>
      <c r="F4780" s="47"/>
    </row>
    <row r="4781" spans="1:6" x14ac:dyDescent="0.2">
      <c r="A4781" s="43" t="s">
        <v>20</v>
      </c>
      <c r="B4781" s="44">
        <v>2016</v>
      </c>
      <c r="C4781" s="45" t="s">
        <v>4712</v>
      </c>
      <c r="D4781" s="40" t="s">
        <v>15</v>
      </c>
      <c r="E4781" s="46">
        <v>10</v>
      </c>
      <c r="F4781" s="47"/>
    </row>
    <row r="4782" spans="1:6" x14ac:dyDescent="0.2">
      <c r="A4782" s="43" t="s">
        <v>20</v>
      </c>
      <c r="B4782" s="44">
        <v>2016</v>
      </c>
      <c r="C4782" s="45" t="s">
        <v>4713</v>
      </c>
      <c r="D4782" s="40" t="s">
        <v>15</v>
      </c>
      <c r="E4782" s="46">
        <v>10</v>
      </c>
      <c r="F4782" s="47"/>
    </row>
    <row r="4783" spans="1:6" x14ac:dyDescent="0.2">
      <c r="A4783" s="43" t="s">
        <v>20</v>
      </c>
      <c r="B4783" s="44">
        <v>2016</v>
      </c>
      <c r="C4783" s="45" t="s">
        <v>4714</v>
      </c>
      <c r="D4783" s="40" t="s">
        <v>15</v>
      </c>
      <c r="E4783" s="46">
        <v>10</v>
      </c>
      <c r="F4783" s="47"/>
    </row>
    <row r="4784" spans="1:6" x14ac:dyDescent="0.2">
      <c r="A4784" s="43" t="s">
        <v>20</v>
      </c>
      <c r="B4784" s="44">
        <v>2016</v>
      </c>
      <c r="C4784" s="45" t="s">
        <v>4715</v>
      </c>
      <c r="D4784" s="40" t="s">
        <v>15</v>
      </c>
      <c r="E4784" s="46">
        <v>10</v>
      </c>
      <c r="F4784" s="47"/>
    </row>
    <row r="4785" spans="1:6" x14ac:dyDescent="0.2">
      <c r="A4785" s="43" t="s">
        <v>20</v>
      </c>
      <c r="B4785" s="44">
        <v>2016</v>
      </c>
      <c r="C4785" s="45" t="s">
        <v>4716</v>
      </c>
      <c r="D4785" s="40" t="s">
        <v>15</v>
      </c>
      <c r="E4785" s="46">
        <v>10</v>
      </c>
      <c r="F4785" s="47"/>
    </row>
    <row r="4786" spans="1:6" x14ac:dyDescent="0.2">
      <c r="A4786" s="43" t="s">
        <v>20</v>
      </c>
      <c r="B4786" s="44">
        <v>2016</v>
      </c>
      <c r="C4786" s="45" t="s">
        <v>4717</v>
      </c>
      <c r="D4786" s="40" t="s">
        <v>15</v>
      </c>
      <c r="E4786" s="46">
        <v>10</v>
      </c>
      <c r="F4786" s="47"/>
    </row>
    <row r="4787" spans="1:6" x14ac:dyDescent="0.2">
      <c r="A4787" s="43" t="s">
        <v>20</v>
      </c>
      <c r="B4787" s="44">
        <v>2016</v>
      </c>
      <c r="C4787" s="45" t="s">
        <v>4718</v>
      </c>
      <c r="D4787" s="40" t="s">
        <v>15</v>
      </c>
      <c r="E4787" s="46">
        <v>10</v>
      </c>
      <c r="F4787" s="47"/>
    </row>
    <row r="4788" spans="1:6" x14ac:dyDescent="0.2">
      <c r="A4788" s="43" t="s">
        <v>20</v>
      </c>
      <c r="B4788" s="44">
        <v>2016</v>
      </c>
      <c r="C4788" s="45" t="s">
        <v>4719</v>
      </c>
      <c r="D4788" s="40" t="s">
        <v>15</v>
      </c>
      <c r="E4788" s="46">
        <v>10</v>
      </c>
      <c r="F4788" s="47"/>
    </row>
    <row r="4789" spans="1:6" x14ac:dyDescent="0.2">
      <c r="A4789" s="43" t="s">
        <v>20</v>
      </c>
      <c r="B4789" s="44">
        <v>2016</v>
      </c>
      <c r="C4789" s="45" t="s">
        <v>4720</v>
      </c>
      <c r="D4789" s="40" t="s">
        <v>15</v>
      </c>
      <c r="E4789" s="46">
        <v>5</v>
      </c>
      <c r="F4789" s="47"/>
    </row>
    <row r="4790" spans="1:6" x14ac:dyDescent="0.2">
      <c r="A4790" s="43" t="s">
        <v>20</v>
      </c>
      <c r="B4790" s="44">
        <v>2016</v>
      </c>
      <c r="C4790" s="45" t="s">
        <v>4721</v>
      </c>
      <c r="D4790" s="40" t="s">
        <v>15</v>
      </c>
      <c r="E4790" s="46">
        <v>5</v>
      </c>
      <c r="F4790" s="47"/>
    </row>
    <row r="4791" spans="1:6" x14ac:dyDescent="0.2">
      <c r="A4791" s="43" t="s">
        <v>20</v>
      </c>
      <c r="B4791" s="44">
        <v>2016</v>
      </c>
      <c r="C4791" s="45" t="s">
        <v>4722</v>
      </c>
      <c r="D4791" s="40" t="s">
        <v>15</v>
      </c>
      <c r="E4791" s="46">
        <v>5</v>
      </c>
      <c r="F4791" s="47"/>
    </row>
    <row r="4792" spans="1:6" x14ac:dyDescent="0.2">
      <c r="A4792" s="43" t="s">
        <v>20</v>
      </c>
      <c r="B4792" s="44">
        <v>2016</v>
      </c>
      <c r="C4792" s="45" t="s">
        <v>4723</v>
      </c>
      <c r="D4792" s="40" t="s">
        <v>15</v>
      </c>
      <c r="E4792" s="46">
        <v>5</v>
      </c>
      <c r="F4792" s="47"/>
    </row>
    <row r="4793" spans="1:6" x14ac:dyDescent="0.2">
      <c r="A4793" s="43" t="s">
        <v>20</v>
      </c>
      <c r="B4793" s="44">
        <v>2016</v>
      </c>
      <c r="C4793" s="45" t="s">
        <v>4724</v>
      </c>
      <c r="D4793" s="40" t="s">
        <v>15</v>
      </c>
      <c r="E4793" s="46">
        <v>5</v>
      </c>
      <c r="F4793" s="47"/>
    </row>
    <row r="4794" spans="1:6" x14ac:dyDescent="0.2">
      <c r="A4794" s="43" t="s">
        <v>20</v>
      </c>
      <c r="B4794" s="44">
        <v>2016</v>
      </c>
      <c r="C4794" s="45" t="s">
        <v>4725</v>
      </c>
      <c r="D4794" s="40" t="s">
        <v>15</v>
      </c>
      <c r="E4794" s="46">
        <v>5</v>
      </c>
      <c r="F4794" s="47"/>
    </row>
    <row r="4795" spans="1:6" x14ac:dyDescent="0.2">
      <c r="A4795" s="43" t="s">
        <v>20</v>
      </c>
      <c r="B4795" s="44">
        <v>2016</v>
      </c>
      <c r="C4795" s="45" t="s">
        <v>4726</v>
      </c>
      <c r="D4795" s="40" t="s">
        <v>15</v>
      </c>
      <c r="E4795" s="46">
        <v>5</v>
      </c>
      <c r="F4795" s="47"/>
    </row>
    <row r="4796" spans="1:6" x14ac:dyDescent="0.2">
      <c r="A4796" s="43" t="s">
        <v>20</v>
      </c>
      <c r="B4796" s="44">
        <v>2016</v>
      </c>
      <c r="C4796" s="45" t="s">
        <v>4727</v>
      </c>
      <c r="D4796" s="40" t="s">
        <v>15</v>
      </c>
      <c r="E4796" s="46">
        <v>5</v>
      </c>
      <c r="F4796" s="47"/>
    </row>
    <row r="4797" spans="1:6" x14ac:dyDescent="0.2">
      <c r="A4797" s="43" t="s">
        <v>20</v>
      </c>
      <c r="B4797" s="44">
        <v>2016</v>
      </c>
      <c r="C4797" s="45" t="s">
        <v>4728</v>
      </c>
      <c r="D4797" s="40" t="s">
        <v>15</v>
      </c>
      <c r="E4797" s="46">
        <v>5</v>
      </c>
      <c r="F4797" s="47"/>
    </row>
    <row r="4798" spans="1:6" x14ac:dyDescent="0.2">
      <c r="A4798" s="43" t="s">
        <v>20</v>
      </c>
      <c r="B4798" s="44">
        <v>2016</v>
      </c>
      <c r="C4798" s="45" t="s">
        <v>4729</v>
      </c>
      <c r="D4798" s="40" t="s">
        <v>15</v>
      </c>
      <c r="E4798" s="46">
        <v>5</v>
      </c>
      <c r="F4798" s="47"/>
    </row>
    <row r="4799" spans="1:6" x14ac:dyDescent="0.2">
      <c r="A4799" s="43" t="s">
        <v>20</v>
      </c>
      <c r="B4799" s="44">
        <v>2016</v>
      </c>
      <c r="C4799" s="45" t="s">
        <v>4730</v>
      </c>
      <c r="D4799" s="40" t="s">
        <v>15</v>
      </c>
      <c r="E4799" s="46">
        <v>5</v>
      </c>
      <c r="F4799" s="47"/>
    </row>
    <row r="4800" spans="1:6" x14ac:dyDescent="0.2">
      <c r="A4800" s="43" t="s">
        <v>20</v>
      </c>
      <c r="B4800" s="44">
        <v>2016</v>
      </c>
      <c r="C4800" s="45" t="s">
        <v>4731</v>
      </c>
      <c r="D4800" s="40" t="s">
        <v>15</v>
      </c>
      <c r="E4800" s="46">
        <v>5</v>
      </c>
      <c r="F4800" s="47"/>
    </row>
    <row r="4801" spans="1:6" x14ac:dyDescent="0.2">
      <c r="A4801" s="43" t="s">
        <v>20</v>
      </c>
      <c r="B4801" s="44">
        <v>2016</v>
      </c>
      <c r="C4801" s="45" t="s">
        <v>4732</v>
      </c>
      <c r="D4801" s="40" t="s">
        <v>15</v>
      </c>
      <c r="E4801" s="46">
        <v>5</v>
      </c>
      <c r="F4801" s="47"/>
    </row>
    <row r="4802" spans="1:6" x14ac:dyDescent="0.2">
      <c r="A4802" s="43" t="s">
        <v>20</v>
      </c>
      <c r="B4802" s="44">
        <v>2016</v>
      </c>
      <c r="C4802" s="45" t="s">
        <v>4733</v>
      </c>
      <c r="D4802" s="40" t="s">
        <v>15</v>
      </c>
      <c r="E4802" s="46">
        <v>5</v>
      </c>
      <c r="F4802" s="47"/>
    </row>
    <row r="4803" spans="1:6" x14ac:dyDescent="0.2">
      <c r="A4803" s="43" t="s">
        <v>20</v>
      </c>
      <c r="B4803" s="44">
        <v>2016</v>
      </c>
      <c r="C4803" s="45" t="s">
        <v>4734</v>
      </c>
      <c r="D4803" s="40" t="s">
        <v>15</v>
      </c>
      <c r="E4803" s="46">
        <v>5</v>
      </c>
      <c r="F4803" s="47"/>
    </row>
    <row r="4804" spans="1:6" x14ac:dyDescent="0.2">
      <c r="A4804" s="43" t="s">
        <v>20</v>
      </c>
      <c r="B4804" s="44">
        <v>2016</v>
      </c>
      <c r="C4804" s="45" t="s">
        <v>4735</v>
      </c>
      <c r="D4804" s="40" t="s">
        <v>15</v>
      </c>
      <c r="E4804" s="46">
        <v>5</v>
      </c>
      <c r="F4804" s="47"/>
    </row>
    <row r="4805" spans="1:6" x14ac:dyDescent="0.2">
      <c r="A4805" s="43" t="s">
        <v>20</v>
      </c>
      <c r="B4805" s="44">
        <v>2016</v>
      </c>
      <c r="C4805" s="45" t="s">
        <v>4736</v>
      </c>
      <c r="D4805" s="40" t="s">
        <v>15</v>
      </c>
      <c r="E4805" s="46">
        <v>5</v>
      </c>
      <c r="F4805" s="47"/>
    </row>
    <row r="4806" spans="1:6" x14ac:dyDescent="0.2">
      <c r="A4806" s="43" t="s">
        <v>20</v>
      </c>
      <c r="B4806" s="44">
        <v>2016</v>
      </c>
      <c r="C4806" s="45" t="s">
        <v>4737</v>
      </c>
      <c r="D4806" s="40" t="s">
        <v>15</v>
      </c>
      <c r="E4806" s="46">
        <v>5</v>
      </c>
      <c r="F4806" s="47"/>
    </row>
    <row r="4807" spans="1:6" x14ac:dyDescent="0.2">
      <c r="A4807" s="43" t="s">
        <v>20</v>
      </c>
      <c r="B4807" s="44">
        <v>2016</v>
      </c>
      <c r="C4807" s="45" t="s">
        <v>4738</v>
      </c>
      <c r="D4807" s="40" t="s">
        <v>15</v>
      </c>
      <c r="E4807" s="46">
        <v>5</v>
      </c>
      <c r="F4807" s="47"/>
    </row>
    <row r="4808" spans="1:6" x14ac:dyDescent="0.2">
      <c r="A4808" s="43" t="s">
        <v>20</v>
      </c>
      <c r="B4808" s="44">
        <v>2016</v>
      </c>
      <c r="C4808" s="45" t="s">
        <v>4739</v>
      </c>
      <c r="D4808" s="40" t="s">
        <v>15</v>
      </c>
      <c r="E4808" s="46">
        <v>5</v>
      </c>
      <c r="F4808" s="47"/>
    </row>
    <row r="4809" spans="1:6" x14ac:dyDescent="0.2">
      <c r="A4809" s="43" t="s">
        <v>20</v>
      </c>
      <c r="B4809" s="44">
        <v>2016</v>
      </c>
      <c r="C4809" s="45" t="s">
        <v>4740</v>
      </c>
      <c r="D4809" s="40" t="s">
        <v>15</v>
      </c>
      <c r="E4809" s="46">
        <v>5</v>
      </c>
      <c r="F4809" s="47"/>
    </row>
    <row r="4810" spans="1:6" x14ac:dyDescent="0.2">
      <c r="A4810" s="43" t="s">
        <v>20</v>
      </c>
      <c r="B4810" s="44">
        <v>2016</v>
      </c>
      <c r="C4810" s="45" t="s">
        <v>4741</v>
      </c>
      <c r="D4810" s="40" t="s">
        <v>15</v>
      </c>
      <c r="E4810" s="46">
        <v>5</v>
      </c>
      <c r="F4810" s="47"/>
    </row>
    <row r="4811" spans="1:6" x14ac:dyDescent="0.2">
      <c r="A4811" s="43" t="s">
        <v>20</v>
      </c>
      <c r="B4811" s="44">
        <v>2016</v>
      </c>
      <c r="C4811" s="45" t="s">
        <v>4742</v>
      </c>
      <c r="D4811" s="40" t="s">
        <v>15</v>
      </c>
      <c r="E4811" s="46">
        <v>5</v>
      </c>
      <c r="F4811" s="47"/>
    </row>
    <row r="4812" spans="1:6" x14ac:dyDescent="0.2">
      <c r="A4812" s="43" t="s">
        <v>20</v>
      </c>
      <c r="B4812" s="44">
        <v>2016</v>
      </c>
      <c r="C4812" s="45" t="s">
        <v>4743</v>
      </c>
      <c r="D4812" s="40" t="s">
        <v>15</v>
      </c>
      <c r="E4812" s="46">
        <v>5</v>
      </c>
      <c r="F4812" s="47"/>
    </row>
    <row r="4813" spans="1:6" x14ac:dyDescent="0.2">
      <c r="A4813" s="43" t="s">
        <v>20</v>
      </c>
      <c r="B4813" s="44">
        <v>2016</v>
      </c>
      <c r="C4813" s="45" t="s">
        <v>4744</v>
      </c>
      <c r="D4813" s="40" t="s">
        <v>15</v>
      </c>
      <c r="E4813" s="46">
        <v>5</v>
      </c>
      <c r="F4813" s="47"/>
    </row>
    <row r="4814" spans="1:6" x14ac:dyDescent="0.2">
      <c r="A4814" s="43" t="s">
        <v>20</v>
      </c>
      <c r="B4814" s="44">
        <v>2016</v>
      </c>
      <c r="C4814" s="45" t="s">
        <v>4745</v>
      </c>
      <c r="D4814" s="40" t="s">
        <v>15</v>
      </c>
      <c r="E4814" s="46">
        <v>5</v>
      </c>
      <c r="F4814" s="47"/>
    </row>
    <row r="4815" spans="1:6" x14ac:dyDescent="0.2">
      <c r="A4815" s="43" t="s">
        <v>20</v>
      </c>
      <c r="B4815" s="44">
        <v>2016</v>
      </c>
      <c r="C4815" s="45" t="s">
        <v>4746</v>
      </c>
      <c r="D4815" s="40" t="s">
        <v>15</v>
      </c>
      <c r="E4815" s="46">
        <v>5</v>
      </c>
      <c r="F4815" s="47"/>
    </row>
    <row r="4816" spans="1:6" x14ac:dyDescent="0.2">
      <c r="A4816" s="43" t="s">
        <v>20</v>
      </c>
      <c r="B4816" s="44">
        <v>2016</v>
      </c>
      <c r="C4816" s="45" t="s">
        <v>4747</v>
      </c>
      <c r="D4816" s="40" t="s">
        <v>15</v>
      </c>
      <c r="E4816" s="46">
        <v>5</v>
      </c>
      <c r="F4816" s="47"/>
    </row>
    <row r="4817" spans="1:6" x14ac:dyDescent="0.2">
      <c r="A4817" s="43" t="s">
        <v>20</v>
      </c>
      <c r="B4817" s="44">
        <v>2016</v>
      </c>
      <c r="C4817" s="45" t="s">
        <v>4748</v>
      </c>
      <c r="D4817" s="40" t="s">
        <v>15</v>
      </c>
      <c r="E4817" s="46">
        <v>5</v>
      </c>
      <c r="F4817" s="47"/>
    </row>
    <row r="4818" spans="1:6" x14ac:dyDescent="0.2">
      <c r="A4818" s="43" t="s">
        <v>20</v>
      </c>
      <c r="B4818" s="44">
        <v>2016</v>
      </c>
      <c r="C4818" s="45" t="s">
        <v>4749</v>
      </c>
      <c r="D4818" s="40" t="s">
        <v>15</v>
      </c>
      <c r="E4818" s="46">
        <v>5</v>
      </c>
      <c r="F4818" s="47"/>
    </row>
    <row r="4819" spans="1:6" x14ac:dyDescent="0.2">
      <c r="A4819" s="43" t="s">
        <v>20</v>
      </c>
      <c r="B4819" s="44">
        <v>2016</v>
      </c>
      <c r="C4819" s="45" t="s">
        <v>4750</v>
      </c>
      <c r="D4819" s="40" t="s">
        <v>15</v>
      </c>
      <c r="E4819" s="46">
        <v>5</v>
      </c>
      <c r="F4819" s="47"/>
    </row>
    <row r="4820" spans="1:6" x14ac:dyDescent="0.2">
      <c r="A4820" s="43" t="s">
        <v>20</v>
      </c>
      <c r="B4820" s="44">
        <v>2016</v>
      </c>
      <c r="C4820" s="45" t="s">
        <v>4751</v>
      </c>
      <c r="D4820" s="40" t="s">
        <v>15</v>
      </c>
      <c r="E4820" s="46">
        <v>5</v>
      </c>
      <c r="F4820" s="47"/>
    </row>
    <row r="4821" spans="1:6" x14ac:dyDescent="0.2">
      <c r="A4821" s="43" t="s">
        <v>20</v>
      </c>
      <c r="B4821" s="44">
        <v>2016</v>
      </c>
      <c r="C4821" s="45" t="s">
        <v>4752</v>
      </c>
      <c r="D4821" s="40" t="s">
        <v>15</v>
      </c>
      <c r="E4821" s="46">
        <v>5</v>
      </c>
      <c r="F4821" s="47"/>
    </row>
    <row r="4822" spans="1:6" x14ac:dyDescent="0.2">
      <c r="A4822" s="43" t="s">
        <v>20</v>
      </c>
      <c r="B4822" s="44">
        <v>2016</v>
      </c>
      <c r="C4822" s="45" t="s">
        <v>4753</v>
      </c>
      <c r="D4822" s="40" t="s">
        <v>15</v>
      </c>
      <c r="E4822" s="46">
        <v>5</v>
      </c>
      <c r="F4822" s="47"/>
    </row>
    <row r="4823" spans="1:6" x14ac:dyDescent="0.2">
      <c r="A4823" s="43" t="s">
        <v>20</v>
      </c>
      <c r="B4823" s="44">
        <v>2016</v>
      </c>
      <c r="C4823" s="45" t="s">
        <v>4754</v>
      </c>
      <c r="D4823" s="40" t="s">
        <v>15</v>
      </c>
      <c r="E4823" s="46">
        <v>5</v>
      </c>
      <c r="F4823" s="47"/>
    </row>
    <row r="4824" spans="1:6" x14ac:dyDescent="0.2">
      <c r="A4824" s="43" t="s">
        <v>20</v>
      </c>
      <c r="B4824" s="44">
        <v>2016</v>
      </c>
      <c r="C4824" s="45" t="s">
        <v>4755</v>
      </c>
      <c r="D4824" s="40" t="s">
        <v>15</v>
      </c>
      <c r="E4824" s="46">
        <v>10</v>
      </c>
      <c r="F4824" s="47"/>
    </row>
    <row r="4825" spans="1:6" x14ac:dyDescent="0.2">
      <c r="A4825" s="43" t="s">
        <v>20</v>
      </c>
      <c r="B4825" s="44">
        <v>2016</v>
      </c>
      <c r="C4825" s="45" t="s">
        <v>4756</v>
      </c>
      <c r="D4825" s="40" t="s">
        <v>15</v>
      </c>
      <c r="E4825" s="46">
        <v>10</v>
      </c>
      <c r="F4825" s="47"/>
    </row>
    <row r="4826" spans="1:6" x14ac:dyDescent="0.2">
      <c r="A4826" s="43" t="s">
        <v>20</v>
      </c>
      <c r="B4826" s="44">
        <v>2016</v>
      </c>
      <c r="C4826" s="45" t="s">
        <v>4757</v>
      </c>
      <c r="D4826" s="40" t="s">
        <v>15</v>
      </c>
      <c r="E4826" s="46">
        <v>10</v>
      </c>
      <c r="F4826" s="47"/>
    </row>
    <row r="4827" spans="1:6" x14ac:dyDescent="0.2">
      <c r="A4827" s="43" t="s">
        <v>20</v>
      </c>
      <c r="B4827" s="44">
        <v>2016</v>
      </c>
      <c r="C4827" s="45" t="s">
        <v>4758</v>
      </c>
      <c r="D4827" s="40" t="s">
        <v>15</v>
      </c>
      <c r="E4827" s="46">
        <v>10</v>
      </c>
      <c r="F4827" s="47"/>
    </row>
    <row r="4828" spans="1:6" x14ac:dyDescent="0.2">
      <c r="A4828" s="43" t="s">
        <v>20</v>
      </c>
      <c r="B4828" s="44">
        <v>2016</v>
      </c>
      <c r="C4828" s="45" t="s">
        <v>4759</v>
      </c>
      <c r="D4828" s="40" t="s">
        <v>15</v>
      </c>
      <c r="E4828" s="46">
        <v>20</v>
      </c>
      <c r="F4828" s="47"/>
    </row>
    <row r="4829" spans="1:6" x14ac:dyDescent="0.2">
      <c r="A4829" s="43" t="s">
        <v>20</v>
      </c>
      <c r="B4829" s="44">
        <v>2016</v>
      </c>
      <c r="C4829" s="45" t="s">
        <v>4760</v>
      </c>
      <c r="D4829" s="40" t="s">
        <v>15</v>
      </c>
      <c r="E4829" s="46">
        <v>20</v>
      </c>
      <c r="F4829" s="47"/>
    </row>
    <row r="4830" spans="1:6" x14ac:dyDescent="0.2">
      <c r="A4830" s="43" t="s">
        <v>20</v>
      </c>
      <c r="B4830" s="44">
        <v>2016</v>
      </c>
      <c r="C4830" s="45" t="s">
        <v>4761</v>
      </c>
      <c r="D4830" s="40" t="s">
        <v>15</v>
      </c>
      <c r="E4830" s="46">
        <v>20</v>
      </c>
      <c r="F4830" s="47"/>
    </row>
    <row r="4831" spans="1:6" x14ac:dyDescent="0.2">
      <c r="A4831" s="43" t="s">
        <v>20</v>
      </c>
      <c r="B4831" s="44">
        <v>2016</v>
      </c>
      <c r="C4831" s="45" t="s">
        <v>4762</v>
      </c>
      <c r="D4831" s="40" t="s">
        <v>15</v>
      </c>
      <c r="E4831" s="46">
        <v>20</v>
      </c>
      <c r="F4831" s="47"/>
    </row>
    <row r="4832" spans="1:6" x14ac:dyDescent="0.2">
      <c r="A4832" s="43" t="s">
        <v>20</v>
      </c>
      <c r="B4832" s="44">
        <v>2016</v>
      </c>
      <c r="C4832" s="45" t="s">
        <v>4763</v>
      </c>
      <c r="D4832" s="40" t="s">
        <v>15</v>
      </c>
      <c r="E4832" s="46">
        <v>20</v>
      </c>
      <c r="F4832" s="47"/>
    </row>
    <row r="4833" spans="1:6" x14ac:dyDescent="0.2">
      <c r="A4833" s="43" t="s">
        <v>20</v>
      </c>
      <c r="B4833" s="44">
        <v>2016</v>
      </c>
      <c r="C4833" s="45" t="s">
        <v>4764</v>
      </c>
      <c r="D4833" s="40" t="s">
        <v>15</v>
      </c>
      <c r="E4833" s="46">
        <v>20</v>
      </c>
      <c r="F4833" s="47"/>
    </row>
    <row r="4834" spans="1:6" x14ac:dyDescent="0.2">
      <c r="A4834" s="43" t="s">
        <v>20</v>
      </c>
      <c r="B4834" s="44">
        <v>2016</v>
      </c>
      <c r="C4834" s="45" t="s">
        <v>4765</v>
      </c>
      <c r="D4834" s="40" t="s">
        <v>15</v>
      </c>
      <c r="E4834" s="46">
        <v>20</v>
      </c>
      <c r="F4834" s="47"/>
    </row>
    <row r="4835" spans="1:6" x14ac:dyDescent="0.2">
      <c r="A4835" s="43" t="s">
        <v>20</v>
      </c>
      <c r="B4835" s="44">
        <v>2016</v>
      </c>
      <c r="C4835" s="45" t="s">
        <v>4766</v>
      </c>
      <c r="D4835" s="40" t="s">
        <v>15</v>
      </c>
      <c r="E4835" s="46">
        <v>5</v>
      </c>
      <c r="F4835" s="47"/>
    </row>
    <row r="4836" spans="1:6" x14ac:dyDescent="0.2">
      <c r="A4836" s="43" t="s">
        <v>20</v>
      </c>
      <c r="B4836" s="44">
        <v>2016</v>
      </c>
      <c r="C4836" s="45" t="s">
        <v>4767</v>
      </c>
      <c r="D4836" s="40" t="s">
        <v>15</v>
      </c>
      <c r="E4836" s="46">
        <v>20</v>
      </c>
      <c r="F4836" s="47"/>
    </row>
    <row r="4837" spans="1:6" x14ac:dyDescent="0.2">
      <c r="A4837" s="43" t="s">
        <v>20</v>
      </c>
      <c r="B4837" s="44">
        <v>2016</v>
      </c>
      <c r="C4837" s="45" t="s">
        <v>4768</v>
      </c>
      <c r="D4837" s="40" t="s">
        <v>15</v>
      </c>
      <c r="E4837" s="46">
        <v>20</v>
      </c>
      <c r="F4837" s="47"/>
    </row>
    <row r="4838" spans="1:6" x14ac:dyDescent="0.2">
      <c r="A4838" s="43" t="s">
        <v>20</v>
      </c>
      <c r="B4838" s="44">
        <v>2016</v>
      </c>
      <c r="C4838" s="45" t="s">
        <v>4769</v>
      </c>
      <c r="D4838" s="40" t="s">
        <v>15</v>
      </c>
      <c r="E4838" s="46">
        <v>20</v>
      </c>
      <c r="F4838" s="47"/>
    </row>
    <row r="4839" spans="1:6" x14ac:dyDescent="0.2">
      <c r="A4839" s="43" t="s">
        <v>20</v>
      </c>
      <c r="B4839" s="44">
        <v>2016</v>
      </c>
      <c r="C4839" s="45" t="s">
        <v>4770</v>
      </c>
      <c r="D4839" s="40" t="s">
        <v>15</v>
      </c>
      <c r="E4839" s="46">
        <v>20</v>
      </c>
      <c r="F4839" s="47"/>
    </row>
    <row r="4840" spans="1:6" x14ac:dyDescent="0.2">
      <c r="A4840" s="43" t="s">
        <v>20</v>
      </c>
      <c r="B4840" s="44">
        <v>2016</v>
      </c>
      <c r="C4840" s="45" t="s">
        <v>4771</v>
      </c>
      <c r="D4840" s="40" t="s">
        <v>15</v>
      </c>
      <c r="E4840" s="46">
        <v>20</v>
      </c>
      <c r="F4840" s="47"/>
    </row>
    <row r="4841" spans="1:6" x14ac:dyDescent="0.2">
      <c r="A4841" s="43" t="s">
        <v>20</v>
      </c>
      <c r="B4841" s="44">
        <v>2016</v>
      </c>
      <c r="C4841" s="45" t="s">
        <v>4772</v>
      </c>
      <c r="D4841" s="40" t="s">
        <v>15</v>
      </c>
      <c r="E4841" s="46">
        <v>10</v>
      </c>
      <c r="F4841" s="47"/>
    </row>
    <row r="4842" spans="1:6" x14ac:dyDescent="0.2">
      <c r="A4842" s="43" t="s">
        <v>20</v>
      </c>
      <c r="B4842" s="44">
        <v>2016</v>
      </c>
      <c r="C4842" s="45" t="s">
        <v>4773</v>
      </c>
      <c r="D4842" s="40" t="s">
        <v>15</v>
      </c>
      <c r="E4842" s="46">
        <v>20</v>
      </c>
      <c r="F4842" s="47"/>
    </row>
    <row r="4843" spans="1:6" x14ac:dyDescent="0.2">
      <c r="A4843" s="43" t="s">
        <v>20</v>
      </c>
      <c r="B4843" s="44">
        <v>2016</v>
      </c>
      <c r="C4843" s="45" t="s">
        <v>4774</v>
      </c>
      <c r="D4843" s="40" t="s">
        <v>15</v>
      </c>
      <c r="E4843" s="46">
        <v>20</v>
      </c>
      <c r="F4843" s="47"/>
    </row>
    <row r="4844" spans="1:6" x14ac:dyDescent="0.2">
      <c r="A4844" s="43" t="s">
        <v>20</v>
      </c>
      <c r="B4844" s="44">
        <v>2016</v>
      </c>
      <c r="C4844" s="45" t="s">
        <v>4775</v>
      </c>
      <c r="D4844" s="40" t="s">
        <v>15</v>
      </c>
      <c r="E4844" s="46">
        <v>20</v>
      </c>
      <c r="F4844" s="47"/>
    </row>
    <row r="4845" spans="1:6" x14ac:dyDescent="0.2">
      <c r="A4845" s="43" t="s">
        <v>20</v>
      </c>
      <c r="B4845" s="44">
        <v>2016</v>
      </c>
      <c r="C4845" s="45" t="s">
        <v>4776</v>
      </c>
      <c r="D4845" s="40" t="s">
        <v>15</v>
      </c>
      <c r="E4845" s="46">
        <v>20</v>
      </c>
      <c r="F4845" s="47"/>
    </row>
    <row r="4846" spans="1:6" x14ac:dyDescent="0.2">
      <c r="A4846" s="43" t="s">
        <v>20</v>
      </c>
      <c r="B4846" s="44">
        <v>2016</v>
      </c>
      <c r="C4846" s="45" t="s">
        <v>4777</v>
      </c>
      <c r="D4846" s="40" t="s">
        <v>15</v>
      </c>
      <c r="E4846" s="46">
        <v>20</v>
      </c>
      <c r="F4846" s="47"/>
    </row>
    <row r="4847" spans="1:6" x14ac:dyDescent="0.2">
      <c r="A4847" s="43" t="s">
        <v>20</v>
      </c>
      <c r="B4847" s="44">
        <v>2016</v>
      </c>
      <c r="C4847" s="45" t="s">
        <v>4778</v>
      </c>
      <c r="D4847" s="40" t="s">
        <v>15</v>
      </c>
      <c r="E4847" s="46">
        <v>10</v>
      </c>
      <c r="F4847" s="47"/>
    </row>
    <row r="4848" spans="1:6" x14ac:dyDescent="0.2">
      <c r="A4848" s="43" t="s">
        <v>20</v>
      </c>
      <c r="B4848" s="44">
        <v>2016</v>
      </c>
      <c r="C4848" s="45" t="s">
        <v>4779</v>
      </c>
      <c r="D4848" s="40" t="s">
        <v>15</v>
      </c>
      <c r="E4848" s="46">
        <v>20</v>
      </c>
      <c r="F4848" s="47"/>
    </row>
    <row r="4849" spans="1:6" x14ac:dyDescent="0.2">
      <c r="A4849" s="43" t="s">
        <v>20</v>
      </c>
      <c r="B4849" s="44">
        <v>2016</v>
      </c>
      <c r="C4849" s="45" t="s">
        <v>4780</v>
      </c>
      <c r="D4849" s="40" t="s">
        <v>15</v>
      </c>
      <c r="E4849" s="46">
        <v>20</v>
      </c>
      <c r="F4849" s="47"/>
    </row>
    <row r="4850" spans="1:6" x14ac:dyDescent="0.2">
      <c r="A4850" s="43" t="s">
        <v>20</v>
      </c>
      <c r="B4850" s="44">
        <v>2016</v>
      </c>
      <c r="C4850" s="45" t="s">
        <v>4781</v>
      </c>
      <c r="D4850" s="40" t="s">
        <v>15</v>
      </c>
      <c r="E4850" s="46">
        <v>20</v>
      </c>
      <c r="F4850" s="47"/>
    </row>
    <row r="4851" spans="1:6" x14ac:dyDescent="0.2">
      <c r="A4851" s="43" t="s">
        <v>20</v>
      </c>
      <c r="B4851" s="44">
        <v>2016</v>
      </c>
      <c r="C4851" s="45" t="s">
        <v>4782</v>
      </c>
      <c r="D4851" s="40" t="s">
        <v>15</v>
      </c>
      <c r="E4851" s="46">
        <v>10</v>
      </c>
      <c r="F4851" s="47"/>
    </row>
    <row r="4852" spans="1:6" x14ac:dyDescent="0.2">
      <c r="A4852" s="43" t="s">
        <v>20</v>
      </c>
      <c r="B4852" s="44">
        <v>2016</v>
      </c>
      <c r="C4852" s="45" t="s">
        <v>4783</v>
      </c>
      <c r="D4852" s="40" t="s">
        <v>15</v>
      </c>
      <c r="E4852" s="46">
        <v>10</v>
      </c>
      <c r="F4852" s="47"/>
    </row>
    <row r="4853" spans="1:6" x14ac:dyDescent="0.2">
      <c r="A4853" s="43" t="s">
        <v>20</v>
      </c>
      <c r="B4853" s="44">
        <v>2016</v>
      </c>
      <c r="C4853" s="45" t="s">
        <v>4784</v>
      </c>
      <c r="D4853" s="40" t="s">
        <v>15</v>
      </c>
      <c r="E4853" s="46">
        <v>10</v>
      </c>
      <c r="F4853" s="47"/>
    </row>
    <row r="4854" spans="1:6" x14ac:dyDescent="0.2">
      <c r="A4854" s="43" t="s">
        <v>20</v>
      </c>
      <c r="B4854" s="44">
        <v>2016</v>
      </c>
      <c r="C4854" s="45" t="s">
        <v>4785</v>
      </c>
      <c r="D4854" s="40" t="s">
        <v>15</v>
      </c>
      <c r="E4854" s="46">
        <v>10</v>
      </c>
      <c r="F4854" s="47"/>
    </row>
    <row r="4855" spans="1:6" x14ac:dyDescent="0.2">
      <c r="A4855" s="43" t="s">
        <v>20</v>
      </c>
      <c r="B4855" s="44">
        <v>2016</v>
      </c>
      <c r="C4855" s="45" t="s">
        <v>4786</v>
      </c>
      <c r="D4855" s="40" t="s">
        <v>15</v>
      </c>
      <c r="E4855" s="46">
        <v>10</v>
      </c>
      <c r="F4855" s="47"/>
    </row>
    <row r="4856" spans="1:6" x14ac:dyDescent="0.2">
      <c r="A4856" s="43" t="s">
        <v>20</v>
      </c>
      <c r="B4856" s="44">
        <v>2016</v>
      </c>
      <c r="C4856" s="45" t="s">
        <v>4787</v>
      </c>
      <c r="D4856" s="40" t="s">
        <v>15</v>
      </c>
      <c r="E4856" s="46">
        <v>10</v>
      </c>
      <c r="F4856" s="47"/>
    </row>
    <row r="4857" spans="1:6" x14ac:dyDescent="0.2">
      <c r="A4857" s="43" t="s">
        <v>20</v>
      </c>
      <c r="B4857" s="44">
        <v>2016</v>
      </c>
      <c r="C4857" s="45" t="s">
        <v>4788</v>
      </c>
      <c r="D4857" s="40" t="s">
        <v>15</v>
      </c>
      <c r="E4857" s="46">
        <v>10</v>
      </c>
      <c r="F4857" s="47"/>
    </row>
    <row r="4858" spans="1:6" x14ac:dyDescent="0.2">
      <c r="A4858" s="43" t="s">
        <v>20</v>
      </c>
      <c r="B4858" s="44">
        <v>2016</v>
      </c>
      <c r="C4858" s="45" t="s">
        <v>4789</v>
      </c>
      <c r="D4858" s="40" t="s">
        <v>15</v>
      </c>
      <c r="E4858" s="46">
        <v>5</v>
      </c>
      <c r="F4858" s="47"/>
    </row>
    <row r="4859" spans="1:6" x14ac:dyDescent="0.2">
      <c r="A4859" s="43" t="s">
        <v>20</v>
      </c>
      <c r="B4859" s="44">
        <v>2016</v>
      </c>
      <c r="C4859" s="45" t="s">
        <v>4790</v>
      </c>
      <c r="D4859" s="40" t="s">
        <v>15</v>
      </c>
      <c r="E4859" s="46">
        <v>10</v>
      </c>
      <c r="F4859" s="47"/>
    </row>
    <row r="4860" spans="1:6" x14ac:dyDescent="0.2">
      <c r="A4860" s="43" t="s">
        <v>20</v>
      </c>
      <c r="B4860" s="44">
        <v>2016</v>
      </c>
      <c r="C4860" s="45" t="s">
        <v>4791</v>
      </c>
      <c r="D4860" s="40" t="s">
        <v>15</v>
      </c>
      <c r="E4860" s="46">
        <v>10</v>
      </c>
      <c r="F4860" s="47"/>
    </row>
    <row r="4861" spans="1:6" x14ac:dyDescent="0.2">
      <c r="A4861" s="43" t="s">
        <v>20</v>
      </c>
      <c r="B4861" s="44">
        <v>2016</v>
      </c>
      <c r="C4861" s="45" t="s">
        <v>4792</v>
      </c>
      <c r="D4861" s="40" t="s">
        <v>15</v>
      </c>
      <c r="E4861" s="46">
        <v>10</v>
      </c>
      <c r="F4861" s="47"/>
    </row>
    <row r="4862" spans="1:6" x14ac:dyDescent="0.2">
      <c r="A4862" s="43" t="s">
        <v>20</v>
      </c>
      <c r="B4862" s="44">
        <v>2016</v>
      </c>
      <c r="C4862" s="45" t="s">
        <v>4793</v>
      </c>
      <c r="D4862" s="40" t="s">
        <v>15</v>
      </c>
      <c r="E4862" s="46">
        <v>10</v>
      </c>
      <c r="F4862" s="47"/>
    </row>
    <row r="4863" spans="1:6" x14ac:dyDescent="0.2">
      <c r="A4863" s="43" t="s">
        <v>20</v>
      </c>
      <c r="B4863" s="44">
        <v>2016</v>
      </c>
      <c r="C4863" s="45" t="s">
        <v>4794</v>
      </c>
      <c r="D4863" s="40" t="s">
        <v>15</v>
      </c>
      <c r="E4863" s="46">
        <v>5</v>
      </c>
      <c r="F4863" s="47"/>
    </row>
    <row r="4864" spans="1:6" x14ac:dyDescent="0.2">
      <c r="A4864" s="43" t="s">
        <v>20</v>
      </c>
      <c r="B4864" s="44">
        <v>2016</v>
      </c>
      <c r="C4864" s="45" t="s">
        <v>4795</v>
      </c>
      <c r="D4864" s="40" t="s">
        <v>15</v>
      </c>
      <c r="E4864" s="46">
        <v>20</v>
      </c>
      <c r="F4864" s="47"/>
    </row>
    <row r="4865" spans="1:6" x14ac:dyDescent="0.2">
      <c r="A4865" s="43" t="s">
        <v>20</v>
      </c>
      <c r="B4865" s="44">
        <v>2016</v>
      </c>
      <c r="C4865" s="45" t="s">
        <v>4796</v>
      </c>
      <c r="D4865" s="40" t="s">
        <v>15</v>
      </c>
      <c r="E4865" s="46">
        <v>10</v>
      </c>
      <c r="F4865" s="47"/>
    </row>
    <row r="4866" spans="1:6" x14ac:dyDescent="0.2">
      <c r="A4866" s="43" t="s">
        <v>20</v>
      </c>
      <c r="B4866" s="44">
        <v>2016</v>
      </c>
      <c r="C4866" s="45" t="s">
        <v>4797</v>
      </c>
      <c r="D4866" s="40" t="s">
        <v>15</v>
      </c>
      <c r="E4866" s="46">
        <v>5</v>
      </c>
      <c r="F4866" s="47"/>
    </row>
    <row r="4867" spans="1:6" x14ac:dyDescent="0.2">
      <c r="A4867" s="43" t="s">
        <v>20</v>
      </c>
      <c r="B4867" s="44">
        <v>2016</v>
      </c>
      <c r="C4867" s="45" t="s">
        <v>4798</v>
      </c>
      <c r="D4867" s="40" t="s">
        <v>15</v>
      </c>
      <c r="E4867" s="46">
        <v>5</v>
      </c>
      <c r="F4867" s="47"/>
    </row>
    <row r="4868" spans="1:6" x14ac:dyDescent="0.2">
      <c r="A4868" s="43" t="s">
        <v>20</v>
      </c>
      <c r="B4868" s="44">
        <v>2016</v>
      </c>
      <c r="C4868" s="45" t="s">
        <v>4799</v>
      </c>
      <c r="D4868" s="40" t="s">
        <v>15</v>
      </c>
      <c r="E4868" s="46">
        <v>5</v>
      </c>
      <c r="F4868" s="47"/>
    </row>
    <row r="4869" spans="1:6" x14ac:dyDescent="0.2">
      <c r="A4869" s="43" t="s">
        <v>20</v>
      </c>
      <c r="B4869" s="44">
        <v>2016</v>
      </c>
      <c r="C4869" s="45" t="s">
        <v>4800</v>
      </c>
      <c r="D4869" s="40" t="s">
        <v>15</v>
      </c>
      <c r="E4869" s="46">
        <v>5</v>
      </c>
      <c r="F4869" s="47"/>
    </row>
    <row r="4870" spans="1:6" x14ac:dyDescent="0.2">
      <c r="A4870" s="43" t="s">
        <v>20</v>
      </c>
      <c r="B4870" s="44">
        <v>2016</v>
      </c>
      <c r="C4870" s="45" t="s">
        <v>4801</v>
      </c>
      <c r="D4870" s="40" t="s">
        <v>15</v>
      </c>
      <c r="E4870" s="46">
        <v>5</v>
      </c>
      <c r="F4870" s="47"/>
    </row>
    <row r="4871" spans="1:6" x14ac:dyDescent="0.2">
      <c r="A4871" s="43" t="s">
        <v>20</v>
      </c>
      <c r="B4871" s="44">
        <v>2016</v>
      </c>
      <c r="C4871" s="45" t="s">
        <v>4802</v>
      </c>
      <c r="D4871" s="40" t="s">
        <v>15</v>
      </c>
      <c r="E4871" s="46">
        <v>5</v>
      </c>
      <c r="F4871" s="47"/>
    </row>
    <row r="4872" spans="1:6" x14ac:dyDescent="0.2">
      <c r="A4872" s="43" t="s">
        <v>20</v>
      </c>
      <c r="B4872" s="44">
        <v>2016</v>
      </c>
      <c r="C4872" s="45" t="s">
        <v>4803</v>
      </c>
      <c r="D4872" s="40" t="s">
        <v>15</v>
      </c>
      <c r="E4872" s="46">
        <v>5</v>
      </c>
      <c r="F4872" s="47"/>
    </row>
    <row r="4873" spans="1:6" x14ac:dyDescent="0.2">
      <c r="A4873" s="43" t="s">
        <v>20</v>
      </c>
      <c r="B4873" s="44">
        <v>2016</v>
      </c>
      <c r="C4873" s="45" t="s">
        <v>4804</v>
      </c>
      <c r="D4873" s="40" t="s">
        <v>15</v>
      </c>
      <c r="E4873" s="46">
        <v>5</v>
      </c>
      <c r="F4873" s="47"/>
    </row>
    <row r="4874" spans="1:6" x14ac:dyDescent="0.2">
      <c r="A4874" s="43" t="s">
        <v>20</v>
      </c>
      <c r="B4874" s="44">
        <v>2016</v>
      </c>
      <c r="C4874" s="45" t="s">
        <v>4805</v>
      </c>
      <c r="D4874" s="40" t="s">
        <v>15</v>
      </c>
      <c r="E4874" s="46">
        <v>5</v>
      </c>
      <c r="F4874" s="47"/>
    </row>
    <row r="4875" spans="1:6" x14ac:dyDescent="0.2">
      <c r="A4875" s="43" t="s">
        <v>20</v>
      </c>
      <c r="B4875" s="44">
        <v>2016</v>
      </c>
      <c r="C4875" s="45" t="s">
        <v>4806</v>
      </c>
      <c r="D4875" s="40" t="s">
        <v>15</v>
      </c>
      <c r="E4875" s="46">
        <v>5</v>
      </c>
      <c r="F4875" s="47"/>
    </row>
    <row r="4876" spans="1:6" x14ac:dyDescent="0.2">
      <c r="A4876" s="43" t="s">
        <v>20</v>
      </c>
      <c r="B4876" s="44">
        <v>2016</v>
      </c>
      <c r="C4876" s="45" t="s">
        <v>4807</v>
      </c>
      <c r="D4876" s="40" t="s">
        <v>15</v>
      </c>
      <c r="E4876" s="46">
        <v>5</v>
      </c>
      <c r="F4876" s="47"/>
    </row>
    <row r="4877" spans="1:6" x14ac:dyDescent="0.2">
      <c r="A4877" s="43" t="s">
        <v>20</v>
      </c>
      <c r="B4877" s="44">
        <v>2016</v>
      </c>
      <c r="C4877" s="45" t="s">
        <v>4808</v>
      </c>
      <c r="D4877" s="40" t="s">
        <v>15</v>
      </c>
      <c r="E4877" s="46">
        <v>5</v>
      </c>
      <c r="F4877" s="47"/>
    </row>
    <row r="4878" spans="1:6" x14ac:dyDescent="0.2">
      <c r="A4878" s="43" t="s">
        <v>20</v>
      </c>
      <c r="B4878" s="44">
        <v>2016</v>
      </c>
      <c r="C4878" s="45" t="s">
        <v>4809</v>
      </c>
      <c r="D4878" s="40" t="s">
        <v>15</v>
      </c>
      <c r="E4878" s="46">
        <v>5</v>
      </c>
      <c r="F4878" s="47"/>
    </row>
    <row r="4879" spans="1:6" x14ac:dyDescent="0.2">
      <c r="A4879" s="43" t="s">
        <v>20</v>
      </c>
      <c r="B4879" s="44">
        <v>2016</v>
      </c>
      <c r="C4879" s="45" t="s">
        <v>4810</v>
      </c>
      <c r="D4879" s="40" t="s">
        <v>15</v>
      </c>
      <c r="E4879" s="46">
        <v>20</v>
      </c>
      <c r="F4879" s="47"/>
    </row>
    <row r="4880" spans="1:6" x14ac:dyDescent="0.2">
      <c r="A4880" s="43" t="s">
        <v>20</v>
      </c>
      <c r="B4880" s="44">
        <v>2016</v>
      </c>
      <c r="C4880" s="45" t="s">
        <v>4811</v>
      </c>
      <c r="D4880" s="40" t="s">
        <v>15</v>
      </c>
      <c r="E4880" s="46">
        <v>20</v>
      </c>
      <c r="F4880" s="47"/>
    </row>
    <row r="4881" spans="1:6" x14ac:dyDescent="0.2">
      <c r="A4881" s="43" t="s">
        <v>20</v>
      </c>
      <c r="B4881" s="44">
        <v>2016</v>
      </c>
      <c r="C4881" s="45" t="s">
        <v>4812</v>
      </c>
      <c r="D4881" s="40" t="s">
        <v>15</v>
      </c>
      <c r="E4881" s="46">
        <v>20</v>
      </c>
      <c r="F4881" s="47"/>
    </row>
    <row r="4882" spans="1:6" x14ac:dyDescent="0.2">
      <c r="A4882" s="43" t="s">
        <v>20</v>
      </c>
      <c r="B4882" s="44">
        <v>2016</v>
      </c>
      <c r="C4882" s="45" t="s">
        <v>4813</v>
      </c>
      <c r="D4882" s="40" t="s">
        <v>15</v>
      </c>
      <c r="E4882" s="46">
        <v>20</v>
      </c>
      <c r="F4882" s="47"/>
    </row>
    <row r="4883" spans="1:6" x14ac:dyDescent="0.2">
      <c r="A4883" s="43" t="s">
        <v>20</v>
      </c>
      <c r="B4883" s="44">
        <v>2016</v>
      </c>
      <c r="C4883" s="45" t="s">
        <v>4814</v>
      </c>
      <c r="D4883" s="40" t="s">
        <v>15</v>
      </c>
      <c r="E4883" s="46">
        <v>20</v>
      </c>
      <c r="F4883" s="47"/>
    </row>
    <row r="4884" spans="1:6" x14ac:dyDescent="0.2">
      <c r="A4884" s="43" t="s">
        <v>20</v>
      </c>
      <c r="B4884" s="44">
        <v>2016</v>
      </c>
      <c r="C4884" s="45" t="s">
        <v>4815</v>
      </c>
      <c r="D4884" s="40" t="s">
        <v>15</v>
      </c>
      <c r="E4884" s="46">
        <v>20</v>
      </c>
      <c r="F4884" s="47"/>
    </row>
    <row r="4885" spans="1:6" x14ac:dyDescent="0.2">
      <c r="A4885" s="43" t="s">
        <v>20</v>
      </c>
      <c r="B4885" s="44">
        <v>2016</v>
      </c>
      <c r="C4885" s="45" t="s">
        <v>4816</v>
      </c>
      <c r="D4885" s="40" t="s">
        <v>15</v>
      </c>
      <c r="E4885" s="46">
        <v>20</v>
      </c>
      <c r="F4885" s="47"/>
    </row>
    <row r="4886" spans="1:6" x14ac:dyDescent="0.2">
      <c r="A4886" s="43" t="s">
        <v>20</v>
      </c>
      <c r="B4886" s="44">
        <v>2016</v>
      </c>
      <c r="C4886" s="45" t="s">
        <v>4817</v>
      </c>
      <c r="D4886" s="40" t="s">
        <v>15</v>
      </c>
      <c r="E4886" s="46">
        <v>20</v>
      </c>
      <c r="F4886" s="47"/>
    </row>
    <row r="4887" spans="1:6" x14ac:dyDescent="0.2">
      <c r="A4887" s="43" t="s">
        <v>20</v>
      </c>
      <c r="B4887" s="44">
        <v>2016</v>
      </c>
      <c r="C4887" s="45" t="s">
        <v>4818</v>
      </c>
      <c r="D4887" s="40" t="s">
        <v>15</v>
      </c>
      <c r="E4887" s="46">
        <v>20</v>
      </c>
      <c r="F4887" s="47"/>
    </row>
    <row r="4888" spans="1:6" x14ac:dyDescent="0.2">
      <c r="A4888" s="43" t="s">
        <v>20</v>
      </c>
      <c r="B4888" s="44">
        <v>2016</v>
      </c>
      <c r="C4888" s="45" t="s">
        <v>4819</v>
      </c>
      <c r="D4888" s="40" t="s">
        <v>15</v>
      </c>
      <c r="E4888" s="46">
        <v>20</v>
      </c>
      <c r="F4888" s="47"/>
    </row>
    <row r="4889" spans="1:6" x14ac:dyDescent="0.2">
      <c r="A4889" s="43" t="s">
        <v>20</v>
      </c>
      <c r="B4889" s="44">
        <v>2016</v>
      </c>
      <c r="C4889" s="45" t="s">
        <v>4820</v>
      </c>
      <c r="D4889" s="40" t="s">
        <v>15</v>
      </c>
      <c r="E4889" s="46">
        <v>20</v>
      </c>
      <c r="F4889" s="47"/>
    </row>
    <row r="4890" spans="1:6" x14ac:dyDescent="0.2">
      <c r="A4890" s="43" t="s">
        <v>20</v>
      </c>
      <c r="B4890" s="44">
        <v>2016</v>
      </c>
      <c r="C4890" s="45" t="s">
        <v>4821</v>
      </c>
      <c r="D4890" s="40" t="s">
        <v>15</v>
      </c>
      <c r="E4890" s="46">
        <v>20</v>
      </c>
      <c r="F4890" s="47"/>
    </row>
    <row r="4891" spans="1:6" x14ac:dyDescent="0.2">
      <c r="A4891" s="43" t="s">
        <v>20</v>
      </c>
      <c r="B4891" s="44">
        <v>2016</v>
      </c>
      <c r="C4891" s="45" t="s">
        <v>4822</v>
      </c>
      <c r="D4891" s="40" t="s">
        <v>15</v>
      </c>
      <c r="E4891" s="46">
        <v>20</v>
      </c>
      <c r="F4891" s="47"/>
    </row>
    <row r="4892" spans="1:6" x14ac:dyDescent="0.2">
      <c r="A4892" s="43" t="s">
        <v>20</v>
      </c>
      <c r="B4892" s="44">
        <v>2016</v>
      </c>
      <c r="C4892" s="45" t="s">
        <v>4823</v>
      </c>
      <c r="D4892" s="40" t="s">
        <v>15</v>
      </c>
      <c r="E4892" s="46">
        <v>10</v>
      </c>
      <c r="F4892" s="47"/>
    </row>
    <row r="4893" spans="1:6" x14ac:dyDescent="0.2">
      <c r="A4893" s="43" t="s">
        <v>20</v>
      </c>
      <c r="B4893" s="44">
        <v>2016</v>
      </c>
      <c r="C4893" s="45" t="s">
        <v>4824</v>
      </c>
      <c r="D4893" s="40" t="s">
        <v>15</v>
      </c>
      <c r="E4893" s="46">
        <v>10</v>
      </c>
      <c r="F4893" s="47"/>
    </row>
    <row r="4894" spans="1:6" x14ac:dyDescent="0.2">
      <c r="A4894" s="43" t="s">
        <v>20</v>
      </c>
      <c r="B4894" s="44">
        <v>2016</v>
      </c>
      <c r="C4894" s="45" t="s">
        <v>4825</v>
      </c>
      <c r="D4894" s="40" t="s">
        <v>15</v>
      </c>
      <c r="E4894" s="46">
        <v>10</v>
      </c>
      <c r="F4894" s="47"/>
    </row>
    <row r="4895" spans="1:6" x14ac:dyDescent="0.2">
      <c r="A4895" s="43" t="s">
        <v>20</v>
      </c>
      <c r="B4895" s="44">
        <v>2016</v>
      </c>
      <c r="C4895" s="45" t="s">
        <v>4826</v>
      </c>
      <c r="D4895" s="40" t="s">
        <v>15</v>
      </c>
      <c r="E4895" s="46">
        <v>10</v>
      </c>
      <c r="F4895" s="47"/>
    </row>
    <row r="4896" spans="1:6" x14ac:dyDescent="0.2">
      <c r="A4896" s="43" t="s">
        <v>20</v>
      </c>
      <c r="B4896" s="44">
        <v>2016</v>
      </c>
      <c r="C4896" s="45" t="s">
        <v>4827</v>
      </c>
      <c r="D4896" s="40" t="s">
        <v>15</v>
      </c>
      <c r="E4896" s="46">
        <v>10</v>
      </c>
      <c r="F4896" s="47"/>
    </row>
    <row r="4897" spans="1:6" x14ac:dyDescent="0.2">
      <c r="A4897" s="43" t="s">
        <v>20</v>
      </c>
      <c r="B4897" s="44">
        <v>2016</v>
      </c>
      <c r="C4897" s="45" t="s">
        <v>4828</v>
      </c>
      <c r="D4897" s="40" t="s">
        <v>15</v>
      </c>
      <c r="E4897" s="46">
        <v>10</v>
      </c>
      <c r="F4897" s="47"/>
    </row>
    <row r="4898" spans="1:6" x14ac:dyDescent="0.2">
      <c r="A4898" s="43" t="s">
        <v>20</v>
      </c>
      <c r="B4898" s="44">
        <v>2016</v>
      </c>
      <c r="C4898" s="45" t="s">
        <v>4829</v>
      </c>
      <c r="D4898" s="40" t="s">
        <v>15</v>
      </c>
      <c r="E4898" s="46">
        <v>10</v>
      </c>
      <c r="F4898" s="47"/>
    </row>
    <row r="4899" spans="1:6" x14ac:dyDescent="0.2">
      <c r="A4899" s="43" t="s">
        <v>20</v>
      </c>
      <c r="B4899" s="44">
        <v>2016</v>
      </c>
      <c r="C4899" s="45" t="s">
        <v>4830</v>
      </c>
      <c r="D4899" s="40" t="s">
        <v>15</v>
      </c>
      <c r="E4899" s="46">
        <v>10</v>
      </c>
      <c r="F4899" s="47"/>
    </row>
    <row r="4900" spans="1:6" x14ac:dyDescent="0.2">
      <c r="A4900" s="43" t="s">
        <v>20</v>
      </c>
      <c r="B4900" s="44">
        <v>2016</v>
      </c>
      <c r="C4900" s="45" t="s">
        <v>4831</v>
      </c>
      <c r="D4900" s="40" t="s">
        <v>15</v>
      </c>
      <c r="E4900" s="46">
        <v>5</v>
      </c>
      <c r="F4900" s="47"/>
    </row>
    <row r="4901" spans="1:6" x14ac:dyDescent="0.2">
      <c r="A4901" s="43" t="s">
        <v>20</v>
      </c>
      <c r="B4901" s="44">
        <v>2016</v>
      </c>
      <c r="C4901" s="45" t="s">
        <v>4832</v>
      </c>
      <c r="D4901" s="40" t="s">
        <v>15</v>
      </c>
      <c r="E4901" s="46">
        <v>20</v>
      </c>
      <c r="F4901" s="47"/>
    </row>
    <row r="4902" spans="1:6" x14ac:dyDescent="0.2">
      <c r="A4902" s="43" t="s">
        <v>20</v>
      </c>
      <c r="B4902" s="44">
        <v>2016</v>
      </c>
      <c r="C4902" s="45" t="s">
        <v>4833</v>
      </c>
      <c r="D4902" s="40" t="s">
        <v>15</v>
      </c>
      <c r="E4902" s="46">
        <v>20</v>
      </c>
      <c r="F4902" s="47"/>
    </row>
    <row r="4903" spans="1:6" x14ac:dyDescent="0.2">
      <c r="A4903" s="43" t="s">
        <v>20</v>
      </c>
      <c r="B4903" s="44">
        <v>2016</v>
      </c>
      <c r="C4903" s="45" t="s">
        <v>4834</v>
      </c>
      <c r="D4903" s="40" t="s">
        <v>15</v>
      </c>
      <c r="E4903" s="46">
        <v>20</v>
      </c>
      <c r="F4903" s="47"/>
    </row>
    <row r="4904" spans="1:6" x14ac:dyDescent="0.2">
      <c r="A4904" s="43" t="s">
        <v>20</v>
      </c>
      <c r="B4904" s="44">
        <v>2016</v>
      </c>
      <c r="C4904" s="45" t="s">
        <v>4835</v>
      </c>
      <c r="D4904" s="40" t="s">
        <v>15</v>
      </c>
      <c r="E4904" s="46">
        <v>20</v>
      </c>
      <c r="F4904" s="47"/>
    </row>
    <row r="4905" spans="1:6" x14ac:dyDescent="0.2">
      <c r="A4905" s="43" t="s">
        <v>20</v>
      </c>
      <c r="B4905" s="44">
        <v>2016</v>
      </c>
      <c r="C4905" s="45" t="s">
        <v>4836</v>
      </c>
      <c r="D4905" s="40" t="s">
        <v>15</v>
      </c>
      <c r="E4905" s="46">
        <v>20</v>
      </c>
      <c r="F4905" s="47"/>
    </row>
    <row r="4906" spans="1:6" x14ac:dyDescent="0.2">
      <c r="A4906" s="43" t="s">
        <v>20</v>
      </c>
      <c r="B4906" s="44">
        <v>2016</v>
      </c>
      <c r="C4906" s="45" t="s">
        <v>4837</v>
      </c>
      <c r="D4906" s="40" t="s">
        <v>15</v>
      </c>
      <c r="E4906" s="46">
        <v>20</v>
      </c>
      <c r="F4906" s="47"/>
    </row>
    <row r="4907" spans="1:6" x14ac:dyDescent="0.2">
      <c r="A4907" s="43" t="s">
        <v>20</v>
      </c>
      <c r="B4907" s="44">
        <v>2016</v>
      </c>
      <c r="C4907" s="45" t="s">
        <v>4838</v>
      </c>
      <c r="D4907" s="40" t="s">
        <v>15</v>
      </c>
      <c r="E4907" s="46">
        <v>20</v>
      </c>
      <c r="F4907" s="47"/>
    </row>
    <row r="4908" spans="1:6" x14ac:dyDescent="0.2">
      <c r="A4908" s="43" t="s">
        <v>20</v>
      </c>
      <c r="B4908" s="44">
        <v>2016</v>
      </c>
      <c r="C4908" s="45" t="s">
        <v>4839</v>
      </c>
      <c r="D4908" s="40" t="s">
        <v>15</v>
      </c>
      <c r="E4908" s="46">
        <v>20</v>
      </c>
      <c r="F4908" s="47"/>
    </row>
    <row r="4909" spans="1:6" x14ac:dyDescent="0.2">
      <c r="A4909" s="43" t="s">
        <v>20</v>
      </c>
      <c r="B4909" s="44">
        <v>2016</v>
      </c>
      <c r="C4909" s="45" t="s">
        <v>4840</v>
      </c>
      <c r="D4909" s="40" t="s">
        <v>15</v>
      </c>
      <c r="E4909" s="46">
        <v>20</v>
      </c>
      <c r="F4909" s="47"/>
    </row>
    <row r="4910" spans="1:6" x14ac:dyDescent="0.2">
      <c r="A4910" s="43" t="s">
        <v>20</v>
      </c>
      <c r="B4910" s="44">
        <v>2016</v>
      </c>
      <c r="C4910" s="45" t="s">
        <v>4841</v>
      </c>
      <c r="D4910" s="40" t="s">
        <v>15</v>
      </c>
      <c r="E4910" s="46">
        <v>20</v>
      </c>
      <c r="F4910" s="47"/>
    </row>
    <row r="4911" spans="1:6" x14ac:dyDescent="0.2">
      <c r="A4911" s="43" t="s">
        <v>20</v>
      </c>
      <c r="B4911" s="44">
        <v>2016</v>
      </c>
      <c r="C4911" s="45" t="s">
        <v>4842</v>
      </c>
      <c r="D4911" s="40" t="s">
        <v>15</v>
      </c>
      <c r="E4911" s="46">
        <v>20</v>
      </c>
      <c r="F4911" s="47"/>
    </row>
    <row r="4912" spans="1:6" x14ac:dyDescent="0.2">
      <c r="A4912" s="43" t="s">
        <v>20</v>
      </c>
      <c r="B4912" s="44">
        <v>2016</v>
      </c>
      <c r="C4912" s="45" t="s">
        <v>4843</v>
      </c>
      <c r="D4912" s="40" t="s">
        <v>15</v>
      </c>
      <c r="E4912" s="46">
        <v>20</v>
      </c>
      <c r="F4912" s="47"/>
    </row>
    <row r="4913" spans="1:6" x14ac:dyDescent="0.2">
      <c r="A4913" s="43" t="s">
        <v>20</v>
      </c>
      <c r="B4913" s="44">
        <v>2016</v>
      </c>
      <c r="C4913" s="45" t="s">
        <v>4844</v>
      </c>
      <c r="D4913" s="40" t="s">
        <v>15</v>
      </c>
      <c r="E4913" s="46">
        <v>20</v>
      </c>
      <c r="F4913" s="47"/>
    </row>
    <row r="4914" spans="1:6" x14ac:dyDescent="0.2">
      <c r="A4914" s="43" t="s">
        <v>20</v>
      </c>
      <c r="B4914" s="44">
        <v>2016</v>
      </c>
      <c r="C4914" s="45" t="s">
        <v>4845</v>
      </c>
      <c r="D4914" s="40" t="s">
        <v>15</v>
      </c>
      <c r="E4914" s="46">
        <v>20</v>
      </c>
      <c r="F4914" s="47"/>
    </row>
    <row r="4915" spans="1:6" x14ac:dyDescent="0.2">
      <c r="A4915" s="43" t="s">
        <v>20</v>
      </c>
      <c r="B4915" s="44">
        <v>2016</v>
      </c>
      <c r="C4915" s="45" t="s">
        <v>4846</v>
      </c>
      <c r="D4915" s="40" t="s">
        <v>15</v>
      </c>
      <c r="E4915" s="46">
        <v>20</v>
      </c>
      <c r="F4915" s="47"/>
    </row>
    <row r="4916" spans="1:6" x14ac:dyDescent="0.2">
      <c r="A4916" s="43" t="s">
        <v>20</v>
      </c>
      <c r="B4916" s="44">
        <v>2016</v>
      </c>
      <c r="C4916" s="45" t="s">
        <v>4847</v>
      </c>
      <c r="D4916" s="40" t="s">
        <v>15</v>
      </c>
      <c r="E4916" s="46">
        <v>20</v>
      </c>
      <c r="F4916" s="47"/>
    </row>
    <row r="4917" spans="1:6" x14ac:dyDescent="0.2">
      <c r="A4917" s="43" t="s">
        <v>20</v>
      </c>
      <c r="B4917" s="44">
        <v>2016</v>
      </c>
      <c r="C4917" s="45" t="s">
        <v>4848</v>
      </c>
      <c r="D4917" s="40" t="s">
        <v>15</v>
      </c>
      <c r="E4917" s="46">
        <v>20</v>
      </c>
      <c r="F4917" s="47"/>
    </row>
    <row r="4918" spans="1:6" x14ac:dyDescent="0.2">
      <c r="A4918" s="43" t="s">
        <v>20</v>
      </c>
      <c r="B4918" s="44">
        <v>2016</v>
      </c>
      <c r="C4918" s="45" t="s">
        <v>4849</v>
      </c>
      <c r="D4918" s="40" t="s">
        <v>15</v>
      </c>
      <c r="E4918" s="46">
        <v>20</v>
      </c>
      <c r="F4918" s="47"/>
    </row>
    <row r="4919" spans="1:6" x14ac:dyDescent="0.2">
      <c r="A4919" s="43" t="s">
        <v>20</v>
      </c>
      <c r="B4919" s="44">
        <v>2016</v>
      </c>
      <c r="C4919" s="45" t="s">
        <v>4850</v>
      </c>
      <c r="D4919" s="40" t="s">
        <v>15</v>
      </c>
      <c r="E4919" s="46">
        <v>20</v>
      </c>
      <c r="F4919" s="47"/>
    </row>
    <row r="4920" spans="1:6" x14ac:dyDescent="0.2">
      <c r="A4920" s="43" t="s">
        <v>20</v>
      </c>
      <c r="B4920" s="44">
        <v>2016</v>
      </c>
      <c r="C4920" s="45" t="s">
        <v>4851</v>
      </c>
      <c r="D4920" s="40" t="s">
        <v>15</v>
      </c>
      <c r="E4920" s="46">
        <v>20</v>
      </c>
      <c r="F4920" s="47"/>
    </row>
    <row r="4921" spans="1:6" x14ac:dyDescent="0.2">
      <c r="A4921" s="43" t="s">
        <v>20</v>
      </c>
      <c r="B4921" s="44">
        <v>2016</v>
      </c>
      <c r="C4921" s="45" t="s">
        <v>4852</v>
      </c>
      <c r="D4921" s="40" t="s">
        <v>15</v>
      </c>
      <c r="E4921" s="46">
        <v>20</v>
      </c>
      <c r="F4921" s="47"/>
    </row>
    <row r="4922" spans="1:6" x14ac:dyDescent="0.2">
      <c r="A4922" s="43" t="s">
        <v>20</v>
      </c>
      <c r="B4922" s="44">
        <v>2016</v>
      </c>
      <c r="C4922" s="45" t="s">
        <v>4853</v>
      </c>
      <c r="D4922" s="40" t="s">
        <v>15</v>
      </c>
      <c r="E4922" s="46">
        <v>20</v>
      </c>
      <c r="F4922" s="47"/>
    </row>
    <row r="4923" spans="1:6" x14ac:dyDescent="0.2">
      <c r="A4923" s="43" t="s">
        <v>20</v>
      </c>
      <c r="B4923" s="44">
        <v>2016</v>
      </c>
      <c r="C4923" s="45" t="s">
        <v>4854</v>
      </c>
      <c r="D4923" s="40" t="s">
        <v>15</v>
      </c>
      <c r="E4923" s="46">
        <v>20</v>
      </c>
      <c r="F4923" s="47"/>
    </row>
    <row r="4924" spans="1:6" x14ac:dyDescent="0.2">
      <c r="A4924" s="43" t="s">
        <v>20</v>
      </c>
      <c r="B4924" s="44">
        <v>2016</v>
      </c>
      <c r="C4924" s="45" t="s">
        <v>4855</v>
      </c>
      <c r="D4924" s="40" t="s">
        <v>15</v>
      </c>
      <c r="E4924" s="46">
        <v>20</v>
      </c>
      <c r="F4924" s="47"/>
    </row>
    <row r="4925" spans="1:6" x14ac:dyDescent="0.2">
      <c r="A4925" s="43" t="s">
        <v>20</v>
      </c>
      <c r="B4925" s="44">
        <v>2016</v>
      </c>
      <c r="C4925" s="45" t="s">
        <v>4856</v>
      </c>
      <c r="D4925" s="40" t="s">
        <v>15</v>
      </c>
      <c r="E4925" s="46">
        <v>20</v>
      </c>
      <c r="F4925" s="47"/>
    </row>
    <row r="4926" spans="1:6" x14ac:dyDescent="0.2">
      <c r="A4926" s="43" t="s">
        <v>20</v>
      </c>
      <c r="B4926" s="44">
        <v>2016</v>
      </c>
      <c r="C4926" s="45" t="s">
        <v>4857</v>
      </c>
      <c r="D4926" s="40" t="s">
        <v>15</v>
      </c>
      <c r="E4926" s="46">
        <v>20</v>
      </c>
      <c r="F4926" s="47"/>
    </row>
    <row r="4927" spans="1:6" x14ac:dyDescent="0.2">
      <c r="A4927" s="43" t="s">
        <v>20</v>
      </c>
      <c r="B4927" s="44">
        <v>2016</v>
      </c>
      <c r="C4927" s="45" t="s">
        <v>4858</v>
      </c>
      <c r="D4927" s="40" t="s">
        <v>15</v>
      </c>
      <c r="E4927" s="46">
        <v>10</v>
      </c>
      <c r="F4927" s="47"/>
    </row>
    <row r="4928" spans="1:6" x14ac:dyDescent="0.2">
      <c r="A4928" s="43" t="s">
        <v>20</v>
      </c>
      <c r="B4928" s="44">
        <v>2016</v>
      </c>
      <c r="C4928" s="45" t="s">
        <v>4859</v>
      </c>
      <c r="D4928" s="40" t="s">
        <v>15</v>
      </c>
      <c r="E4928" s="46">
        <v>20</v>
      </c>
      <c r="F4928" s="47"/>
    </row>
    <row r="4929" spans="1:6" x14ac:dyDescent="0.2">
      <c r="A4929" s="43" t="s">
        <v>20</v>
      </c>
      <c r="B4929" s="44">
        <v>2016</v>
      </c>
      <c r="C4929" s="45" t="s">
        <v>4860</v>
      </c>
      <c r="D4929" s="40" t="s">
        <v>15</v>
      </c>
      <c r="E4929" s="46">
        <v>20</v>
      </c>
      <c r="F4929" s="47"/>
    </row>
    <row r="4930" spans="1:6" x14ac:dyDescent="0.2">
      <c r="A4930" s="43" t="s">
        <v>20</v>
      </c>
      <c r="B4930" s="44">
        <v>2016</v>
      </c>
      <c r="C4930" s="45" t="s">
        <v>4861</v>
      </c>
      <c r="D4930" s="40" t="s">
        <v>15</v>
      </c>
      <c r="E4930" s="46">
        <v>20</v>
      </c>
      <c r="F4930" s="47"/>
    </row>
    <row r="4931" spans="1:6" x14ac:dyDescent="0.2">
      <c r="A4931" s="43" t="s">
        <v>20</v>
      </c>
      <c r="B4931" s="44">
        <v>2016</v>
      </c>
      <c r="C4931" s="45" t="s">
        <v>4862</v>
      </c>
      <c r="D4931" s="40" t="s">
        <v>15</v>
      </c>
      <c r="E4931" s="46">
        <v>20</v>
      </c>
      <c r="F4931" s="47"/>
    </row>
    <row r="4932" spans="1:6" x14ac:dyDescent="0.2">
      <c r="A4932" s="43" t="s">
        <v>20</v>
      </c>
      <c r="B4932" s="44">
        <v>2016</v>
      </c>
      <c r="C4932" s="45" t="s">
        <v>4863</v>
      </c>
      <c r="D4932" s="40" t="s">
        <v>15</v>
      </c>
      <c r="E4932" s="46">
        <v>20</v>
      </c>
      <c r="F4932" s="47"/>
    </row>
    <row r="4933" spans="1:6" x14ac:dyDescent="0.2">
      <c r="A4933" s="43" t="s">
        <v>20</v>
      </c>
      <c r="B4933" s="44">
        <v>2016</v>
      </c>
      <c r="C4933" s="45" t="s">
        <v>4864</v>
      </c>
      <c r="D4933" s="40" t="s">
        <v>15</v>
      </c>
      <c r="E4933" s="46">
        <v>20</v>
      </c>
      <c r="F4933" s="47"/>
    </row>
    <row r="4934" spans="1:6" x14ac:dyDescent="0.2">
      <c r="A4934" s="43" t="s">
        <v>20</v>
      </c>
      <c r="B4934" s="44">
        <v>2016</v>
      </c>
      <c r="C4934" s="45" t="s">
        <v>4865</v>
      </c>
      <c r="D4934" s="40" t="s">
        <v>15</v>
      </c>
      <c r="E4934" s="46">
        <v>20</v>
      </c>
      <c r="F4934" s="47"/>
    </row>
    <row r="4935" spans="1:6" x14ac:dyDescent="0.2">
      <c r="A4935" s="43" t="s">
        <v>20</v>
      </c>
      <c r="B4935" s="44">
        <v>2016</v>
      </c>
      <c r="C4935" s="45" t="s">
        <v>4866</v>
      </c>
      <c r="D4935" s="40" t="s">
        <v>15</v>
      </c>
      <c r="E4935" s="46">
        <v>20</v>
      </c>
      <c r="F4935" s="47"/>
    </row>
    <row r="4936" spans="1:6" x14ac:dyDescent="0.2">
      <c r="A4936" s="43" t="s">
        <v>20</v>
      </c>
      <c r="B4936" s="44">
        <v>2016</v>
      </c>
      <c r="C4936" s="45" t="s">
        <v>4867</v>
      </c>
      <c r="D4936" s="40" t="s">
        <v>15</v>
      </c>
      <c r="E4936" s="46">
        <v>20</v>
      </c>
      <c r="F4936" s="47"/>
    </row>
    <row r="4937" spans="1:6" x14ac:dyDescent="0.2">
      <c r="A4937" s="43" t="s">
        <v>20</v>
      </c>
      <c r="B4937" s="44">
        <v>2016</v>
      </c>
      <c r="C4937" s="45" t="s">
        <v>4868</v>
      </c>
      <c r="D4937" s="40" t="s">
        <v>15</v>
      </c>
      <c r="E4937" s="46">
        <v>20</v>
      </c>
      <c r="F4937" s="47"/>
    </row>
    <row r="4938" spans="1:6" x14ac:dyDescent="0.2">
      <c r="A4938" s="43" t="s">
        <v>20</v>
      </c>
      <c r="B4938" s="44">
        <v>2016</v>
      </c>
      <c r="C4938" s="45" t="s">
        <v>4869</v>
      </c>
      <c r="D4938" s="40" t="s">
        <v>15</v>
      </c>
      <c r="E4938" s="46">
        <v>20</v>
      </c>
      <c r="F4938" s="47"/>
    </row>
    <row r="4939" spans="1:6" x14ac:dyDescent="0.2">
      <c r="A4939" s="43" t="s">
        <v>20</v>
      </c>
      <c r="B4939" s="44">
        <v>2016</v>
      </c>
      <c r="C4939" s="45" t="s">
        <v>4870</v>
      </c>
      <c r="D4939" s="40" t="s">
        <v>15</v>
      </c>
      <c r="E4939" s="46">
        <v>20</v>
      </c>
      <c r="F4939" s="47"/>
    </row>
    <row r="4940" spans="1:6" x14ac:dyDescent="0.2">
      <c r="A4940" s="43" t="s">
        <v>20</v>
      </c>
      <c r="B4940" s="44">
        <v>2016</v>
      </c>
      <c r="C4940" s="45" t="s">
        <v>4871</v>
      </c>
      <c r="D4940" s="40" t="s">
        <v>15</v>
      </c>
      <c r="E4940" s="46">
        <v>20</v>
      </c>
      <c r="F4940" s="47"/>
    </row>
    <row r="4941" spans="1:6" x14ac:dyDescent="0.2">
      <c r="A4941" s="43" t="s">
        <v>20</v>
      </c>
      <c r="B4941" s="44">
        <v>2016</v>
      </c>
      <c r="C4941" s="45" t="s">
        <v>4872</v>
      </c>
      <c r="D4941" s="40" t="s">
        <v>15</v>
      </c>
      <c r="E4941" s="46">
        <v>20</v>
      </c>
      <c r="F4941" s="47"/>
    </row>
    <row r="4942" spans="1:6" x14ac:dyDescent="0.2">
      <c r="A4942" s="43" t="s">
        <v>20</v>
      </c>
      <c r="B4942" s="44">
        <v>2016</v>
      </c>
      <c r="C4942" s="45" t="s">
        <v>4873</v>
      </c>
      <c r="D4942" s="40" t="s">
        <v>15</v>
      </c>
      <c r="E4942" s="46">
        <v>20</v>
      </c>
      <c r="F4942" s="47"/>
    </row>
    <row r="4943" spans="1:6" x14ac:dyDescent="0.2">
      <c r="A4943" s="43" t="s">
        <v>20</v>
      </c>
      <c r="B4943" s="44">
        <v>2016</v>
      </c>
      <c r="C4943" s="45" t="s">
        <v>4874</v>
      </c>
      <c r="D4943" s="40" t="s">
        <v>15</v>
      </c>
      <c r="E4943" s="46">
        <v>20</v>
      </c>
      <c r="F4943" s="47"/>
    </row>
    <row r="4944" spans="1:6" x14ac:dyDescent="0.2">
      <c r="A4944" s="43" t="s">
        <v>20</v>
      </c>
      <c r="B4944" s="44">
        <v>2016</v>
      </c>
      <c r="C4944" s="45" t="s">
        <v>4875</v>
      </c>
      <c r="D4944" s="40" t="s">
        <v>15</v>
      </c>
      <c r="E4944" s="46">
        <v>20</v>
      </c>
      <c r="F4944" s="47"/>
    </row>
    <row r="4945" spans="1:6" x14ac:dyDescent="0.2">
      <c r="A4945" s="43" t="s">
        <v>20</v>
      </c>
      <c r="B4945" s="44">
        <v>2016</v>
      </c>
      <c r="C4945" s="45" t="s">
        <v>4876</v>
      </c>
      <c r="D4945" s="40" t="s">
        <v>15</v>
      </c>
      <c r="E4945" s="46">
        <v>5</v>
      </c>
      <c r="F4945" s="47"/>
    </row>
    <row r="4946" spans="1:6" x14ac:dyDescent="0.2">
      <c r="A4946" s="43" t="s">
        <v>20</v>
      </c>
      <c r="B4946" s="44">
        <v>2016</v>
      </c>
      <c r="C4946" s="45" t="s">
        <v>4877</v>
      </c>
      <c r="D4946" s="40" t="s">
        <v>15</v>
      </c>
      <c r="E4946" s="46">
        <v>5</v>
      </c>
      <c r="F4946" s="47"/>
    </row>
    <row r="4947" spans="1:6" x14ac:dyDescent="0.2">
      <c r="A4947" s="43" t="s">
        <v>20</v>
      </c>
      <c r="B4947" s="44">
        <v>2016</v>
      </c>
      <c r="C4947" s="45" t="s">
        <v>4878</v>
      </c>
      <c r="D4947" s="40" t="s">
        <v>15</v>
      </c>
      <c r="E4947" s="46">
        <v>5</v>
      </c>
      <c r="F4947" s="47"/>
    </row>
    <row r="4948" spans="1:6" x14ac:dyDescent="0.2">
      <c r="A4948" s="43" t="s">
        <v>20</v>
      </c>
      <c r="B4948" s="44">
        <v>2016</v>
      </c>
      <c r="C4948" s="45" t="s">
        <v>4879</v>
      </c>
      <c r="D4948" s="40" t="s">
        <v>15</v>
      </c>
      <c r="E4948" s="46">
        <v>5</v>
      </c>
      <c r="F4948" s="47"/>
    </row>
    <row r="4949" spans="1:6" x14ac:dyDescent="0.2">
      <c r="A4949" s="43" t="s">
        <v>20</v>
      </c>
      <c r="B4949" s="44">
        <v>2016</v>
      </c>
      <c r="C4949" s="45" t="s">
        <v>4880</v>
      </c>
      <c r="D4949" s="40" t="s">
        <v>15</v>
      </c>
      <c r="E4949" s="46">
        <v>5</v>
      </c>
      <c r="F4949" s="47"/>
    </row>
    <row r="4950" spans="1:6" x14ac:dyDescent="0.2">
      <c r="A4950" s="43" t="s">
        <v>20</v>
      </c>
      <c r="B4950" s="44">
        <v>2016</v>
      </c>
      <c r="C4950" s="45" t="s">
        <v>4881</v>
      </c>
      <c r="D4950" s="40" t="s">
        <v>15</v>
      </c>
      <c r="E4950" s="46">
        <v>5</v>
      </c>
      <c r="F4950" s="47"/>
    </row>
    <row r="4951" spans="1:6" x14ac:dyDescent="0.2">
      <c r="A4951" s="43" t="s">
        <v>20</v>
      </c>
      <c r="B4951" s="44">
        <v>2016</v>
      </c>
      <c r="C4951" s="45" t="s">
        <v>4882</v>
      </c>
      <c r="D4951" s="40" t="s">
        <v>15</v>
      </c>
      <c r="E4951" s="46">
        <v>5</v>
      </c>
      <c r="F4951" s="47"/>
    </row>
    <row r="4952" spans="1:6" x14ac:dyDescent="0.2">
      <c r="A4952" s="43" t="s">
        <v>20</v>
      </c>
      <c r="B4952" s="44">
        <v>2016</v>
      </c>
      <c r="C4952" s="45" t="s">
        <v>4883</v>
      </c>
      <c r="D4952" s="40" t="s">
        <v>15</v>
      </c>
      <c r="E4952" s="46">
        <v>20</v>
      </c>
      <c r="F4952" s="47"/>
    </row>
    <row r="4953" spans="1:6" x14ac:dyDescent="0.2">
      <c r="A4953" s="43" t="s">
        <v>20</v>
      </c>
      <c r="B4953" s="44">
        <v>2016</v>
      </c>
      <c r="C4953" s="45" t="s">
        <v>4884</v>
      </c>
      <c r="D4953" s="40" t="s">
        <v>15</v>
      </c>
      <c r="E4953" s="46">
        <v>20</v>
      </c>
      <c r="F4953" s="47"/>
    </row>
    <row r="4954" spans="1:6" x14ac:dyDescent="0.2">
      <c r="A4954" s="43" t="s">
        <v>20</v>
      </c>
      <c r="B4954" s="44">
        <v>2016</v>
      </c>
      <c r="C4954" s="45" t="s">
        <v>4885</v>
      </c>
      <c r="D4954" s="40" t="s">
        <v>15</v>
      </c>
      <c r="E4954" s="46">
        <v>5</v>
      </c>
      <c r="F4954" s="47"/>
    </row>
    <row r="4955" spans="1:6" x14ac:dyDescent="0.2">
      <c r="A4955" s="43" t="s">
        <v>20</v>
      </c>
      <c r="B4955" s="44">
        <v>2016</v>
      </c>
      <c r="C4955" s="45" t="s">
        <v>4886</v>
      </c>
      <c r="D4955" s="40" t="s">
        <v>15</v>
      </c>
      <c r="E4955" s="46">
        <v>20</v>
      </c>
      <c r="F4955" s="47"/>
    </row>
    <row r="4956" spans="1:6" x14ac:dyDescent="0.2">
      <c r="A4956" s="43" t="s">
        <v>20</v>
      </c>
      <c r="B4956" s="44">
        <v>2016</v>
      </c>
      <c r="C4956" s="45" t="s">
        <v>4887</v>
      </c>
      <c r="D4956" s="40" t="s">
        <v>15</v>
      </c>
      <c r="E4956" s="46">
        <v>20</v>
      </c>
      <c r="F4956" s="47"/>
    </row>
    <row r="4957" spans="1:6" x14ac:dyDescent="0.2">
      <c r="A4957" s="43" t="s">
        <v>20</v>
      </c>
      <c r="B4957" s="44">
        <v>2016</v>
      </c>
      <c r="C4957" s="45" t="s">
        <v>4888</v>
      </c>
      <c r="D4957" s="40" t="s">
        <v>15</v>
      </c>
      <c r="E4957" s="46">
        <v>20</v>
      </c>
      <c r="F4957" s="47"/>
    </row>
    <row r="4958" spans="1:6" x14ac:dyDescent="0.2">
      <c r="A4958" s="43" t="s">
        <v>20</v>
      </c>
      <c r="B4958" s="44">
        <v>2016</v>
      </c>
      <c r="C4958" s="45" t="s">
        <v>4889</v>
      </c>
      <c r="D4958" s="40" t="s">
        <v>15</v>
      </c>
      <c r="E4958" s="46">
        <v>20</v>
      </c>
      <c r="F4958" s="47"/>
    </row>
    <row r="4959" spans="1:6" x14ac:dyDescent="0.2">
      <c r="A4959" s="43" t="s">
        <v>20</v>
      </c>
      <c r="B4959" s="44">
        <v>2016</v>
      </c>
      <c r="C4959" s="45" t="s">
        <v>4890</v>
      </c>
      <c r="D4959" s="40" t="s">
        <v>15</v>
      </c>
      <c r="E4959" s="46">
        <v>20</v>
      </c>
      <c r="F4959" s="47"/>
    </row>
    <row r="4960" spans="1:6" x14ac:dyDescent="0.2">
      <c r="A4960" s="43" t="s">
        <v>20</v>
      </c>
      <c r="B4960" s="44">
        <v>2016</v>
      </c>
      <c r="C4960" s="45" t="s">
        <v>4891</v>
      </c>
      <c r="D4960" s="40" t="s">
        <v>15</v>
      </c>
      <c r="E4960" s="46">
        <v>20</v>
      </c>
      <c r="F4960" s="47"/>
    </row>
    <row r="4961" spans="1:6" x14ac:dyDescent="0.2">
      <c r="A4961" s="43" t="s">
        <v>20</v>
      </c>
      <c r="B4961" s="44">
        <v>2016</v>
      </c>
      <c r="C4961" s="45" t="s">
        <v>4892</v>
      </c>
      <c r="D4961" s="40" t="s">
        <v>15</v>
      </c>
      <c r="E4961" s="46">
        <v>20</v>
      </c>
      <c r="F4961" s="47"/>
    </row>
    <row r="4962" spans="1:6" x14ac:dyDescent="0.2">
      <c r="A4962" s="43" t="s">
        <v>20</v>
      </c>
      <c r="B4962" s="44">
        <v>2016</v>
      </c>
      <c r="C4962" s="45" t="s">
        <v>4893</v>
      </c>
      <c r="D4962" s="40" t="s">
        <v>15</v>
      </c>
      <c r="E4962" s="46">
        <v>20</v>
      </c>
      <c r="F4962" s="47"/>
    </row>
    <row r="4963" spans="1:6" x14ac:dyDescent="0.2">
      <c r="A4963" s="43" t="s">
        <v>20</v>
      </c>
      <c r="B4963" s="44">
        <v>2016</v>
      </c>
      <c r="C4963" s="45" t="s">
        <v>4894</v>
      </c>
      <c r="D4963" s="40" t="s">
        <v>15</v>
      </c>
      <c r="E4963" s="46">
        <v>5</v>
      </c>
      <c r="F4963" s="47"/>
    </row>
    <row r="4964" spans="1:6" x14ac:dyDescent="0.2">
      <c r="A4964" s="43" t="s">
        <v>20</v>
      </c>
      <c r="B4964" s="44">
        <v>2016</v>
      </c>
      <c r="C4964" s="45" t="s">
        <v>4895</v>
      </c>
      <c r="D4964" s="40" t="s">
        <v>15</v>
      </c>
      <c r="E4964" s="46">
        <v>20</v>
      </c>
      <c r="F4964" s="47"/>
    </row>
    <row r="4965" spans="1:6" x14ac:dyDescent="0.2">
      <c r="A4965" s="43" t="s">
        <v>20</v>
      </c>
      <c r="B4965" s="44">
        <v>2016</v>
      </c>
      <c r="C4965" s="45" t="s">
        <v>4896</v>
      </c>
      <c r="D4965" s="40" t="s">
        <v>15</v>
      </c>
      <c r="E4965" s="46">
        <v>5</v>
      </c>
      <c r="F4965" s="47"/>
    </row>
    <row r="4966" spans="1:6" x14ac:dyDescent="0.2">
      <c r="A4966" s="43" t="s">
        <v>20</v>
      </c>
      <c r="B4966" s="44">
        <v>2016</v>
      </c>
      <c r="C4966" s="45" t="s">
        <v>4897</v>
      </c>
      <c r="D4966" s="40" t="s">
        <v>15</v>
      </c>
      <c r="E4966" s="46">
        <v>20</v>
      </c>
      <c r="F4966" s="47"/>
    </row>
    <row r="4967" spans="1:6" x14ac:dyDescent="0.2">
      <c r="A4967" s="43" t="s">
        <v>20</v>
      </c>
      <c r="B4967" s="44">
        <v>2016</v>
      </c>
      <c r="C4967" s="45" t="s">
        <v>4898</v>
      </c>
      <c r="D4967" s="40" t="s">
        <v>15</v>
      </c>
      <c r="E4967" s="46">
        <v>20</v>
      </c>
      <c r="F4967" s="47"/>
    </row>
    <row r="4968" spans="1:6" x14ac:dyDescent="0.2">
      <c r="A4968" s="43" t="s">
        <v>20</v>
      </c>
      <c r="B4968" s="44">
        <v>2016</v>
      </c>
      <c r="C4968" s="45" t="s">
        <v>4899</v>
      </c>
      <c r="D4968" s="40" t="s">
        <v>15</v>
      </c>
      <c r="E4968" s="46">
        <v>20</v>
      </c>
      <c r="F4968" s="47"/>
    </row>
    <row r="4969" spans="1:6" x14ac:dyDescent="0.2">
      <c r="A4969" s="43" t="s">
        <v>20</v>
      </c>
      <c r="B4969" s="44">
        <v>2016</v>
      </c>
      <c r="C4969" s="45" t="s">
        <v>4900</v>
      </c>
      <c r="D4969" s="40" t="s">
        <v>15</v>
      </c>
      <c r="E4969" s="46">
        <v>20</v>
      </c>
      <c r="F4969" s="47"/>
    </row>
    <row r="4970" spans="1:6" x14ac:dyDescent="0.2">
      <c r="A4970" s="43" t="s">
        <v>20</v>
      </c>
      <c r="B4970" s="44">
        <v>2016</v>
      </c>
      <c r="C4970" s="45" t="s">
        <v>4901</v>
      </c>
      <c r="D4970" s="40" t="s">
        <v>15</v>
      </c>
      <c r="E4970" s="46">
        <v>20</v>
      </c>
      <c r="F4970" s="47"/>
    </row>
    <row r="4971" spans="1:6" x14ac:dyDescent="0.2">
      <c r="A4971" s="43" t="s">
        <v>20</v>
      </c>
      <c r="B4971" s="44">
        <v>2016</v>
      </c>
      <c r="C4971" s="45" t="s">
        <v>4902</v>
      </c>
      <c r="D4971" s="40" t="s">
        <v>15</v>
      </c>
      <c r="E4971" s="46">
        <v>10</v>
      </c>
      <c r="F4971" s="47"/>
    </row>
    <row r="4972" spans="1:6" x14ac:dyDescent="0.2">
      <c r="A4972" s="43" t="s">
        <v>20</v>
      </c>
      <c r="B4972" s="44">
        <v>2016</v>
      </c>
      <c r="C4972" s="45" t="s">
        <v>4903</v>
      </c>
      <c r="D4972" s="40" t="s">
        <v>15</v>
      </c>
      <c r="E4972" s="46">
        <v>5</v>
      </c>
      <c r="F4972" s="47"/>
    </row>
    <row r="4973" spans="1:6" x14ac:dyDescent="0.2">
      <c r="A4973" s="43" t="s">
        <v>20</v>
      </c>
      <c r="B4973" s="44">
        <v>2016</v>
      </c>
      <c r="C4973" s="45" t="s">
        <v>4904</v>
      </c>
      <c r="D4973" s="40" t="s">
        <v>15</v>
      </c>
      <c r="E4973" s="46">
        <v>5</v>
      </c>
      <c r="F4973" s="47"/>
    </row>
    <row r="4974" spans="1:6" x14ac:dyDescent="0.2">
      <c r="A4974" s="43" t="s">
        <v>20</v>
      </c>
      <c r="B4974" s="44">
        <v>2016</v>
      </c>
      <c r="C4974" s="45" t="s">
        <v>4905</v>
      </c>
      <c r="D4974" s="40" t="s">
        <v>15</v>
      </c>
      <c r="E4974" s="46">
        <v>5</v>
      </c>
      <c r="F4974" s="47"/>
    </row>
    <row r="4975" spans="1:6" x14ac:dyDescent="0.2">
      <c r="A4975" s="43" t="s">
        <v>20</v>
      </c>
      <c r="B4975" s="44">
        <v>2016</v>
      </c>
      <c r="C4975" s="45" t="s">
        <v>4906</v>
      </c>
      <c r="D4975" s="40" t="s">
        <v>15</v>
      </c>
      <c r="E4975" s="46">
        <v>5</v>
      </c>
      <c r="F4975" s="47"/>
    </row>
    <row r="4976" spans="1:6" x14ac:dyDescent="0.2">
      <c r="A4976" s="43" t="s">
        <v>20</v>
      </c>
      <c r="B4976" s="44">
        <v>2016</v>
      </c>
      <c r="C4976" s="45" t="s">
        <v>4907</v>
      </c>
      <c r="D4976" s="40" t="s">
        <v>15</v>
      </c>
      <c r="E4976" s="46">
        <v>10</v>
      </c>
      <c r="F4976" s="47"/>
    </row>
    <row r="4977" spans="1:6" x14ac:dyDescent="0.2">
      <c r="A4977" s="43" t="s">
        <v>20</v>
      </c>
      <c r="B4977" s="44">
        <v>2016</v>
      </c>
      <c r="C4977" s="45" t="s">
        <v>4908</v>
      </c>
      <c r="D4977" s="40" t="s">
        <v>15</v>
      </c>
      <c r="E4977" s="46">
        <v>10</v>
      </c>
      <c r="F4977" s="47"/>
    </row>
    <row r="4978" spans="1:6" x14ac:dyDescent="0.2">
      <c r="A4978" s="43" t="s">
        <v>20</v>
      </c>
      <c r="B4978" s="44">
        <v>2016</v>
      </c>
      <c r="C4978" s="45" t="s">
        <v>4909</v>
      </c>
      <c r="D4978" s="40" t="s">
        <v>15</v>
      </c>
      <c r="E4978" s="46">
        <v>5</v>
      </c>
      <c r="F4978" s="47"/>
    </row>
    <row r="4979" spans="1:6" x14ac:dyDescent="0.2">
      <c r="A4979" s="43" t="s">
        <v>20</v>
      </c>
      <c r="B4979" s="44">
        <v>2016</v>
      </c>
      <c r="C4979" s="45" t="s">
        <v>4910</v>
      </c>
      <c r="D4979" s="40" t="s">
        <v>15</v>
      </c>
      <c r="E4979" s="46">
        <v>5</v>
      </c>
      <c r="F4979" s="47"/>
    </row>
    <row r="4980" spans="1:6" x14ac:dyDescent="0.2">
      <c r="A4980" s="43" t="s">
        <v>20</v>
      </c>
      <c r="B4980" s="44">
        <v>2016</v>
      </c>
      <c r="C4980" s="45" t="s">
        <v>4911</v>
      </c>
      <c r="D4980" s="40" t="s">
        <v>15</v>
      </c>
      <c r="E4980" s="46">
        <v>5</v>
      </c>
      <c r="F4980" s="47"/>
    </row>
    <row r="4981" spans="1:6" x14ac:dyDescent="0.2">
      <c r="A4981" s="43" t="s">
        <v>20</v>
      </c>
      <c r="B4981" s="44">
        <v>2016</v>
      </c>
      <c r="C4981" s="45" t="s">
        <v>4912</v>
      </c>
      <c r="D4981" s="40" t="s">
        <v>15</v>
      </c>
      <c r="E4981" s="46">
        <v>5</v>
      </c>
      <c r="F4981" s="47"/>
    </row>
    <row r="4982" spans="1:6" x14ac:dyDescent="0.2">
      <c r="A4982" s="43" t="s">
        <v>20</v>
      </c>
      <c r="B4982" s="44">
        <v>2016</v>
      </c>
      <c r="C4982" s="45" t="s">
        <v>4913</v>
      </c>
      <c r="D4982" s="40" t="s">
        <v>15</v>
      </c>
      <c r="E4982" s="46">
        <v>5</v>
      </c>
      <c r="F4982" s="47"/>
    </row>
    <row r="4983" spans="1:6" x14ac:dyDescent="0.2">
      <c r="A4983" s="43" t="s">
        <v>20</v>
      </c>
      <c r="B4983" s="44">
        <v>2016</v>
      </c>
      <c r="C4983" s="45" t="s">
        <v>4914</v>
      </c>
      <c r="D4983" s="40" t="s">
        <v>15</v>
      </c>
      <c r="E4983" s="46">
        <v>5</v>
      </c>
      <c r="F4983" s="47"/>
    </row>
    <row r="4984" spans="1:6" x14ac:dyDescent="0.2">
      <c r="A4984" s="43" t="s">
        <v>20</v>
      </c>
      <c r="B4984" s="44">
        <v>2016</v>
      </c>
      <c r="C4984" s="45" t="s">
        <v>4915</v>
      </c>
      <c r="D4984" s="40" t="s">
        <v>15</v>
      </c>
      <c r="E4984" s="46">
        <v>5</v>
      </c>
      <c r="F4984" s="47"/>
    </row>
    <row r="4985" spans="1:6" x14ac:dyDescent="0.2">
      <c r="A4985" s="43" t="s">
        <v>20</v>
      </c>
      <c r="B4985" s="44">
        <v>2016</v>
      </c>
      <c r="C4985" s="45" t="s">
        <v>4916</v>
      </c>
      <c r="D4985" s="40" t="s">
        <v>15</v>
      </c>
      <c r="E4985" s="46">
        <v>5</v>
      </c>
      <c r="F4985" s="47"/>
    </row>
    <row r="4986" spans="1:6" x14ac:dyDescent="0.2">
      <c r="A4986" s="43" t="s">
        <v>20</v>
      </c>
      <c r="B4986" s="44">
        <v>2016</v>
      </c>
      <c r="C4986" s="45" t="s">
        <v>4917</v>
      </c>
      <c r="D4986" s="40" t="s">
        <v>15</v>
      </c>
      <c r="E4986" s="46">
        <v>5</v>
      </c>
      <c r="F4986" s="47"/>
    </row>
    <row r="4987" spans="1:6" x14ac:dyDescent="0.2">
      <c r="A4987" s="43" t="s">
        <v>20</v>
      </c>
      <c r="B4987" s="44">
        <v>2016</v>
      </c>
      <c r="C4987" s="45" t="s">
        <v>4918</v>
      </c>
      <c r="D4987" s="40" t="s">
        <v>15</v>
      </c>
      <c r="E4987" s="46">
        <v>5</v>
      </c>
      <c r="F4987" s="47"/>
    </row>
    <row r="4988" spans="1:6" x14ac:dyDescent="0.2">
      <c r="A4988" s="43" t="s">
        <v>20</v>
      </c>
      <c r="B4988" s="44">
        <v>2016</v>
      </c>
      <c r="C4988" s="45" t="s">
        <v>4919</v>
      </c>
      <c r="D4988" s="40" t="s">
        <v>15</v>
      </c>
      <c r="E4988" s="46">
        <v>5</v>
      </c>
      <c r="F4988" s="47"/>
    </row>
    <row r="4989" spans="1:6" x14ac:dyDescent="0.2">
      <c r="A4989" s="43" t="s">
        <v>20</v>
      </c>
      <c r="B4989" s="44">
        <v>2016</v>
      </c>
      <c r="C4989" s="45" t="s">
        <v>4920</v>
      </c>
      <c r="D4989" s="40" t="s">
        <v>15</v>
      </c>
      <c r="E4989" s="46">
        <v>5</v>
      </c>
      <c r="F4989" s="47"/>
    </row>
    <row r="4990" spans="1:6" x14ac:dyDescent="0.2">
      <c r="A4990" s="43" t="s">
        <v>20</v>
      </c>
      <c r="B4990" s="44">
        <v>2016</v>
      </c>
      <c r="C4990" s="45" t="s">
        <v>4921</v>
      </c>
      <c r="D4990" s="40" t="s">
        <v>15</v>
      </c>
      <c r="E4990" s="46">
        <v>5</v>
      </c>
      <c r="F4990" s="47"/>
    </row>
    <row r="4991" spans="1:6" x14ac:dyDescent="0.2">
      <c r="A4991" s="43" t="s">
        <v>20</v>
      </c>
      <c r="B4991" s="44">
        <v>2016</v>
      </c>
      <c r="C4991" s="45" t="s">
        <v>4922</v>
      </c>
      <c r="D4991" s="40" t="s">
        <v>15</v>
      </c>
      <c r="E4991" s="46">
        <v>5</v>
      </c>
      <c r="F4991" s="47"/>
    </row>
    <row r="4992" spans="1:6" x14ac:dyDescent="0.2">
      <c r="A4992" s="43" t="s">
        <v>20</v>
      </c>
      <c r="B4992" s="44">
        <v>2016</v>
      </c>
      <c r="C4992" s="45" t="s">
        <v>4923</v>
      </c>
      <c r="D4992" s="40" t="s">
        <v>15</v>
      </c>
      <c r="E4992" s="46">
        <v>5</v>
      </c>
      <c r="F4992" s="47"/>
    </row>
    <row r="4993" spans="1:6" x14ac:dyDescent="0.2">
      <c r="A4993" s="43" t="s">
        <v>20</v>
      </c>
      <c r="B4993" s="44">
        <v>2016</v>
      </c>
      <c r="C4993" s="45" t="s">
        <v>4924</v>
      </c>
      <c r="D4993" s="40" t="s">
        <v>15</v>
      </c>
      <c r="E4993" s="46">
        <v>5</v>
      </c>
      <c r="F4993" s="47"/>
    </row>
    <row r="4994" spans="1:6" x14ac:dyDescent="0.2">
      <c r="A4994" s="43" t="s">
        <v>20</v>
      </c>
      <c r="B4994" s="44">
        <v>2016</v>
      </c>
      <c r="C4994" s="45" t="s">
        <v>4925</v>
      </c>
      <c r="D4994" s="40" t="s">
        <v>15</v>
      </c>
      <c r="E4994" s="46">
        <v>5</v>
      </c>
      <c r="F4994" s="47"/>
    </row>
    <row r="4995" spans="1:6" x14ac:dyDescent="0.2">
      <c r="A4995" s="43" t="s">
        <v>20</v>
      </c>
      <c r="B4995" s="44">
        <v>2016</v>
      </c>
      <c r="C4995" s="45" t="s">
        <v>4926</v>
      </c>
      <c r="D4995" s="40" t="s">
        <v>15</v>
      </c>
      <c r="E4995" s="46">
        <v>5</v>
      </c>
      <c r="F4995" s="47"/>
    </row>
    <row r="4996" spans="1:6" x14ac:dyDescent="0.2">
      <c r="A4996" s="43" t="s">
        <v>20</v>
      </c>
      <c r="B4996" s="44">
        <v>2016</v>
      </c>
      <c r="C4996" s="45" t="s">
        <v>4927</v>
      </c>
      <c r="D4996" s="40" t="s">
        <v>15</v>
      </c>
      <c r="E4996" s="46">
        <v>10</v>
      </c>
      <c r="F4996" s="47"/>
    </row>
    <row r="4997" spans="1:6" x14ac:dyDescent="0.2">
      <c r="A4997" s="43" t="s">
        <v>20</v>
      </c>
      <c r="B4997" s="44">
        <v>2016</v>
      </c>
      <c r="C4997" s="45" t="s">
        <v>4928</v>
      </c>
      <c r="D4997" s="40" t="s">
        <v>15</v>
      </c>
      <c r="E4997" s="46">
        <v>10</v>
      </c>
      <c r="F4997" s="47"/>
    </row>
    <row r="4998" spans="1:6" x14ac:dyDescent="0.2">
      <c r="A4998" s="43" t="s">
        <v>20</v>
      </c>
      <c r="B4998" s="44">
        <v>2016</v>
      </c>
      <c r="C4998" s="45" t="s">
        <v>4929</v>
      </c>
      <c r="D4998" s="40" t="s">
        <v>15</v>
      </c>
      <c r="E4998" s="46">
        <v>10</v>
      </c>
      <c r="F4998" s="47"/>
    </row>
    <row r="4999" spans="1:6" x14ac:dyDescent="0.2">
      <c r="A4999" s="43" t="s">
        <v>20</v>
      </c>
      <c r="B4999" s="44">
        <v>2016</v>
      </c>
      <c r="C4999" s="45" t="s">
        <v>4930</v>
      </c>
      <c r="D4999" s="40" t="s">
        <v>15</v>
      </c>
      <c r="E4999" s="46">
        <v>10</v>
      </c>
      <c r="F4999" s="47"/>
    </row>
    <row r="5000" spans="1:6" x14ac:dyDescent="0.2">
      <c r="A5000" s="43" t="s">
        <v>20</v>
      </c>
      <c r="B5000" s="44">
        <v>2016</v>
      </c>
      <c r="C5000" s="45" t="s">
        <v>4931</v>
      </c>
      <c r="D5000" s="40" t="s">
        <v>15</v>
      </c>
      <c r="E5000" s="46">
        <v>10</v>
      </c>
      <c r="F5000" s="47"/>
    </row>
    <row r="5001" spans="1:6" x14ac:dyDescent="0.2">
      <c r="A5001" s="43" t="s">
        <v>20</v>
      </c>
      <c r="B5001" s="44">
        <v>2016</v>
      </c>
      <c r="C5001" s="45" t="s">
        <v>4932</v>
      </c>
      <c r="D5001" s="40" t="s">
        <v>15</v>
      </c>
      <c r="E5001" s="46">
        <v>10</v>
      </c>
      <c r="F5001" s="47"/>
    </row>
    <row r="5002" spans="1:6" x14ac:dyDescent="0.2">
      <c r="A5002" s="43" t="s">
        <v>20</v>
      </c>
      <c r="B5002" s="44">
        <v>2016</v>
      </c>
      <c r="C5002" s="45" t="s">
        <v>4933</v>
      </c>
      <c r="D5002" s="40" t="s">
        <v>15</v>
      </c>
      <c r="E5002" s="46">
        <v>20</v>
      </c>
      <c r="F5002" s="47"/>
    </row>
    <row r="5003" spans="1:6" x14ac:dyDescent="0.2">
      <c r="A5003" s="43" t="s">
        <v>20</v>
      </c>
      <c r="B5003" s="44">
        <v>2016</v>
      </c>
      <c r="C5003" s="45" t="s">
        <v>4934</v>
      </c>
      <c r="D5003" s="40" t="s">
        <v>15</v>
      </c>
      <c r="E5003" s="46">
        <v>20</v>
      </c>
      <c r="F5003" s="47"/>
    </row>
    <row r="5004" spans="1:6" x14ac:dyDescent="0.2">
      <c r="A5004" s="43" t="s">
        <v>20</v>
      </c>
      <c r="B5004" s="44">
        <v>2016</v>
      </c>
      <c r="C5004" s="45" t="s">
        <v>4935</v>
      </c>
      <c r="D5004" s="40" t="s">
        <v>15</v>
      </c>
      <c r="E5004" s="46">
        <v>20</v>
      </c>
      <c r="F5004" s="47"/>
    </row>
    <row r="5005" spans="1:6" x14ac:dyDescent="0.2">
      <c r="A5005" s="43" t="s">
        <v>20</v>
      </c>
      <c r="B5005" s="44">
        <v>2016</v>
      </c>
      <c r="C5005" s="45" t="s">
        <v>4936</v>
      </c>
      <c r="D5005" s="40" t="s">
        <v>15</v>
      </c>
      <c r="E5005" s="46">
        <v>20</v>
      </c>
      <c r="F5005" s="47"/>
    </row>
    <row r="5006" spans="1:6" x14ac:dyDescent="0.2">
      <c r="A5006" s="43" t="s">
        <v>20</v>
      </c>
      <c r="B5006" s="44">
        <v>2016</v>
      </c>
      <c r="C5006" s="45" t="s">
        <v>4937</v>
      </c>
      <c r="D5006" s="40" t="s">
        <v>15</v>
      </c>
      <c r="E5006" s="46">
        <v>20</v>
      </c>
      <c r="F5006" s="47"/>
    </row>
    <row r="5007" spans="1:6" x14ac:dyDescent="0.2">
      <c r="A5007" s="43" t="s">
        <v>20</v>
      </c>
      <c r="B5007" s="44">
        <v>2016</v>
      </c>
      <c r="C5007" s="45" t="s">
        <v>4938</v>
      </c>
      <c r="D5007" s="40" t="s">
        <v>15</v>
      </c>
      <c r="E5007" s="46">
        <v>20</v>
      </c>
      <c r="F5007" s="47"/>
    </row>
    <row r="5008" spans="1:6" x14ac:dyDescent="0.2">
      <c r="A5008" s="43" t="s">
        <v>20</v>
      </c>
      <c r="B5008" s="44">
        <v>2016</v>
      </c>
      <c r="C5008" s="45" t="s">
        <v>4939</v>
      </c>
      <c r="D5008" s="40" t="s">
        <v>15</v>
      </c>
      <c r="E5008" s="46">
        <v>20</v>
      </c>
      <c r="F5008" s="47"/>
    </row>
    <row r="5009" spans="1:6" x14ac:dyDescent="0.2">
      <c r="A5009" s="43" t="s">
        <v>20</v>
      </c>
      <c r="B5009" s="44">
        <v>2016</v>
      </c>
      <c r="C5009" s="45" t="s">
        <v>4940</v>
      </c>
      <c r="D5009" s="40" t="s">
        <v>15</v>
      </c>
      <c r="E5009" s="46">
        <v>20</v>
      </c>
      <c r="F5009" s="47"/>
    </row>
    <row r="5010" spans="1:6" x14ac:dyDescent="0.2">
      <c r="A5010" s="43" t="s">
        <v>20</v>
      </c>
      <c r="B5010" s="44">
        <v>2016</v>
      </c>
      <c r="C5010" s="45" t="s">
        <v>4941</v>
      </c>
      <c r="D5010" s="40" t="s">
        <v>15</v>
      </c>
      <c r="E5010" s="46">
        <v>20</v>
      </c>
      <c r="F5010" s="47"/>
    </row>
    <row r="5011" spans="1:6" x14ac:dyDescent="0.2">
      <c r="A5011" s="43" t="s">
        <v>20</v>
      </c>
      <c r="B5011" s="44">
        <v>2016</v>
      </c>
      <c r="C5011" s="45" t="s">
        <v>4942</v>
      </c>
      <c r="D5011" s="40" t="s">
        <v>15</v>
      </c>
      <c r="E5011" s="46">
        <v>5</v>
      </c>
      <c r="F5011" s="47"/>
    </row>
    <row r="5012" spans="1:6" x14ac:dyDescent="0.2">
      <c r="A5012" s="43" t="s">
        <v>20</v>
      </c>
      <c r="B5012" s="44">
        <v>2016</v>
      </c>
      <c r="C5012" s="45" t="s">
        <v>4943</v>
      </c>
      <c r="D5012" s="40" t="s">
        <v>15</v>
      </c>
      <c r="E5012" s="46">
        <v>5</v>
      </c>
      <c r="F5012" s="47"/>
    </row>
    <row r="5013" spans="1:6" x14ac:dyDescent="0.2">
      <c r="A5013" s="43" t="s">
        <v>20</v>
      </c>
      <c r="B5013" s="44">
        <v>2016</v>
      </c>
      <c r="C5013" s="45" t="s">
        <v>4944</v>
      </c>
      <c r="D5013" s="40" t="s">
        <v>15</v>
      </c>
      <c r="E5013" s="46">
        <v>5</v>
      </c>
      <c r="F5013" s="47"/>
    </row>
    <row r="5014" spans="1:6" x14ac:dyDescent="0.2">
      <c r="A5014" s="43" t="s">
        <v>20</v>
      </c>
      <c r="B5014" s="44">
        <v>2016</v>
      </c>
      <c r="C5014" s="45" t="s">
        <v>4945</v>
      </c>
      <c r="D5014" s="40" t="s">
        <v>15</v>
      </c>
      <c r="E5014" s="46">
        <v>5</v>
      </c>
      <c r="F5014" s="47"/>
    </row>
    <row r="5015" spans="1:6" x14ac:dyDescent="0.2">
      <c r="A5015" s="43" t="s">
        <v>20</v>
      </c>
      <c r="B5015" s="44">
        <v>2016</v>
      </c>
      <c r="C5015" s="45" t="s">
        <v>4946</v>
      </c>
      <c r="D5015" s="40" t="s">
        <v>15</v>
      </c>
      <c r="E5015" s="46">
        <v>20</v>
      </c>
      <c r="F5015" s="47"/>
    </row>
    <row r="5016" spans="1:6" x14ac:dyDescent="0.2">
      <c r="A5016" s="43" t="s">
        <v>20</v>
      </c>
      <c r="B5016" s="44">
        <v>2016</v>
      </c>
      <c r="C5016" s="45" t="s">
        <v>4947</v>
      </c>
      <c r="D5016" s="40" t="s">
        <v>15</v>
      </c>
      <c r="E5016" s="46">
        <v>20</v>
      </c>
      <c r="F5016" s="47"/>
    </row>
    <row r="5017" spans="1:6" x14ac:dyDescent="0.2">
      <c r="A5017" s="43" t="s">
        <v>20</v>
      </c>
      <c r="B5017" s="44">
        <v>2016</v>
      </c>
      <c r="C5017" s="45" t="s">
        <v>4948</v>
      </c>
      <c r="D5017" s="40" t="s">
        <v>15</v>
      </c>
      <c r="E5017" s="46">
        <v>20</v>
      </c>
      <c r="F5017" s="47"/>
    </row>
    <row r="5018" spans="1:6" x14ac:dyDescent="0.2">
      <c r="A5018" s="43" t="s">
        <v>20</v>
      </c>
      <c r="B5018" s="44">
        <v>2016</v>
      </c>
      <c r="C5018" s="45" t="s">
        <v>4949</v>
      </c>
      <c r="D5018" s="40" t="s">
        <v>15</v>
      </c>
      <c r="E5018" s="46">
        <v>20</v>
      </c>
      <c r="F5018" s="47"/>
    </row>
    <row r="5019" spans="1:6" x14ac:dyDescent="0.2">
      <c r="A5019" s="43" t="s">
        <v>20</v>
      </c>
      <c r="B5019" s="44">
        <v>2016</v>
      </c>
      <c r="C5019" s="45" t="s">
        <v>4950</v>
      </c>
      <c r="D5019" s="40" t="s">
        <v>15</v>
      </c>
      <c r="E5019" s="46">
        <v>20</v>
      </c>
      <c r="F5019" s="47"/>
    </row>
    <row r="5020" spans="1:6" x14ac:dyDescent="0.2">
      <c r="A5020" s="43" t="s">
        <v>20</v>
      </c>
      <c r="B5020" s="44">
        <v>2016</v>
      </c>
      <c r="C5020" s="45" t="s">
        <v>4951</v>
      </c>
      <c r="D5020" s="40" t="s">
        <v>15</v>
      </c>
      <c r="E5020" s="46">
        <v>20</v>
      </c>
      <c r="F5020" s="47"/>
    </row>
    <row r="5021" spans="1:6" x14ac:dyDescent="0.2">
      <c r="A5021" s="43" t="s">
        <v>20</v>
      </c>
      <c r="B5021" s="44">
        <v>2016</v>
      </c>
      <c r="C5021" s="45" t="s">
        <v>4952</v>
      </c>
      <c r="D5021" s="40" t="s">
        <v>15</v>
      </c>
      <c r="E5021" s="46">
        <v>20</v>
      </c>
      <c r="F5021" s="47"/>
    </row>
    <row r="5022" spans="1:6" x14ac:dyDescent="0.2">
      <c r="A5022" s="43" t="s">
        <v>20</v>
      </c>
      <c r="B5022" s="44">
        <v>2016</v>
      </c>
      <c r="C5022" s="45" t="s">
        <v>4953</v>
      </c>
      <c r="D5022" s="40" t="s">
        <v>15</v>
      </c>
      <c r="E5022" s="46">
        <v>20</v>
      </c>
      <c r="F5022" s="47"/>
    </row>
    <row r="5023" spans="1:6" x14ac:dyDescent="0.2">
      <c r="A5023" s="43" t="s">
        <v>20</v>
      </c>
      <c r="B5023" s="44">
        <v>2016</v>
      </c>
      <c r="C5023" s="45" t="s">
        <v>4954</v>
      </c>
      <c r="D5023" s="40" t="s">
        <v>15</v>
      </c>
      <c r="E5023" s="46">
        <v>20</v>
      </c>
      <c r="F5023" s="47"/>
    </row>
    <row r="5024" spans="1:6" x14ac:dyDescent="0.2">
      <c r="A5024" s="43" t="s">
        <v>20</v>
      </c>
      <c r="B5024" s="44">
        <v>2016</v>
      </c>
      <c r="C5024" s="45" t="s">
        <v>4955</v>
      </c>
      <c r="D5024" s="40" t="s">
        <v>15</v>
      </c>
      <c r="E5024" s="46">
        <v>10</v>
      </c>
      <c r="F5024" s="47"/>
    </row>
    <row r="5025" spans="1:6" x14ac:dyDescent="0.2">
      <c r="A5025" s="43" t="s">
        <v>20</v>
      </c>
      <c r="B5025" s="44">
        <v>2016</v>
      </c>
      <c r="C5025" s="45" t="s">
        <v>4956</v>
      </c>
      <c r="D5025" s="40" t="s">
        <v>15</v>
      </c>
      <c r="E5025" s="46">
        <v>10</v>
      </c>
      <c r="F5025" s="47"/>
    </row>
    <row r="5026" spans="1:6" x14ac:dyDescent="0.2">
      <c r="A5026" s="43" t="s">
        <v>20</v>
      </c>
      <c r="B5026" s="44">
        <v>2016</v>
      </c>
      <c r="C5026" s="45" t="s">
        <v>4957</v>
      </c>
      <c r="D5026" s="40" t="s">
        <v>15</v>
      </c>
      <c r="E5026" s="46">
        <v>10</v>
      </c>
      <c r="F5026" s="47"/>
    </row>
    <row r="5027" spans="1:6" x14ac:dyDescent="0.2">
      <c r="A5027" s="43" t="s">
        <v>20</v>
      </c>
      <c r="B5027" s="44">
        <v>2016</v>
      </c>
      <c r="C5027" s="45" t="s">
        <v>4958</v>
      </c>
      <c r="D5027" s="40" t="s">
        <v>15</v>
      </c>
      <c r="E5027" s="46">
        <v>5</v>
      </c>
      <c r="F5027" s="47"/>
    </row>
    <row r="5028" spans="1:6" x14ac:dyDescent="0.2">
      <c r="A5028" s="43" t="s">
        <v>20</v>
      </c>
      <c r="B5028" s="44">
        <v>2016</v>
      </c>
      <c r="C5028" s="45" t="s">
        <v>4959</v>
      </c>
      <c r="D5028" s="40" t="s">
        <v>15</v>
      </c>
      <c r="E5028" s="46">
        <v>10</v>
      </c>
      <c r="F5028" s="47"/>
    </row>
    <row r="5029" spans="1:6" x14ac:dyDescent="0.2">
      <c r="A5029" s="43" t="s">
        <v>20</v>
      </c>
      <c r="B5029" s="44">
        <v>2016</v>
      </c>
      <c r="C5029" s="45" t="s">
        <v>4960</v>
      </c>
      <c r="D5029" s="40" t="s">
        <v>15</v>
      </c>
      <c r="E5029" s="46">
        <v>10</v>
      </c>
      <c r="F5029" s="47"/>
    </row>
    <row r="5030" spans="1:6" x14ac:dyDescent="0.2">
      <c r="A5030" s="43" t="s">
        <v>20</v>
      </c>
      <c r="B5030" s="44">
        <v>2016</v>
      </c>
      <c r="C5030" s="45" t="s">
        <v>4961</v>
      </c>
      <c r="D5030" s="40" t="s">
        <v>15</v>
      </c>
      <c r="E5030" s="46">
        <v>10</v>
      </c>
      <c r="F5030" s="47"/>
    </row>
    <row r="5031" spans="1:6" x14ac:dyDescent="0.2">
      <c r="A5031" s="43" t="s">
        <v>20</v>
      </c>
      <c r="B5031" s="44">
        <v>2016</v>
      </c>
      <c r="C5031" s="45" t="s">
        <v>4962</v>
      </c>
      <c r="D5031" s="40" t="s">
        <v>15</v>
      </c>
      <c r="E5031" s="46">
        <v>10</v>
      </c>
      <c r="F5031" s="47"/>
    </row>
    <row r="5032" spans="1:6" x14ac:dyDescent="0.2">
      <c r="A5032" s="43" t="s">
        <v>20</v>
      </c>
      <c r="B5032" s="44">
        <v>2016</v>
      </c>
      <c r="C5032" s="45" t="s">
        <v>4963</v>
      </c>
      <c r="D5032" s="40" t="s">
        <v>15</v>
      </c>
      <c r="E5032" s="46">
        <v>10</v>
      </c>
      <c r="F5032" s="47"/>
    </row>
    <row r="5033" spans="1:6" x14ac:dyDescent="0.2">
      <c r="A5033" s="43" t="s">
        <v>20</v>
      </c>
      <c r="B5033" s="44">
        <v>2016</v>
      </c>
      <c r="C5033" s="45" t="s">
        <v>4964</v>
      </c>
      <c r="D5033" s="40" t="s">
        <v>15</v>
      </c>
      <c r="E5033" s="46">
        <v>10</v>
      </c>
      <c r="F5033" s="47"/>
    </row>
    <row r="5034" spans="1:6" x14ac:dyDescent="0.2">
      <c r="A5034" s="43" t="s">
        <v>20</v>
      </c>
      <c r="B5034" s="44">
        <v>2016</v>
      </c>
      <c r="C5034" s="45" t="s">
        <v>4965</v>
      </c>
      <c r="D5034" s="40" t="s">
        <v>15</v>
      </c>
      <c r="E5034" s="46">
        <v>10</v>
      </c>
      <c r="F5034" s="47"/>
    </row>
    <row r="5035" spans="1:6" x14ac:dyDescent="0.2">
      <c r="A5035" s="43" t="s">
        <v>20</v>
      </c>
      <c r="B5035" s="44">
        <v>2016</v>
      </c>
      <c r="C5035" s="45" t="s">
        <v>4966</v>
      </c>
      <c r="D5035" s="40" t="s">
        <v>15</v>
      </c>
      <c r="E5035" s="46">
        <v>10</v>
      </c>
      <c r="F5035" s="47"/>
    </row>
    <row r="5036" spans="1:6" x14ac:dyDescent="0.2">
      <c r="A5036" s="43" t="s">
        <v>20</v>
      </c>
      <c r="B5036" s="44">
        <v>2016</v>
      </c>
      <c r="C5036" s="45" t="s">
        <v>4967</v>
      </c>
      <c r="D5036" s="40" t="s">
        <v>15</v>
      </c>
      <c r="E5036" s="46">
        <v>5</v>
      </c>
      <c r="F5036" s="47"/>
    </row>
    <row r="5037" spans="1:6" x14ac:dyDescent="0.2">
      <c r="A5037" s="43" t="s">
        <v>20</v>
      </c>
      <c r="B5037" s="44">
        <v>2016</v>
      </c>
      <c r="C5037" s="45" t="s">
        <v>4968</v>
      </c>
      <c r="D5037" s="40" t="s">
        <v>15</v>
      </c>
      <c r="E5037" s="46">
        <v>5</v>
      </c>
      <c r="F5037" s="47"/>
    </row>
    <row r="5038" spans="1:6" x14ac:dyDescent="0.2">
      <c r="A5038" s="43" t="s">
        <v>20</v>
      </c>
      <c r="B5038" s="44">
        <v>2016</v>
      </c>
      <c r="C5038" s="45" t="s">
        <v>4969</v>
      </c>
      <c r="D5038" s="40" t="s">
        <v>15</v>
      </c>
      <c r="E5038" s="46">
        <v>10</v>
      </c>
      <c r="F5038" s="47"/>
    </row>
    <row r="5039" spans="1:6" x14ac:dyDescent="0.2">
      <c r="A5039" s="43" t="s">
        <v>20</v>
      </c>
      <c r="B5039" s="44">
        <v>2016</v>
      </c>
      <c r="C5039" s="45" t="s">
        <v>4970</v>
      </c>
      <c r="D5039" s="40" t="s">
        <v>15</v>
      </c>
      <c r="E5039" s="46">
        <v>10</v>
      </c>
      <c r="F5039" s="47"/>
    </row>
    <row r="5040" spans="1:6" x14ac:dyDescent="0.2">
      <c r="A5040" s="43" t="s">
        <v>20</v>
      </c>
      <c r="B5040" s="44">
        <v>2016</v>
      </c>
      <c r="C5040" s="45" t="s">
        <v>4971</v>
      </c>
      <c r="D5040" s="40" t="s">
        <v>15</v>
      </c>
      <c r="E5040" s="46">
        <v>10</v>
      </c>
      <c r="F5040" s="47"/>
    </row>
    <row r="5041" spans="1:6" x14ac:dyDescent="0.2">
      <c r="A5041" s="43" t="s">
        <v>20</v>
      </c>
      <c r="B5041" s="44">
        <v>2016</v>
      </c>
      <c r="C5041" s="45" t="s">
        <v>4972</v>
      </c>
      <c r="D5041" s="40" t="s">
        <v>15</v>
      </c>
      <c r="E5041" s="46">
        <v>10</v>
      </c>
      <c r="F5041" s="47"/>
    </row>
    <row r="5042" spans="1:6" x14ac:dyDescent="0.2">
      <c r="A5042" s="43" t="s">
        <v>20</v>
      </c>
      <c r="B5042" s="44">
        <v>2016</v>
      </c>
      <c r="C5042" s="45" t="s">
        <v>4973</v>
      </c>
      <c r="D5042" s="40" t="s">
        <v>15</v>
      </c>
      <c r="E5042" s="46">
        <v>0</v>
      </c>
      <c r="F5042" s="47"/>
    </row>
    <row r="5043" spans="1:6" x14ac:dyDescent="0.2">
      <c r="A5043" s="43" t="s">
        <v>20</v>
      </c>
      <c r="B5043" s="44">
        <v>2016</v>
      </c>
      <c r="C5043" s="45" t="s">
        <v>4974</v>
      </c>
      <c r="D5043" s="40" t="s">
        <v>15</v>
      </c>
      <c r="E5043" s="46">
        <v>10</v>
      </c>
      <c r="F5043" s="47"/>
    </row>
    <row r="5044" spans="1:6" x14ac:dyDescent="0.2">
      <c r="A5044" s="43" t="s">
        <v>20</v>
      </c>
      <c r="B5044" s="44">
        <v>2016</v>
      </c>
      <c r="C5044" s="45" t="s">
        <v>4975</v>
      </c>
      <c r="D5044" s="40" t="s">
        <v>15</v>
      </c>
      <c r="E5044" s="46">
        <v>10</v>
      </c>
      <c r="F5044" s="47"/>
    </row>
    <row r="5045" spans="1:6" x14ac:dyDescent="0.2">
      <c r="A5045" s="43" t="s">
        <v>20</v>
      </c>
      <c r="B5045" s="44">
        <v>2016</v>
      </c>
      <c r="C5045" s="45" t="s">
        <v>4976</v>
      </c>
      <c r="D5045" s="40" t="s">
        <v>15</v>
      </c>
      <c r="E5045" s="46">
        <v>5</v>
      </c>
      <c r="F5045" s="47"/>
    </row>
    <row r="5046" spans="1:6" x14ac:dyDescent="0.2">
      <c r="A5046" s="43" t="s">
        <v>20</v>
      </c>
      <c r="B5046" s="44">
        <v>2016</v>
      </c>
      <c r="C5046" s="45" t="s">
        <v>4977</v>
      </c>
      <c r="D5046" s="40" t="s">
        <v>15</v>
      </c>
      <c r="E5046" s="46">
        <v>10</v>
      </c>
      <c r="F5046" s="47"/>
    </row>
    <row r="5047" spans="1:6" x14ac:dyDescent="0.2">
      <c r="A5047" s="43" t="s">
        <v>20</v>
      </c>
      <c r="B5047" s="44">
        <v>2016</v>
      </c>
      <c r="C5047" s="45" t="s">
        <v>4978</v>
      </c>
      <c r="D5047" s="40" t="s">
        <v>15</v>
      </c>
      <c r="E5047" s="46">
        <v>10</v>
      </c>
      <c r="F5047" s="47"/>
    </row>
    <row r="5048" spans="1:6" x14ac:dyDescent="0.2">
      <c r="A5048" s="43" t="s">
        <v>20</v>
      </c>
      <c r="B5048" s="44">
        <v>2016</v>
      </c>
      <c r="C5048" s="45" t="s">
        <v>4979</v>
      </c>
      <c r="D5048" s="40" t="s">
        <v>15</v>
      </c>
      <c r="E5048" s="46">
        <v>10</v>
      </c>
      <c r="F5048" s="47"/>
    </row>
    <row r="5049" spans="1:6" x14ac:dyDescent="0.2">
      <c r="A5049" s="43" t="s">
        <v>20</v>
      </c>
      <c r="B5049" s="44">
        <v>2016</v>
      </c>
      <c r="C5049" s="45" t="s">
        <v>4980</v>
      </c>
      <c r="D5049" s="40" t="s">
        <v>15</v>
      </c>
      <c r="E5049" s="46">
        <v>10</v>
      </c>
      <c r="F5049" s="47"/>
    </row>
    <row r="5050" spans="1:6" x14ac:dyDescent="0.2">
      <c r="A5050" s="43" t="s">
        <v>20</v>
      </c>
      <c r="B5050" s="44">
        <v>2016</v>
      </c>
      <c r="C5050" s="45" t="s">
        <v>4981</v>
      </c>
      <c r="D5050" s="40" t="s">
        <v>15</v>
      </c>
      <c r="E5050" s="46">
        <v>10</v>
      </c>
      <c r="F5050" s="47"/>
    </row>
    <row r="5051" spans="1:6" x14ac:dyDescent="0.2">
      <c r="A5051" s="43" t="s">
        <v>20</v>
      </c>
      <c r="B5051" s="44">
        <v>2016</v>
      </c>
      <c r="C5051" s="45" t="s">
        <v>4982</v>
      </c>
      <c r="D5051" s="40" t="s">
        <v>15</v>
      </c>
      <c r="E5051" s="46">
        <v>5</v>
      </c>
      <c r="F5051" s="47"/>
    </row>
    <row r="5052" spans="1:6" x14ac:dyDescent="0.2">
      <c r="A5052" s="43" t="s">
        <v>20</v>
      </c>
      <c r="B5052" s="44">
        <v>2016</v>
      </c>
      <c r="C5052" s="45" t="s">
        <v>4983</v>
      </c>
      <c r="D5052" s="40" t="s">
        <v>15</v>
      </c>
      <c r="E5052" s="46">
        <v>10</v>
      </c>
      <c r="F5052" s="47"/>
    </row>
    <row r="5053" spans="1:6" x14ac:dyDescent="0.2">
      <c r="A5053" s="43" t="s">
        <v>20</v>
      </c>
      <c r="B5053" s="44">
        <v>2016</v>
      </c>
      <c r="C5053" s="45" t="s">
        <v>4984</v>
      </c>
      <c r="D5053" s="40" t="s">
        <v>15</v>
      </c>
      <c r="E5053" s="46">
        <v>10</v>
      </c>
      <c r="F5053" s="47"/>
    </row>
    <row r="5054" spans="1:6" x14ac:dyDescent="0.2">
      <c r="A5054" s="43" t="s">
        <v>20</v>
      </c>
      <c r="B5054" s="44">
        <v>2016</v>
      </c>
      <c r="C5054" s="45" t="s">
        <v>4985</v>
      </c>
      <c r="D5054" s="40" t="s">
        <v>15</v>
      </c>
      <c r="E5054" s="46">
        <v>10</v>
      </c>
      <c r="F5054" s="47"/>
    </row>
    <row r="5055" spans="1:6" x14ac:dyDescent="0.2">
      <c r="A5055" s="43" t="s">
        <v>20</v>
      </c>
      <c r="B5055" s="44">
        <v>2016</v>
      </c>
      <c r="C5055" s="45" t="s">
        <v>4986</v>
      </c>
      <c r="D5055" s="40" t="s">
        <v>15</v>
      </c>
      <c r="E5055" s="46">
        <v>10</v>
      </c>
      <c r="F5055" s="47"/>
    </row>
    <row r="5056" spans="1:6" x14ac:dyDescent="0.2">
      <c r="A5056" s="43" t="s">
        <v>20</v>
      </c>
      <c r="B5056" s="44">
        <v>2016</v>
      </c>
      <c r="C5056" s="45" t="s">
        <v>4987</v>
      </c>
      <c r="D5056" s="40" t="s">
        <v>15</v>
      </c>
      <c r="E5056" s="46">
        <v>10</v>
      </c>
      <c r="F5056" s="47"/>
    </row>
    <row r="5057" spans="1:6" x14ac:dyDescent="0.2">
      <c r="A5057" s="43" t="s">
        <v>20</v>
      </c>
      <c r="B5057" s="44">
        <v>2016</v>
      </c>
      <c r="C5057" s="45" t="s">
        <v>4988</v>
      </c>
      <c r="D5057" s="40" t="s">
        <v>15</v>
      </c>
      <c r="E5057" s="46">
        <v>10</v>
      </c>
      <c r="F5057" s="47"/>
    </row>
    <row r="5058" spans="1:6" x14ac:dyDescent="0.2">
      <c r="A5058" s="43" t="s">
        <v>20</v>
      </c>
      <c r="B5058" s="44">
        <v>2016</v>
      </c>
      <c r="C5058" s="45" t="s">
        <v>4989</v>
      </c>
      <c r="D5058" s="40" t="s">
        <v>15</v>
      </c>
      <c r="E5058" s="46">
        <v>10</v>
      </c>
      <c r="F5058" s="47"/>
    </row>
    <row r="5059" spans="1:6" x14ac:dyDescent="0.2">
      <c r="A5059" s="43" t="s">
        <v>20</v>
      </c>
      <c r="B5059" s="44">
        <v>2016</v>
      </c>
      <c r="C5059" s="45" t="s">
        <v>4990</v>
      </c>
      <c r="D5059" s="40" t="s">
        <v>15</v>
      </c>
      <c r="E5059" s="46">
        <v>5</v>
      </c>
      <c r="F5059" s="47"/>
    </row>
    <row r="5060" spans="1:6" x14ac:dyDescent="0.2">
      <c r="A5060" s="43" t="s">
        <v>20</v>
      </c>
      <c r="B5060" s="44">
        <v>2016</v>
      </c>
      <c r="C5060" s="45" t="s">
        <v>4991</v>
      </c>
      <c r="D5060" s="40" t="s">
        <v>15</v>
      </c>
      <c r="E5060" s="46">
        <v>10</v>
      </c>
      <c r="F5060" s="47"/>
    </row>
    <row r="5061" spans="1:6" x14ac:dyDescent="0.2">
      <c r="A5061" s="43" t="s">
        <v>20</v>
      </c>
      <c r="B5061" s="44">
        <v>2016</v>
      </c>
      <c r="C5061" s="45" t="s">
        <v>4992</v>
      </c>
      <c r="D5061" s="40" t="s">
        <v>15</v>
      </c>
      <c r="E5061" s="46">
        <v>10</v>
      </c>
      <c r="F5061" s="47"/>
    </row>
    <row r="5062" spans="1:6" x14ac:dyDescent="0.2">
      <c r="A5062" s="43" t="s">
        <v>20</v>
      </c>
      <c r="B5062" s="44">
        <v>2016</v>
      </c>
      <c r="C5062" s="45" t="s">
        <v>4993</v>
      </c>
      <c r="D5062" s="40" t="s">
        <v>15</v>
      </c>
      <c r="E5062" s="46">
        <v>20</v>
      </c>
      <c r="F5062" s="47"/>
    </row>
    <row r="5063" spans="1:6" x14ac:dyDescent="0.2">
      <c r="A5063" s="43" t="s">
        <v>20</v>
      </c>
      <c r="B5063" s="44">
        <v>2016</v>
      </c>
      <c r="C5063" s="45" t="s">
        <v>4994</v>
      </c>
      <c r="D5063" s="40" t="s">
        <v>15</v>
      </c>
      <c r="E5063" s="46">
        <v>20</v>
      </c>
      <c r="F5063" s="47"/>
    </row>
    <row r="5064" spans="1:6" x14ac:dyDescent="0.2">
      <c r="A5064" s="43" t="s">
        <v>20</v>
      </c>
      <c r="B5064" s="44">
        <v>2016</v>
      </c>
      <c r="C5064" s="45" t="s">
        <v>4995</v>
      </c>
      <c r="D5064" s="40" t="s">
        <v>15</v>
      </c>
      <c r="E5064" s="46">
        <v>20</v>
      </c>
      <c r="F5064" s="47"/>
    </row>
    <row r="5065" spans="1:6" x14ac:dyDescent="0.2">
      <c r="A5065" s="43" t="s">
        <v>20</v>
      </c>
      <c r="B5065" s="44">
        <v>2016</v>
      </c>
      <c r="C5065" s="45" t="s">
        <v>4996</v>
      </c>
      <c r="D5065" s="40" t="s">
        <v>15</v>
      </c>
      <c r="E5065" s="46">
        <v>20</v>
      </c>
      <c r="F5065" s="47"/>
    </row>
    <row r="5066" spans="1:6" x14ac:dyDescent="0.2">
      <c r="A5066" s="43" t="s">
        <v>20</v>
      </c>
      <c r="B5066" s="44">
        <v>2016</v>
      </c>
      <c r="C5066" s="45" t="s">
        <v>4997</v>
      </c>
      <c r="D5066" s="40" t="s">
        <v>15</v>
      </c>
      <c r="E5066" s="46">
        <v>20</v>
      </c>
      <c r="F5066" s="47"/>
    </row>
    <row r="5067" spans="1:6" x14ac:dyDescent="0.2">
      <c r="A5067" s="43" t="s">
        <v>20</v>
      </c>
      <c r="B5067" s="44">
        <v>2016</v>
      </c>
      <c r="C5067" s="45" t="s">
        <v>4998</v>
      </c>
      <c r="D5067" s="40" t="s">
        <v>15</v>
      </c>
      <c r="E5067" s="46">
        <v>20</v>
      </c>
      <c r="F5067" s="47"/>
    </row>
    <row r="5068" spans="1:6" x14ac:dyDescent="0.2">
      <c r="A5068" s="43" t="s">
        <v>20</v>
      </c>
      <c r="B5068" s="44">
        <v>2016</v>
      </c>
      <c r="C5068" s="45" t="s">
        <v>4999</v>
      </c>
      <c r="D5068" s="40" t="s">
        <v>15</v>
      </c>
      <c r="E5068" s="46">
        <v>20</v>
      </c>
      <c r="F5068" s="47"/>
    </row>
    <row r="5069" spans="1:6" x14ac:dyDescent="0.2">
      <c r="A5069" s="43" t="s">
        <v>20</v>
      </c>
      <c r="B5069" s="44">
        <v>2016</v>
      </c>
      <c r="C5069" s="45" t="s">
        <v>5000</v>
      </c>
      <c r="D5069" s="40" t="s">
        <v>15</v>
      </c>
      <c r="E5069" s="46">
        <v>10</v>
      </c>
      <c r="F5069" s="47"/>
    </row>
    <row r="5070" spans="1:6" x14ac:dyDescent="0.2">
      <c r="A5070" s="43" t="s">
        <v>20</v>
      </c>
      <c r="B5070" s="44">
        <v>2016</v>
      </c>
      <c r="C5070" s="45" t="s">
        <v>5001</v>
      </c>
      <c r="D5070" s="40" t="s">
        <v>15</v>
      </c>
      <c r="E5070" s="46">
        <v>5</v>
      </c>
      <c r="F5070" s="47"/>
    </row>
    <row r="5071" spans="1:6" x14ac:dyDescent="0.2">
      <c r="A5071" s="43" t="s">
        <v>20</v>
      </c>
      <c r="B5071" s="44">
        <v>2016</v>
      </c>
      <c r="C5071" s="45" t="s">
        <v>5002</v>
      </c>
      <c r="D5071" s="40" t="s">
        <v>15</v>
      </c>
      <c r="E5071" s="46">
        <v>10</v>
      </c>
      <c r="F5071" s="47"/>
    </row>
    <row r="5072" spans="1:6" x14ac:dyDescent="0.2">
      <c r="A5072" s="43" t="s">
        <v>20</v>
      </c>
      <c r="B5072" s="44">
        <v>2016</v>
      </c>
      <c r="C5072" s="45" t="s">
        <v>5003</v>
      </c>
      <c r="D5072" s="40" t="s">
        <v>15</v>
      </c>
      <c r="E5072" s="46">
        <v>10</v>
      </c>
      <c r="F5072" s="47"/>
    </row>
    <row r="5073" spans="1:6" x14ac:dyDescent="0.2">
      <c r="A5073" s="43" t="s">
        <v>20</v>
      </c>
      <c r="B5073" s="44">
        <v>2016</v>
      </c>
      <c r="C5073" s="45" t="s">
        <v>5004</v>
      </c>
      <c r="D5073" s="40" t="s">
        <v>15</v>
      </c>
      <c r="E5073" s="46">
        <v>10</v>
      </c>
      <c r="F5073" s="47"/>
    </row>
    <row r="5074" spans="1:6" x14ac:dyDescent="0.2">
      <c r="A5074" s="43" t="s">
        <v>20</v>
      </c>
      <c r="B5074" s="44">
        <v>2016</v>
      </c>
      <c r="C5074" s="45" t="s">
        <v>5005</v>
      </c>
      <c r="D5074" s="40" t="s">
        <v>15</v>
      </c>
      <c r="E5074" s="46">
        <v>5</v>
      </c>
      <c r="F5074" s="47"/>
    </row>
    <row r="5075" spans="1:6" x14ac:dyDescent="0.2">
      <c r="A5075" s="43" t="s">
        <v>20</v>
      </c>
      <c r="B5075" s="44">
        <v>2016</v>
      </c>
      <c r="C5075" s="45" t="s">
        <v>5006</v>
      </c>
      <c r="D5075" s="40" t="s">
        <v>15</v>
      </c>
      <c r="E5075" s="46">
        <v>10</v>
      </c>
      <c r="F5075" s="47"/>
    </row>
    <row r="5076" spans="1:6" x14ac:dyDescent="0.2">
      <c r="A5076" s="43" t="s">
        <v>20</v>
      </c>
      <c r="B5076" s="44">
        <v>2016</v>
      </c>
      <c r="C5076" s="45" t="s">
        <v>5007</v>
      </c>
      <c r="D5076" s="40" t="s">
        <v>15</v>
      </c>
      <c r="E5076" s="46">
        <v>10</v>
      </c>
      <c r="F5076" s="47"/>
    </row>
    <row r="5077" spans="1:6" x14ac:dyDescent="0.2">
      <c r="A5077" s="43" t="s">
        <v>20</v>
      </c>
      <c r="B5077" s="44">
        <v>2016</v>
      </c>
      <c r="C5077" s="45" t="s">
        <v>5008</v>
      </c>
      <c r="D5077" s="40" t="s">
        <v>15</v>
      </c>
      <c r="E5077" s="46">
        <v>10</v>
      </c>
      <c r="F5077" s="47"/>
    </row>
    <row r="5078" spans="1:6" x14ac:dyDescent="0.2">
      <c r="A5078" s="43" t="s">
        <v>20</v>
      </c>
      <c r="B5078" s="44">
        <v>2016</v>
      </c>
      <c r="C5078" s="45" t="s">
        <v>5009</v>
      </c>
      <c r="D5078" s="40" t="s">
        <v>15</v>
      </c>
      <c r="E5078" s="46">
        <v>10</v>
      </c>
      <c r="F5078" s="47"/>
    </row>
    <row r="5079" spans="1:6" x14ac:dyDescent="0.2">
      <c r="A5079" s="43" t="s">
        <v>20</v>
      </c>
      <c r="B5079" s="44">
        <v>2016</v>
      </c>
      <c r="C5079" s="45" t="s">
        <v>5010</v>
      </c>
      <c r="D5079" s="40" t="s">
        <v>15</v>
      </c>
      <c r="E5079" s="46">
        <v>10</v>
      </c>
      <c r="F5079" s="47"/>
    </row>
    <row r="5080" spans="1:6" x14ac:dyDescent="0.2">
      <c r="A5080" s="43" t="s">
        <v>20</v>
      </c>
      <c r="B5080" s="44">
        <v>2016</v>
      </c>
      <c r="C5080" s="45" t="s">
        <v>5011</v>
      </c>
      <c r="D5080" s="40" t="s">
        <v>15</v>
      </c>
      <c r="E5080" s="46">
        <v>10</v>
      </c>
      <c r="F5080" s="47"/>
    </row>
    <row r="5081" spans="1:6" x14ac:dyDescent="0.2">
      <c r="A5081" s="43" t="s">
        <v>20</v>
      </c>
      <c r="B5081" s="44">
        <v>2016</v>
      </c>
      <c r="C5081" s="45" t="s">
        <v>5012</v>
      </c>
      <c r="D5081" s="40" t="s">
        <v>15</v>
      </c>
      <c r="E5081" s="46">
        <v>10</v>
      </c>
      <c r="F5081" s="47"/>
    </row>
    <row r="5082" spans="1:6" x14ac:dyDescent="0.2">
      <c r="A5082" s="43" t="s">
        <v>20</v>
      </c>
      <c r="B5082" s="44">
        <v>2016</v>
      </c>
      <c r="C5082" s="45" t="s">
        <v>5013</v>
      </c>
      <c r="D5082" s="40" t="s">
        <v>15</v>
      </c>
      <c r="E5082" s="46">
        <v>20</v>
      </c>
      <c r="F5082" s="47"/>
    </row>
    <row r="5083" spans="1:6" x14ac:dyDescent="0.2">
      <c r="A5083" s="43" t="s">
        <v>20</v>
      </c>
      <c r="B5083" s="44">
        <v>2016</v>
      </c>
      <c r="C5083" s="45" t="s">
        <v>5014</v>
      </c>
      <c r="D5083" s="40" t="s">
        <v>15</v>
      </c>
      <c r="E5083" s="46">
        <v>10</v>
      </c>
      <c r="F5083" s="47"/>
    </row>
    <row r="5084" spans="1:6" x14ac:dyDescent="0.2">
      <c r="A5084" s="43" t="s">
        <v>20</v>
      </c>
      <c r="B5084" s="44">
        <v>2016</v>
      </c>
      <c r="C5084" s="45" t="s">
        <v>5015</v>
      </c>
      <c r="D5084" s="40" t="s">
        <v>15</v>
      </c>
      <c r="E5084" s="46">
        <v>5</v>
      </c>
      <c r="F5084" s="47"/>
    </row>
    <row r="5085" spans="1:6" x14ac:dyDescent="0.2">
      <c r="A5085" s="43" t="s">
        <v>20</v>
      </c>
      <c r="B5085" s="44">
        <v>2016</v>
      </c>
      <c r="C5085" s="45" t="s">
        <v>5016</v>
      </c>
      <c r="D5085" s="40" t="s">
        <v>15</v>
      </c>
      <c r="E5085" s="46">
        <v>5</v>
      </c>
      <c r="F5085" s="47"/>
    </row>
    <row r="5086" spans="1:6" x14ac:dyDescent="0.2">
      <c r="A5086" s="43" t="s">
        <v>20</v>
      </c>
      <c r="B5086" s="44">
        <v>2016</v>
      </c>
      <c r="C5086" s="45" t="s">
        <v>5017</v>
      </c>
      <c r="D5086" s="40" t="s">
        <v>15</v>
      </c>
      <c r="E5086" s="46">
        <v>5</v>
      </c>
      <c r="F5086" s="47"/>
    </row>
    <row r="5087" spans="1:6" x14ac:dyDescent="0.2">
      <c r="A5087" s="43" t="s">
        <v>20</v>
      </c>
      <c r="B5087" s="44">
        <v>2016</v>
      </c>
      <c r="C5087" s="45" t="s">
        <v>5018</v>
      </c>
      <c r="D5087" s="40" t="s">
        <v>15</v>
      </c>
      <c r="E5087" s="46">
        <v>5</v>
      </c>
      <c r="F5087" s="47"/>
    </row>
    <row r="5088" spans="1:6" x14ac:dyDescent="0.2">
      <c r="A5088" s="43" t="s">
        <v>20</v>
      </c>
      <c r="B5088" s="44">
        <v>2016</v>
      </c>
      <c r="C5088" s="45" t="s">
        <v>5019</v>
      </c>
      <c r="D5088" s="40" t="s">
        <v>15</v>
      </c>
      <c r="E5088" s="46">
        <v>5</v>
      </c>
      <c r="F5088" s="47"/>
    </row>
    <row r="5089" spans="1:6" x14ac:dyDescent="0.2">
      <c r="A5089" s="43" t="s">
        <v>20</v>
      </c>
      <c r="B5089" s="44">
        <v>2016</v>
      </c>
      <c r="C5089" s="45" t="s">
        <v>5020</v>
      </c>
      <c r="D5089" s="40" t="s">
        <v>15</v>
      </c>
      <c r="E5089" s="46">
        <v>5</v>
      </c>
      <c r="F5089" s="47"/>
    </row>
    <row r="5090" spans="1:6" x14ac:dyDescent="0.2">
      <c r="A5090" s="43" t="s">
        <v>20</v>
      </c>
      <c r="B5090" s="44">
        <v>2016</v>
      </c>
      <c r="C5090" s="45" t="s">
        <v>5021</v>
      </c>
      <c r="D5090" s="40" t="s">
        <v>15</v>
      </c>
      <c r="E5090" s="46">
        <v>5</v>
      </c>
      <c r="F5090" s="47"/>
    </row>
    <row r="5091" spans="1:6" x14ac:dyDescent="0.2">
      <c r="A5091" s="43" t="s">
        <v>20</v>
      </c>
      <c r="B5091" s="44">
        <v>2016</v>
      </c>
      <c r="C5091" s="45" t="s">
        <v>5022</v>
      </c>
      <c r="D5091" s="40" t="s">
        <v>15</v>
      </c>
      <c r="E5091" s="46">
        <v>5</v>
      </c>
      <c r="F5091" s="47"/>
    </row>
    <row r="5092" spans="1:6" x14ac:dyDescent="0.2">
      <c r="A5092" s="43" t="s">
        <v>20</v>
      </c>
      <c r="B5092" s="44">
        <v>2016</v>
      </c>
      <c r="C5092" s="45" t="s">
        <v>5023</v>
      </c>
      <c r="D5092" s="40" t="s">
        <v>15</v>
      </c>
      <c r="E5092" s="46">
        <v>5</v>
      </c>
      <c r="F5092" s="47"/>
    </row>
    <row r="5093" spans="1:6" x14ac:dyDescent="0.2">
      <c r="A5093" s="43" t="s">
        <v>20</v>
      </c>
      <c r="B5093" s="44">
        <v>2016</v>
      </c>
      <c r="C5093" s="45" t="s">
        <v>5024</v>
      </c>
      <c r="D5093" s="40" t="s">
        <v>15</v>
      </c>
      <c r="E5093" s="46">
        <v>5</v>
      </c>
      <c r="F5093" s="47"/>
    </row>
    <row r="5094" spans="1:6" x14ac:dyDescent="0.2">
      <c r="A5094" s="43" t="s">
        <v>20</v>
      </c>
      <c r="B5094" s="44">
        <v>2016</v>
      </c>
      <c r="C5094" s="45" t="s">
        <v>5025</v>
      </c>
      <c r="D5094" s="40" t="s">
        <v>15</v>
      </c>
      <c r="E5094" s="46">
        <v>5</v>
      </c>
      <c r="F5094" s="47"/>
    </row>
    <row r="5095" spans="1:6" x14ac:dyDescent="0.2">
      <c r="A5095" s="43" t="s">
        <v>20</v>
      </c>
      <c r="B5095" s="44">
        <v>2016</v>
      </c>
      <c r="C5095" s="45" t="s">
        <v>5026</v>
      </c>
      <c r="D5095" s="40" t="s">
        <v>15</v>
      </c>
      <c r="E5095" s="46">
        <v>5</v>
      </c>
      <c r="F5095" s="47"/>
    </row>
    <row r="5096" spans="1:6" x14ac:dyDescent="0.2">
      <c r="A5096" s="43" t="s">
        <v>20</v>
      </c>
      <c r="B5096" s="44">
        <v>2016</v>
      </c>
      <c r="C5096" s="45" t="s">
        <v>5027</v>
      </c>
      <c r="D5096" s="40" t="s">
        <v>15</v>
      </c>
      <c r="E5096" s="46">
        <v>5</v>
      </c>
      <c r="F5096" s="47"/>
    </row>
    <row r="5097" spans="1:6" x14ac:dyDescent="0.2">
      <c r="A5097" s="43" t="s">
        <v>20</v>
      </c>
      <c r="B5097" s="44">
        <v>2016</v>
      </c>
      <c r="C5097" s="45" t="s">
        <v>5028</v>
      </c>
      <c r="D5097" s="40" t="s">
        <v>15</v>
      </c>
      <c r="E5097" s="46">
        <v>5</v>
      </c>
      <c r="F5097" s="47"/>
    </row>
    <row r="5098" spans="1:6" x14ac:dyDescent="0.2">
      <c r="A5098" s="43" t="s">
        <v>20</v>
      </c>
      <c r="B5098" s="44">
        <v>2016</v>
      </c>
      <c r="C5098" s="45" t="s">
        <v>5029</v>
      </c>
      <c r="D5098" s="40" t="s">
        <v>15</v>
      </c>
      <c r="E5098" s="46">
        <v>5</v>
      </c>
      <c r="F5098" s="47"/>
    </row>
    <row r="5099" spans="1:6" x14ac:dyDescent="0.2">
      <c r="A5099" s="43" t="s">
        <v>20</v>
      </c>
      <c r="B5099" s="44">
        <v>2016</v>
      </c>
      <c r="C5099" s="45" t="s">
        <v>5030</v>
      </c>
      <c r="D5099" s="40" t="s">
        <v>15</v>
      </c>
      <c r="E5099" s="46">
        <v>5</v>
      </c>
      <c r="F5099" s="47"/>
    </row>
    <row r="5100" spans="1:6" x14ac:dyDescent="0.2">
      <c r="A5100" s="43" t="s">
        <v>20</v>
      </c>
      <c r="B5100" s="44">
        <v>2016</v>
      </c>
      <c r="C5100" s="45" t="s">
        <v>5031</v>
      </c>
      <c r="D5100" s="40" t="s">
        <v>15</v>
      </c>
      <c r="E5100" s="46">
        <v>5</v>
      </c>
      <c r="F5100" s="47"/>
    </row>
    <row r="5101" spans="1:6" x14ac:dyDescent="0.2">
      <c r="A5101" s="43" t="s">
        <v>20</v>
      </c>
      <c r="B5101" s="44">
        <v>2016</v>
      </c>
      <c r="C5101" s="45" t="s">
        <v>5032</v>
      </c>
      <c r="D5101" s="40" t="s">
        <v>15</v>
      </c>
      <c r="E5101" s="46">
        <v>5</v>
      </c>
      <c r="F5101" s="47"/>
    </row>
    <row r="5102" spans="1:6" x14ac:dyDescent="0.2">
      <c r="A5102" s="43" t="s">
        <v>20</v>
      </c>
      <c r="B5102" s="44">
        <v>2016</v>
      </c>
      <c r="C5102" s="45" t="s">
        <v>5033</v>
      </c>
      <c r="D5102" s="40" t="s">
        <v>15</v>
      </c>
      <c r="E5102" s="46">
        <v>5</v>
      </c>
      <c r="F5102" s="47"/>
    </row>
    <row r="5103" spans="1:6" x14ac:dyDescent="0.2">
      <c r="A5103" s="43" t="s">
        <v>20</v>
      </c>
      <c r="B5103" s="44">
        <v>2016</v>
      </c>
      <c r="C5103" s="45" t="s">
        <v>5034</v>
      </c>
      <c r="D5103" s="40" t="s">
        <v>15</v>
      </c>
      <c r="E5103" s="46">
        <v>5</v>
      </c>
      <c r="F5103" s="47"/>
    </row>
    <row r="5104" spans="1:6" x14ac:dyDescent="0.2">
      <c r="A5104" s="43" t="s">
        <v>20</v>
      </c>
      <c r="B5104" s="44">
        <v>2016</v>
      </c>
      <c r="C5104" s="45" t="s">
        <v>5035</v>
      </c>
      <c r="D5104" s="40" t="s">
        <v>15</v>
      </c>
      <c r="E5104" s="46">
        <v>5</v>
      </c>
      <c r="F5104" s="47"/>
    </row>
    <row r="5105" spans="1:6" x14ac:dyDescent="0.2">
      <c r="A5105" s="43" t="s">
        <v>20</v>
      </c>
      <c r="B5105" s="44">
        <v>2016</v>
      </c>
      <c r="C5105" s="45" t="s">
        <v>5036</v>
      </c>
      <c r="D5105" s="40" t="s">
        <v>15</v>
      </c>
      <c r="E5105" s="46">
        <v>5</v>
      </c>
      <c r="F5105" s="47"/>
    </row>
    <row r="5106" spans="1:6" x14ac:dyDescent="0.2">
      <c r="A5106" s="43" t="s">
        <v>20</v>
      </c>
      <c r="B5106" s="44">
        <v>2016</v>
      </c>
      <c r="C5106" s="45" t="s">
        <v>5037</v>
      </c>
      <c r="D5106" s="40" t="s">
        <v>15</v>
      </c>
      <c r="E5106" s="46">
        <v>5</v>
      </c>
      <c r="F5106" s="47"/>
    </row>
    <row r="5107" spans="1:6" x14ac:dyDescent="0.2">
      <c r="A5107" s="43" t="s">
        <v>20</v>
      </c>
      <c r="B5107" s="44">
        <v>2016</v>
      </c>
      <c r="C5107" s="45" t="s">
        <v>5038</v>
      </c>
      <c r="D5107" s="40" t="s">
        <v>15</v>
      </c>
      <c r="E5107" s="46">
        <v>5</v>
      </c>
      <c r="F5107" s="47"/>
    </row>
    <row r="5108" spans="1:6" x14ac:dyDescent="0.2">
      <c r="A5108" s="43" t="s">
        <v>20</v>
      </c>
      <c r="B5108" s="44">
        <v>2016</v>
      </c>
      <c r="C5108" s="45" t="s">
        <v>5039</v>
      </c>
      <c r="D5108" s="40" t="s">
        <v>15</v>
      </c>
      <c r="E5108" s="46">
        <v>5</v>
      </c>
      <c r="F5108" s="47"/>
    </row>
    <row r="5109" spans="1:6" x14ac:dyDescent="0.2">
      <c r="A5109" s="43" t="s">
        <v>20</v>
      </c>
      <c r="B5109" s="44">
        <v>2016</v>
      </c>
      <c r="C5109" s="45" t="s">
        <v>5040</v>
      </c>
      <c r="D5109" s="40" t="s">
        <v>15</v>
      </c>
      <c r="E5109" s="46">
        <v>5</v>
      </c>
      <c r="F5109" s="47"/>
    </row>
    <row r="5110" spans="1:6" x14ac:dyDescent="0.2">
      <c r="A5110" s="43" t="s">
        <v>20</v>
      </c>
      <c r="B5110" s="44">
        <v>2016</v>
      </c>
      <c r="C5110" s="45" t="s">
        <v>5041</v>
      </c>
      <c r="D5110" s="40" t="s">
        <v>15</v>
      </c>
      <c r="E5110" s="46">
        <v>5</v>
      </c>
      <c r="F5110" s="47"/>
    </row>
    <row r="5111" spans="1:6" x14ac:dyDescent="0.2">
      <c r="A5111" s="43" t="s">
        <v>20</v>
      </c>
      <c r="B5111" s="44">
        <v>2016</v>
      </c>
      <c r="C5111" s="45" t="s">
        <v>5042</v>
      </c>
      <c r="D5111" s="40" t="s">
        <v>15</v>
      </c>
      <c r="E5111" s="46">
        <v>5</v>
      </c>
      <c r="F5111" s="47"/>
    </row>
    <row r="5112" spans="1:6" x14ac:dyDescent="0.2">
      <c r="A5112" s="43" t="s">
        <v>20</v>
      </c>
      <c r="B5112" s="44">
        <v>2016</v>
      </c>
      <c r="C5112" s="45" t="s">
        <v>5043</v>
      </c>
      <c r="D5112" s="40" t="s">
        <v>15</v>
      </c>
      <c r="E5112" s="46">
        <v>10</v>
      </c>
      <c r="F5112" s="47"/>
    </row>
    <row r="5113" spans="1:6" x14ac:dyDescent="0.2">
      <c r="A5113" s="43" t="s">
        <v>20</v>
      </c>
      <c r="B5113" s="44">
        <v>2016</v>
      </c>
      <c r="C5113" s="45" t="s">
        <v>5044</v>
      </c>
      <c r="D5113" s="40" t="s">
        <v>15</v>
      </c>
      <c r="E5113" s="46">
        <v>10</v>
      </c>
      <c r="F5113" s="47"/>
    </row>
    <row r="5114" spans="1:6" x14ac:dyDescent="0.2">
      <c r="A5114" s="43" t="s">
        <v>20</v>
      </c>
      <c r="B5114" s="44">
        <v>2016</v>
      </c>
      <c r="C5114" s="45" t="s">
        <v>5045</v>
      </c>
      <c r="D5114" s="40" t="s">
        <v>15</v>
      </c>
      <c r="E5114" s="46">
        <v>10</v>
      </c>
      <c r="F5114" s="47"/>
    </row>
    <row r="5115" spans="1:6" x14ac:dyDescent="0.2">
      <c r="A5115" s="43" t="s">
        <v>20</v>
      </c>
      <c r="B5115" s="44">
        <v>2016</v>
      </c>
      <c r="C5115" s="45" t="s">
        <v>5046</v>
      </c>
      <c r="D5115" s="40" t="s">
        <v>15</v>
      </c>
      <c r="E5115" s="46">
        <v>10</v>
      </c>
      <c r="F5115" s="47"/>
    </row>
    <row r="5116" spans="1:6" x14ac:dyDescent="0.2">
      <c r="A5116" s="43" t="s">
        <v>20</v>
      </c>
      <c r="B5116" s="44">
        <v>2016</v>
      </c>
      <c r="C5116" s="45" t="s">
        <v>5047</v>
      </c>
      <c r="D5116" s="40" t="s">
        <v>15</v>
      </c>
      <c r="E5116" s="46">
        <v>10</v>
      </c>
      <c r="F5116" s="47"/>
    </row>
    <row r="5117" spans="1:6" x14ac:dyDescent="0.2">
      <c r="A5117" s="43" t="s">
        <v>20</v>
      </c>
      <c r="B5117" s="44">
        <v>2016</v>
      </c>
      <c r="C5117" s="45" t="s">
        <v>5048</v>
      </c>
      <c r="D5117" s="40" t="s">
        <v>15</v>
      </c>
      <c r="E5117" s="46">
        <v>10</v>
      </c>
      <c r="F5117" s="47"/>
    </row>
    <row r="5118" spans="1:6" x14ac:dyDescent="0.2">
      <c r="A5118" s="43" t="s">
        <v>20</v>
      </c>
      <c r="B5118" s="44">
        <v>2016</v>
      </c>
      <c r="C5118" s="45" t="s">
        <v>5049</v>
      </c>
      <c r="D5118" s="40" t="s">
        <v>15</v>
      </c>
      <c r="E5118" s="46">
        <v>10</v>
      </c>
      <c r="F5118" s="47"/>
    </row>
    <row r="5119" spans="1:6" x14ac:dyDescent="0.2">
      <c r="A5119" s="43" t="s">
        <v>20</v>
      </c>
      <c r="B5119" s="44">
        <v>2016</v>
      </c>
      <c r="C5119" s="45" t="s">
        <v>5050</v>
      </c>
      <c r="D5119" s="40" t="s">
        <v>15</v>
      </c>
      <c r="E5119" s="46">
        <v>10</v>
      </c>
      <c r="F5119" s="47"/>
    </row>
    <row r="5120" spans="1:6" x14ac:dyDescent="0.2">
      <c r="A5120" s="43" t="s">
        <v>20</v>
      </c>
      <c r="B5120" s="44">
        <v>2016</v>
      </c>
      <c r="C5120" s="45" t="s">
        <v>5051</v>
      </c>
      <c r="D5120" s="40" t="s">
        <v>15</v>
      </c>
      <c r="E5120" s="46">
        <v>20</v>
      </c>
      <c r="F5120" s="47"/>
    </row>
    <row r="5121" spans="1:6" x14ac:dyDescent="0.2">
      <c r="A5121" s="43" t="s">
        <v>20</v>
      </c>
      <c r="B5121" s="44">
        <v>2016</v>
      </c>
      <c r="C5121" s="45" t="s">
        <v>5052</v>
      </c>
      <c r="D5121" s="40" t="s">
        <v>15</v>
      </c>
      <c r="E5121" s="46">
        <v>20</v>
      </c>
      <c r="F5121" s="47"/>
    </row>
    <row r="5122" spans="1:6" x14ac:dyDescent="0.2">
      <c r="A5122" s="43" t="s">
        <v>20</v>
      </c>
      <c r="B5122" s="44">
        <v>2016</v>
      </c>
      <c r="C5122" s="45" t="s">
        <v>5053</v>
      </c>
      <c r="D5122" s="40" t="s">
        <v>15</v>
      </c>
      <c r="E5122" s="46">
        <v>5</v>
      </c>
      <c r="F5122" s="47"/>
    </row>
    <row r="5123" spans="1:6" x14ac:dyDescent="0.2">
      <c r="A5123" s="43" t="s">
        <v>20</v>
      </c>
      <c r="B5123" s="44">
        <v>2016</v>
      </c>
      <c r="C5123" s="45" t="s">
        <v>5054</v>
      </c>
      <c r="D5123" s="40" t="s">
        <v>15</v>
      </c>
      <c r="E5123" s="46">
        <v>20</v>
      </c>
      <c r="F5123" s="47"/>
    </row>
    <row r="5124" spans="1:6" x14ac:dyDescent="0.2">
      <c r="A5124" s="43" t="s">
        <v>20</v>
      </c>
      <c r="B5124" s="44">
        <v>2016</v>
      </c>
      <c r="C5124" s="45" t="s">
        <v>5055</v>
      </c>
      <c r="D5124" s="40" t="s">
        <v>15</v>
      </c>
      <c r="E5124" s="46">
        <v>20</v>
      </c>
      <c r="F5124" s="47"/>
    </row>
    <row r="5125" spans="1:6" x14ac:dyDescent="0.2">
      <c r="A5125" s="43" t="s">
        <v>20</v>
      </c>
      <c r="B5125" s="44">
        <v>2016</v>
      </c>
      <c r="C5125" s="45" t="s">
        <v>5056</v>
      </c>
      <c r="D5125" s="40" t="s">
        <v>15</v>
      </c>
      <c r="E5125" s="46">
        <v>20</v>
      </c>
      <c r="F5125" s="47"/>
    </row>
    <row r="5126" spans="1:6" x14ac:dyDescent="0.2">
      <c r="A5126" s="43" t="s">
        <v>20</v>
      </c>
      <c r="B5126" s="44">
        <v>2016</v>
      </c>
      <c r="C5126" s="45" t="s">
        <v>5057</v>
      </c>
      <c r="D5126" s="40" t="s">
        <v>15</v>
      </c>
      <c r="E5126" s="46">
        <v>20</v>
      </c>
      <c r="F5126" s="47"/>
    </row>
    <row r="5127" spans="1:6" x14ac:dyDescent="0.2">
      <c r="A5127" s="43" t="s">
        <v>20</v>
      </c>
      <c r="B5127" s="44">
        <v>2016</v>
      </c>
      <c r="C5127" s="45" t="s">
        <v>5058</v>
      </c>
      <c r="D5127" s="40" t="s">
        <v>15</v>
      </c>
      <c r="E5127" s="46">
        <v>20</v>
      </c>
      <c r="F5127" s="47"/>
    </row>
    <row r="5128" spans="1:6" x14ac:dyDescent="0.2">
      <c r="A5128" s="43" t="s">
        <v>20</v>
      </c>
      <c r="B5128" s="44">
        <v>2016</v>
      </c>
      <c r="C5128" s="45" t="s">
        <v>5059</v>
      </c>
      <c r="D5128" s="40" t="s">
        <v>15</v>
      </c>
      <c r="E5128" s="46">
        <v>5</v>
      </c>
      <c r="F5128" s="47"/>
    </row>
    <row r="5129" spans="1:6" x14ac:dyDescent="0.2">
      <c r="A5129" s="43" t="s">
        <v>20</v>
      </c>
      <c r="B5129" s="44">
        <v>2016</v>
      </c>
      <c r="C5129" s="45" t="s">
        <v>5060</v>
      </c>
      <c r="D5129" s="40" t="s">
        <v>15</v>
      </c>
      <c r="E5129" s="46">
        <v>20</v>
      </c>
      <c r="F5129" s="47"/>
    </row>
    <row r="5130" spans="1:6" x14ac:dyDescent="0.2">
      <c r="A5130" s="43" t="s">
        <v>20</v>
      </c>
      <c r="B5130" s="44">
        <v>2016</v>
      </c>
      <c r="C5130" s="45" t="s">
        <v>5061</v>
      </c>
      <c r="D5130" s="40" t="s">
        <v>15</v>
      </c>
      <c r="E5130" s="46">
        <v>20</v>
      </c>
      <c r="F5130" s="47"/>
    </row>
    <row r="5131" spans="1:6" x14ac:dyDescent="0.2">
      <c r="A5131" s="43" t="s">
        <v>20</v>
      </c>
      <c r="B5131" s="44">
        <v>2016</v>
      </c>
      <c r="C5131" s="45" t="s">
        <v>5062</v>
      </c>
      <c r="D5131" s="40" t="s">
        <v>15</v>
      </c>
      <c r="E5131" s="46">
        <v>20</v>
      </c>
      <c r="F5131" s="47"/>
    </row>
    <row r="5132" spans="1:6" x14ac:dyDescent="0.2">
      <c r="A5132" s="43" t="s">
        <v>20</v>
      </c>
      <c r="B5132" s="44">
        <v>2016</v>
      </c>
      <c r="C5132" s="45" t="s">
        <v>5063</v>
      </c>
      <c r="D5132" s="40" t="s">
        <v>15</v>
      </c>
      <c r="E5132" s="46">
        <v>20</v>
      </c>
      <c r="F5132" s="47"/>
    </row>
    <row r="5133" spans="1:6" x14ac:dyDescent="0.2">
      <c r="A5133" s="43" t="s">
        <v>20</v>
      </c>
      <c r="B5133" s="44">
        <v>2016</v>
      </c>
      <c r="C5133" s="45" t="s">
        <v>5064</v>
      </c>
      <c r="D5133" s="40" t="s">
        <v>15</v>
      </c>
      <c r="E5133" s="46">
        <v>20</v>
      </c>
      <c r="F5133" s="47"/>
    </row>
    <row r="5134" spans="1:6" x14ac:dyDescent="0.2">
      <c r="A5134" s="43" t="s">
        <v>20</v>
      </c>
      <c r="B5134" s="44">
        <v>2016</v>
      </c>
      <c r="C5134" s="45" t="s">
        <v>5065</v>
      </c>
      <c r="D5134" s="40" t="s">
        <v>15</v>
      </c>
      <c r="E5134" s="46">
        <v>5</v>
      </c>
      <c r="F5134" s="47"/>
    </row>
    <row r="5135" spans="1:6" x14ac:dyDescent="0.2">
      <c r="A5135" s="43" t="s">
        <v>20</v>
      </c>
      <c r="B5135" s="44">
        <v>2016</v>
      </c>
      <c r="C5135" s="45" t="s">
        <v>5066</v>
      </c>
      <c r="D5135" s="40" t="s">
        <v>15</v>
      </c>
      <c r="E5135" s="46">
        <v>20</v>
      </c>
      <c r="F5135" s="47"/>
    </row>
    <row r="5136" spans="1:6" x14ac:dyDescent="0.2">
      <c r="A5136" s="43" t="s">
        <v>20</v>
      </c>
      <c r="B5136" s="44">
        <v>2016</v>
      </c>
      <c r="C5136" s="45" t="s">
        <v>5067</v>
      </c>
      <c r="D5136" s="40" t="s">
        <v>15</v>
      </c>
      <c r="E5136" s="46">
        <v>20</v>
      </c>
      <c r="F5136" s="47"/>
    </row>
    <row r="5137" spans="1:6" x14ac:dyDescent="0.2">
      <c r="A5137" s="43" t="s">
        <v>20</v>
      </c>
      <c r="B5137" s="44">
        <v>2016</v>
      </c>
      <c r="C5137" s="45" t="s">
        <v>5068</v>
      </c>
      <c r="D5137" s="40" t="s">
        <v>15</v>
      </c>
      <c r="E5137" s="46">
        <v>20</v>
      </c>
      <c r="F5137" s="47"/>
    </row>
    <row r="5138" spans="1:6" x14ac:dyDescent="0.2">
      <c r="A5138" s="43" t="s">
        <v>20</v>
      </c>
      <c r="B5138" s="44">
        <v>2016</v>
      </c>
      <c r="C5138" s="45" t="s">
        <v>5069</v>
      </c>
      <c r="D5138" s="40" t="s">
        <v>15</v>
      </c>
      <c r="E5138" s="46">
        <v>20</v>
      </c>
      <c r="F5138" s="47"/>
    </row>
    <row r="5139" spans="1:6" x14ac:dyDescent="0.2">
      <c r="A5139" s="43" t="s">
        <v>20</v>
      </c>
      <c r="B5139" s="44">
        <v>2016</v>
      </c>
      <c r="C5139" s="45" t="s">
        <v>5070</v>
      </c>
      <c r="D5139" s="40" t="s">
        <v>15</v>
      </c>
      <c r="E5139" s="46">
        <v>20</v>
      </c>
      <c r="F5139" s="47"/>
    </row>
    <row r="5140" spans="1:6" x14ac:dyDescent="0.2">
      <c r="A5140" s="43" t="s">
        <v>20</v>
      </c>
      <c r="B5140" s="44">
        <v>2016</v>
      </c>
      <c r="C5140" s="45" t="s">
        <v>5071</v>
      </c>
      <c r="D5140" s="40" t="s">
        <v>15</v>
      </c>
      <c r="E5140" s="46">
        <v>5</v>
      </c>
      <c r="F5140" s="47"/>
    </row>
    <row r="5141" spans="1:6" x14ac:dyDescent="0.2">
      <c r="A5141" s="43" t="s">
        <v>20</v>
      </c>
      <c r="B5141" s="44">
        <v>2016</v>
      </c>
      <c r="C5141" s="45" t="s">
        <v>5072</v>
      </c>
      <c r="D5141" s="40" t="s">
        <v>15</v>
      </c>
      <c r="E5141" s="46">
        <v>20</v>
      </c>
      <c r="F5141" s="47"/>
    </row>
    <row r="5142" spans="1:6" x14ac:dyDescent="0.2">
      <c r="A5142" s="43" t="s">
        <v>20</v>
      </c>
      <c r="B5142" s="44">
        <v>2016</v>
      </c>
      <c r="C5142" s="45" t="s">
        <v>5073</v>
      </c>
      <c r="D5142" s="40" t="s">
        <v>15</v>
      </c>
      <c r="E5142" s="46">
        <v>20</v>
      </c>
      <c r="F5142" s="47"/>
    </row>
    <row r="5143" spans="1:6" x14ac:dyDescent="0.2">
      <c r="A5143" s="43" t="s">
        <v>20</v>
      </c>
      <c r="B5143" s="44">
        <v>2016</v>
      </c>
      <c r="C5143" s="45" t="s">
        <v>5074</v>
      </c>
      <c r="D5143" s="40" t="s">
        <v>15</v>
      </c>
      <c r="E5143" s="46">
        <v>20</v>
      </c>
      <c r="F5143" s="47"/>
    </row>
    <row r="5144" spans="1:6" x14ac:dyDescent="0.2">
      <c r="A5144" s="43" t="s">
        <v>20</v>
      </c>
      <c r="B5144" s="44">
        <v>2016</v>
      </c>
      <c r="C5144" s="45" t="s">
        <v>5075</v>
      </c>
      <c r="D5144" s="40" t="s">
        <v>15</v>
      </c>
      <c r="E5144" s="46">
        <v>20</v>
      </c>
      <c r="F5144" s="47"/>
    </row>
    <row r="5145" spans="1:6" x14ac:dyDescent="0.2">
      <c r="A5145" s="43" t="s">
        <v>20</v>
      </c>
      <c r="B5145" s="44">
        <v>2016</v>
      </c>
      <c r="C5145" s="45" t="s">
        <v>5076</v>
      </c>
      <c r="D5145" s="40" t="s">
        <v>15</v>
      </c>
      <c r="E5145" s="46">
        <v>20</v>
      </c>
      <c r="F5145" s="47"/>
    </row>
    <row r="5146" spans="1:6" x14ac:dyDescent="0.2">
      <c r="A5146" s="43" t="s">
        <v>20</v>
      </c>
      <c r="B5146" s="44">
        <v>2016</v>
      </c>
      <c r="C5146" s="45" t="s">
        <v>5077</v>
      </c>
      <c r="D5146" s="40" t="s">
        <v>15</v>
      </c>
      <c r="E5146" s="46">
        <v>5</v>
      </c>
      <c r="F5146" s="47"/>
    </row>
    <row r="5147" spans="1:6" x14ac:dyDescent="0.2">
      <c r="A5147" s="43" t="s">
        <v>20</v>
      </c>
      <c r="B5147" s="44">
        <v>2016</v>
      </c>
      <c r="C5147" s="45" t="s">
        <v>5078</v>
      </c>
      <c r="D5147" s="40" t="s">
        <v>15</v>
      </c>
      <c r="E5147" s="46">
        <v>20</v>
      </c>
      <c r="F5147" s="47"/>
    </row>
    <row r="5148" spans="1:6" x14ac:dyDescent="0.2">
      <c r="A5148" s="43" t="s">
        <v>20</v>
      </c>
      <c r="B5148" s="44">
        <v>2016</v>
      </c>
      <c r="C5148" s="45" t="s">
        <v>5079</v>
      </c>
      <c r="D5148" s="40" t="s">
        <v>15</v>
      </c>
      <c r="E5148" s="46">
        <v>20</v>
      </c>
      <c r="F5148" s="47"/>
    </row>
    <row r="5149" spans="1:6" x14ac:dyDescent="0.2">
      <c r="A5149" s="43" t="s">
        <v>20</v>
      </c>
      <c r="B5149" s="44">
        <v>2016</v>
      </c>
      <c r="C5149" s="45" t="s">
        <v>5080</v>
      </c>
      <c r="D5149" s="40" t="s">
        <v>15</v>
      </c>
      <c r="E5149" s="46">
        <v>20</v>
      </c>
      <c r="F5149" s="47"/>
    </row>
    <row r="5150" spans="1:6" x14ac:dyDescent="0.2">
      <c r="A5150" s="43" t="s">
        <v>20</v>
      </c>
      <c r="B5150" s="44">
        <v>2016</v>
      </c>
      <c r="C5150" s="45" t="s">
        <v>5081</v>
      </c>
      <c r="D5150" s="40" t="s">
        <v>15</v>
      </c>
      <c r="E5150" s="46">
        <v>20</v>
      </c>
      <c r="F5150" s="47"/>
    </row>
    <row r="5151" spans="1:6" x14ac:dyDescent="0.2">
      <c r="A5151" s="43" t="s">
        <v>20</v>
      </c>
      <c r="B5151" s="44">
        <v>2016</v>
      </c>
      <c r="C5151" s="45" t="s">
        <v>5082</v>
      </c>
      <c r="D5151" s="40" t="s">
        <v>15</v>
      </c>
      <c r="E5151" s="46">
        <v>20</v>
      </c>
      <c r="F5151" s="47"/>
    </row>
    <row r="5152" spans="1:6" x14ac:dyDescent="0.2">
      <c r="A5152" s="43" t="s">
        <v>20</v>
      </c>
      <c r="B5152" s="44">
        <v>2016</v>
      </c>
      <c r="C5152" s="45" t="s">
        <v>5083</v>
      </c>
      <c r="D5152" s="40" t="s">
        <v>15</v>
      </c>
      <c r="E5152" s="46">
        <v>5</v>
      </c>
      <c r="F5152" s="47"/>
    </row>
    <row r="5153" spans="1:6" x14ac:dyDescent="0.2">
      <c r="A5153" s="43" t="s">
        <v>20</v>
      </c>
      <c r="B5153" s="44">
        <v>2016</v>
      </c>
      <c r="C5153" s="45" t="s">
        <v>5084</v>
      </c>
      <c r="D5153" s="40" t="s">
        <v>15</v>
      </c>
      <c r="E5153" s="46">
        <v>20</v>
      </c>
      <c r="F5153" s="47"/>
    </row>
    <row r="5154" spans="1:6" x14ac:dyDescent="0.2">
      <c r="A5154" s="43" t="s">
        <v>20</v>
      </c>
      <c r="B5154" s="44">
        <v>2016</v>
      </c>
      <c r="C5154" s="45" t="s">
        <v>5085</v>
      </c>
      <c r="D5154" s="40" t="s">
        <v>15</v>
      </c>
      <c r="E5154" s="46">
        <v>20</v>
      </c>
      <c r="F5154" s="47"/>
    </row>
    <row r="5155" spans="1:6" x14ac:dyDescent="0.2">
      <c r="A5155" s="43" t="s">
        <v>20</v>
      </c>
      <c r="B5155" s="44">
        <v>2016</v>
      </c>
      <c r="C5155" s="45" t="s">
        <v>5086</v>
      </c>
      <c r="D5155" s="40" t="s">
        <v>15</v>
      </c>
      <c r="E5155" s="46">
        <v>20</v>
      </c>
      <c r="F5155" s="47"/>
    </row>
    <row r="5156" spans="1:6" x14ac:dyDescent="0.2">
      <c r="A5156" s="43" t="s">
        <v>20</v>
      </c>
      <c r="B5156" s="44">
        <v>2016</v>
      </c>
      <c r="C5156" s="45" t="s">
        <v>5087</v>
      </c>
      <c r="D5156" s="40" t="s">
        <v>15</v>
      </c>
      <c r="E5156" s="46">
        <v>20</v>
      </c>
      <c r="F5156" s="47"/>
    </row>
    <row r="5157" spans="1:6" x14ac:dyDescent="0.2">
      <c r="A5157" s="43" t="s">
        <v>20</v>
      </c>
      <c r="B5157" s="44">
        <v>2016</v>
      </c>
      <c r="C5157" s="45" t="s">
        <v>5088</v>
      </c>
      <c r="D5157" s="40" t="s">
        <v>15</v>
      </c>
      <c r="E5157" s="46">
        <v>20</v>
      </c>
      <c r="F5157" s="47"/>
    </row>
    <row r="5158" spans="1:6" x14ac:dyDescent="0.2">
      <c r="A5158" s="43" t="s">
        <v>20</v>
      </c>
      <c r="B5158" s="44">
        <v>2016</v>
      </c>
      <c r="C5158" s="45" t="s">
        <v>5089</v>
      </c>
      <c r="D5158" s="40" t="s">
        <v>15</v>
      </c>
      <c r="E5158" s="46">
        <v>20</v>
      </c>
      <c r="F5158" s="47"/>
    </row>
    <row r="5159" spans="1:6" x14ac:dyDescent="0.2">
      <c r="A5159" s="43" t="s">
        <v>20</v>
      </c>
      <c r="B5159" s="44">
        <v>2016</v>
      </c>
      <c r="C5159" s="45" t="s">
        <v>5090</v>
      </c>
      <c r="D5159" s="40" t="s">
        <v>15</v>
      </c>
      <c r="E5159" s="46">
        <v>10</v>
      </c>
      <c r="F5159" s="47"/>
    </row>
    <row r="5160" spans="1:6" x14ac:dyDescent="0.2">
      <c r="A5160" s="43" t="s">
        <v>20</v>
      </c>
      <c r="B5160" s="44">
        <v>2016</v>
      </c>
      <c r="C5160" s="45" t="s">
        <v>5091</v>
      </c>
      <c r="D5160" s="40" t="s">
        <v>15</v>
      </c>
      <c r="E5160" s="46">
        <v>10</v>
      </c>
      <c r="F5160" s="47"/>
    </row>
    <row r="5161" spans="1:6" x14ac:dyDescent="0.2">
      <c r="A5161" s="43" t="s">
        <v>20</v>
      </c>
      <c r="B5161" s="44">
        <v>2016</v>
      </c>
      <c r="C5161" s="45" t="s">
        <v>5092</v>
      </c>
      <c r="D5161" s="40" t="s">
        <v>15</v>
      </c>
      <c r="E5161" s="46">
        <v>10</v>
      </c>
      <c r="F5161" s="47"/>
    </row>
    <row r="5162" spans="1:6" x14ac:dyDescent="0.2">
      <c r="A5162" s="43" t="s">
        <v>20</v>
      </c>
      <c r="B5162" s="44">
        <v>2016</v>
      </c>
      <c r="C5162" s="45" t="s">
        <v>5093</v>
      </c>
      <c r="D5162" s="40" t="s">
        <v>15</v>
      </c>
      <c r="E5162" s="46">
        <v>10</v>
      </c>
      <c r="F5162" s="47"/>
    </row>
    <row r="5163" spans="1:6" x14ac:dyDescent="0.2">
      <c r="A5163" s="43" t="s">
        <v>20</v>
      </c>
      <c r="B5163" s="44">
        <v>2016</v>
      </c>
      <c r="C5163" s="45" t="s">
        <v>5094</v>
      </c>
      <c r="D5163" s="40" t="s">
        <v>15</v>
      </c>
      <c r="E5163" s="46">
        <v>10</v>
      </c>
      <c r="F5163" s="47"/>
    </row>
    <row r="5164" spans="1:6" x14ac:dyDescent="0.2">
      <c r="A5164" s="43" t="s">
        <v>20</v>
      </c>
      <c r="B5164" s="44">
        <v>2016</v>
      </c>
      <c r="C5164" s="45" t="s">
        <v>5095</v>
      </c>
      <c r="D5164" s="40" t="s">
        <v>15</v>
      </c>
      <c r="E5164" s="46">
        <v>10</v>
      </c>
      <c r="F5164" s="47"/>
    </row>
    <row r="5165" spans="1:6" x14ac:dyDescent="0.2">
      <c r="A5165" s="43" t="s">
        <v>20</v>
      </c>
      <c r="B5165" s="44">
        <v>2016</v>
      </c>
      <c r="C5165" s="45" t="s">
        <v>5096</v>
      </c>
      <c r="D5165" s="40" t="s">
        <v>15</v>
      </c>
      <c r="E5165" s="46">
        <v>10</v>
      </c>
      <c r="F5165" s="47"/>
    </row>
    <row r="5166" spans="1:6" x14ac:dyDescent="0.2">
      <c r="A5166" s="43" t="s">
        <v>20</v>
      </c>
      <c r="B5166" s="44">
        <v>2016</v>
      </c>
      <c r="C5166" s="45" t="s">
        <v>5097</v>
      </c>
      <c r="D5166" s="40" t="s">
        <v>15</v>
      </c>
      <c r="E5166" s="46">
        <v>10</v>
      </c>
      <c r="F5166" s="47"/>
    </row>
    <row r="5167" spans="1:6" x14ac:dyDescent="0.2">
      <c r="A5167" s="43" t="s">
        <v>20</v>
      </c>
      <c r="B5167" s="44">
        <v>2016</v>
      </c>
      <c r="C5167" s="45" t="s">
        <v>5098</v>
      </c>
      <c r="D5167" s="40" t="s">
        <v>15</v>
      </c>
      <c r="E5167" s="46">
        <v>10</v>
      </c>
      <c r="F5167" s="47"/>
    </row>
    <row r="5168" spans="1:6" x14ac:dyDescent="0.2">
      <c r="A5168" s="43" t="s">
        <v>20</v>
      </c>
      <c r="B5168" s="44">
        <v>2016</v>
      </c>
      <c r="C5168" s="45" t="s">
        <v>5099</v>
      </c>
      <c r="D5168" s="40" t="s">
        <v>15</v>
      </c>
      <c r="E5168" s="46">
        <v>10</v>
      </c>
      <c r="F5168" s="47"/>
    </row>
    <row r="5169" spans="1:6" x14ac:dyDescent="0.2">
      <c r="A5169" s="43" t="s">
        <v>20</v>
      </c>
      <c r="B5169" s="44">
        <v>2016</v>
      </c>
      <c r="C5169" s="45" t="s">
        <v>5100</v>
      </c>
      <c r="D5169" s="40" t="s">
        <v>15</v>
      </c>
      <c r="E5169" s="46">
        <v>10</v>
      </c>
      <c r="F5169" s="47"/>
    </row>
    <row r="5170" spans="1:6" x14ac:dyDescent="0.2">
      <c r="A5170" s="43" t="s">
        <v>20</v>
      </c>
      <c r="B5170" s="44">
        <v>2016</v>
      </c>
      <c r="C5170" s="45" t="s">
        <v>5101</v>
      </c>
      <c r="D5170" s="40" t="s">
        <v>15</v>
      </c>
      <c r="E5170" s="46">
        <v>10</v>
      </c>
      <c r="F5170" s="47"/>
    </row>
    <row r="5171" spans="1:6" x14ac:dyDescent="0.2">
      <c r="A5171" s="43" t="s">
        <v>20</v>
      </c>
      <c r="B5171" s="44">
        <v>2016</v>
      </c>
      <c r="C5171" s="45" t="s">
        <v>5102</v>
      </c>
      <c r="D5171" s="40" t="s">
        <v>15</v>
      </c>
      <c r="E5171" s="46">
        <v>10</v>
      </c>
      <c r="F5171" s="47"/>
    </row>
    <row r="5172" spans="1:6" x14ac:dyDescent="0.2">
      <c r="A5172" s="43" t="s">
        <v>20</v>
      </c>
      <c r="B5172" s="44">
        <v>2016</v>
      </c>
      <c r="C5172" s="45" t="s">
        <v>5103</v>
      </c>
      <c r="D5172" s="40" t="s">
        <v>15</v>
      </c>
      <c r="E5172" s="46">
        <v>10</v>
      </c>
      <c r="F5172" s="47"/>
    </row>
    <row r="5173" spans="1:6" x14ac:dyDescent="0.2">
      <c r="A5173" s="43" t="s">
        <v>20</v>
      </c>
      <c r="B5173" s="44">
        <v>2016</v>
      </c>
      <c r="C5173" s="45" t="s">
        <v>5104</v>
      </c>
      <c r="D5173" s="40" t="s">
        <v>15</v>
      </c>
      <c r="E5173" s="46">
        <v>10</v>
      </c>
      <c r="F5173" s="47"/>
    </row>
    <row r="5174" spans="1:6" x14ac:dyDescent="0.2">
      <c r="A5174" s="43" t="s">
        <v>20</v>
      </c>
      <c r="B5174" s="44">
        <v>2016</v>
      </c>
      <c r="C5174" s="45" t="s">
        <v>5105</v>
      </c>
      <c r="D5174" s="40" t="s">
        <v>15</v>
      </c>
      <c r="E5174" s="46">
        <v>10</v>
      </c>
      <c r="F5174" s="47"/>
    </row>
    <row r="5175" spans="1:6" x14ac:dyDescent="0.2">
      <c r="A5175" s="43" t="s">
        <v>20</v>
      </c>
      <c r="B5175" s="44">
        <v>2016</v>
      </c>
      <c r="C5175" s="45" t="s">
        <v>5106</v>
      </c>
      <c r="D5175" s="40" t="s">
        <v>15</v>
      </c>
      <c r="E5175" s="46">
        <v>10</v>
      </c>
      <c r="F5175" s="47"/>
    </row>
    <row r="5176" spans="1:6" x14ac:dyDescent="0.2">
      <c r="A5176" s="43" t="s">
        <v>20</v>
      </c>
      <c r="B5176" s="44">
        <v>2016</v>
      </c>
      <c r="C5176" s="45" t="s">
        <v>5107</v>
      </c>
      <c r="D5176" s="40" t="s">
        <v>15</v>
      </c>
      <c r="E5176" s="46">
        <v>5</v>
      </c>
      <c r="F5176" s="47"/>
    </row>
    <row r="5177" spans="1:6" x14ac:dyDescent="0.2">
      <c r="A5177" s="43" t="s">
        <v>20</v>
      </c>
      <c r="B5177" s="44">
        <v>2016</v>
      </c>
      <c r="C5177" s="45" t="s">
        <v>5108</v>
      </c>
      <c r="D5177" s="40" t="s">
        <v>15</v>
      </c>
      <c r="E5177" s="46">
        <v>5</v>
      </c>
      <c r="F5177" s="47"/>
    </row>
    <row r="5178" spans="1:6" x14ac:dyDescent="0.2">
      <c r="A5178" s="43" t="s">
        <v>20</v>
      </c>
      <c r="B5178" s="44">
        <v>2016</v>
      </c>
      <c r="C5178" s="45" t="s">
        <v>5109</v>
      </c>
      <c r="D5178" s="40" t="s">
        <v>15</v>
      </c>
      <c r="E5178" s="46">
        <v>5</v>
      </c>
      <c r="F5178" s="47"/>
    </row>
    <row r="5179" spans="1:6" x14ac:dyDescent="0.2">
      <c r="A5179" s="43" t="s">
        <v>20</v>
      </c>
      <c r="B5179" s="44">
        <v>2016</v>
      </c>
      <c r="C5179" s="45" t="s">
        <v>5110</v>
      </c>
      <c r="D5179" s="40" t="s">
        <v>15</v>
      </c>
      <c r="E5179" s="46">
        <v>5</v>
      </c>
      <c r="F5179" s="47"/>
    </row>
    <row r="5180" spans="1:6" x14ac:dyDescent="0.2">
      <c r="A5180" s="43" t="s">
        <v>20</v>
      </c>
      <c r="B5180" s="44">
        <v>2016</v>
      </c>
      <c r="C5180" s="45" t="s">
        <v>5111</v>
      </c>
      <c r="D5180" s="40" t="s">
        <v>15</v>
      </c>
      <c r="E5180" s="46">
        <v>5</v>
      </c>
      <c r="F5180" s="47"/>
    </row>
    <row r="5181" spans="1:6" x14ac:dyDescent="0.2">
      <c r="A5181" s="43" t="s">
        <v>20</v>
      </c>
      <c r="B5181" s="44">
        <v>2016</v>
      </c>
      <c r="C5181" s="45" t="s">
        <v>5112</v>
      </c>
      <c r="D5181" s="40" t="s">
        <v>15</v>
      </c>
      <c r="E5181" s="46">
        <v>5</v>
      </c>
      <c r="F5181" s="47"/>
    </row>
    <row r="5182" spans="1:6" x14ac:dyDescent="0.2">
      <c r="A5182" s="43" t="s">
        <v>20</v>
      </c>
      <c r="B5182" s="44">
        <v>2016</v>
      </c>
      <c r="C5182" s="45" t="s">
        <v>5113</v>
      </c>
      <c r="D5182" s="40" t="s">
        <v>15</v>
      </c>
      <c r="E5182" s="46">
        <v>5</v>
      </c>
      <c r="F5182" s="47"/>
    </row>
    <row r="5183" spans="1:6" x14ac:dyDescent="0.2">
      <c r="A5183" s="43" t="s">
        <v>20</v>
      </c>
      <c r="B5183" s="44">
        <v>2016</v>
      </c>
      <c r="C5183" s="45" t="s">
        <v>5114</v>
      </c>
      <c r="D5183" s="40" t="s">
        <v>15</v>
      </c>
      <c r="E5183" s="46">
        <v>5</v>
      </c>
      <c r="F5183" s="47"/>
    </row>
    <row r="5184" spans="1:6" x14ac:dyDescent="0.2">
      <c r="A5184" s="43" t="s">
        <v>20</v>
      </c>
      <c r="B5184" s="44">
        <v>2016</v>
      </c>
      <c r="C5184" s="45" t="s">
        <v>5115</v>
      </c>
      <c r="D5184" s="40" t="s">
        <v>15</v>
      </c>
      <c r="E5184" s="46">
        <v>5</v>
      </c>
      <c r="F5184" s="47"/>
    </row>
    <row r="5185" spans="1:6" x14ac:dyDescent="0.2">
      <c r="A5185" s="43" t="s">
        <v>20</v>
      </c>
      <c r="B5185" s="44">
        <v>2016</v>
      </c>
      <c r="C5185" s="45" t="s">
        <v>5116</v>
      </c>
      <c r="D5185" s="40" t="s">
        <v>15</v>
      </c>
      <c r="E5185" s="46">
        <v>10</v>
      </c>
      <c r="F5185" s="47"/>
    </row>
    <row r="5186" spans="1:6" x14ac:dyDescent="0.2">
      <c r="A5186" s="43" t="s">
        <v>20</v>
      </c>
      <c r="B5186" s="44">
        <v>2016</v>
      </c>
      <c r="C5186" s="45" t="s">
        <v>5117</v>
      </c>
      <c r="D5186" s="40" t="s">
        <v>15</v>
      </c>
      <c r="E5186" s="46">
        <v>5</v>
      </c>
      <c r="F5186" s="47"/>
    </row>
    <row r="5187" spans="1:6" x14ac:dyDescent="0.2">
      <c r="A5187" s="43" t="s">
        <v>20</v>
      </c>
      <c r="B5187" s="44">
        <v>2016</v>
      </c>
      <c r="C5187" s="45" t="s">
        <v>5118</v>
      </c>
      <c r="D5187" s="40" t="s">
        <v>15</v>
      </c>
      <c r="E5187" s="46">
        <v>10</v>
      </c>
      <c r="F5187" s="47"/>
    </row>
    <row r="5188" spans="1:6" x14ac:dyDescent="0.2">
      <c r="A5188" s="43" t="s">
        <v>20</v>
      </c>
      <c r="B5188" s="44">
        <v>2016</v>
      </c>
      <c r="C5188" s="45" t="s">
        <v>5119</v>
      </c>
      <c r="D5188" s="40" t="s">
        <v>15</v>
      </c>
      <c r="E5188" s="46">
        <v>5</v>
      </c>
      <c r="F5188" s="47"/>
    </row>
    <row r="5189" spans="1:6" x14ac:dyDescent="0.2">
      <c r="A5189" s="43" t="s">
        <v>20</v>
      </c>
      <c r="B5189" s="44">
        <v>2016</v>
      </c>
      <c r="C5189" s="45" t="s">
        <v>5120</v>
      </c>
      <c r="D5189" s="40" t="s">
        <v>15</v>
      </c>
      <c r="E5189" s="46">
        <v>5</v>
      </c>
      <c r="F5189" s="47"/>
    </row>
    <row r="5190" spans="1:6" x14ac:dyDescent="0.2">
      <c r="A5190" s="43" t="s">
        <v>20</v>
      </c>
      <c r="B5190" s="44">
        <v>2016</v>
      </c>
      <c r="C5190" s="45" t="s">
        <v>5121</v>
      </c>
      <c r="D5190" s="40" t="s">
        <v>15</v>
      </c>
      <c r="E5190" s="46">
        <v>5</v>
      </c>
      <c r="F5190" s="47"/>
    </row>
    <row r="5191" spans="1:6" x14ac:dyDescent="0.2">
      <c r="A5191" s="43" t="s">
        <v>20</v>
      </c>
      <c r="B5191" s="44">
        <v>2016</v>
      </c>
      <c r="C5191" s="45" t="s">
        <v>5122</v>
      </c>
      <c r="D5191" s="40" t="s">
        <v>15</v>
      </c>
      <c r="E5191" s="46">
        <v>5</v>
      </c>
      <c r="F5191" s="47"/>
    </row>
    <row r="5192" spans="1:6" x14ac:dyDescent="0.2">
      <c r="A5192" s="43" t="s">
        <v>20</v>
      </c>
      <c r="B5192" s="44">
        <v>2016</v>
      </c>
      <c r="C5192" s="45" t="s">
        <v>5123</v>
      </c>
      <c r="D5192" s="40" t="s">
        <v>15</v>
      </c>
      <c r="E5192" s="46">
        <v>10</v>
      </c>
      <c r="F5192" s="47"/>
    </row>
    <row r="5193" spans="1:6" x14ac:dyDescent="0.2">
      <c r="A5193" s="43" t="s">
        <v>20</v>
      </c>
      <c r="B5193" s="44">
        <v>2016</v>
      </c>
      <c r="C5193" s="45" t="s">
        <v>5124</v>
      </c>
      <c r="D5193" s="40" t="s">
        <v>15</v>
      </c>
      <c r="E5193" s="46">
        <v>10</v>
      </c>
      <c r="F5193" s="47"/>
    </row>
    <row r="5194" spans="1:6" x14ac:dyDescent="0.2">
      <c r="A5194" s="43" t="s">
        <v>20</v>
      </c>
      <c r="B5194" s="44">
        <v>2016</v>
      </c>
      <c r="C5194" s="45" t="s">
        <v>5125</v>
      </c>
      <c r="D5194" s="40" t="s">
        <v>15</v>
      </c>
      <c r="E5194" s="46">
        <v>10</v>
      </c>
      <c r="F5194" s="47"/>
    </row>
    <row r="5195" spans="1:6" x14ac:dyDescent="0.2">
      <c r="A5195" s="43" t="s">
        <v>20</v>
      </c>
      <c r="B5195" s="44">
        <v>2016</v>
      </c>
      <c r="C5195" s="45" t="s">
        <v>5126</v>
      </c>
      <c r="D5195" s="40" t="s">
        <v>15</v>
      </c>
      <c r="E5195" s="46">
        <v>10</v>
      </c>
      <c r="F5195" s="47"/>
    </row>
    <row r="5196" spans="1:6" x14ac:dyDescent="0.2">
      <c r="A5196" s="43" t="s">
        <v>20</v>
      </c>
      <c r="B5196" s="44">
        <v>2016</v>
      </c>
      <c r="C5196" s="45" t="s">
        <v>5127</v>
      </c>
      <c r="D5196" s="40" t="s">
        <v>15</v>
      </c>
      <c r="E5196" s="46">
        <v>10</v>
      </c>
      <c r="F5196" s="47"/>
    </row>
    <row r="5197" spans="1:6" x14ac:dyDescent="0.2">
      <c r="A5197" s="43" t="s">
        <v>20</v>
      </c>
      <c r="B5197" s="44">
        <v>2016</v>
      </c>
      <c r="C5197" s="45" t="s">
        <v>5128</v>
      </c>
      <c r="D5197" s="40" t="s">
        <v>15</v>
      </c>
      <c r="E5197" s="46">
        <v>10</v>
      </c>
      <c r="F5197" s="47"/>
    </row>
    <row r="5198" spans="1:6" x14ac:dyDescent="0.2">
      <c r="A5198" s="43" t="s">
        <v>20</v>
      </c>
      <c r="B5198" s="44">
        <v>2016</v>
      </c>
      <c r="C5198" s="45" t="s">
        <v>5129</v>
      </c>
      <c r="D5198" s="40" t="s">
        <v>15</v>
      </c>
      <c r="E5198" s="46">
        <v>10</v>
      </c>
      <c r="F5198" s="47"/>
    </row>
    <row r="5199" spans="1:6" x14ac:dyDescent="0.2">
      <c r="A5199" s="43" t="s">
        <v>20</v>
      </c>
      <c r="B5199" s="44">
        <v>2016</v>
      </c>
      <c r="C5199" s="45" t="s">
        <v>5130</v>
      </c>
      <c r="D5199" s="40" t="s">
        <v>15</v>
      </c>
      <c r="E5199" s="46">
        <v>10</v>
      </c>
      <c r="F5199" s="47"/>
    </row>
    <row r="5200" spans="1:6" x14ac:dyDescent="0.2">
      <c r="A5200" s="43" t="s">
        <v>20</v>
      </c>
      <c r="B5200" s="44">
        <v>2016</v>
      </c>
      <c r="C5200" s="45" t="s">
        <v>5131</v>
      </c>
      <c r="D5200" s="40" t="s">
        <v>15</v>
      </c>
      <c r="E5200" s="46">
        <v>10</v>
      </c>
      <c r="F5200" s="47"/>
    </row>
    <row r="5201" spans="1:6" x14ac:dyDescent="0.2">
      <c r="A5201" s="43" t="s">
        <v>20</v>
      </c>
      <c r="B5201" s="44">
        <v>2016</v>
      </c>
      <c r="C5201" s="45" t="s">
        <v>5132</v>
      </c>
      <c r="D5201" s="40" t="s">
        <v>15</v>
      </c>
      <c r="E5201" s="46">
        <v>10</v>
      </c>
      <c r="F5201" s="47"/>
    </row>
    <row r="5202" spans="1:6" x14ac:dyDescent="0.2">
      <c r="A5202" s="43" t="s">
        <v>20</v>
      </c>
      <c r="B5202" s="44">
        <v>2016</v>
      </c>
      <c r="C5202" s="45" t="s">
        <v>5133</v>
      </c>
      <c r="D5202" s="40" t="s">
        <v>15</v>
      </c>
      <c r="E5202" s="46">
        <v>10</v>
      </c>
      <c r="F5202" s="47"/>
    </row>
    <row r="5203" spans="1:6" x14ac:dyDescent="0.2">
      <c r="A5203" s="43" t="s">
        <v>20</v>
      </c>
      <c r="B5203" s="44">
        <v>2016</v>
      </c>
      <c r="C5203" s="45" t="s">
        <v>5134</v>
      </c>
      <c r="D5203" s="40" t="s">
        <v>15</v>
      </c>
      <c r="E5203" s="46">
        <v>10</v>
      </c>
      <c r="F5203" s="47"/>
    </row>
    <row r="5204" spans="1:6" x14ac:dyDescent="0.2">
      <c r="A5204" s="43" t="s">
        <v>20</v>
      </c>
      <c r="B5204" s="44">
        <v>2016</v>
      </c>
      <c r="C5204" s="45" t="s">
        <v>5135</v>
      </c>
      <c r="D5204" s="40" t="s">
        <v>15</v>
      </c>
      <c r="E5204" s="46">
        <v>10</v>
      </c>
      <c r="F5204" s="47"/>
    </row>
    <row r="5205" spans="1:6" x14ac:dyDescent="0.2">
      <c r="A5205" s="43" t="s">
        <v>20</v>
      </c>
      <c r="B5205" s="44">
        <v>2016</v>
      </c>
      <c r="C5205" s="45" t="s">
        <v>5136</v>
      </c>
      <c r="D5205" s="40" t="s">
        <v>15</v>
      </c>
      <c r="E5205" s="46">
        <v>10</v>
      </c>
      <c r="F5205" s="47"/>
    </row>
    <row r="5206" spans="1:6" x14ac:dyDescent="0.2">
      <c r="A5206" s="43" t="s">
        <v>20</v>
      </c>
      <c r="B5206" s="44">
        <v>2016</v>
      </c>
      <c r="C5206" s="45" t="s">
        <v>5137</v>
      </c>
      <c r="D5206" s="40" t="s">
        <v>15</v>
      </c>
      <c r="E5206" s="46">
        <v>10</v>
      </c>
      <c r="F5206" s="47"/>
    </row>
    <row r="5207" spans="1:6" x14ac:dyDescent="0.2">
      <c r="A5207" s="43" t="s">
        <v>20</v>
      </c>
      <c r="B5207" s="44">
        <v>2016</v>
      </c>
      <c r="C5207" s="45" t="s">
        <v>5138</v>
      </c>
      <c r="D5207" s="40" t="s">
        <v>15</v>
      </c>
      <c r="E5207" s="46">
        <v>10</v>
      </c>
      <c r="F5207" s="47"/>
    </row>
    <row r="5208" spans="1:6" x14ac:dyDescent="0.2">
      <c r="A5208" s="43" t="s">
        <v>20</v>
      </c>
      <c r="B5208" s="44">
        <v>2016</v>
      </c>
      <c r="C5208" s="45" t="s">
        <v>5139</v>
      </c>
      <c r="D5208" s="40" t="s">
        <v>15</v>
      </c>
      <c r="E5208" s="46">
        <v>10</v>
      </c>
      <c r="F5208" s="47"/>
    </row>
    <row r="5209" spans="1:6" x14ac:dyDescent="0.2">
      <c r="A5209" s="43" t="s">
        <v>20</v>
      </c>
      <c r="B5209" s="44">
        <v>2016</v>
      </c>
      <c r="C5209" s="45" t="s">
        <v>5140</v>
      </c>
      <c r="D5209" s="40" t="s">
        <v>15</v>
      </c>
      <c r="E5209" s="46">
        <v>5</v>
      </c>
      <c r="F5209" s="47"/>
    </row>
    <row r="5210" spans="1:6" x14ac:dyDescent="0.2">
      <c r="A5210" s="43" t="s">
        <v>20</v>
      </c>
      <c r="B5210" s="44">
        <v>2016</v>
      </c>
      <c r="C5210" s="45" t="s">
        <v>5141</v>
      </c>
      <c r="D5210" s="40" t="s">
        <v>15</v>
      </c>
      <c r="E5210" s="46">
        <v>20</v>
      </c>
      <c r="F5210" s="47"/>
    </row>
    <row r="5211" spans="1:6" x14ac:dyDescent="0.2">
      <c r="A5211" s="43" t="s">
        <v>20</v>
      </c>
      <c r="B5211" s="44">
        <v>2016</v>
      </c>
      <c r="C5211" s="45" t="s">
        <v>5142</v>
      </c>
      <c r="D5211" s="40" t="s">
        <v>15</v>
      </c>
      <c r="E5211" s="46">
        <v>5</v>
      </c>
      <c r="F5211" s="47"/>
    </row>
    <row r="5212" spans="1:6" x14ac:dyDescent="0.2">
      <c r="A5212" s="43" t="s">
        <v>20</v>
      </c>
      <c r="B5212" s="44">
        <v>2016</v>
      </c>
      <c r="C5212" s="45" t="s">
        <v>5143</v>
      </c>
      <c r="D5212" s="40" t="s">
        <v>15</v>
      </c>
      <c r="E5212" s="46">
        <v>20</v>
      </c>
      <c r="F5212" s="47"/>
    </row>
    <row r="5213" spans="1:6" x14ac:dyDescent="0.2">
      <c r="A5213" s="43" t="s">
        <v>20</v>
      </c>
      <c r="B5213" s="44">
        <v>2016</v>
      </c>
      <c r="C5213" s="45" t="s">
        <v>5144</v>
      </c>
      <c r="D5213" s="40" t="s">
        <v>15</v>
      </c>
      <c r="E5213" s="46">
        <v>5</v>
      </c>
      <c r="F5213" s="47"/>
    </row>
    <row r="5214" spans="1:6" x14ac:dyDescent="0.2">
      <c r="A5214" s="43" t="s">
        <v>20</v>
      </c>
      <c r="B5214" s="44">
        <v>2016</v>
      </c>
      <c r="C5214" s="45" t="s">
        <v>5145</v>
      </c>
      <c r="D5214" s="40" t="s">
        <v>15</v>
      </c>
      <c r="E5214" s="46">
        <v>20</v>
      </c>
      <c r="F5214" s="47"/>
    </row>
    <row r="5215" spans="1:6" x14ac:dyDescent="0.2">
      <c r="A5215" s="43" t="s">
        <v>20</v>
      </c>
      <c r="B5215" s="44">
        <v>2016</v>
      </c>
      <c r="C5215" s="45" t="s">
        <v>5146</v>
      </c>
      <c r="D5215" s="40" t="s">
        <v>15</v>
      </c>
      <c r="E5215" s="46">
        <v>5</v>
      </c>
      <c r="F5215" s="47"/>
    </row>
    <row r="5216" spans="1:6" x14ac:dyDescent="0.2">
      <c r="A5216" s="43" t="s">
        <v>20</v>
      </c>
      <c r="B5216" s="44">
        <v>2016</v>
      </c>
      <c r="C5216" s="45" t="s">
        <v>5147</v>
      </c>
      <c r="D5216" s="40" t="s">
        <v>15</v>
      </c>
      <c r="E5216" s="46">
        <v>20</v>
      </c>
      <c r="F5216" s="47"/>
    </row>
    <row r="5217" spans="1:6" x14ac:dyDescent="0.2">
      <c r="A5217" s="43" t="s">
        <v>20</v>
      </c>
      <c r="B5217" s="44">
        <v>2016</v>
      </c>
      <c r="C5217" s="45" t="s">
        <v>5148</v>
      </c>
      <c r="D5217" s="40" t="s">
        <v>15</v>
      </c>
      <c r="E5217" s="46">
        <v>5</v>
      </c>
      <c r="F5217" s="47"/>
    </row>
    <row r="5218" spans="1:6" x14ac:dyDescent="0.2">
      <c r="A5218" s="43" t="s">
        <v>20</v>
      </c>
      <c r="B5218" s="44">
        <v>2016</v>
      </c>
      <c r="C5218" s="45" t="s">
        <v>5149</v>
      </c>
      <c r="D5218" s="40" t="s">
        <v>15</v>
      </c>
      <c r="E5218" s="46">
        <v>20</v>
      </c>
      <c r="F5218" s="47"/>
    </row>
    <row r="5219" spans="1:6" x14ac:dyDescent="0.2">
      <c r="A5219" s="43" t="s">
        <v>20</v>
      </c>
      <c r="B5219" s="44">
        <v>2016</v>
      </c>
      <c r="C5219" s="45" t="s">
        <v>5150</v>
      </c>
      <c r="D5219" s="40" t="s">
        <v>15</v>
      </c>
      <c r="E5219" s="46">
        <v>5</v>
      </c>
      <c r="F5219" s="47"/>
    </row>
    <row r="5220" spans="1:6" x14ac:dyDescent="0.2">
      <c r="A5220" s="43" t="s">
        <v>20</v>
      </c>
      <c r="B5220" s="44">
        <v>2016</v>
      </c>
      <c r="C5220" s="45" t="s">
        <v>5151</v>
      </c>
      <c r="D5220" s="40" t="s">
        <v>15</v>
      </c>
      <c r="E5220" s="46">
        <v>20</v>
      </c>
      <c r="F5220" s="47"/>
    </row>
    <row r="5221" spans="1:6" x14ac:dyDescent="0.2">
      <c r="A5221" s="43" t="s">
        <v>20</v>
      </c>
      <c r="B5221" s="44">
        <v>2016</v>
      </c>
      <c r="C5221" s="45" t="s">
        <v>5152</v>
      </c>
      <c r="D5221" s="40" t="s">
        <v>15</v>
      </c>
      <c r="E5221" s="46">
        <v>5</v>
      </c>
      <c r="F5221" s="47"/>
    </row>
    <row r="5222" spans="1:6" x14ac:dyDescent="0.2">
      <c r="A5222" s="43" t="s">
        <v>20</v>
      </c>
      <c r="B5222" s="44">
        <v>2016</v>
      </c>
      <c r="C5222" s="45" t="s">
        <v>5153</v>
      </c>
      <c r="D5222" s="40" t="s">
        <v>15</v>
      </c>
      <c r="E5222" s="46">
        <v>20</v>
      </c>
      <c r="F5222" s="47"/>
    </row>
    <row r="5223" spans="1:6" x14ac:dyDescent="0.2">
      <c r="A5223" s="43" t="s">
        <v>20</v>
      </c>
      <c r="B5223" s="44">
        <v>2016</v>
      </c>
      <c r="C5223" s="45" t="s">
        <v>5154</v>
      </c>
      <c r="D5223" s="40" t="s">
        <v>15</v>
      </c>
      <c r="E5223" s="46">
        <v>20</v>
      </c>
      <c r="F5223" s="47"/>
    </row>
    <row r="5224" spans="1:6" x14ac:dyDescent="0.2">
      <c r="A5224" s="43" t="s">
        <v>20</v>
      </c>
      <c r="B5224" s="44">
        <v>2016</v>
      </c>
      <c r="C5224" s="45" t="s">
        <v>5155</v>
      </c>
      <c r="D5224" s="40" t="s">
        <v>15</v>
      </c>
      <c r="E5224" s="46">
        <v>0</v>
      </c>
      <c r="F5224" s="47"/>
    </row>
    <row r="5225" spans="1:6" x14ac:dyDescent="0.2">
      <c r="A5225" s="43" t="s">
        <v>20</v>
      </c>
      <c r="B5225" s="44">
        <v>2016</v>
      </c>
      <c r="C5225" s="45" t="s">
        <v>5156</v>
      </c>
      <c r="D5225" s="40" t="s">
        <v>15</v>
      </c>
      <c r="E5225" s="46">
        <v>0</v>
      </c>
      <c r="F5225" s="47"/>
    </row>
    <row r="5226" spans="1:6" x14ac:dyDescent="0.2">
      <c r="A5226" s="43" t="s">
        <v>20</v>
      </c>
      <c r="B5226" s="44">
        <v>2016</v>
      </c>
      <c r="C5226" s="45" t="s">
        <v>5157</v>
      </c>
      <c r="D5226" s="40" t="s">
        <v>15</v>
      </c>
      <c r="E5226" s="46">
        <v>5</v>
      </c>
      <c r="F5226" s="47"/>
    </row>
    <row r="5227" spans="1:6" x14ac:dyDescent="0.2">
      <c r="A5227" s="43" t="s">
        <v>20</v>
      </c>
      <c r="B5227" s="44">
        <v>2016</v>
      </c>
      <c r="C5227" s="45" t="s">
        <v>5158</v>
      </c>
      <c r="D5227" s="40" t="s">
        <v>15</v>
      </c>
      <c r="E5227" s="46">
        <v>10</v>
      </c>
      <c r="F5227" s="47"/>
    </row>
    <row r="5228" spans="1:6" x14ac:dyDescent="0.2">
      <c r="A5228" s="43" t="s">
        <v>20</v>
      </c>
      <c r="B5228" s="44">
        <v>2016</v>
      </c>
      <c r="C5228" s="45" t="s">
        <v>5159</v>
      </c>
      <c r="D5228" s="40" t="s">
        <v>15</v>
      </c>
      <c r="E5228" s="46">
        <v>5</v>
      </c>
      <c r="F5228" s="47"/>
    </row>
    <row r="5229" spans="1:6" x14ac:dyDescent="0.2">
      <c r="A5229" s="43" t="s">
        <v>20</v>
      </c>
      <c r="B5229" s="44">
        <v>2016</v>
      </c>
      <c r="C5229" s="45" t="s">
        <v>5160</v>
      </c>
      <c r="D5229" s="40" t="s">
        <v>15</v>
      </c>
      <c r="E5229" s="46">
        <v>10</v>
      </c>
      <c r="F5229" s="47"/>
    </row>
    <row r="5230" spans="1:6" x14ac:dyDescent="0.2">
      <c r="A5230" s="43" t="s">
        <v>20</v>
      </c>
      <c r="B5230" s="44">
        <v>2016</v>
      </c>
      <c r="C5230" s="45" t="s">
        <v>5161</v>
      </c>
      <c r="D5230" s="40" t="s">
        <v>15</v>
      </c>
      <c r="E5230" s="46">
        <v>0</v>
      </c>
      <c r="F5230" s="47"/>
    </row>
    <row r="5231" spans="1:6" x14ac:dyDescent="0.2">
      <c r="A5231" s="43" t="s">
        <v>20</v>
      </c>
      <c r="B5231" s="44">
        <v>2016</v>
      </c>
      <c r="C5231" s="45" t="s">
        <v>5162</v>
      </c>
      <c r="D5231" s="40" t="s">
        <v>15</v>
      </c>
      <c r="E5231" s="46">
        <v>5</v>
      </c>
      <c r="F5231" s="47"/>
    </row>
    <row r="5232" spans="1:6" x14ac:dyDescent="0.2">
      <c r="A5232" s="43" t="s">
        <v>20</v>
      </c>
      <c r="B5232" s="44">
        <v>2016</v>
      </c>
      <c r="C5232" s="45" t="s">
        <v>5163</v>
      </c>
      <c r="D5232" s="40" t="s">
        <v>15</v>
      </c>
      <c r="E5232" s="46">
        <v>10</v>
      </c>
      <c r="F5232" s="47"/>
    </row>
    <row r="5233" spans="1:6" x14ac:dyDescent="0.2">
      <c r="A5233" s="43" t="s">
        <v>20</v>
      </c>
      <c r="B5233" s="44">
        <v>2016</v>
      </c>
      <c r="C5233" s="45" t="s">
        <v>5164</v>
      </c>
      <c r="D5233" s="40" t="s">
        <v>15</v>
      </c>
      <c r="E5233" s="46">
        <v>5</v>
      </c>
      <c r="F5233" s="47"/>
    </row>
    <row r="5234" spans="1:6" x14ac:dyDescent="0.2">
      <c r="A5234" s="43" t="s">
        <v>20</v>
      </c>
      <c r="B5234" s="44">
        <v>2016</v>
      </c>
      <c r="C5234" s="45" t="s">
        <v>5165</v>
      </c>
      <c r="D5234" s="40" t="s">
        <v>15</v>
      </c>
      <c r="E5234" s="46">
        <v>10</v>
      </c>
      <c r="F5234" s="47"/>
    </row>
    <row r="5235" spans="1:6" x14ac:dyDescent="0.2">
      <c r="A5235" s="43" t="s">
        <v>20</v>
      </c>
      <c r="B5235" s="44">
        <v>2016</v>
      </c>
      <c r="C5235" s="45" t="s">
        <v>5166</v>
      </c>
      <c r="D5235" s="40" t="s">
        <v>15</v>
      </c>
      <c r="E5235" s="46">
        <v>5</v>
      </c>
      <c r="F5235" s="47"/>
    </row>
    <row r="5236" spans="1:6" x14ac:dyDescent="0.2">
      <c r="A5236" s="43" t="s">
        <v>20</v>
      </c>
      <c r="B5236" s="44">
        <v>2016</v>
      </c>
      <c r="C5236" s="45" t="s">
        <v>5167</v>
      </c>
      <c r="D5236" s="40" t="s">
        <v>15</v>
      </c>
      <c r="E5236" s="46">
        <v>10</v>
      </c>
      <c r="F5236" s="47"/>
    </row>
    <row r="5237" spans="1:6" x14ac:dyDescent="0.2">
      <c r="A5237" s="43" t="s">
        <v>20</v>
      </c>
      <c r="B5237" s="44">
        <v>2016</v>
      </c>
      <c r="C5237" s="45" t="s">
        <v>5168</v>
      </c>
      <c r="D5237" s="40" t="s">
        <v>15</v>
      </c>
      <c r="E5237" s="46">
        <v>5</v>
      </c>
      <c r="F5237" s="47"/>
    </row>
    <row r="5238" spans="1:6" x14ac:dyDescent="0.2">
      <c r="A5238" s="43" t="s">
        <v>20</v>
      </c>
      <c r="B5238" s="44">
        <v>2016</v>
      </c>
      <c r="C5238" s="45" t="s">
        <v>5169</v>
      </c>
      <c r="D5238" s="40" t="s">
        <v>15</v>
      </c>
      <c r="E5238" s="46">
        <v>10</v>
      </c>
      <c r="F5238" s="47"/>
    </row>
    <row r="5239" spans="1:6" x14ac:dyDescent="0.2">
      <c r="A5239" s="43" t="s">
        <v>20</v>
      </c>
      <c r="B5239" s="44">
        <v>2016</v>
      </c>
      <c r="C5239" s="45" t="s">
        <v>5170</v>
      </c>
      <c r="D5239" s="40" t="s">
        <v>15</v>
      </c>
      <c r="E5239" s="46">
        <v>5</v>
      </c>
      <c r="F5239" s="47"/>
    </row>
    <row r="5240" spans="1:6" x14ac:dyDescent="0.2">
      <c r="A5240" s="43" t="s">
        <v>20</v>
      </c>
      <c r="B5240" s="44">
        <v>2016</v>
      </c>
      <c r="C5240" s="45" t="s">
        <v>5171</v>
      </c>
      <c r="D5240" s="40" t="s">
        <v>15</v>
      </c>
      <c r="E5240" s="46">
        <v>10</v>
      </c>
      <c r="F5240" s="47"/>
    </row>
    <row r="5241" spans="1:6" x14ac:dyDescent="0.2">
      <c r="A5241" s="43" t="s">
        <v>20</v>
      </c>
      <c r="B5241" s="44">
        <v>2016</v>
      </c>
      <c r="C5241" s="45" t="s">
        <v>5172</v>
      </c>
      <c r="D5241" s="40" t="s">
        <v>15</v>
      </c>
      <c r="E5241" s="46">
        <v>5</v>
      </c>
      <c r="F5241" s="47"/>
    </row>
    <row r="5242" spans="1:6" x14ac:dyDescent="0.2">
      <c r="A5242" s="43" t="s">
        <v>20</v>
      </c>
      <c r="B5242" s="44">
        <v>2016</v>
      </c>
      <c r="C5242" s="45" t="s">
        <v>5173</v>
      </c>
      <c r="D5242" s="40" t="s">
        <v>15</v>
      </c>
      <c r="E5242" s="46">
        <v>10</v>
      </c>
      <c r="F5242" s="47"/>
    </row>
    <row r="5243" spans="1:6" x14ac:dyDescent="0.2">
      <c r="A5243" s="43" t="s">
        <v>20</v>
      </c>
      <c r="B5243" s="44">
        <v>2016</v>
      </c>
      <c r="C5243" s="45" t="s">
        <v>5174</v>
      </c>
      <c r="D5243" s="40" t="s">
        <v>15</v>
      </c>
      <c r="E5243" s="46">
        <v>5</v>
      </c>
      <c r="F5243" s="47"/>
    </row>
    <row r="5244" spans="1:6" x14ac:dyDescent="0.2">
      <c r="A5244" s="43" t="s">
        <v>20</v>
      </c>
      <c r="B5244" s="44">
        <v>2016</v>
      </c>
      <c r="C5244" s="45" t="s">
        <v>5175</v>
      </c>
      <c r="D5244" s="40" t="s">
        <v>15</v>
      </c>
      <c r="E5244" s="46">
        <v>10</v>
      </c>
      <c r="F5244" s="47"/>
    </row>
    <row r="5245" spans="1:6" x14ac:dyDescent="0.2">
      <c r="A5245" s="43" t="s">
        <v>20</v>
      </c>
      <c r="B5245" s="44">
        <v>2016</v>
      </c>
      <c r="C5245" s="45" t="s">
        <v>5176</v>
      </c>
      <c r="D5245" s="40" t="s">
        <v>15</v>
      </c>
      <c r="E5245" s="46">
        <v>20</v>
      </c>
      <c r="F5245" s="47"/>
    </row>
    <row r="5246" spans="1:6" x14ac:dyDescent="0.2">
      <c r="A5246" s="43" t="s">
        <v>20</v>
      </c>
      <c r="B5246" s="44">
        <v>2016</v>
      </c>
      <c r="C5246" s="45" t="s">
        <v>5177</v>
      </c>
      <c r="D5246" s="40" t="s">
        <v>15</v>
      </c>
      <c r="E5246" s="46">
        <v>10</v>
      </c>
      <c r="F5246" s="47"/>
    </row>
    <row r="5247" spans="1:6" x14ac:dyDescent="0.2">
      <c r="A5247" s="43" t="s">
        <v>20</v>
      </c>
      <c r="B5247" s="44">
        <v>2016</v>
      </c>
      <c r="C5247" s="45" t="s">
        <v>5178</v>
      </c>
      <c r="D5247" s="40" t="s">
        <v>15</v>
      </c>
      <c r="E5247" s="46">
        <v>10</v>
      </c>
      <c r="F5247" s="47"/>
    </row>
    <row r="5248" spans="1:6" x14ac:dyDescent="0.2">
      <c r="A5248" s="43" t="s">
        <v>20</v>
      </c>
      <c r="B5248" s="44">
        <v>2016</v>
      </c>
      <c r="C5248" s="45" t="s">
        <v>5179</v>
      </c>
      <c r="D5248" s="40" t="s">
        <v>15</v>
      </c>
      <c r="E5248" s="46">
        <v>10</v>
      </c>
      <c r="F5248" s="47"/>
    </row>
    <row r="5249" spans="1:6" x14ac:dyDescent="0.2">
      <c r="A5249" s="43" t="s">
        <v>20</v>
      </c>
      <c r="B5249" s="44">
        <v>2016</v>
      </c>
      <c r="C5249" s="45" t="s">
        <v>5180</v>
      </c>
      <c r="D5249" s="40" t="s">
        <v>15</v>
      </c>
      <c r="E5249" s="46">
        <v>10</v>
      </c>
      <c r="F5249" s="47"/>
    </row>
    <row r="5250" spans="1:6" x14ac:dyDescent="0.2">
      <c r="A5250" s="43" t="s">
        <v>20</v>
      </c>
      <c r="B5250" s="44">
        <v>2016</v>
      </c>
      <c r="C5250" s="45" t="s">
        <v>5181</v>
      </c>
      <c r="D5250" s="40" t="s">
        <v>15</v>
      </c>
      <c r="E5250" s="46">
        <v>10</v>
      </c>
      <c r="F5250" s="47"/>
    </row>
    <row r="5251" spans="1:6" x14ac:dyDescent="0.2">
      <c r="A5251" s="43" t="s">
        <v>20</v>
      </c>
      <c r="B5251" s="44">
        <v>2016</v>
      </c>
      <c r="C5251" s="45" t="s">
        <v>5182</v>
      </c>
      <c r="D5251" s="40" t="s">
        <v>15</v>
      </c>
      <c r="E5251" s="46">
        <v>10</v>
      </c>
      <c r="F5251" s="47"/>
    </row>
    <row r="5252" spans="1:6" x14ac:dyDescent="0.2">
      <c r="A5252" s="43" t="s">
        <v>20</v>
      </c>
      <c r="B5252" s="44">
        <v>2016</v>
      </c>
      <c r="C5252" s="45" t="s">
        <v>5183</v>
      </c>
      <c r="D5252" s="40" t="s">
        <v>15</v>
      </c>
      <c r="E5252" s="46">
        <v>10</v>
      </c>
      <c r="F5252" s="47"/>
    </row>
    <row r="5253" spans="1:6" x14ac:dyDescent="0.2">
      <c r="A5253" s="43" t="s">
        <v>20</v>
      </c>
      <c r="B5253" s="44">
        <v>2016</v>
      </c>
      <c r="C5253" s="45" t="s">
        <v>5184</v>
      </c>
      <c r="D5253" s="40" t="s">
        <v>15</v>
      </c>
      <c r="E5253" s="46">
        <v>10</v>
      </c>
      <c r="F5253" s="47"/>
    </row>
    <row r="5254" spans="1:6" x14ac:dyDescent="0.2">
      <c r="A5254" s="43" t="s">
        <v>20</v>
      </c>
      <c r="B5254" s="44">
        <v>2016</v>
      </c>
      <c r="C5254" s="45" t="s">
        <v>5185</v>
      </c>
      <c r="D5254" s="40" t="s">
        <v>15</v>
      </c>
      <c r="E5254" s="46">
        <v>10</v>
      </c>
      <c r="F5254" s="47"/>
    </row>
    <row r="5255" spans="1:6" x14ac:dyDescent="0.2">
      <c r="A5255" s="43" t="s">
        <v>20</v>
      </c>
      <c r="B5255" s="44">
        <v>2016</v>
      </c>
      <c r="C5255" s="45" t="s">
        <v>5186</v>
      </c>
      <c r="D5255" s="40" t="s">
        <v>15</v>
      </c>
      <c r="E5255" s="46">
        <v>10</v>
      </c>
      <c r="F5255" s="47"/>
    </row>
    <row r="5256" spans="1:6" x14ac:dyDescent="0.2">
      <c r="A5256" s="43" t="s">
        <v>20</v>
      </c>
      <c r="B5256" s="44">
        <v>2016</v>
      </c>
      <c r="C5256" s="45" t="s">
        <v>5187</v>
      </c>
      <c r="D5256" s="40" t="s">
        <v>15</v>
      </c>
      <c r="E5256" s="46">
        <v>20</v>
      </c>
      <c r="F5256" s="47"/>
    </row>
    <row r="5257" spans="1:6" x14ac:dyDescent="0.2">
      <c r="A5257" s="43" t="s">
        <v>20</v>
      </c>
      <c r="B5257" s="44">
        <v>2016</v>
      </c>
      <c r="C5257" s="45" t="s">
        <v>5188</v>
      </c>
      <c r="D5257" s="40" t="s">
        <v>15</v>
      </c>
      <c r="E5257" s="46">
        <v>20</v>
      </c>
      <c r="F5257" s="47"/>
    </row>
    <row r="5258" spans="1:6" x14ac:dyDescent="0.2">
      <c r="A5258" s="43" t="s">
        <v>20</v>
      </c>
      <c r="B5258" s="44">
        <v>2016</v>
      </c>
      <c r="C5258" s="45" t="s">
        <v>5189</v>
      </c>
      <c r="D5258" s="40" t="s">
        <v>15</v>
      </c>
      <c r="E5258" s="46">
        <v>5</v>
      </c>
      <c r="F5258" s="47"/>
    </row>
    <row r="5259" spans="1:6" x14ac:dyDescent="0.2">
      <c r="A5259" s="43" t="s">
        <v>20</v>
      </c>
      <c r="B5259" s="44">
        <v>2016</v>
      </c>
      <c r="C5259" s="45" t="s">
        <v>5190</v>
      </c>
      <c r="D5259" s="40" t="s">
        <v>15</v>
      </c>
      <c r="E5259" s="46">
        <v>5</v>
      </c>
      <c r="F5259" s="47"/>
    </row>
    <row r="5260" spans="1:6" x14ac:dyDescent="0.2">
      <c r="A5260" s="43" t="s">
        <v>20</v>
      </c>
      <c r="B5260" s="44">
        <v>2016</v>
      </c>
      <c r="C5260" s="45" t="s">
        <v>5191</v>
      </c>
      <c r="D5260" s="40" t="s">
        <v>15</v>
      </c>
      <c r="E5260" s="46">
        <v>10</v>
      </c>
      <c r="F5260" s="47"/>
    </row>
    <row r="5261" spans="1:6" x14ac:dyDescent="0.2">
      <c r="A5261" s="43" t="s">
        <v>20</v>
      </c>
      <c r="B5261" s="44">
        <v>2016</v>
      </c>
      <c r="C5261" s="45" t="s">
        <v>5192</v>
      </c>
      <c r="D5261" s="40" t="s">
        <v>15</v>
      </c>
      <c r="E5261" s="46">
        <v>5</v>
      </c>
      <c r="F5261" s="47"/>
    </row>
    <row r="5262" spans="1:6" x14ac:dyDescent="0.2">
      <c r="A5262" s="43" t="s">
        <v>20</v>
      </c>
      <c r="B5262" s="44">
        <v>2016</v>
      </c>
      <c r="C5262" s="45" t="s">
        <v>5193</v>
      </c>
      <c r="D5262" s="40" t="s">
        <v>15</v>
      </c>
      <c r="E5262" s="46">
        <v>5</v>
      </c>
      <c r="F5262" s="47"/>
    </row>
    <row r="5263" spans="1:6" x14ac:dyDescent="0.2">
      <c r="A5263" s="43" t="s">
        <v>20</v>
      </c>
      <c r="B5263" s="44">
        <v>2016</v>
      </c>
      <c r="C5263" s="45" t="s">
        <v>5194</v>
      </c>
      <c r="D5263" s="40" t="s">
        <v>15</v>
      </c>
      <c r="E5263" s="46">
        <v>5</v>
      </c>
      <c r="F5263" s="47"/>
    </row>
    <row r="5264" spans="1:6" x14ac:dyDescent="0.2">
      <c r="A5264" s="43" t="s">
        <v>20</v>
      </c>
      <c r="B5264" s="44">
        <v>2016</v>
      </c>
      <c r="C5264" s="45" t="s">
        <v>5195</v>
      </c>
      <c r="D5264" s="40" t="s">
        <v>15</v>
      </c>
      <c r="E5264" s="46">
        <v>5</v>
      </c>
      <c r="F5264" s="47"/>
    </row>
    <row r="5265" spans="1:6" x14ac:dyDescent="0.2">
      <c r="A5265" s="43" t="s">
        <v>20</v>
      </c>
      <c r="B5265" s="44">
        <v>2016</v>
      </c>
      <c r="C5265" s="45" t="s">
        <v>5196</v>
      </c>
      <c r="D5265" s="40" t="s">
        <v>15</v>
      </c>
      <c r="E5265" s="46">
        <v>5</v>
      </c>
      <c r="F5265" s="47"/>
    </row>
    <row r="5266" spans="1:6" x14ac:dyDescent="0.2">
      <c r="A5266" s="43" t="s">
        <v>20</v>
      </c>
      <c r="B5266" s="44">
        <v>2016</v>
      </c>
      <c r="C5266" s="45" t="s">
        <v>5197</v>
      </c>
      <c r="D5266" s="40" t="s">
        <v>15</v>
      </c>
      <c r="E5266" s="46">
        <v>5</v>
      </c>
      <c r="F5266" s="47"/>
    </row>
    <row r="5267" spans="1:6" x14ac:dyDescent="0.2">
      <c r="A5267" s="43" t="s">
        <v>20</v>
      </c>
      <c r="B5267" s="44">
        <v>2016</v>
      </c>
      <c r="C5267" s="45" t="s">
        <v>5198</v>
      </c>
      <c r="D5267" s="40" t="s">
        <v>15</v>
      </c>
      <c r="E5267" s="46">
        <v>5</v>
      </c>
      <c r="F5267" s="47"/>
    </row>
    <row r="5268" spans="1:6" x14ac:dyDescent="0.2">
      <c r="A5268" s="43" t="s">
        <v>20</v>
      </c>
      <c r="B5268" s="44">
        <v>2016</v>
      </c>
      <c r="C5268" s="45" t="s">
        <v>5199</v>
      </c>
      <c r="D5268" s="40" t="s">
        <v>15</v>
      </c>
      <c r="E5268" s="46">
        <v>5</v>
      </c>
      <c r="F5268" s="47"/>
    </row>
    <row r="5269" spans="1:6" x14ac:dyDescent="0.2">
      <c r="A5269" s="43" t="s">
        <v>20</v>
      </c>
      <c r="B5269" s="44">
        <v>2016</v>
      </c>
      <c r="C5269" s="45" t="s">
        <v>5200</v>
      </c>
      <c r="D5269" s="40" t="s">
        <v>15</v>
      </c>
      <c r="E5269" s="46">
        <v>5</v>
      </c>
      <c r="F5269" s="47"/>
    </row>
    <row r="5270" spans="1:6" x14ac:dyDescent="0.2">
      <c r="A5270" s="43" t="s">
        <v>20</v>
      </c>
      <c r="B5270" s="44">
        <v>2016</v>
      </c>
      <c r="C5270" s="45" t="s">
        <v>5201</v>
      </c>
      <c r="D5270" s="40" t="s">
        <v>15</v>
      </c>
      <c r="E5270" s="46">
        <v>5</v>
      </c>
      <c r="F5270" s="47"/>
    </row>
    <row r="5271" spans="1:6" x14ac:dyDescent="0.2">
      <c r="A5271" s="43" t="s">
        <v>20</v>
      </c>
      <c r="B5271" s="44">
        <v>2016</v>
      </c>
      <c r="C5271" s="45" t="s">
        <v>5202</v>
      </c>
      <c r="D5271" s="40" t="s">
        <v>15</v>
      </c>
      <c r="E5271" s="46">
        <v>5</v>
      </c>
      <c r="F5271" s="47"/>
    </row>
    <row r="5272" spans="1:6" x14ac:dyDescent="0.2">
      <c r="A5272" s="43" t="s">
        <v>20</v>
      </c>
      <c r="B5272" s="44">
        <v>2016</v>
      </c>
      <c r="C5272" s="45" t="s">
        <v>5203</v>
      </c>
      <c r="D5272" s="40" t="s">
        <v>15</v>
      </c>
      <c r="E5272" s="46">
        <v>5</v>
      </c>
      <c r="F5272" s="47"/>
    </row>
    <row r="5273" spans="1:6" x14ac:dyDescent="0.2">
      <c r="A5273" s="43" t="s">
        <v>20</v>
      </c>
      <c r="B5273" s="44">
        <v>2016</v>
      </c>
      <c r="C5273" s="45" t="s">
        <v>5204</v>
      </c>
      <c r="D5273" s="40" t="s">
        <v>15</v>
      </c>
      <c r="E5273" s="46">
        <v>5</v>
      </c>
      <c r="F5273" s="47"/>
    </row>
    <row r="5274" spans="1:6" x14ac:dyDescent="0.2">
      <c r="A5274" s="43" t="s">
        <v>20</v>
      </c>
      <c r="B5274" s="44">
        <v>2016</v>
      </c>
      <c r="C5274" s="45" t="s">
        <v>5205</v>
      </c>
      <c r="D5274" s="40" t="s">
        <v>15</v>
      </c>
      <c r="E5274" s="46">
        <v>5</v>
      </c>
      <c r="F5274" s="47"/>
    </row>
    <row r="5275" spans="1:6" x14ac:dyDescent="0.2">
      <c r="A5275" s="43" t="s">
        <v>20</v>
      </c>
      <c r="B5275" s="44">
        <v>2016</v>
      </c>
      <c r="C5275" s="45" t="s">
        <v>5206</v>
      </c>
      <c r="D5275" s="40" t="s">
        <v>15</v>
      </c>
      <c r="E5275" s="46">
        <v>5</v>
      </c>
      <c r="F5275" s="47"/>
    </row>
    <row r="5276" spans="1:6" x14ac:dyDescent="0.2">
      <c r="A5276" s="43" t="s">
        <v>20</v>
      </c>
      <c r="B5276" s="44">
        <v>2016</v>
      </c>
      <c r="C5276" s="45" t="s">
        <v>5207</v>
      </c>
      <c r="D5276" s="40" t="s">
        <v>15</v>
      </c>
      <c r="E5276" s="46">
        <v>5</v>
      </c>
      <c r="F5276" s="47"/>
    </row>
    <row r="5277" spans="1:6" x14ac:dyDescent="0.2">
      <c r="A5277" s="43" t="s">
        <v>20</v>
      </c>
      <c r="B5277" s="44">
        <v>2016</v>
      </c>
      <c r="C5277" s="45" t="s">
        <v>5208</v>
      </c>
      <c r="D5277" s="40" t="s">
        <v>15</v>
      </c>
      <c r="E5277" s="46">
        <v>5</v>
      </c>
      <c r="F5277" s="47"/>
    </row>
    <row r="5278" spans="1:6" x14ac:dyDescent="0.2">
      <c r="A5278" s="43" t="s">
        <v>20</v>
      </c>
      <c r="B5278" s="44">
        <v>2016</v>
      </c>
      <c r="C5278" s="45" t="s">
        <v>5209</v>
      </c>
      <c r="D5278" s="40" t="s">
        <v>15</v>
      </c>
      <c r="E5278" s="46">
        <v>5</v>
      </c>
      <c r="F5278" s="47"/>
    </row>
    <row r="5279" spans="1:6" x14ac:dyDescent="0.2">
      <c r="A5279" s="43" t="s">
        <v>20</v>
      </c>
      <c r="B5279" s="44">
        <v>2016</v>
      </c>
      <c r="C5279" s="45" t="s">
        <v>5210</v>
      </c>
      <c r="D5279" s="40" t="s">
        <v>15</v>
      </c>
      <c r="E5279" s="46">
        <v>5</v>
      </c>
      <c r="F5279" s="47"/>
    </row>
    <row r="5280" spans="1:6" x14ac:dyDescent="0.2">
      <c r="A5280" s="43" t="s">
        <v>20</v>
      </c>
      <c r="B5280" s="44">
        <v>2016</v>
      </c>
      <c r="C5280" s="45" t="s">
        <v>5211</v>
      </c>
      <c r="D5280" s="40" t="s">
        <v>15</v>
      </c>
      <c r="E5280" s="46">
        <v>5</v>
      </c>
      <c r="F5280" s="47"/>
    </row>
    <row r="5281" spans="1:6" x14ac:dyDescent="0.2">
      <c r="A5281" s="43" t="s">
        <v>20</v>
      </c>
      <c r="B5281" s="44">
        <v>2016</v>
      </c>
      <c r="C5281" s="45" t="s">
        <v>5212</v>
      </c>
      <c r="D5281" s="40" t="s">
        <v>15</v>
      </c>
      <c r="E5281" s="46">
        <v>5</v>
      </c>
      <c r="F5281" s="47"/>
    </row>
    <row r="5282" spans="1:6" x14ac:dyDescent="0.2">
      <c r="A5282" s="43" t="s">
        <v>20</v>
      </c>
      <c r="B5282" s="44">
        <v>2016</v>
      </c>
      <c r="C5282" s="45" t="s">
        <v>5213</v>
      </c>
      <c r="D5282" s="40" t="s">
        <v>15</v>
      </c>
      <c r="E5282" s="46">
        <v>5</v>
      </c>
      <c r="F5282" s="47"/>
    </row>
    <row r="5283" spans="1:6" x14ac:dyDescent="0.2">
      <c r="A5283" s="43" t="s">
        <v>20</v>
      </c>
      <c r="B5283" s="44">
        <v>2016</v>
      </c>
      <c r="C5283" s="45" t="s">
        <v>5214</v>
      </c>
      <c r="D5283" s="40" t="s">
        <v>15</v>
      </c>
      <c r="E5283" s="46">
        <v>5</v>
      </c>
      <c r="F5283" s="47"/>
    </row>
    <row r="5284" spans="1:6" x14ac:dyDescent="0.2">
      <c r="A5284" s="43" t="s">
        <v>20</v>
      </c>
      <c r="B5284" s="44">
        <v>2016</v>
      </c>
      <c r="C5284" s="45" t="s">
        <v>5215</v>
      </c>
      <c r="D5284" s="40" t="s">
        <v>15</v>
      </c>
      <c r="E5284" s="46">
        <v>5</v>
      </c>
      <c r="F5284" s="47"/>
    </row>
    <row r="5285" spans="1:6" x14ac:dyDescent="0.2">
      <c r="A5285" s="43" t="s">
        <v>20</v>
      </c>
      <c r="B5285" s="44">
        <v>2016</v>
      </c>
      <c r="C5285" s="45" t="s">
        <v>5216</v>
      </c>
      <c r="D5285" s="40" t="s">
        <v>15</v>
      </c>
      <c r="E5285" s="46">
        <v>5</v>
      </c>
      <c r="F5285" s="47"/>
    </row>
    <row r="5286" spans="1:6" x14ac:dyDescent="0.2">
      <c r="A5286" s="43" t="s">
        <v>20</v>
      </c>
      <c r="B5286" s="44">
        <v>2016</v>
      </c>
      <c r="C5286" s="45" t="s">
        <v>5217</v>
      </c>
      <c r="D5286" s="40" t="s">
        <v>15</v>
      </c>
      <c r="E5286" s="46">
        <v>5</v>
      </c>
      <c r="F5286" s="47"/>
    </row>
    <row r="5287" spans="1:6" x14ac:dyDescent="0.2">
      <c r="A5287" s="43" t="s">
        <v>20</v>
      </c>
      <c r="B5287" s="44">
        <v>2016</v>
      </c>
      <c r="C5287" s="45" t="s">
        <v>5218</v>
      </c>
      <c r="D5287" s="40" t="s">
        <v>15</v>
      </c>
      <c r="E5287" s="46">
        <v>5</v>
      </c>
      <c r="F5287" s="47"/>
    </row>
    <row r="5288" spans="1:6" x14ac:dyDescent="0.2">
      <c r="A5288" s="43" t="s">
        <v>20</v>
      </c>
      <c r="B5288" s="44">
        <v>2016</v>
      </c>
      <c r="C5288" s="45" t="s">
        <v>5219</v>
      </c>
      <c r="D5288" s="40" t="s">
        <v>15</v>
      </c>
      <c r="E5288" s="46">
        <v>5</v>
      </c>
      <c r="F5288" s="47"/>
    </row>
    <row r="5289" spans="1:6" x14ac:dyDescent="0.2">
      <c r="A5289" s="43" t="s">
        <v>20</v>
      </c>
      <c r="B5289" s="44">
        <v>2016</v>
      </c>
      <c r="C5289" s="45" t="s">
        <v>5220</v>
      </c>
      <c r="D5289" s="40" t="s">
        <v>15</v>
      </c>
      <c r="E5289" s="46">
        <v>5</v>
      </c>
      <c r="F5289" s="47"/>
    </row>
    <row r="5290" spans="1:6" x14ac:dyDescent="0.2">
      <c r="A5290" s="43" t="s">
        <v>20</v>
      </c>
      <c r="B5290" s="44">
        <v>2016</v>
      </c>
      <c r="C5290" s="45" t="s">
        <v>5221</v>
      </c>
      <c r="D5290" s="40" t="s">
        <v>15</v>
      </c>
      <c r="E5290" s="46">
        <v>5</v>
      </c>
      <c r="F5290" s="47"/>
    </row>
    <row r="5291" spans="1:6" x14ac:dyDescent="0.2">
      <c r="A5291" s="43" t="s">
        <v>20</v>
      </c>
      <c r="B5291" s="44">
        <v>2016</v>
      </c>
      <c r="C5291" s="45" t="s">
        <v>5222</v>
      </c>
      <c r="D5291" s="40" t="s">
        <v>15</v>
      </c>
      <c r="E5291" s="46">
        <v>5</v>
      </c>
      <c r="F5291" s="47"/>
    </row>
    <row r="5292" spans="1:6" x14ac:dyDescent="0.2">
      <c r="A5292" s="43" t="s">
        <v>20</v>
      </c>
      <c r="B5292" s="44">
        <v>2016</v>
      </c>
      <c r="C5292" s="45" t="s">
        <v>5223</v>
      </c>
      <c r="D5292" s="40" t="s">
        <v>15</v>
      </c>
      <c r="E5292" s="46">
        <v>20</v>
      </c>
      <c r="F5292" s="47"/>
    </row>
    <row r="5293" spans="1:6" x14ac:dyDescent="0.2">
      <c r="A5293" s="43" t="s">
        <v>20</v>
      </c>
      <c r="B5293" s="44">
        <v>2016</v>
      </c>
      <c r="C5293" s="45" t="s">
        <v>5224</v>
      </c>
      <c r="D5293" s="40" t="s">
        <v>15</v>
      </c>
      <c r="E5293" s="46">
        <v>20</v>
      </c>
      <c r="F5293" s="47"/>
    </row>
    <row r="5294" spans="1:6" x14ac:dyDescent="0.2">
      <c r="A5294" s="43" t="s">
        <v>20</v>
      </c>
      <c r="B5294" s="44">
        <v>2016</v>
      </c>
      <c r="C5294" s="45" t="s">
        <v>5225</v>
      </c>
      <c r="D5294" s="40" t="s">
        <v>15</v>
      </c>
      <c r="E5294" s="46">
        <v>20</v>
      </c>
      <c r="F5294" s="47"/>
    </row>
    <row r="5295" spans="1:6" x14ac:dyDescent="0.2">
      <c r="A5295" s="43" t="s">
        <v>20</v>
      </c>
      <c r="B5295" s="44">
        <v>2016</v>
      </c>
      <c r="C5295" s="45" t="s">
        <v>5226</v>
      </c>
      <c r="D5295" s="40" t="s">
        <v>15</v>
      </c>
      <c r="E5295" s="46">
        <v>20</v>
      </c>
      <c r="F5295" s="47"/>
    </row>
    <row r="5296" spans="1:6" x14ac:dyDescent="0.2">
      <c r="A5296" s="43" t="s">
        <v>20</v>
      </c>
      <c r="B5296" s="44">
        <v>2016</v>
      </c>
      <c r="C5296" s="45" t="s">
        <v>5227</v>
      </c>
      <c r="D5296" s="40" t="s">
        <v>15</v>
      </c>
      <c r="E5296" s="46">
        <v>5</v>
      </c>
      <c r="F5296" s="47"/>
    </row>
    <row r="5297" spans="1:6" x14ac:dyDescent="0.2">
      <c r="A5297" s="43" t="s">
        <v>20</v>
      </c>
      <c r="B5297" s="44">
        <v>2016</v>
      </c>
      <c r="C5297" s="45" t="s">
        <v>5228</v>
      </c>
      <c r="D5297" s="40" t="s">
        <v>15</v>
      </c>
      <c r="E5297" s="46">
        <v>5</v>
      </c>
      <c r="F5297" s="47"/>
    </row>
    <row r="5298" spans="1:6" x14ac:dyDescent="0.2">
      <c r="A5298" s="43" t="s">
        <v>20</v>
      </c>
      <c r="B5298" s="44">
        <v>2016</v>
      </c>
      <c r="C5298" s="45" t="s">
        <v>5229</v>
      </c>
      <c r="D5298" s="40" t="s">
        <v>15</v>
      </c>
      <c r="E5298" s="46">
        <v>5</v>
      </c>
      <c r="F5298" s="47"/>
    </row>
    <row r="5299" spans="1:6" x14ac:dyDescent="0.2">
      <c r="A5299" s="43" t="s">
        <v>20</v>
      </c>
      <c r="B5299" s="44">
        <v>2016</v>
      </c>
      <c r="C5299" s="45" t="s">
        <v>5230</v>
      </c>
      <c r="D5299" s="40" t="s">
        <v>15</v>
      </c>
      <c r="E5299" s="46">
        <v>5</v>
      </c>
      <c r="F5299" s="47"/>
    </row>
    <row r="5300" spans="1:6" x14ac:dyDescent="0.2">
      <c r="A5300" s="43" t="s">
        <v>20</v>
      </c>
      <c r="B5300" s="44">
        <v>2016</v>
      </c>
      <c r="C5300" s="45" t="s">
        <v>5231</v>
      </c>
      <c r="D5300" s="40" t="s">
        <v>15</v>
      </c>
      <c r="E5300" s="46">
        <v>10</v>
      </c>
      <c r="F5300" s="47"/>
    </row>
    <row r="5301" spans="1:6" x14ac:dyDescent="0.2">
      <c r="A5301" s="43" t="s">
        <v>20</v>
      </c>
      <c r="B5301" s="44">
        <v>2016</v>
      </c>
      <c r="C5301" s="45" t="s">
        <v>5232</v>
      </c>
      <c r="D5301" s="40" t="s">
        <v>15</v>
      </c>
      <c r="E5301" s="46">
        <v>10</v>
      </c>
      <c r="F5301" s="47"/>
    </row>
    <row r="5302" spans="1:6" x14ac:dyDescent="0.2">
      <c r="A5302" s="43" t="s">
        <v>20</v>
      </c>
      <c r="B5302" s="44">
        <v>2016</v>
      </c>
      <c r="C5302" s="45" t="s">
        <v>5233</v>
      </c>
      <c r="D5302" s="40" t="s">
        <v>15</v>
      </c>
      <c r="E5302" s="46">
        <v>5</v>
      </c>
      <c r="F5302" s="47"/>
    </row>
    <row r="5303" spans="1:6" x14ac:dyDescent="0.2">
      <c r="A5303" s="43" t="s">
        <v>20</v>
      </c>
      <c r="B5303" s="44">
        <v>2016</v>
      </c>
      <c r="C5303" s="45" t="s">
        <v>5234</v>
      </c>
      <c r="D5303" s="40" t="s">
        <v>15</v>
      </c>
      <c r="E5303" s="46">
        <v>10</v>
      </c>
      <c r="F5303" s="47"/>
    </row>
    <row r="5304" spans="1:6" x14ac:dyDescent="0.2">
      <c r="A5304" s="43" t="s">
        <v>20</v>
      </c>
      <c r="B5304" s="44">
        <v>2016</v>
      </c>
      <c r="C5304" s="45" t="s">
        <v>5235</v>
      </c>
      <c r="D5304" s="40" t="s">
        <v>15</v>
      </c>
      <c r="E5304" s="46">
        <v>5</v>
      </c>
      <c r="F5304" s="47"/>
    </row>
    <row r="5305" spans="1:6" x14ac:dyDescent="0.2">
      <c r="A5305" s="43" t="s">
        <v>20</v>
      </c>
      <c r="B5305" s="44">
        <v>2016</v>
      </c>
      <c r="C5305" s="45" t="s">
        <v>5236</v>
      </c>
      <c r="D5305" s="40" t="s">
        <v>15</v>
      </c>
      <c r="E5305" s="46">
        <v>5</v>
      </c>
      <c r="F5305" s="47"/>
    </row>
    <row r="5306" spans="1:6" x14ac:dyDescent="0.2">
      <c r="A5306" s="43" t="s">
        <v>20</v>
      </c>
      <c r="B5306" s="44">
        <v>2016</v>
      </c>
      <c r="C5306" s="45" t="s">
        <v>5237</v>
      </c>
      <c r="D5306" s="40" t="s">
        <v>15</v>
      </c>
      <c r="E5306" s="46">
        <v>10</v>
      </c>
      <c r="F5306" s="47"/>
    </row>
    <row r="5307" spans="1:6" x14ac:dyDescent="0.2">
      <c r="A5307" s="43" t="s">
        <v>20</v>
      </c>
      <c r="B5307" s="44">
        <v>2016</v>
      </c>
      <c r="C5307" s="45" t="s">
        <v>5238</v>
      </c>
      <c r="D5307" s="40" t="s">
        <v>15</v>
      </c>
      <c r="E5307" s="46">
        <v>5</v>
      </c>
      <c r="F5307" s="47"/>
    </row>
    <row r="5308" spans="1:6" x14ac:dyDescent="0.2">
      <c r="A5308" s="43" t="s">
        <v>20</v>
      </c>
      <c r="B5308" s="44">
        <v>2016</v>
      </c>
      <c r="C5308" s="45" t="s">
        <v>5239</v>
      </c>
      <c r="D5308" s="40" t="s">
        <v>15</v>
      </c>
      <c r="E5308" s="46">
        <v>5</v>
      </c>
      <c r="F5308" s="47"/>
    </row>
    <row r="5309" spans="1:6" x14ac:dyDescent="0.2">
      <c r="A5309" s="43" t="s">
        <v>20</v>
      </c>
      <c r="B5309" s="44">
        <v>2016</v>
      </c>
      <c r="C5309" s="45" t="s">
        <v>5240</v>
      </c>
      <c r="D5309" s="40" t="s">
        <v>15</v>
      </c>
      <c r="E5309" s="46">
        <v>10</v>
      </c>
      <c r="F5309" s="47"/>
    </row>
    <row r="5310" spans="1:6" x14ac:dyDescent="0.2">
      <c r="A5310" s="43" t="s">
        <v>20</v>
      </c>
      <c r="B5310" s="44">
        <v>2016</v>
      </c>
      <c r="C5310" s="45" t="s">
        <v>5241</v>
      </c>
      <c r="D5310" s="40" t="s">
        <v>15</v>
      </c>
      <c r="E5310" s="46">
        <v>5</v>
      </c>
      <c r="F5310" s="47"/>
    </row>
    <row r="5311" spans="1:6" x14ac:dyDescent="0.2">
      <c r="A5311" s="43" t="s">
        <v>20</v>
      </c>
      <c r="B5311" s="44">
        <v>2016</v>
      </c>
      <c r="C5311" s="45" t="s">
        <v>5242</v>
      </c>
      <c r="D5311" s="40" t="s">
        <v>15</v>
      </c>
      <c r="E5311" s="46">
        <v>10</v>
      </c>
      <c r="F5311" s="47"/>
    </row>
    <row r="5312" spans="1:6" x14ac:dyDescent="0.2">
      <c r="A5312" s="43" t="s">
        <v>20</v>
      </c>
      <c r="B5312" s="44">
        <v>2016</v>
      </c>
      <c r="C5312" s="45" t="s">
        <v>5243</v>
      </c>
      <c r="D5312" s="40" t="s">
        <v>15</v>
      </c>
      <c r="E5312" s="46">
        <v>10</v>
      </c>
      <c r="F5312" s="47"/>
    </row>
    <row r="5313" spans="1:6" x14ac:dyDescent="0.2">
      <c r="A5313" s="43" t="s">
        <v>20</v>
      </c>
      <c r="B5313" s="44">
        <v>2016</v>
      </c>
      <c r="C5313" s="45" t="s">
        <v>5244</v>
      </c>
      <c r="D5313" s="40" t="s">
        <v>15</v>
      </c>
      <c r="E5313" s="46">
        <v>20</v>
      </c>
      <c r="F5313" s="47"/>
    </row>
    <row r="5314" spans="1:6" x14ac:dyDescent="0.2">
      <c r="A5314" s="43" t="s">
        <v>20</v>
      </c>
      <c r="B5314" s="44">
        <v>2016</v>
      </c>
      <c r="C5314" s="45" t="s">
        <v>5245</v>
      </c>
      <c r="D5314" s="40" t="s">
        <v>15</v>
      </c>
      <c r="E5314" s="46">
        <v>20</v>
      </c>
      <c r="F5314" s="47"/>
    </row>
    <row r="5315" spans="1:6" x14ac:dyDescent="0.2">
      <c r="A5315" s="43" t="s">
        <v>20</v>
      </c>
      <c r="B5315" s="44">
        <v>2016</v>
      </c>
      <c r="C5315" s="45" t="s">
        <v>5246</v>
      </c>
      <c r="D5315" s="40" t="s">
        <v>15</v>
      </c>
      <c r="E5315" s="46">
        <v>20</v>
      </c>
      <c r="F5315" s="47"/>
    </row>
    <row r="5316" spans="1:6" x14ac:dyDescent="0.2">
      <c r="A5316" s="43" t="s">
        <v>20</v>
      </c>
      <c r="B5316" s="44">
        <v>2016</v>
      </c>
      <c r="C5316" s="45" t="s">
        <v>5247</v>
      </c>
      <c r="D5316" s="40" t="s">
        <v>15</v>
      </c>
      <c r="E5316" s="46">
        <v>20</v>
      </c>
      <c r="F5316" s="47"/>
    </row>
    <row r="5317" spans="1:6" x14ac:dyDescent="0.2">
      <c r="A5317" s="43" t="s">
        <v>20</v>
      </c>
      <c r="B5317" s="44">
        <v>2016</v>
      </c>
      <c r="C5317" s="45" t="s">
        <v>5248</v>
      </c>
      <c r="D5317" s="40" t="s">
        <v>15</v>
      </c>
      <c r="E5317" s="46">
        <v>10</v>
      </c>
      <c r="F5317" s="47"/>
    </row>
    <row r="5318" spans="1:6" x14ac:dyDescent="0.2">
      <c r="A5318" s="43" t="s">
        <v>20</v>
      </c>
      <c r="B5318" s="44">
        <v>2016</v>
      </c>
      <c r="C5318" s="45" t="s">
        <v>5249</v>
      </c>
      <c r="D5318" s="40" t="s">
        <v>15</v>
      </c>
      <c r="E5318" s="46">
        <v>10</v>
      </c>
      <c r="F5318" s="47"/>
    </row>
    <row r="5319" spans="1:6" x14ac:dyDescent="0.2">
      <c r="A5319" s="43" t="s">
        <v>20</v>
      </c>
      <c r="B5319" s="44">
        <v>2016</v>
      </c>
      <c r="C5319" s="45" t="s">
        <v>5250</v>
      </c>
      <c r="D5319" s="40" t="s">
        <v>15</v>
      </c>
      <c r="E5319" s="46">
        <v>5</v>
      </c>
      <c r="F5319" s="47"/>
    </row>
    <row r="5320" spans="1:6" x14ac:dyDescent="0.2">
      <c r="A5320" s="43" t="s">
        <v>20</v>
      </c>
      <c r="B5320" s="44">
        <v>2016</v>
      </c>
      <c r="C5320" s="45" t="s">
        <v>5251</v>
      </c>
      <c r="D5320" s="40" t="s">
        <v>15</v>
      </c>
      <c r="E5320" s="46">
        <v>10</v>
      </c>
      <c r="F5320" s="47"/>
    </row>
    <row r="5321" spans="1:6" x14ac:dyDescent="0.2">
      <c r="A5321" s="43" t="s">
        <v>20</v>
      </c>
      <c r="B5321" s="44">
        <v>2016</v>
      </c>
      <c r="C5321" s="45" t="s">
        <v>5252</v>
      </c>
      <c r="D5321" s="40" t="s">
        <v>15</v>
      </c>
      <c r="E5321" s="46">
        <v>5</v>
      </c>
      <c r="F5321" s="47"/>
    </row>
    <row r="5322" spans="1:6" x14ac:dyDescent="0.2">
      <c r="A5322" s="43" t="s">
        <v>20</v>
      </c>
      <c r="B5322" s="44">
        <v>2016</v>
      </c>
      <c r="C5322" s="45" t="s">
        <v>5253</v>
      </c>
      <c r="D5322" s="40" t="s">
        <v>15</v>
      </c>
      <c r="E5322" s="46">
        <v>10</v>
      </c>
      <c r="F5322" s="47"/>
    </row>
    <row r="5323" spans="1:6" x14ac:dyDescent="0.2">
      <c r="A5323" s="43" t="s">
        <v>20</v>
      </c>
      <c r="B5323" s="44">
        <v>2016</v>
      </c>
      <c r="C5323" s="45" t="s">
        <v>5254</v>
      </c>
      <c r="D5323" s="40" t="s">
        <v>15</v>
      </c>
      <c r="E5323" s="46">
        <v>20</v>
      </c>
      <c r="F5323" s="47"/>
    </row>
    <row r="5324" spans="1:6" x14ac:dyDescent="0.2">
      <c r="A5324" s="43" t="s">
        <v>20</v>
      </c>
      <c r="B5324" s="44">
        <v>2016</v>
      </c>
      <c r="C5324" s="45" t="s">
        <v>5255</v>
      </c>
      <c r="D5324" s="40" t="s">
        <v>15</v>
      </c>
      <c r="E5324" s="46">
        <v>20</v>
      </c>
      <c r="F5324" s="47"/>
    </row>
    <row r="5325" spans="1:6" x14ac:dyDescent="0.2">
      <c r="A5325" s="43" t="s">
        <v>20</v>
      </c>
      <c r="B5325" s="44">
        <v>2016</v>
      </c>
      <c r="C5325" s="45" t="s">
        <v>5256</v>
      </c>
      <c r="D5325" s="40" t="s">
        <v>15</v>
      </c>
      <c r="E5325" s="46">
        <v>10</v>
      </c>
      <c r="F5325" s="47"/>
    </row>
    <row r="5326" spans="1:6" x14ac:dyDescent="0.2">
      <c r="A5326" s="43" t="s">
        <v>20</v>
      </c>
      <c r="B5326" s="44">
        <v>2016</v>
      </c>
      <c r="C5326" s="45" t="s">
        <v>5257</v>
      </c>
      <c r="D5326" s="40" t="s">
        <v>15</v>
      </c>
      <c r="E5326" s="46">
        <v>20</v>
      </c>
      <c r="F5326" s="47"/>
    </row>
    <row r="5327" spans="1:6" x14ac:dyDescent="0.2">
      <c r="A5327" s="43" t="s">
        <v>20</v>
      </c>
      <c r="B5327" s="44">
        <v>2016</v>
      </c>
      <c r="C5327" s="45" t="s">
        <v>5258</v>
      </c>
      <c r="D5327" s="40" t="s">
        <v>15</v>
      </c>
      <c r="E5327" s="46">
        <v>20</v>
      </c>
      <c r="F5327" s="47"/>
    </row>
    <row r="5328" spans="1:6" x14ac:dyDescent="0.2">
      <c r="A5328" s="43" t="s">
        <v>20</v>
      </c>
      <c r="B5328" s="44">
        <v>2016</v>
      </c>
      <c r="C5328" s="45" t="s">
        <v>5259</v>
      </c>
      <c r="D5328" s="40" t="s">
        <v>15</v>
      </c>
      <c r="E5328" s="46">
        <v>20</v>
      </c>
      <c r="F5328" s="47"/>
    </row>
    <row r="5329" spans="1:6" x14ac:dyDescent="0.2">
      <c r="A5329" s="43" t="s">
        <v>20</v>
      </c>
      <c r="B5329" s="44">
        <v>2016</v>
      </c>
      <c r="C5329" s="45" t="s">
        <v>5260</v>
      </c>
      <c r="D5329" s="40" t="s">
        <v>15</v>
      </c>
      <c r="E5329" s="46">
        <v>20</v>
      </c>
      <c r="F5329" s="47"/>
    </row>
    <row r="5330" spans="1:6" x14ac:dyDescent="0.2">
      <c r="A5330" s="43" t="s">
        <v>20</v>
      </c>
      <c r="B5330" s="44">
        <v>2016</v>
      </c>
      <c r="C5330" s="45" t="s">
        <v>5261</v>
      </c>
      <c r="D5330" s="40" t="s">
        <v>15</v>
      </c>
      <c r="E5330" s="46">
        <v>20</v>
      </c>
      <c r="F5330" s="47"/>
    </row>
    <row r="5331" spans="1:6" x14ac:dyDescent="0.2">
      <c r="A5331" s="43" t="s">
        <v>20</v>
      </c>
      <c r="B5331" s="44">
        <v>2016</v>
      </c>
      <c r="C5331" s="45" t="s">
        <v>5262</v>
      </c>
      <c r="D5331" s="40" t="s">
        <v>15</v>
      </c>
      <c r="E5331" s="46">
        <v>20</v>
      </c>
      <c r="F5331" s="47"/>
    </row>
    <row r="5332" spans="1:6" x14ac:dyDescent="0.2">
      <c r="A5332" s="43" t="s">
        <v>20</v>
      </c>
      <c r="B5332" s="44">
        <v>2016</v>
      </c>
      <c r="C5332" s="45" t="s">
        <v>5263</v>
      </c>
      <c r="D5332" s="40" t="s">
        <v>15</v>
      </c>
      <c r="E5332" s="46">
        <v>20</v>
      </c>
      <c r="F5332" s="47"/>
    </row>
    <row r="5333" spans="1:6" x14ac:dyDescent="0.2">
      <c r="A5333" s="43" t="s">
        <v>20</v>
      </c>
      <c r="B5333" s="44">
        <v>2016</v>
      </c>
      <c r="C5333" s="45" t="s">
        <v>5264</v>
      </c>
      <c r="D5333" s="40" t="s">
        <v>15</v>
      </c>
      <c r="E5333" s="46">
        <v>20</v>
      </c>
      <c r="F5333" s="47"/>
    </row>
    <row r="5334" spans="1:6" x14ac:dyDescent="0.2">
      <c r="A5334" s="43" t="s">
        <v>20</v>
      </c>
      <c r="B5334" s="44">
        <v>2016</v>
      </c>
      <c r="C5334" s="45" t="s">
        <v>5265</v>
      </c>
      <c r="D5334" s="40" t="s">
        <v>15</v>
      </c>
      <c r="E5334" s="46">
        <v>20</v>
      </c>
      <c r="F5334" s="47"/>
    </row>
    <row r="5335" spans="1:6" x14ac:dyDescent="0.2">
      <c r="A5335" s="43" t="s">
        <v>20</v>
      </c>
      <c r="B5335" s="44">
        <v>2016</v>
      </c>
      <c r="C5335" s="45" t="s">
        <v>5266</v>
      </c>
      <c r="D5335" s="40" t="s">
        <v>15</v>
      </c>
      <c r="E5335" s="46">
        <v>20</v>
      </c>
      <c r="F5335" s="47"/>
    </row>
    <row r="5336" spans="1:6" x14ac:dyDescent="0.2">
      <c r="A5336" s="43" t="s">
        <v>20</v>
      </c>
      <c r="B5336" s="44">
        <v>2016</v>
      </c>
      <c r="C5336" s="45" t="s">
        <v>5267</v>
      </c>
      <c r="D5336" s="40" t="s">
        <v>15</v>
      </c>
      <c r="E5336" s="46">
        <v>20</v>
      </c>
      <c r="F5336" s="47"/>
    </row>
    <row r="5337" spans="1:6" x14ac:dyDescent="0.2">
      <c r="A5337" s="43" t="s">
        <v>20</v>
      </c>
      <c r="B5337" s="44">
        <v>2016</v>
      </c>
      <c r="C5337" s="45" t="s">
        <v>5268</v>
      </c>
      <c r="D5337" s="40" t="s">
        <v>15</v>
      </c>
      <c r="E5337" s="46">
        <v>10</v>
      </c>
      <c r="F5337" s="47"/>
    </row>
    <row r="5338" spans="1:6" x14ac:dyDescent="0.2">
      <c r="A5338" s="43" t="s">
        <v>20</v>
      </c>
      <c r="B5338" s="44">
        <v>2016</v>
      </c>
      <c r="C5338" s="45" t="s">
        <v>5269</v>
      </c>
      <c r="D5338" s="40" t="s">
        <v>15</v>
      </c>
      <c r="E5338" s="46">
        <v>10</v>
      </c>
      <c r="F5338" s="47"/>
    </row>
    <row r="5339" spans="1:6" x14ac:dyDescent="0.2">
      <c r="A5339" s="43" t="s">
        <v>20</v>
      </c>
      <c r="B5339" s="44">
        <v>2016</v>
      </c>
      <c r="C5339" s="45" t="s">
        <v>5270</v>
      </c>
      <c r="D5339" s="40" t="s">
        <v>15</v>
      </c>
      <c r="E5339" s="46">
        <v>20</v>
      </c>
      <c r="F5339" s="47"/>
    </row>
    <row r="5340" spans="1:6" x14ac:dyDescent="0.2">
      <c r="A5340" s="43" t="s">
        <v>20</v>
      </c>
      <c r="B5340" s="44">
        <v>2016</v>
      </c>
      <c r="C5340" s="45" t="s">
        <v>5271</v>
      </c>
      <c r="D5340" s="40" t="s">
        <v>15</v>
      </c>
      <c r="E5340" s="46">
        <v>20</v>
      </c>
      <c r="F5340" s="47"/>
    </row>
    <row r="5341" spans="1:6" x14ac:dyDescent="0.2">
      <c r="A5341" s="43" t="s">
        <v>20</v>
      </c>
      <c r="B5341" s="44">
        <v>2016</v>
      </c>
      <c r="C5341" s="45" t="s">
        <v>5272</v>
      </c>
      <c r="D5341" s="40" t="s">
        <v>15</v>
      </c>
      <c r="E5341" s="46">
        <v>20</v>
      </c>
      <c r="F5341" s="47"/>
    </row>
    <row r="5342" spans="1:6" x14ac:dyDescent="0.2">
      <c r="A5342" s="43" t="s">
        <v>20</v>
      </c>
      <c r="B5342" s="44">
        <v>2016</v>
      </c>
      <c r="C5342" s="45" t="s">
        <v>5273</v>
      </c>
      <c r="D5342" s="40" t="s">
        <v>15</v>
      </c>
      <c r="E5342" s="46">
        <v>10</v>
      </c>
      <c r="F5342" s="47"/>
    </row>
    <row r="5343" spans="1:6" x14ac:dyDescent="0.2">
      <c r="A5343" s="43" t="s">
        <v>20</v>
      </c>
      <c r="B5343" s="44">
        <v>2016</v>
      </c>
      <c r="C5343" s="45" t="s">
        <v>5274</v>
      </c>
      <c r="D5343" s="40" t="s">
        <v>15</v>
      </c>
      <c r="E5343" s="46">
        <v>10</v>
      </c>
      <c r="F5343" s="47"/>
    </row>
    <row r="5344" spans="1:6" x14ac:dyDescent="0.2">
      <c r="A5344" s="43" t="s">
        <v>20</v>
      </c>
      <c r="B5344" s="44">
        <v>2016</v>
      </c>
      <c r="C5344" s="45" t="s">
        <v>5275</v>
      </c>
      <c r="D5344" s="40" t="s">
        <v>15</v>
      </c>
      <c r="E5344" s="46">
        <v>10</v>
      </c>
      <c r="F5344" s="47"/>
    </row>
    <row r="5345" spans="1:6" x14ac:dyDescent="0.2">
      <c r="A5345" s="43" t="s">
        <v>20</v>
      </c>
      <c r="B5345" s="44">
        <v>2016</v>
      </c>
      <c r="C5345" s="45" t="s">
        <v>5276</v>
      </c>
      <c r="D5345" s="40" t="s">
        <v>15</v>
      </c>
      <c r="E5345" s="46">
        <v>10</v>
      </c>
      <c r="F5345" s="47"/>
    </row>
    <row r="5346" spans="1:6" x14ac:dyDescent="0.2">
      <c r="A5346" s="43" t="s">
        <v>20</v>
      </c>
      <c r="B5346" s="44">
        <v>2016</v>
      </c>
      <c r="C5346" s="45" t="s">
        <v>5277</v>
      </c>
      <c r="D5346" s="40" t="s">
        <v>15</v>
      </c>
      <c r="E5346" s="46">
        <v>10</v>
      </c>
      <c r="F5346" s="47"/>
    </row>
    <row r="5347" spans="1:6" x14ac:dyDescent="0.2">
      <c r="A5347" s="43" t="s">
        <v>20</v>
      </c>
      <c r="B5347" s="44">
        <v>2016</v>
      </c>
      <c r="C5347" s="45" t="s">
        <v>5278</v>
      </c>
      <c r="D5347" s="40" t="s">
        <v>15</v>
      </c>
      <c r="E5347" s="46">
        <v>10</v>
      </c>
      <c r="F5347" s="47"/>
    </row>
    <row r="5348" spans="1:6" x14ac:dyDescent="0.2">
      <c r="A5348" s="43" t="s">
        <v>20</v>
      </c>
      <c r="B5348" s="44">
        <v>2016</v>
      </c>
      <c r="C5348" s="45" t="s">
        <v>5279</v>
      </c>
      <c r="D5348" s="40" t="s">
        <v>15</v>
      </c>
      <c r="E5348" s="46">
        <v>10</v>
      </c>
      <c r="F5348" s="47"/>
    </row>
    <row r="5349" spans="1:6" x14ac:dyDescent="0.2">
      <c r="A5349" s="43" t="s">
        <v>20</v>
      </c>
      <c r="B5349" s="44">
        <v>2016</v>
      </c>
      <c r="C5349" s="45" t="s">
        <v>5280</v>
      </c>
      <c r="D5349" s="40" t="s">
        <v>15</v>
      </c>
      <c r="E5349" s="46">
        <v>10</v>
      </c>
      <c r="F5349" s="47"/>
    </row>
    <row r="5350" spans="1:6" x14ac:dyDescent="0.2">
      <c r="A5350" s="43" t="s">
        <v>20</v>
      </c>
      <c r="B5350" s="44">
        <v>2016</v>
      </c>
      <c r="C5350" s="45" t="s">
        <v>5281</v>
      </c>
      <c r="D5350" s="40" t="s">
        <v>15</v>
      </c>
      <c r="E5350" s="46">
        <v>10</v>
      </c>
      <c r="F5350" s="47"/>
    </row>
    <row r="5351" spans="1:6" x14ac:dyDescent="0.2">
      <c r="A5351" s="43" t="s">
        <v>20</v>
      </c>
      <c r="B5351" s="44">
        <v>2016</v>
      </c>
      <c r="C5351" s="45" t="s">
        <v>5282</v>
      </c>
      <c r="D5351" s="40" t="s">
        <v>15</v>
      </c>
      <c r="E5351" s="46">
        <v>10</v>
      </c>
      <c r="F5351" s="47"/>
    </row>
    <row r="5352" spans="1:6" x14ac:dyDescent="0.2">
      <c r="A5352" s="43" t="s">
        <v>20</v>
      </c>
      <c r="B5352" s="44">
        <v>2016</v>
      </c>
      <c r="C5352" s="45" t="s">
        <v>5283</v>
      </c>
      <c r="D5352" s="40" t="s">
        <v>15</v>
      </c>
      <c r="E5352" s="46">
        <v>10</v>
      </c>
      <c r="F5352" s="47"/>
    </row>
    <row r="5353" spans="1:6" x14ac:dyDescent="0.2">
      <c r="A5353" s="43" t="s">
        <v>20</v>
      </c>
      <c r="B5353" s="44">
        <v>2016</v>
      </c>
      <c r="C5353" s="45" t="s">
        <v>5284</v>
      </c>
      <c r="D5353" s="40" t="s">
        <v>15</v>
      </c>
      <c r="E5353" s="46">
        <v>10</v>
      </c>
      <c r="F5353" s="47"/>
    </row>
    <row r="5354" spans="1:6" x14ac:dyDescent="0.2">
      <c r="A5354" s="43" t="s">
        <v>20</v>
      </c>
      <c r="B5354" s="44">
        <v>2016</v>
      </c>
      <c r="C5354" s="45" t="s">
        <v>5285</v>
      </c>
      <c r="D5354" s="40" t="s">
        <v>15</v>
      </c>
      <c r="E5354" s="46">
        <v>10</v>
      </c>
      <c r="F5354" s="47"/>
    </row>
    <row r="5355" spans="1:6" x14ac:dyDescent="0.2">
      <c r="A5355" s="43" t="s">
        <v>20</v>
      </c>
      <c r="B5355" s="44">
        <v>2016</v>
      </c>
      <c r="C5355" s="45" t="s">
        <v>5286</v>
      </c>
      <c r="D5355" s="40" t="s">
        <v>15</v>
      </c>
      <c r="E5355" s="46">
        <v>10</v>
      </c>
      <c r="F5355" s="47"/>
    </row>
    <row r="5356" spans="1:6" x14ac:dyDescent="0.2">
      <c r="A5356" s="43" t="s">
        <v>20</v>
      </c>
      <c r="B5356" s="44">
        <v>2016</v>
      </c>
      <c r="C5356" s="45" t="s">
        <v>5287</v>
      </c>
      <c r="D5356" s="40" t="s">
        <v>15</v>
      </c>
      <c r="E5356" s="46">
        <v>10</v>
      </c>
      <c r="F5356" s="47"/>
    </row>
    <row r="5357" spans="1:6" x14ac:dyDescent="0.2">
      <c r="A5357" s="43" t="s">
        <v>20</v>
      </c>
      <c r="B5357" s="44">
        <v>2016</v>
      </c>
      <c r="C5357" s="45" t="s">
        <v>5288</v>
      </c>
      <c r="D5357" s="40" t="s">
        <v>15</v>
      </c>
      <c r="E5357" s="46">
        <v>10</v>
      </c>
      <c r="F5357" s="47"/>
    </row>
    <row r="5358" spans="1:6" x14ac:dyDescent="0.2">
      <c r="A5358" s="43" t="s">
        <v>20</v>
      </c>
      <c r="B5358" s="44">
        <v>2016</v>
      </c>
      <c r="C5358" s="45" t="s">
        <v>5289</v>
      </c>
      <c r="D5358" s="40" t="s">
        <v>15</v>
      </c>
      <c r="E5358" s="46">
        <v>20</v>
      </c>
      <c r="F5358" s="47"/>
    </row>
    <row r="5359" spans="1:6" x14ac:dyDescent="0.2">
      <c r="A5359" s="43" t="s">
        <v>20</v>
      </c>
      <c r="B5359" s="44">
        <v>2016</v>
      </c>
      <c r="C5359" s="45" t="s">
        <v>5290</v>
      </c>
      <c r="D5359" s="40" t="s">
        <v>15</v>
      </c>
      <c r="E5359" s="46">
        <v>20</v>
      </c>
      <c r="F5359" s="47"/>
    </row>
    <row r="5360" spans="1:6" x14ac:dyDescent="0.2">
      <c r="A5360" s="43" t="s">
        <v>20</v>
      </c>
      <c r="B5360" s="44">
        <v>2016</v>
      </c>
      <c r="C5360" s="45" t="s">
        <v>5291</v>
      </c>
      <c r="D5360" s="40" t="s">
        <v>15</v>
      </c>
      <c r="E5360" s="46">
        <v>20</v>
      </c>
      <c r="F5360" s="47"/>
    </row>
    <row r="5361" spans="1:6" x14ac:dyDescent="0.2">
      <c r="A5361" s="43" t="s">
        <v>20</v>
      </c>
      <c r="B5361" s="44">
        <v>2016</v>
      </c>
      <c r="C5361" s="45" t="s">
        <v>5292</v>
      </c>
      <c r="D5361" s="40" t="s">
        <v>15</v>
      </c>
      <c r="E5361" s="46">
        <v>20</v>
      </c>
      <c r="F5361" s="47"/>
    </row>
    <row r="5362" spans="1:6" x14ac:dyDescent="0.2">
      <c r="A5362" s="43" t="s">
        <v>20</v>
      </c>
      <c r="B5362" s="44">
        <v>2016</v>
      </c>
      <c r="C5362" s="45" t="s">
        <v>5293</v>
      </c>
      <c r="D5362" s="40" t="s">
        <v>15</v>
      </c>
      <c r="E5362" s="46">
        <v>20</v>
      </c>
      <c r="F5362" s="47"/>
    </row>
    <row r="5363" spans="1:6" x14ac:dyDescent="0.2">
      <c r="A5363" s="43" t="s">
        <v>20</v>
      </c>
      <c r="B5363" s="44">
        <v>2016</v>
      </c>
      <c r="C5363" s="45" t="s">
        <v>5294</v>
      </c>
      <c r="D5363" s="40" t="s">
        <v>15</v>
      </c>
      <c r="E5363" s="46">
        <v>20</v>
      </c>
      <c r="F5363" s="47"/>
    </row>
    <row r="5364" spans="1:6" x14ac:dyDescent="0.2">
      <c r="A5364" s="43" t="s">
        <v>20</v>
      </c>
      <c r="B5364" s="44">
        <v>2016</v>
      </c>
      <c r="C5364" s="45" t="s">
        <v>5295</v>
      </c>
      <c r="D5364" s="40" t="s">
        <v>15</v>
      </c>
      <c r="E5364" s="46">
        <v>10</v>
      </c>
      <c r="F5364" s="47"/>
    </row>
    <row r="5365" spans="1:6" x14ac:dyDescent="0.2">
      <c r="A5365" s="43" t="s">
        <v>20</v>
      </c>
      <c r="B5365" s="44">
        <v>2016</v>
      </c>
      <c r="C5365" s="45" t="s">
        <v>5296</v>
      </c>
      <c r="D5365" s="40" t="s">
        <v>15</v>
      </c>
      <c r="E5365" s="46">
        <v>5</v>
      </c>
      <c r="F5365" s="47"/>
    </row>
    <row r="5366" spans="1:6" x14ac:dyDescent="0.2">
      <c r="A5366" s="43" t="s">
        <v>20</v>
      </c>
      <c r="B5366" s="44">
        <v>2016</v>
      </c>
      <c r="C5366" s="45" t="s">
        <v>5297</v>
      </c>
      <c r="D5366" s="40" t="s">
        <v>15</v>
      </c>
      <c r="E5366" s="46">
        <v>5</v>
      </c>
      <c r="F5366" s="47"/>
    </row>
    <row r="5367" spans="1:6" x14ac:dyDescent="0.2">
      <c r="A5367" s="43" t="s">
        <v>20</v>
      </c>
      <c r="B5367" s="44">
        <v>2016</v>
      </c>
      <c r="C5367" s="45" t="s">
        <v>5298</v>
      </c>
      <c r="D5367" s="40" t="s">
        <v>15</v>
      </c>
      <c r="E5367" s="46">
        <v>5</v>
      </c>
      <c r="F5367" s="47"/>
    </row>
    <row r="5368" spans="1:6" x14ac:dyDescent="0.2">
      <c r="A5368" s="43" t="s">
        <v>20</v>
      </c>
      <c r="B5368" s="44">
        <v>2016</v>
      </c>
      <c r="C5368" s="45" t="s">
        <v>5299</v>
      </c>
      <c r="D5368" s="40" t="s">
        <v>15</v>
      </c>
      <c r="E5368" s="46">
        <v>5</v>
      </c>
      <c r="F5368" s="47"/>
    </row>
    <row r="5369" spans="1:6" x14ac:dyDescent="0.2">
      <c r="A5369" s="43" t="s">
        <v>20</v>
      </c>
      <c r="B5369" s="44">
        <v>2016</v>
      </c>
      <c r="C5369" s="45" t="s">
        <v>5300</v>
      </c>
      <c r="D5369" s="40" t="s">
        <v>15</v>
      </c>
      <c r="E5369" s="46">
        <v>5</v>
      </c>
      <c r="F5369" s="47"/>
    </row>
    <row r="5370" spans="1:6" x14ac:dyDescent="0.2">
      <c r="A5370" s="43" t="s">
        <v>20</v>
      </c>
      <c r="B5370" s="44">
        <v>2016</v>
      </c>
      <c r="C5370" s="45" t="s">
        <v>5301</v>
      </c>
      <c r="D5370" s="40" t="s">
        <v>15</v>
      </c>
      <c r="E5370" s="46">
        <v>5</v>
      </c>
      <c r="F5370" s="47"/>
    </row>
    <row r="5371" spans="1:6" x14ac:dyDescent="0.2">
      <c r="A5371" s="43" t="s">
        <v>20</v>
      </c>
      <c r="B5371" s="44">
        <v>2016</v>
      </c>
      <c r="C5371" s="45" t="s">
        <v>5302</v>
      </c>
      <c r="D5371" s="40" t="s">
        <v>15</v>
      </c>
      <c r="E5371" s="46">
        <v>20</v>
      </c>
      <c r="F5371" s="47"/>
    </row>
    <row r="5372" spans="1:6" x14ac:dyDescent="0.2">
      <c r="A5372" s="43" t="s">
        <v>20</v>
      </c>
      <c r="B5372" s="44">
        <v>2016</v>
      </c>
      <c r="C5372" s="45" t="s">
        <v>5303</v>
      </c>
      <c r="D5372" s="40" t="s">
        <v>15</v>
      </c>
      <c r="E5372" s="46">
        <v>5</v>
      </c>
      <c r="F5372" s="47"/>
    </row>
    <row r="5373" spans="1:6" x14ac:dyDescent="0.2">
      <c r="A5373" s="43" t="s">
        <v>20</v>
      </c>
      <c r="B5373" s="44">
        <v>2016</v>
      </c>
      <c r="C5373" s="45" t="s">
        <v>5304</v>
      </c>
      <c r="D5373" s="40" t="s">
        <v>15</v>
      </c>
      <c r="E5373" s="46">
        <v>10</v>
      </c>
      <c r="F5373" s="47"/>
    </row>
    <row r="5374" spans="1:6" x14ac:dyDescent="0.2">
      <c r="A5374" s="43" t="s">
        <v>20</v>
      </c>
      <c r="B5374" s="44">
        <v>2016</v>
      </c>
      <c r="C5374" s="45" t="s">
        <v>5305</v>
      </c>
      <c r="D5374" s="40" t="s">
        <v>15</v>
      </c>
      <c r="E5374" s="46">
        <v>5</v>
      </c>
      <c r="F5374" s="47"/>
    </row>
    <row r="5375" spans="1:6" x14ac:dyDescent="0.2">
      <c r="A5375" s="43" t="s">
        <v>20</v>
      </c>
      <c r="B5375" s="44">
        <v>2016</v>
      </c>
      <c r="C5375" s="45" t="s">
        <v>5306</v>
      </c>
      <c r="D5375" s="40" t="s">
        <v>15</v>
      </c>
      <c r="E5375" s="46">
        <v>5</v>
      </c>
      <c r="F5375" s="47"/>
    </row>
    <row r="5376" spans="1:6" x14ac:dyDescent="0.2">
      <c r="A5376" s="43" t="s">
        <v>20</v>
      </c>
      <c r="B5376" s="44">
        <v>2016</v>
      </c>
      <c r="C5376" s="45" t="s">
        <v>5307</v>
      </c>
      <c r="D5376" s="40" t="s">
        <v>15</v>
      </c>
      <c r="E5376" s="46">
        <v>5</v>
      </c>
      <c r="F5376" s="47"/>
    </row>
    <row r="5377" spans="1:6" x14ac:dyDescent="0.2">
      <c r="A5377" s="43" t="s">
        <v>20</v>
      </c>
      <c r="B5377" s="44">
        <v>2016</v>
      </c>
      <c r="C5377" s="45" t="s">
        <v>5308</v>
      </c>
      <c r="D5377" s="40" t="s">
        <v>15</v>
      </c>
      <c r="E5377" s="46">
        <v>5</v>
      </c>
      <c r="F5377" s="47"/>
    </row>
    <row r="5378" spans="1:6" x14ac:dyDescent="0.2">
      <c r="A5378" s="43" t="s">
        <v>20</v>
      </c>
      <c r="B5378" s="44">
        <v>2016</v>
      </c>
      <c r="C5378" s="45" t="s">
        <v>5309</v>
      </c>
      <c r="D5378" s="40" t="s">
        <v>15</v>
      </c>
      <c r="E5378" s="46">
        <v>5</v>
      </c>
      <c r="F5378" s="47"/>
    </row>
    <row r="5379" spans="1:6" x14ac:dyDescent="0.2">
      <c r="A5379" s="43" t="s">
        <v>20</v>
      </c>
      <c r="B5379" s="44">
        <v>2016</v>
      </c>
      <c r="C5379" s="45" t="s">
        <v>5310</v>
      </c>
      <c r="D5379" s="40" t="s">
        <v>15</v>
      </c>
      <c r="E5379" s="46">
        <v>5</v>
      </c>
      <c r="F5379" s="47"/>
    </row>
    <row r="5380" spans="1:6" x14ac:dyDescent="0.2">
      <c r="A5380" s="43" t="s">
        <v>20</v>
      </c>
      <c r="B5380" s="44">
        <v>2016</v>
      </c>
      <c r="C5380" s="45" t="s">
        <v>5311</v>
      </c>
      <c r="D5380" s="40" t="s">
        <v>15</v>
      </c>
      <c r="E5380" s="46">
        <v>5</v>
      </c>
      <c r="F5380" s="47"/>
    </row>
    <row r="5381" spans="1:6" x14ac:dyDescent="0.2">
      <c r="A5381" s="43" t="s">
        <v>20</v>
      </c>
      <c r="B5381" s="44">
        <v>2016</v>
      </c>
      <c r="C5381" s="45" t="s">
        <v>5312</v>
      </c>
      <c r="D5381" s="40" t="s">
        <v>15</v>
      </c>
      <c r="E5381" s="46">
        <v>5</v>
      </c>
      <c r="F5381" s="47"/>
    </row>
    <row r="5382" spans="1:6" x14ac:dyDescent="0.2">
      <c r="A5382" s="43" t="s">
        <v>20</v>
      </c>
      <c r="B5382" s="44">
        <v>2016</v>
      </c>
      <c r="C5382" s="45" t="s">
        <v>5313</v>
      </c>
      <c r="D5382" s="40" t="s">
        <v>15</v>
      </c>
      <c r="E5382" s="46">
        <v>5</v>
      </c>
      <c r="F5382" s="47"/>
    </row>
    <row r="5383" spans="1:6" x14ac:dyDescent="0.2">
      <c r="A5383" s="43" t="s">
        <v>20</v>
      </c>
      <c r="B5383" s="44">
        <v>2016</v>
      </c>
      <c r="C5383" s="45" t="s">
        <v>5314</v>
      </c>
      <c r="D5383" s="40" t="s">
        <v>15</v>
      </c>
      <c r="E5383" s="46">
        <v>5</v>
      </c>
      <c r="F5383" s="47"/>
    </row>
    <row r="5384" spans="1:6" x14ac:dyDescent="0.2">
      <c r="A5384" s="43" t="s">
        <v>20</v>
      </c>
      <c r="B5384" s="44">
        <v>2016</v>
      </c>
      <c r="C5384" s="45" t="s">
        <v>5315</v>
      </c>
      <c r="D5384" s="40" t="s">
        <v>15</v>
      </c>
      <c r="E5384" s="46">
        <v>5</v>
      </c>
      <c r="F5384" s="47"/>
    </row>
    <row r="5385" spans="1:6" x14ac:dyDescent="0.2">
      <c r="A5385" s="43" t="s">
        <v>20</v>
      </c>
      <c r="B5385" s="44">
        <v>2016</v>
      </c>
      <c r="C5385" s="45" t="s">
        <v>5316</v>
      </c>
      <c r="D5385" s="40" t="s">
        <v>15</v>
      </c>
      <c r="E5385" s="46">
        <v>5</v>
      </c>
      <c r="F5385" s="47"/>
    </row>
    <row r="5386" spans="1:6" x14ac:dyDescent="0.2">
      <c r="A5386" s="43" t="s">
        <v>20</v>
      </c>
      <c r="B5386" s="44">
        <v>2016</v>
      </c>
      <c r="C5386" s="45" t="s">
        <v>5317</v>
      </c>
      <c r="D5386" s="40" t="s">
        <v>15</v>
      </c>
      <c r="E5386" s="46">
        <v>5</v>
      </c>
      <c r="F5386" s="47"/>
    </row>
    <row r="5387" spans="1:6" x14ac:dyDescent="0.2">
      <c r="A5387" s="43" t="s">
        <v>20</v>
      </c>
      <c r="B5387" s="44">
        <v>2016</v>
      </c>
      <c r="C5387" s="45" t="s">
        <v>5318</v>
      </c>
      <c r="D5387" s="40" t="s">
        <v>15</v>
      </c>
      <c r="E5387" s="46">
        <v>5</v>
      </c>
      <c r="F5387" s="47"/>
    </row>
    <row r="5388" spans="1:6" x14ac:dyDescent="0.2">
      <c r="A5388" s="43" t="s">
        <v>20</v>
      </c>
      <c r="B5388" s="44">
        <v>2016</v>
      </c>
      <c r="C5388" s="45" t="s">
        <v>5319</v>
      </c>
      <c r="D5388" s="40" t="s">
        <v>15</v>
      </c>
      <c r="E5388" s="46">
        <v>5</v>
      </c>
      <c r="F5388" s="47"/>
    </row>
    <row r="5389" spans="1:6" x14ac:dyDescent="0.2">
      <c r="A5389" s="43" t="s">
        <v>20</v>
      </c>
      <c r="B5389" s="44">
        <v>2016</v>
      </c>
      <c r="C5389" s="45" t="s">
        <v>5320</v>
      </c>
      <c r="D5389" s="40" t="s">
        <v>15</v>
      </c>
      <c r="E5389" s="46">
        <v>5</v>
      </c>
      <c r="F5389" s="47"/>
    </row>
    <row r="5390" spans="1:6" x14ac:dyDescent="0.2">
      <c r="A5390" s="43" t="s">
        <v>20</v>
      </c>
      <c r="B5390" s="44">
        <v>2016</v>
      </c>
      <c r="C5390" s="45" t="s">
        <v>5321</v>
      </c>
      <c r="D5390" s="40" t="s">
        <v>15</v>
      </c>
      <c r="E5390" s="46">
        <v>5</v>
      </c>
      <c r="F5390" s="47"/>
    </row>
    <row r="5391" spans="1:6" x14ac:dyDescent="0.2">
      <c r="A5391" s="43" t="s">
        <v>20</v>
      </c>
      <c r="B5391" s="44">
        <v>2016</v>
      </c>
      <c r="C5391" s="45" t="s">
        <v>5322</v>
      </c>
      <c r="D5391" s="40" t="s">
        <v>15</v>
      </c>
      <c r="E5391" s="46">
        <v>5</v>
      </c>
      <c r="F5391" s="47"/>
    </row>
    <row r="5392" spans="1:6" x14ac:dyDescent="0.2">
      <c r="A5392" s="43" t="s">
        <v>20</v>
      </c>
      <c r="B5392" s="44">
        <v>2016</v>
      </c>
      <c r="C5392" s="45" t="s">
        <v>5323</v>
      </c>
      <c r="D5392" s="40" t="s">
        <v>15</v>
      </c>
      <c r="E5392" s="46">
        <v>5</v>
      </c>
      <c r="F5392" s="47"/>
    </row>
    <row r="5393" spans="1:6" x14ac:dyDescent="0.2">
      <c r="A5393" s="43" t="s">
        <v>20</v>
      </c>
      <c r="B5393" s="44">
        <v>2016</v>
      </c>
      <c r="C5393" s="45" t="s">
        <v>5324</v>
      </c>
      <c r="D5393" s="40" t="s">
        <v>15</v>
      </c>
      <c r="E5393" s="46">
        <v>5</v>
      </c>
      <c r="F5393" s="47"/>
    </row>
    <row r="5394" spans="1:6" x14ac:dyDescent="0.2">
      <c r="A5394" s="43" t="s">
        <v>20</v>
      </c>
      <c r="B5394" s="44">
        <v>2016</v>
      </c>
      <c r="C5394" s="45" t="s">
        <v>5325</v>
      </c>
      <c r="D5394" s="40" t="s">
        <v>15</v>
      </c>
      <c r="E5394" s="46">
        <v>5</v>
      </c>
      <c r="F5394" s="47"/>
    </row>
    <row r="5395" spans="1:6" x14ac:dyDescent="0.2">
      <c r="A5395" s="43" t="s">
        <v>20</v>
      </c>
      <c r="B5395" s="44">
        <v>2016</v>
      </c>
      <c r="C5395" s="45" t="s">
        <v>5326</v>
      </c>
      <c r="D5395" s="40" t="s">
        <v>15</v>
      </c>
      <c r="E5395" s="46">
        <v>5</v>
      </c>
      <c r="F5395" s="47"/>
    </row>
    <row r="5396" spans="1:6" x14ac:dyDescent="0.2">
      <c r="A5396" s="43" t="s">
        <v>20</v>
      </c>
      <c r="B5396" s="44">
        <v>2016</v>
      </c>
      <c r="C5396" s="45" t="s">
        <v>5327</v>
      </c>
      <c r="D5396" s="40" t="s">
        <v>15</v>
      </c>
      <c r="E5396" s="46">
        <v>5</v>
      </c>
      <c r="F5396" s="47"/>
    </row>
    <row r="5397" spans="1:6" x14ac:dyDescent="0.2">
      <c r="A5397" s="43" t="s">
        <v>20</v>
      </c>
      <c r="B5397" s="44">
        <v>2016</v>
      </c>
      <c r="C5397" s="45" t="s">
        <v>5328</v>
      </c>
      <c r="D5397" s="40" t="s">
        <v>15</v>
      </c>
      <c r="E5397" s="46">
        <v>5</v>
      </c>
      <c r="F5397" s="47"/>
    </row>
    <row r="5398" spans="1:6" x14ac:dyDescent="0.2">
      <c r="A5398" s="43" t="s">
        <v>20</v>
      </c>
      <c r="B5398" s="44">
        <v>2016</v>
      </c>
      <c r="C5398" s="45" t="s">
        <v>5329</v>
      </c>
      <c r="D5398" s="40" t="s">
        <v>15</v>
      </c>
      <c r="E5398" s="46">
        <v>5</v>
      </c>
      <c r="F5398" s="47"/>
    </row>
    <row r="5399" spans="1:6" x14ac:dyDescent="0.2">
      <c r="A5399" s="43" t="s">
        <v>20</v>
      </c>
      <c r="B5399" s="44">
        <v>2016</v>
      </c>
      <c r="C5399" s="45" t="s">
        <v>5330</v>
      </c>
      <c r="D5399" s="40" t="s">
        <v>15</v>
      </c>
      <c r="E5399" s="46">
        <v>5</v>
      </c>
      <c r="F5399" s="47"/>
    </row>
    <row r="5400" spans="1:6" x14ac:dyDescent="0.2">
      <c r="A5400" s="43" t="s">
        <v>20</v>
      </c>
      <c r="B5400" s="44">
        <v>2016</v>
      </c>
      <c r="C5400" s="45" t="s">
        <v>5331</v>
      </c>
      <c r="D5400" s="40" t="s">
        <v>15</v>
      </c>
      <c r="E5400" s="46">
        <v>5</v>
      </c>
      <c r="F5400" s="47"/>
    </row>
    <row r="5401" spans="1:6" x14ac:dyDescent="0.2">
      <c r="A5401" s="43" t="s">
        <v>20</v>
      </c>
      <c r="B5401" s="44">
        <v>2016</v>
      </c>
      <c r="C5401" s="45" t="s">
        <v>5332</v>
      </c>
      <c r="D5401" s="40" t="s">
        <v>15</v>
      </c>
      <c r="E5401" s="46">
        <v>5</v>
      </c>
      <c r="F5401" s="47"/>
    </row>
    <row r="5402" spans="1:6" x14ac:dyDescent="0.2">
      <c r="A5402" s="43" t="s">
        <v>20</v>
      </c>
      <c r="B5402" s="44">
        <v>2016</v>
      </c>
      <c r="C5402" s="45" t="s">
        <v>5333</v>
      </c>
      <c r="D5402" s="40" t="s">
        <v>15</v>
      </c>
      <c r="E5402" s="46">
        <v>5</v>
      </c>
      <c r="F5402" s="47"/>
    </row>
    <row r="5403" spans="1:6" x14ac:dyDescent="0.2">
      <c r="A5403" s="43" t="s">
        <v>20</v>
      </c>
      <c r="B5403" s="44">
        <v>2016</v>
      </c>
      <c r="C5403" s="45" t="s">
        <v>5334</v>
      </c>
      <c r="D5403" s="40" t="s">
        <v>15</v>
      </c>
      <c r="E5403" s="46">
        <v>5</v>
      </c>
      <c r="F5403" s="47"/>
    </row>
    <row r="5404" spans="1:6" x14ac:dyDescent="0.2">
      <c r="A5404" s="43" t="s">
        <v>20</v>
      </c>
      <c r="B5404" s="44">
        <v>2016</v>
      </c>
      <c r="C5404" s="45" t="s">
        <v>5335</v>
      </c>
      <c r="D5404" s="40" t="s">
        <v>15</v>
      </c>
      <c r="E5404" s="46">
        <v>5</v>
      </c>
      <c r="F5404" s="47"/>
    </row>
    <row r="5405" spans="1:6" x14ac:dyDescent="0.2">
      <c r="A5405" s="43" t="s">
        <v>20</v>
      </c>
      <c r="B5405" s="44">
        <v>2016</v>
      </c>
      <c r="C5405" s="45" t="s">
        <v>5336</v>
      </c>
      <c r="D5405" s="40" t="s">
        <v>15</v>
      </c>
      <c r="E5405" s="46">
        <v>5</v>
      </c>
      <c r="F5405" s="47"/>
    </row>
    <row r="5406" spans="1:6" x14ac:dyDescent="0.2">
      <c r="A5406" s="43" t="s">
        <v>20</v>
      </c>
      <c r="B5406" s="44">
        <v>2016</v>
      </c>
      <c r="C5406" s="45" t="s">
        <v>5337</v>
      </c>
      <c r="D5406" s="40" t="s">
        <v>15</v>
      </c>
      <c r="E5406" s="46">
        <v>5</v>
      </c>
      <c r="F5406" s="47"/>
    </row>
    <row r="5407" spans="1:6" x14ac:dyDescent="0.2">
      <c r="A5407" s="43" t="s">
        <v>20</v>
      </c>
      <c r="B5407" s="44">
        <v>2016</v>
      </c>
      <c r="C5407" s="45" t="s">
        <v>5338</v>
      </c>
      <c r="D5407" s="40" t="s">
        <v>15</v>
      </c>
      <c r="E5407" s="46">
        <v>0</v>
      </c>
      <c r="F5407" s="47"/>
    </row>
    <row r="5408" spans="1:6" x14ac:dyDescent="0.2">
      <c r="A5408" s="43" t="s">
        <v>20</v>
      </c>
      <c r="B5408" s="44">
        <v>2016</v>
      </c>
      <c r="C5408" s="45" t="s">
        <v>5339</v>
      </c>
      <c r="D5408" s="40" t="s">
        <v>15</v>
      </c>
      <c r="E5408" s="46">
        <v>0</v>
      </c>
      <c r="F5408" s="47"/>
    </row>
    <row r="5409" spans="1:6" x14ac:dyDescent="0.2">
      <c r="A5409" s="43" t="s">
        <v>20</v>
      </c>
      <c r="B5409" s="44">
        <v>2016</v>
      </c>
      <c r="C5409" s="45" t="s">
        <v>5340</v>
      </c>
      <c r="D5409" s="40" t="s">
        <v>15</v>
      </c>
      <c r="E5409" s="46">
        <v>0</v>
      </c>
      <c r="F5409" s="47"/>
    </row>
    <row r="5410" spans="1:6" x14ac:dyDescent="0.2">
      <c r="A5410" s="43" t="s">
        <v>20</v>
      </c>
      <c r="B5410" s="44">
        <v>2016</v>
      </c>
      <c r="C5410" s="45" t="s">
        <v>5341</v>
      </c>
      <c r="D5410" s="40" t="s">
        <v>15</v>
      </c>
      <c r="E5410" s="46">
        <v>0</v>
      </c>
      <c r="F5410" s="47"/>
    </row>
    <row r="5411" spans="1:6" x14ac:dyDescent="0.2">
      <c r="A5411" s="43" t="s">
        <v>20</v>
      </c>
      <c r="B5411" s="44">
        <v>2016</v>
      </c>
      <c r="C5411" s="45" t="s">
        <v>5342</v>
      </c>
      <c r="D5411" s="40" t="s">
        <v>15</v>
      </c>
      <c r="E5411" s="46">
        <v>0</v>
      </c>
      <c r="F5411" s="47"/>
    </row>
    <row r="5412" spans="1:6" x14ac:dyDescent="0.2">
      <c r="A5412" s="43" t="s">
        <v>20</v>
      </c>
      <c r="B5412" s="44">
        <v>2016</v>
      </c>
      <c r="C5412" s="45" t="s">
        <v>5343</v>
      </c>
      <c r="D5412" s="40" t="s">
        <v>15</v>
      </c>
      <c r="E5412" s="46">
        <v>0</v>
      </c>
      <c r="F5412" s="47"/>
    </row>
    <row r="5413" spans="1:6" x14ac:dyDescent="0.2">
      <c r="A5413" s="43" t="s">
        <v>20</v>
      </c>
      <c r="B5413" s="44">
        <v>2016</v>
      </c>
      <c r="C5413" s="45" t="s">
        <v>5344</v>
      </c>
      <c r="D5413" s="40" t="s">
        <v>15</v>
      </c>
      <c r="E5413" s="46">
        <v>0</v>
      </c>
      <c r="F5413" s="47"/>
    </row>
    <row r="5414" spans="1:6" x14ac:dyDescent="0.2">
      <c r="A5414" s="43" t="s">
        <v>20</v>
      </c>
      <c r="B5414" s="44">
        <v>2016</v>
      </c>
      <c r="C5414" s="45" t="s">
        <v>5345</v>
      </c>
      <c r="D5414" s="40" t="s">
        <v>15</v>
      </c>
      <c r="E5414" s="46">
        <v>0</v>
      </c>
      <c r="F5414" s="47"/>
    </row>
    <row r="5415" spans="1:6" x14ac:dyDescent="0.2">
      <c r="A5415" s="43" t="s">
        <v>20</v>
      </c>
      <c r="B5415" s="44">
        <v>2016</v>
      </c>
      <c r="C5415" s="45" t="s">
        <v>5346</v>
      </c>
      <c r="D5415" s="40" t="s">
        <v>15</v>
      </c>
      <c r="E5415" s="46">
        <v>5</v>
      </c>
      <c r="F5415" s="47"/>
    </row>
    <row r="5416" spans="1:6" x14ac:dyDescent="0.2">
      <c r="A5416" s="43" t="s">
        <v>20</v>
      </c>
      <c r="B5416" s="44">
        <v>2016</v>
      </c>
      <c r="C5416" s="45" t="s">
        <v>5347</v>
      </c>
      <c r="D5416" s="40" t="s">
        <v>15</v>
      </c>
      <c r="E5416" s="46">
        <v>5</v>
      </c>
      <c r="F5416" s="47"/>
    </row>
    <row r="5417" spans="1:6" x14ac:dyDescent="0.2">
      <c r="A5417" s="43" t="s">
        <v>20</v>
      </c>
      <c r="B5417" s="44">
        <v>2016</v>
      </c>
      <c r="C5417" s="45" t="s">
        <v>5348</v>
      </c>
      <c r="D5417" s="40" t="s">
        <v>15</v>
      </c>
      <c r="E5417" s="46">
        <v>5</v>
      </c>
      <c r="F5417" s="47"/>
    </row>
    <row r="5418" spans="1:6" x14ac:dyDescent="0.2">
      <c r="A5418" s="43" t="s">
        <v>20</v>
      </c>
      <c r="B5418" s="44">
        <v>2016</v>
      </c>
      <c r="C5418" s="45" t="s">
        <v>5349</v>
      </c>
      <c r="D5418" s="40" t="s">
        <v>15</v>
      </c>
      <c r="E5418" s="46">
        <v>5</v>
      </c>
      <c r="F5418" s="47"/>
    </row>
    <row r="5419" spans="1:6" x14ac:dyDescent="0.2">
      <c r="A5419" s="43" t="s">
        <v>20</v>
      </c>
      <c r="B5419" s="44">
        <v>2016</v>
      </c>
      <c r="C5419" s="45" t="s">
        <v>5350</v>
      </c>
      <c r="D5419" s="40" t="s">
        <v>15</v>
      </c>
      <c r="E5419" s="46">
        <v>5</v>
      </c>
      <c r="F5419" s="47"/>
    </row>
    <row r="5420" spans="1:6" x14ac:dyDescent="0.2">
      <c r="A5420" s="43" t="s">
        <v>20</v>
      </c>
      <c r="B5420" s="44">
        <v>2016</v>
      </c>
      <c r="C5420" s="45" t="s">
        <v>5351</v>
      </c>
      <c r="D5420" s="40" t="s">
        <v>15</v>
      </c>
      <c r="E5420" s="46">
        <v>5</v>
      </c>
      <c r="F5420" s="47"/>
    </row>
    <row r="5421" spans="1:6" x14ac:dyDescent="0.2">
      <c r="A5421" s="43" t="s">
        <v>20</v>
      </c>
      <c r="B5421" s="44">
        <v>2016</v>
      </c>
      <c r="C5421" s="45" t="s">
        <v>5352</v>
      </c>
      <c r="D5421" s="40" t="s">
        <v>15</v>
      </c>
      <c r="E5421" s="46">
        <v>5</v>
      </c>
      <c r="F5421" s="47"/>
    </row>
    <row r="5422" spans="1:6" x14ac:dyDescent="0.2">
      <c r="A5422" s="43" t="s">
        <v>20</v>
      </c>
      <c r="B5422" s="44">
        <v>2016</v>
      </c>
      <c r="C5422" s="45" t="s">
        <v>5353</v>
      </c>
      <c r="D5422" s="40" t="s">
        <v>15</v>
      </c>
      <c r="E5422" s="46">
        <v>5</v>
      </c>
      <c r="F5422" s="47"/>
    </row>
    <row r="5423" spans="1:6" x14ac:dyDescent="0.2">
      <c r="A5423" s="43" t="s">
        <v>20</v>
      </c>
      <c r="B5423" s="44">
        <v>2016</v>
      </c>
      <c r="C5423" s="45" t="s">
        <v>5354</v>
      </c>
      <c r="D5423" s="40" t="s">
        <v>15</v>
      </c>
      <c r="E5423" s="46">
        <v>5</v>
      </c>
      <c r="F5423" s="47"/>
    </row>
    <row r="5424" spans="1:6" x14ac:dyDescent="0.2">
      <c r="A5424" s="43" t="s">
        <v>20</v>
      </c>
      <c r="B5424" s="44">
        <v>2016</v>
      </c>
      <c r="C5424" s="45" t="s">
        <v>5355</v>
      </c>
      <c r="D5424" s="40" t="s">
        <v>15</v>
      </c>
      <c r="E5424" s="46">
        <v>5</v>
      </c>
      <c r="F5424" s="47"/>
    </row>
    <row r="5425" spans="1:6" x14ac:dyDescent="0.2">
      <c r="A5425" s="43" t="s">
        <v>20</v>
      </c>
      <c r="B5425" s="44">
        <v>2016</v>
      </c>
      <c r="C5425" s="45" t="s">
        <v>5356</v>
      </c>
      <c r="D5425" s="40" t="s">
        <v>15</v>
      </c>
      <c r="E5425" s="46">
        <v>5</v>
      </c>
      <c r="F5425" s="47"/>
    </row>
    <row r="5426" spans="1:6" x14ac:dyDescent="0.2">
      <c r="A5426" s="43" t="s">
        <v>20</v>
      </c>
      <c r="B5426" s="44">
        <v>2016</v>
      </c>
      <c r="C5426" s="45" t="s">
        <v>5357</v>
      </c>
      <c r="D5426" s="40" t="s">
        <v>15</v>
      </c>
      <c r="E5426" s="46">
        <v>5</v>
      </c>
      <c r="F5426" s="47"/>
    </row>
    <row r="5427" spans="1:6" x14ac:dyDescent="0.2">
      <c r="A5427" s="43" t="s">
        <v>20</v>
      </c>
      <c r="B5427" s="44">
        <v>2016</v>
      </c>
      <c r="C5427" s="45" t="s">
        <v>5358</v>
      </c>
      <c r="D5427" s="40" t="s">
        <v>15</v>
      </c>
      <c r="E5427" s="46">
        <v>5</v>
      </c>
      <c r="F5427" s="47"/>
    </row>
    <row r="5428" spans="1:6" x14ac:dyDescent="0.2">
      <c r="A5428" s="43" t="s">
        <v>20</v>
      </c>
      <c r="B5428" s="44">
        <v>2016</v>
      </c>
      <c r="C5428" s="45" t="s">
        <v>5359</v>
      </c>
      <c r="D5428" s="40" t="s">
        <v>15</v>
      </c>
      <c r="E5428" s="46">
        <v>5</v>
      </c>
      <c r="F5428" s="47"/>
    </row>
    <row r="5429" spans="1:6" x14ac:dyDescent="0.2">
      <c r="A5429" s="43" t="s">
        <v>20</v>
      </c>
      <c r="B5429" s="44">
        <v>2016</v>
      </c>
      <c r="C5429" s="45" t="s">
        <v>5360</v>
      </c>
      <c r="D5429" s="40" t="s">
        <v>15</v>
      </c>
      <c r="E5429" s="46">
        <v>5</v>
      </c>
      <c r="F5429" s="47"/>
    </row>
    <row r="5430" spans="1:6" x14ac:dyDescent="0.2">
      <c r="A5430" s="43" t="s">
        <v>20</v>
      </c>
      <c r="B5430" s="44">
        <v>2016</v>
      </c>
      <c r="C5430" s="45" t="s">
        <v>5361</v>
      </c>
      <c r="D5430" s="40" t="s">
        <v>15</v>
      </c>
      <c r="E5430" s="46">
        <v>5</v>
      </c>
      <c r="F5430" s="47"/>
    </row>
    <row r="5431" spans="1:6" x14ac:dyDescent="0.2">
      <c r="A5431" s="43" t="s">
        <v>20</v>
      </c>
      <c r="B5431" s="44">
        <v>2016</v>
      </c>
      <c r="C5431" s="45" t="s">
        <v>5362</v>
      </c>
      <c r="D5431" s="40" t="s">
        <v>15</v>
      </c>
      <c r="E5431" s="46">
        <v>5</v>
      </c>
      <c r="F5431" s="47"/>
    </row>
    <row r="5432" spans="1:6" x14ac:dyDescent="0.2">
      <c r="A5432" s="43" t="s">
        <v>20</v>
      </c>
      <c r="B5432" s="44">
        <v>2016</v>
      </c>
      <c r="C5432" s="45" t="s">
        <v>5363</v>
      </c>
      <c r="D5432" s="40" t="s">
        <v>15</v>
      </c>
      <c r="E5432" s="46">
        <v>5</v>
      </c>
      <c r="F5432" s="47"/>
    </row>
    <row r="5433" spans="1:6" x14ac:dyDescent="0.2">
      <c r="A5433" s="43" t="s">
        <v>20</v>
      </c>
      <c r="B5433" s="44">
        <v>2016</v>
      </c>
      <c r="C5433" s="45" t="s">
        <v>5364</v>
      </c>
      <c r="D5433" s="40" t="s">
        <v>15</v>
      </c>
      <c r="E5433" s="46">
        <v>5</v>
      </c>
      <c r="F5433" s="47"/>
    </row>
    <row r="5434" spans="1:6" x14ac:dyDescent="0.2">
      <c r="A5434" s="43" t="s">
        <v>20</v>
      </c>
      <c r="B5434" s="44">
        <v>2016</v>
      </c>
      <c r="C5434" s="45" t="s">
        <v>5365</v>
      </c>
      <c r="D5434" s="40" t="s">
        <v>15</v>
      </c>
      <c r="E5434" s="46">
        <v>5</v>
      </c>
      <c r="F5434" s="47"/>
    </row>
    <row r="5435" spans="1:6" x14ac:dyDescent="0.2">
      <c r="A5435" s="43" t="s">
        <v>20</v>
      </c>
      <c r="B5435" s="44">
        <v>2016</v>
      </c>
      <c r="C5435" s="45" t="s">
        <v>5366</v>
      </c>
      <c r="D5435" s="40" t="s">
        <v>15</v>
      </c>
      <c r="E5435" s="46">
        <v>5</v>
      </c>
      <c r="F5435" s="47"/>
    </row>
    <row r="5436" spans="1:6" x14ac:dyDescent="0.2">
      <c r="A5436" s="43" t="s">
        <v>20</v>
      </c>
      <c r="B5436" s="44">
        <v>2016</v>
      </c>
      <c r="C5436" s="45" t="s">
        <v>5367</v>
      </c>
      <c r="D5436" s="40" t="s">
        <v>15</v>
      </c>
      <c r="E5436" s="46">
        <v>5</v>
      </c>
      <c r="F5436" s="47"/>
    </row>
    <row r="5437" spans="1:6" x14ac:dyDescent="0.2">
      <c r="A5437" s="43" t="s">
        <v>20</v>
      </c>
      <c r="B5437" s="44">
        <v>2016</v>
      </c>
      <c r="C5437" s="45" t="s">
        <v>5368</v>
      </c>
      <c r="D5437" s="40" t="s">
        <v>15</v>
      </c>
      <c r="E5437" s="46">
        <v>5</v>
      </c>
      <c r="F5437" s="47"/>
    </row>
    <row r="5438" spans="1:6" x14ac:dyDescent="0.2">
      <c r="A5438" s="43" t="s">
        <v>20</v>
      </c>
      <c r="B5438" s="44">
        <v>2016</v>
      </c>
      <c r="C5438" s="45" t="s">
        <v>5369</v>
      </c>
      <c r="D5438" s="40" t="s">
        <v>15</v>
      </c>
      <c r="E5438" s="46">
        <v>5</v>
      </c>
      <c r="F5438" s="47"/>
    </row>
    <row r="5439" spans="1:6" x14ac:dyDescent="0.2">
      <c r="A5439" s="43" t="s">
        <v>20</v>
      </c>
      <c r="B5439" s="44">
        <v>2016</v>
      </c>
      <c r="C5439" s="45" t="s">
        <v>5370</v>
      </c>
      <c r="D5439" s="40" t="s">
        <v>15</v>
      </c>
      <c r="E5439" s="46">
        <v>5</v>
      </c>
      <c r="F5439" s="47"/>
    </row>
    <row r="5440" spans="1:6" x14ac:dyDescent="0.2">
      <c r="A5440" s="43" t="s">
        <v>20</v>
      </c>
      <c r="B5440" s="44">
        <v>2016</v>
      </c>
      <c r="C5440" s="45" t="s">
        <v>5371</v>
      </c>
      <c r="D5440" s="40" t="s">
        <v>15</v>
      </c>
      <c r="E5440" s="46">
        <v>5</v>
      </c>
      <c r="F5440" s="47"/>
    </row>
    <row r="5441" spans="1:6" x14ac:dyDescent="0.2">
      <c r="A5441" s="43" t="s">
        <v>20</v>
      </c>
      <c r="B5441" s="44">
        <v>2016</v>
      </c>
      <c r="C5441" s="45" t="s">
        <v>5372</v>
      </c>
      <c r="D5441" s="40" t="s">
        <v>15</v>
      </c>
      <c r="E5441" s="46">
        <v>5</v>
      </c>
      <c r="F5441" s="47"/>
    </row>
    <row r="5442" spans="1:6" x14ac:dyDescent="0.2">
      <c r="A5442" s="43" t="s">
        <v>20</v>
      </c>
      <c r="B5442" s="44">
        <v>2016</v>
      </c>
      <c r="C5442" s="45" t="s">
        <v>5373</v>
      </c>
      <c r="D5442" s="40" t="s">
        <v>15</v>
      </c>
      <c r="E5442" s="46">
        <v>10</v>
      </c>
      <c r="F5442" s="47"/>
    </row>
    <row r="5443" spans="1:6" x14ac:dyDescent="0.2">
      <c r="A5443" s="43" t="s">
        <v>20</v>
      </c>
      <c r="B5443" s="44">
        <v>2016</v>
      </c>
      <c r="C5443" s="45" t="s">
        <v>5374</v>
      </c>
      <c r="D5443" s="40" t="s">
        <v>15</v>
      </c>
      <c r="E5443" s="46">
        <v>10</v>
      </c>
      <c r="F5443" s="47"/>
    </row>
    <row r="5444" spans="1:6" x14ac:dyDescent="0.2">
      <c r="A5444" s="43" t="s">
        <v>20</v>
      </c>
      <c r="B5444" s="44">
        <v>2016</v>
      </c>
      <c r="C5444" s="45" t="s">
        <v>5375</v>
      </c>
      <c r="D5444" s="40" t="s">
        <v>15</v>
      </c>
      <c r="E5444" s="46">
        <v>10</v>
      </c>
      <c r="F5444" s="47"/>
    </row>
    <row r="5445" spans="1:6" x14ac:dyDescent="0.2">
      <c r="A5445" s="43" t="s">
        <v>20</v>
      </c>
      <c r="B5445" s="44">
        <v>2016</v>
      </c>
      <c r="C5445" s="45" t="s">
        <v>5376</v>
      </c>
      <c r="D5445" s="40" t="s">
        <v>15</v>
      </c>
      <c r="E5445" s="46">
        <v>5</v>
      </c>
      <c r="F5445" s="47"/>
    </row>
    <row r="5446" spans="1:6" x14ac:dyDescent="0.2">
      <c r="A5446" s="43" t="s">
        <v>20</v>
      </c>
      <c r="B5446" s="44">
        <v>2016</v>
      </c>
      <c r="C5446" s="45" t="s">
        <v>5377</v>
      </c>
      <c r="D5446" s="40" t="s">
        <v>15</v>
      </c>
      <c r="E5446" s="46">
        <v>10</v>
      </c>
      <c r="F5446" s="47"/>
    </row>
    <row r="5447" spans="1:6" x14ac:dyDescent="0.2">
      <c r="A5447" s="43" t="s">
        <v>20</v>
      </c>
      <c r="B5447" s="44">
        <v>2016</v>
      </c>
      <c r="C5447" s="45" t="s">
        <v>5378</v>
      </c>
      <c r="D5447" s="40" t="s">
        <v>15</v>
      </c>
      <c r="E5447" s="46">
        <v>10</v>
      </c>
      <c r="F5447" s="47"/>
    </row>
    <row r="5448" spans="1:6" x14ac:dyDescent="0.2">
      <c r="A5448" s="43" t="s">
        <v>20</v>
      </c>
      <c r="B5448" s="44">
        <v>2016</v>
      </c>
      <c r="C5448" s="45" t="s">
        <v>5379</v>
      </c>
      <c r="D5448" s="40" t="s">
        <v>15</v>
      </c>
      <c r="E5448" s="46">
        <v>5</v>
      </c>
      <c r="F5448" s="47"/>
    </row>
    <row r="5449" spans="1:6" x14ac:dyDescent="0.2">
      <c r="A5449" s="43" t="s">
        <v>20</v>
      </c>
      <c r="B5449" s="44">
        <v>2016</v>
      </c>
      <c r="C5449" s="45" t="s">
        <v>5380</v>
      </c>
      <c r="D5449" s="40" t="s">
        <v>15</v>
      </c>
      <c r="E5449" s="46">
        <v>10</v>
      </c>
      <c r="F5449" s="47"/>
    </row>
    <row r="5450" spans="1:6" x14ac:dyDescent="0.2">
      <c r="A5450" s="43" t="s">
        <v>20</v>
      </c>
      <c r="B5450" s="44">
        <v>2016</v>
      </c>
      <c r="C5450" s="45" t="s">
        <v>5381</v>
      </c>
      <c r="D5450" s="40" t="s">
        <v>15</v>
      </c>
      <c r="E5450" s="46">
        <v>10</v>
      </c>
      <c r="F5450" s="47"/>
    </row>
    <row r="5451" spans="1:6" x14ac:dyDescent="0.2">
      <c r="A5451" s="43" t="s">
        <v>20</v>
      </c>
      <c r="B5451" s="44">
        <v>2016</v>
      </c>
      <c r="C5451" s="45" t="s">
        <v>5382</v>
      </c>
      <c r="D5451" s="40" t="s">
        <v>15</v>
      </c>
      <c r="E5451" s="46">
        <v>10</v>
      </c>
      <c r="F5451" s="47"/>
    </row>
    <row r="5452" spans="1:6" x14ac:dyDescent="0.2">
      <c r="A5452" s="43" t="s">
        <v>20</v>
      </c>
      <c r="B5452" s="44">
        <v>2016</v>
      </c>
      <c r="C5452" s="45" t="s">
        <v>5383</v>
      </c>
      <c r="D5452" s="40" t="s">
        <v>15</v>
      </c>
      <c r="E5452" s="46">
        <v>10</v>
      </c>
      <c r="F5452" s="47"/>
    </row>
    <row r="5453" spans="1:6" x14ac:dyDescent="0.2">
      <c r="A5453" s="43" t="s">
        <v>20</v>
      </c>
      <c r="B5453" s="44">
        <v>2016</v>
      </c>
      <c r="C5453" s="45" t="s">
        <v>5384</v>
      </c>
      <c r="D5453" s="40" t="s">
        <v>15</v>
      </c>
      <c r="E5453" s="46">
        <v>10</v>
      </c>
      <c r="F5453" s="47"/>
    </row>
    <row r="5454" spans="1:6" x14ac:dyDescent="0.2">
      <c r="A5454" s="43" t="s">
        <v>20</v>
      </c>
      <c r="B5454" s="44">
        <v>2016</v>
      </c>
      <c r="C5454" s="45" t="s">
        <v>5385</v>
      </c>
      <c r="D5454" s="40" t="s">
        <v>15</v>
      </c>
      <c r="E5454" s="46">
        <v>10</v>
      </c>
      <c r="F5454" s="47"/>
    </row>
    <row r="5455" spans="1:6" x14ac:dyDescent="0.2">
      <c r="A5455" s="43" t="s">
        <v>20</v>
      </c>
      <c r="B5455" s="44">
        <v>2016</v>
      </c>
      <c r="C5455" s="45" t="s">
        <v>5386</v>
      </c>
      <c r="D5455" s="40" t="s">
        <v>15</v>
      </c>
      <c r="E5455" s="46">
        <v>10</v>
      </c>
      <c r="F5455" s="47"/>
    </row>
    <row r="5456" spans="1:6" x14ac:dyDescent="0.2">
      <c r="A5456" s="43" t="s">
        <v>20</v>
      </c>
      <c r="B5456" s="44">
        <v>2016</v>
      </c>
      <c r="C5456" s="45" t="s">
        <v>5387</v>
      </c>
      <c r="D5456" s="40" t="s">
        <v>15</v>
      </c>
      <c r="E5456" s="46">
        <v>10</v>
      </c>
      <c r="F5456" s="47"/>
    </row>
    <row r="5457" spans="1:6" x14ac:dyDescent="0.2">
      <c r="A5457" s="43" t="s">
        <v>20</v>
      </c>
      <c r="B5457" s="44">
        <v>2016</v>
      </c>
      <c r="C5457" s="45" t="s">
        <v>5388</v>
      </c>
      <c r="D5457" s="40" t="s">
        <v>15</v>
      </c>
      <c r="E5457" s="46">
        <v>5</v>
      </c>
      <c r="F5457" s="47"/>
    </row>
    <row r="5458" spans="1:6" x14ac:dyDescent="0.2">
      <c r="A5458" s="43" t="s">
        <v>20</v>
      </c>
      <c r="B5458" s="44">
        <v>2016</v>
      </c>
      <c r="C5458" s="45" t="s">
        <v>5389</v>
      </c>
      <c r="D5458" s="40" t="s">
        <v>15</v>
      </c>
      <c r="E5458" s="46">
        <v>10</v>
      </c>
      <c r="F5458" s="47"/>
    </row>
    <row r="5459" spans="1:6" x14ac:dyDescent="0.2">
      <c r="A5459" s="43" t="s">
        <v>20</v>
      </c>
      <c r="B5459" s="44">
        <v>2016</v>
      </c>
      <c r="C5459" s="45" t="s">
        <v>5390</v>
      </c>
      <c r="D5459" s="40" t="s">
        <v>15</v>
      </c>
      <c r="E5459" s="46">
        <v>5</v>
      </c>
      <c r="F5459" s="47"/>
    </row>
    <row r="5460" spans="1:6" x14ac:dyDescent="0.2">
      <c r="A5460" s="43" t="s">
        <v>20</v>
      </c>
      <c r="B5460" s="44">
        <v>2016</v>
      </c>
      <c r="C5460" s="45" t="s">
        <v>5391</v>
      </c>
      <c r="D5460" s="40" t="s">
        <v>15</v>
      </c>
      <c r="E5460" s="46">
        <v>5</v>
      </c>
      <c r="F5460" s="47"/>
    </row>
    <row r="5461" spans="1:6" x14ac:dyDescent="0.2">
      <c r="A5461" s="43" t="s">
        <v>20</v>
      </c>
      <c r="B5461" s="44">
        <v>2016</v>
      </c>
      <c r="C5461" s="45" t="s">
        <v>5392</v>
      </c>
      <c r="D5461" s="40" t="s">
        <v>15</v>
      </c>
      <c r="E5461" s="46">
        <v>10</v>
      </c>
      <c r="F5461" s="47"/>
    </row>
    <row r="5462" spans="1:6" x14ac:dyDescent="0.2">
      <c r="A5462" s="43" t="s">
        <v>20</v>
      </c>
      <c r="B5462" s="44">
        <v>2016</v>
      </c>
      <c r="C5462" s="45" t="s">
        <v>5393</v>
      </c>
      <c r="D5462" s="40" t="s">
        <v>15</v>
      </c>
      <c r="E5462" s="46">
        <v>10</v>
      </c>
      <c r="F5462" s="47"/>
    </row>
    <row r="5463" spans="1:6" x14ac:dyDescent="0.2">
      <c r="A5463" s="43" t="s">
        <v>20</v>
      </c>
      <c r="B5463" s="44">
        <v>2016</v>
      </c>
      <c r="C5463" s="45" t="s">
        <v>5394</v>
      </c>
      <c r="D5463" s="40" t="s">
        <v>15</v>
      </c>
      <c r="E5463" s="46">
        <v>10</v>
      </c>
      <c r="F5463" s="47"/>
    </row>
    <row r="5464" spans="1:6" x14ac:dyDescent="0.2">
      <c r="A5464" s="43" t="s">
        <v>20</v>
      </c>
      <c r="B5464" s="44">
        <v>2016</v>
      </c>
      <c r="C5464" s="45" t="s">
        <v>5395</v>
      </c>
      <c r="D5464" s="40" t="s">
        <v>15</v>
      </c>
      <c r="E5464" s="46">
        <v>5</v>
      </c>
      <c r="F5464" s="47"/>
    </row>
    <row r="5465" spans="1:6" x14ac:dyDescent="0.2">
      <c r="A5465" s="43" t="s">
        <v>20</v>
      </c>
      <c r="B5465" s="44">
        <v>2016</v>
      </c>
      <c r="C5465" s="45" t="s">
        <v>5396</v>
      </c>
      <c r="D5465" s="40" t="s">
        <v>15</v>
      </c>
      <c r="E5465" s="46">
        <v>10</v>
      </c>
      <c r="F5465" s="47"/>
    </row>
    <row r="5466" spans="1:6" x14ac:dyDescent="0.2">
      <c r="A5466" s="43" t="s">
        <v>20</v>
      </c>
      <c r="B5466" s="44">
        <v>2016</v>
      </c>
      <c r="C5466" s="45" t="s">
        <v>5397</v>
      </c>
      <c r="D5466" s="40" t="s">
        <v>15</v>
      </c>
      <c r="E5466" s="46">
        <v>10</v>
      </c>
      <c r="F5466" s="47"/>
    </row>
    <row r="5467" spans="1:6" x14ac:dyDescent="0.2">
      <c r="A5467" s="43" t="s">
        <v>20</v>
      </c>
      <c r="B5467" s="44">
        <v>2016</v>
      </c>
      <c r="C5467" s="45" t="s">
        <v>5398</v>
      </c>
      <c r="D5467" s="40" t="s">
        <v>15</v>
      </c>
      <c r="E5467" s="46">
        <v>10</v>
      </c>
      <c r="F5467" s="47"/>
    </row>
    <row r="5468" spans="1:6" x14ac:dyDescent="0.2">
      <c r="A5468" s="43" t="s">
        <v>20</v>
      </c>
      <c r="B5468" s="44">
        <v>2016</v>
      </c>
      <c r="C5468" s="45" t="s">
        <v>5399</v>
      </c>
      <c r="D5468" s="40" t="s">
        <v>15</v>
      </c>
      <c r="E5468" s="46">
        <v>10</v>
      </c>
      <c r="F5468" s="47"/>
    </row>
    <row r="5469" spans="1:6" x14ac:dyDescent="0.2">
      <c r="A5469" s="43" t="s">
        <v>20</v>
      </c>
      <c r="B5469" s="44">
        <v>2016</v>
      </c>
      <c r="C5469" s="45" t="s">
        <v>5400</v>
      </c>
      <c r="D5469" s="40" t="s">
        <v>15</v>
      </c>
      <c r="E5469" s="46">
        <v>5</v>
      </c>
      <c r="F5469" s="47"/>
    </row>
    <row r="5470" spans="1:6" x14ac:dyDescent="0.2">
      <c r="A5470" s="43" t="s">
        <v>20</v>
      </c>
      <c r="B5470" s="44">
        <v>2016</v>
      </c>
      <c r="C5470" s="45" t="s">
        <v>5401</v>
      </c>
      <c r="D5470" s="40" t="s">
        <v>15</v>
      </c>
      <c r="E5470" s="46">
        <v>5</v>
      </c>
      <c r="F5470" s="47"/>
    </row>
    <row r="5471" spans="1:6" x14ac:dyDescent="0.2">
      <c r="A5471" s="43" t="s">
        <v>20</v>
      </c>
      <c r="B5471" s="44">
        <v>2016</v>
      </c>
      <c r="C5471" s="45" t="s">
        <v>5402</v>
      </c>
      <c r="D5471" s="40" t="s">
        <v>15</v>
      </c>
      <c r="E5471" s="46">
        <v>20</v>
      </c>
      <c r="F5471" s="47"/>
    </row>
    <row r="5472" spans="1:6" x14ac:dyDescent="0.2">
      <c r="A5472" s="43" t="s">
        <v>20</v>
      </c>
      <c r="B5472" s="44">
        <v>2016</v>
      </c>
      <c r="C5472" s="45" t="s">
        <v>5403</v>
      </c>
      <c r="D5472" s="40" t="s">
        <v>15</v>
      </c>
      <c r="E5472" s="46">
        <v>20</v>
      </c>
      <c r="F5472" s="47"/>
    </row>
    <row r="5473" spans="1:6" x14ac:dyDescent="0.2">
      <c r="A5473" s="43" t="s">
        <v>20</v>
      </c>
      <c r="B5473" s="44">
        <v>2016</v>
      </c>
      <c r="C5473" s="45" t="s">
        <v>5404</v>
      </c>
      <c r="D5473" s="40" t="s">
        <v>15</v>
      </c>
      <c r="E5473" s="46">
        <v>20</v>
      </c>
      <c r="F5473" s="47"/>
    </row>
    <row r="5474" spans="1:6" x14ac:dyDescent="0.2">
      <c r="A5474" s="43" t="s">
        <v>20</v>
      </c>
      <c r="B5474" s="44">
        <v>2016</v>
      </c>
      <c r="C5474" s="45" t="s">
        <v>5405</v>
      </c>
      <c r="D5474" s="40" t="s">
        <v>15</v>
      </c>
      <c r="E5474" s="46">
        <v>20</v>
      </c>
      <c r="F5474" s="47"/>
    </row>
    <row r="5475" spans="1:6" x14ac:dyDescent="0.2">
      <c r="A5475" s="43" t="s">
        <v>20</v>
      </c>
      <c r="B5475" s="44">
        <v>2016</v>
      </c>
      <c r="C5475" s="45" t="s">
        <v>5406</v>
      </c>
      <c r="D5475" s="40" t="s">
        <v>15</v>
      </c>
      <c r="E5475" s="46">
        <v>20</v>
      </c>
      <c r="F5475" s="47"/>
    </row>
    <row r="5476" spans="1:6" x14ac:dyDescent="0.2">
      <c r="A5476" s="43" t="s">
        <v>20</v>
      </c>
      <c r="B5476" s="44">
        <v>2016</v>
      </c>
      <c r="C5476" s="45" t="s">
        <v>5407</v>
      </c>
      <c r="D5476" s="40" t="s">
        <v>15</v>
      </c>
      <c r="E5476" s="46">
        <v>20</v>
      </c>
      <c r="F5476" s="47"/>
    </row>
    <row r="5477" spans="1:6" x14ac:dyDescent="0.2">
      <c r="A5477" s="43" t="s">
        <v>20</v>
      </c>
      <c r="B5477" s="44">
        <v>2016</v>
      </c>
      <c r="C5477" s="45" t="s">
        <v>5408</v>
      </c>
      <c r="D5477" s="40" t="s">
        <v>15</v>
      </c>
      <c r="E5477" s="46">
        <v>20</v>
      </c>
      <c r="F5477" s="47"/>
    </row>
    <row r="5478" spans="1:6" x14ac:dyDescent="0.2">
      <c r="A5478" s="43" t="s">
        <v>20</v>
      </c>
      <c r="B5478" s="44">
        <v>2016</v>
      </c>
      <c r="C5478" s="45" t="s">
        <v>5409</v>
      </c>
      <c r="D5478" s="40" t="s">
        <v>15</v>
      </c>
      <c r="E5478" s="46">
        <v>20</v>
      </c>
      <c r="F5478" s="47"/>
    </row>
    <row r="5479" spans="1:6" x14ac:dyDescent="0.2">
      <c r="A5479" s="43" t="s">
        <v>20</v>
      </c>
      <c r="B5479" s="44">
        <v>2016</v>
      </c>
      <c r="C5479" s="45" t="s">
        <v>5410</v>
      </c>
      <c r="D5479" s="40" t="s">
        <v>15</v>
      </c>
      <c r="E5479" s="46">
        <v>20</v>
      </c>
      <c r="F5479" s="47"/>
    </row>
    <row r="5480" spans="1:6" x14ac:dyDescent="0.2">
      <c r="A5480" s="43" t="s">
        <v>20</v>
      </c>
      <c r="B5480" s="44">
        <v>2016</v>
      </c>
      <c r="C5480" s="45" t="s">
        <v>5411</v>
      </c>
      <c r="D5480" s="40" t="s">
        <v>15</v>
      </c>
      <c r="E5480" s="46">
        <v>20</v>
      </c>
      <c r="F5480" s="47"/>
    </row>
    <row r="5481" spans="1:6" x14ac:dyDescent="0.2">
      <c r="A5481" s="43" t="s">
        <v>20</v>
      </c>
      <c r="B5481" s="44">
        <v>2016</v>
      </c>
      <c r="C5481" s="45" t="s">
        <v>5412</v>
      </c>
      <c r="D5481" s="40" t="s">
        <v>15</v>
      </c>
      <c r="E5481" s="46">
        <v>20</v>
      </c>
      <c r="F5481" s="47"/>
    </row>
    <row r="5482" spans="1:6" x14ac:dyDescent="0.2">
      <c r="A5482" s="43" t="s">
        <v>20</v>
      </c>
      <c r="B5482" s="44">
        <v>2016</v>
      </c>
      <c r="C5482" s="45" t="s">
        <v>5413</v>
      </c>
      <c r="D5482" s="40" t="s">
        <v>15</v>
      </c>
      <c r="E5482" s="46">
        <v>20</v>
      </c>
      <c r="F5482" s="47"/>
    </row>
    <row r="5483" spans="1:6" x14ac:dyDescent="0.2">
      <c r="A5483" s="43" t="s">
        <v>20</v>
      </c>
      <c r="B5483" s="44">
        <v>2016</v>
      </c>
      <c r="C5483" s="45" t="s">
        <v>5414</v>
      </c>
      <c r="D5483" s="40" t="s">
        <v>15</v>
      </c>
      <c r="E5483" s="46">
        <v>20</v>
      </c>
      <c r="F5483" s="47"/>
    </row>
    <row r="5484" spans="1:6" x14ac:dyDescent="0.2">
      <c r="A5484" s="43" t="s">
        <v>20</v>
      </c>
      <c r="B5484" s="44">
        <v>2016</v>
      </c>
      <c r="C5484" s="45" t="s">
        <v>5415</v>
      </c>
      <c r="D5484" s="40" t="s">
        <v>15</v>
      </c>
      <c r="E5484" s="46">
        <v>20</v>
      </c>
      <c r="F5484" s="47"/>
    </row>
    <row r="5485" spans="1:6" x14ac:dyDescent="0.2">
      <c r="A5485" s="43" t="s">
        <v>20</v>
      </c>
      <c r="B5485" s="44">
        <v>2016</v>
      </c>
      <c r="C5485" s="45" t="s">
        <v>5416</v>
      </c>
      <c r="D5485" s="40" t="s">
        <v>15</v>
      </c>
      <c r="E5485" s="46">
        <v>20</v>
      </c>
      <c r="F5485" s="47"/>
    </row>
    <row r="5486" spans="1:6" x14ac:dyDescent="0.2">
      <c r="A5486" s="43" t="s">
        <v>20</v>
      </c>
      <c r="B5486" s="44">
        <v>2016</v>
      </c>
      <c r="C5486" s="45" t="s">
        <v>5417</v>
      </c>
      <c r="D5486" s="40" t="s">
        <v>15</v>
      </c>
      <c r="E5486" s="46">
        <v>20</v>
      </c>
      <c r="F5486" s="47"/>
    </row>
    <row r="5487" spans="1:6" x14ac:dyDescent="0.2">
      <c r="A5487" s="43" t="s">
        <v>20</v>
      </c>
      <c r="B5487" s="44">
        <v>2016</v>
      </c>
      <c r="C5487" s="45" t="s">
        <v>5418</v>
      </c>
      <c r="D5487" s="40" t="s">
        <v>15</v>
      </c>
      <c r="E5487" s="46">
        <v>20</v>
      </c>
      <c r="F5487" s="47"/>
    </row>
    <row r="5488" spans="1:6" x14ac:dyDescent="0.2">
      <c r="A5488" s="43" t="s">
        <v>20</v>
      </c>
      <c r="B5488" s="44">
        <v>2016</v>
      </c>
      <c r="C5488" s="45" t="s">
        <v>5419</v>
      </c>
      <c r="D5488" s="40" t="s">
        <v>15</v>
      </c>
      <c r="E5488" s="46">
        <v>20</v>
      </c>
      <c r="F5488" s="47"/>
    </row>
    <row r="5489" spans="1:6" x14ac:dyDescent="0.2">
      <c r="A5489" s="43" t="s">
        <v>20</v>
      </c>
      <c r="B5489" s="44">
        <v>2016</v>
      </c>
      <c r="C5489" s="45" t="s">
        <v>5420</v>
      </c>
      <c r="D5489" s="40" t="s">
        <v>15</v>
      </c>
      <c r="E5489" s="46">
        <v>20</v>
      </c>
      <c r="F5489" s="47"/>
    </row>
    <row r="5490" spans="1:6" x14ac:dyDescent="0.2">
      <c r="A5490" s="43" t="s">
        <v>20</v>
      </c>
      <c r="B5490" s="44">
        <v>2016</v>
      </c>
      <c r="C5490" s="45" t="s">
        <v>5421</v>
      </c>
      <c r="D5490" s="40" t="s">
        <v>15</v>
      </c>
      <c r="E5490" s="46">
        <v>20</v>
      </c>
      <c r="F5490" s="47"/>
    </row>
    <row r="5491" spans="1:6" x14ac:dyDescent="0.2">
      <c r="A5491" s="43" t="s">
        <v>20</v>
      </c>
      <c r="B5491" s="44">
        <v>2016</v>
      </c>
      <c r="C5491" s="45" t="s">
        <v>5422</v>
      </c>
      <c r="D5491" s="40" t="s">
        <v>15</v>
      </c>
      <c r="E5491" s="46">
        <v>20</v>
      </c>
      <c r="F5491" s="47"/>
    </row>
    <row r="5492" spans="1:6" x14ac:dyDescent="0.2">
      <c r="A5492" s="43" t="s">
        <v>20</v>
      </c>
      <c r="B5492" s="44">
        <v>2016</v>
      </c>
      <c r="C5492" s="45" t="s">
        <v>5423</v>
      </c>
      <c r="D5492" s="40" t="s">
        <v>15</v>
      </c>
      <c r="E5492" s="46">
        <v>20</v>
      </c>
      <c r="F5492" s="47"/>
    </row>
    <row r="5493" spans="1:6" x14ac:dyDescent="0.2">
      <c r="A5493" s="43" t="s">
        <v>20</v>
      </c>
      <c r="B5493" s="44">
        <v>2016</v>
      </c>
      <c r="C5493" s="45" t="s">
        <v>5424</v>
      </c>
      <c r="D5493" s="40" t="s">
        <v>15</v>
      </c>
      <c r="E5493" s="46">
        <v>20</v>
      </c>
      <c r="F5493" s="47"/>
    </row>
    <row r="5494" spans="1:6" x14ac:dyDescent="0.2">
      <c r="A5494" s="43" t="s">
        <v>20</v>
      </c>
      <c r="B5494" s="44">
        <v>2016</v>
      </c>
      <c r="C5494" s="45" t="s">
        <v>5425</v>
      </c>
      <c r="D5494" s="40" t="s">
        <v>15</v>
      </c>
      <c r="E5494" s="46">
        <v>20</v>
      </c>
      <c r="F5494" s="47"/>
    </row>
    <row r="5495" spans="1:6" x14ac:dyDescent="0.2">
      <c r="A5495" s="43" t="s">
        <v>20</v>
      </c>
      <c r="B5495" s="44">
        <v>2016</v>
      </c>
      <c r="C5495" s="45" t="s">
        <v>5426</v>
      </c>
      <c r="D5495" s="40" t="s">
        <v>15</v>
      </c>
      <c r="E5495" s="46">
        <v>20</v>
      </c>
      <c r="F5495" s="47"/>
    </row>
    <row r="5496" spans="1:6" x14ac:dyDescent="0.2">
      <c r="A5496" s="43" t="s">
        <v>20</v>
      </c>
      <c r="B5496" s="44">
        <v>2016</v>
      </c>
      <c r="C5496" s="45" t="s">
        <v>5427</v>
      </c>
      <c r="D5496" s="40" t="s">
        <v>15</v>
      </c>
      <c r="E5496" s="46">
        <v>20</v>
      </c>
      <c r="F5496" s="47"/>
    </row>
    <row r="5497" spans="1:6" x14ac:dyDescent="0.2">
      <c r="A5497" s="43" t="s">
        <v>20</v>
      </c>
      <c r="B5497" s="44">
        <v>2016</v>
      </c>
      <c r="C5497" s="45" t="s">
        <v>5428</v>
      </c>
      <c r="D5497" s="40" t="s">
        <v>15</v>
      </c>
      <c r="E5497" s="46">
        <v>20</v>
      </c>
      <c r="F5497" s="47"/>
    </row>
    <row r="5498" spans="1:6" x14ac:dyDescent="0.2">
      <c r="A5498" s="43" t="s">
        <v>20</v>
      </c>
      <c r="B5498" s="44">
        <v>2016</v>
      </c>
      <c r="C5498" s="45" t="s">
        <v>5429</v>
      </c>
      <c r="D5498" s="40" t="s">
        <v>15</v>
      </c>
      <c r="E5498" s="46">
        <v>20</v>
      </c>
      <c r="F5498" s="47"/>
    </row>
    <row r="5499" spans="1:6" x14ac:dyDescent="0.2">
      <c r="A5499" s="43" t="s">
        <v>20</v>
      </c>
      <c r="B5499" s="44">
        <v>2016</v>
      </c>
      <c r="C5499" s="45" t="s">
        <v>5430</v>
      </c>
      <c r="D5499" s="40" t="s">
        <v>15</v>
      </c>
      <c r="E5499" s="46">
        <v>20</v>
      </c>
      <c r="F5499" s="47"/>
    </row>
    <row r="5500" spans="1:6" x14ac:dyDescent="0.2">
      <c r="A5500" s="43" t="s">
        <v>20</v>
      </c>
      <c r="B5500" s="44">
        <v>2016</v>
      </c>
      <c r="C5500" s="45" t="s">
        <v>5431</v>
      </c>
      <c r="D5500" s="40" t="s">
        <v>15</v>
      </c>
      <c r="E5500" s="46">
        <v>20</v>
      </c>
      <c r="F5500" s="47"/>
    </row>
    <row r="5501" spans="1:6" x14ac:dyDescent="0.2">
      <c r="A5501" s="43" t="s">
        <v>20</v>
      </c>
      <c r="B5501" s="44">
        <v>2016</v>
      </c>
      <c r="C5501" s="45" t="s">
        <v>5432</v>
      </c>
      <c r="D5501" s="40" t="s">
        <v>15</v>
      </c>
      <c r="E5501" s="46">
        <v>20</v>
      </c>
      <c r="F5501" s="47"/>
    </row>
    <row r="5502" spans="1:6" x14ac:dyDescent="0.2">
      <c r="A5502" s="43" t="s">
        <v>20</v>
      </c>
      <c r="B5502" s="44">
        <v>2016</v>
      </c>
      <c r="C5502" s="45" t="s">
        <v>5433</v>
      </c>
      <c r="D5502" s="40" t="s">
        <v>15</v>
      </c>
      <c r="E5502" s="46">
        <v>20</v>
      </c>
      <c r="F5502" s="47"/>
    </row>
    <row r="5503" spans="1:6" x14ac:dyDescent="0.2">
      <c r="A5503" s="43" t="s">
        <v>20</v>
      </c>
      <c r="B5503" s="44">
        <v>2016</v>
      </c>
      <c r="C5503" s="45" t="s">
        <v>5434</v>
      </c>
      <c r="D5503" s="40" t="s">
        <v>15</v>
      </c>
      <c r="E5503" s="46">
        <v>20</v>
      </c>
      <c r="F5503" s="47"/>
    </row>
    <row r="5504" spans="1:6" x14ac:dyDescent="0.2">
      <c r="A5504" s="43" t="s">
        <v>20</v>
      </c>
      <c r="B5504" s="44">
        <v>2016</v>
      </c>
      <c r="C5504" s="45" t="s">
        <v>5435</v>
      </c>
      <c r="D5504" s="40" t="s">
        <v>15</v>
      </c>
      <c r="E5504" s="46">
        <v>20</v>
      </c>
      <c r="F5504" s="47"/>
    </row>
    <row r="5505" spans="1:6" x14ac:dyDescent="0.2">
      <c r="A5505" s="43" t="s">
        <v>20</v>
      </c>
      <c r="B5505" s="44">
        <v>2016</v>
      </c>
      <c r="C5505" s="45" t="s">
        <v>5436</v>
      </c>
      <c r="D5505" s="40" t="s">
        <v>15</v>
      </c>
      <c r="E5505" s="46">
        <v>20</v>
      </c>
      <c r="F5505" s="47"/>
    </row>
    <row r="5506" spans="1:6" x14ac:dyDescent="0.2">
      <c r="A5506" s="43" t="s">
        <v>20</v>
      </c>
      <c r="B5506" s="44">
        <v>2016</v>
      </c>
      <c r="C5506" s="45" t="s">
        <v>5437</v>
      </c>
      <c r="D5506" s="40" t="s">
        <v>15</v>
      </c>
      <c r="E5506" s="46">
        <v>20</v>
      </c>
      <c r="F5506" s="47"/>
    </row>
    <row r="5507" spans="1:6" x14ac:dyDescent="0.2">
      <c r="A5507" s="43" t="s">
        <v>20</v>
      </c>
      <c r="B5507" s="44">
        <v>2016</v>
      </c>
      <c r="C5507" s="45" t="s">
        <v>5438</v>
      </c>
      <c r="D5507" s="40" t="s">
        <v>15</v>
      </c>
      <c r="E5507" s="46">
        <v>20</v>
      </c>
      <c r="F5507" s="47"/>
    </row>
    <row r="5508" spans="1:6" x14ac:dyDescent="0.2">
      <c r="A5508" s="43" t="s">
        <v>20</v>
      </c>
      <c r="B5508" s="44">
        <v>2016</v>
      </c>
      <c r="C5508" s="45" t="s">
        <v>5439</v>
      </c>
      <c r="D5508" s="40" t="s">
        <v>15</v>
      </c>
      <c r="E5508" s="46">
        <v>10</v>
      </c>
      <c r="F5508" s="47"/>
    </row>
    <row r="5509" spans="1:6" x14ac:dyDescent="0.2">
      <c r="A5509" s="43" t="s">
        <v>20</v>
      </c>
      <c r="B5509" s="44">
        <v>2016</v>
      </c>
      <c r="C5509" s="45" t="s">
        <v>5440</v>
      </c>
      <c r="D5509" s="40" t="s">
        <v>15</v>
      </c>
      <c r="E5509" s="46">
        <v>20</v>
      </c>
      <c r="F5509" s="47"/>
    </row>
    <row r="5510" spans="1:6" x14ac:dyDescent="0.2">
      <c r="A5510" s="43" t="s">
        <v>20</v>
      </c>
      <c r="B5510" s="44">
        <v>2016</v>
      </c>
      <c r="C5510" s="45" t="s">
        <v>5441</v>
      </c>
      <c r="D5510" s="40" t="s">
        <v>15</v>
      </c>
      <c r="E5510" s="46">
        <v>20</v>
      </c>
      <c r="F5510" s="47"/>
    </row>
    <row r="5511" spans="1:6" x14ac:dyDescent="0.2">
      <c r="A5511" s="43" t="s">
        <v>20</v>
      </c>
      <c r="B5511" s="44">
        <v>2016</v>
      </c>
      <c r="C5511" s="45" t="s">
        <v>5442</v>
      </c>
      <c r="D5511" s="40" t="s">
        <v>15</v>
      </c>
      <c r="E5511" s="46">
        <v>20</v>
      </c>
      <c r="F5511" s="47"/>
    </row>
    <row r="5512" spans="1:6" x14ac:dyDescent="0.2">
      <c r="A5512" s="43" t="s">
        <v>20</v>
      </c>
      <c r="B5512" s="44">
        <v>2016</v>
      </c>
      <c r="C5512" s="45" t="s">
        <v>5443</v>
      </c>
      <c r="D5512" s="40" t="s">
        <v>15</v>
      </c>
      <c r="E5512" s="46">
        <v>20</v>
      </c>
      <c r="F5512" s="47"/>
    </row>
    <row r="5513" spans="1:6" x14ac:dyDescent="0.2">
      <c r="A5513" s="43" t="s">
        <v>20</v>
      </c>
      <c r="B5513" s="44">
        <v>2016</v>
      </c>
      <c r="C5513" s="45" t="s">
        <v>5444</v>
      </c>
      <c r="D5513" s="40" t="s">
        <v>15</v>
      </c>
      <c r="E5513" s="46">
        <v>10</v>
      </c>
      <c r="F5513" s="47"/>
    </row>
    <row r="5514" spans="1:6" x14ac:dyDescent="0.2">
      <c r="A5514" s="43" t="s">
        <v>20</v>
      </c>
      <c r="B5514" s="44">
        <v>2016</v>
      </c>
      <c r="C5514" s="45" t="s">
        <v>5445</v>
      </c>
      <c r="D5514" s="40" t="s">
        <v>15</v>
      </c>
      <c r="E5514" s="46">
        <v>20</v>
      </c>
      <c r="F5514" s="47"/>
    </row>
    <row r="5515" spans="1:6" x14ac:dyDescent="0.2">
      <c r="A5515" s="43" t="s">
        <v>20</v>
      </c>
      <c r="B5515" s="44">
        <v>2016</v>
      </c>
      <c r="C5515" s="45" t="s">
        <v>5446</v>
      </c>
      <c r="D5515" s="40" t="s">
        <v>15</v>
      </c>
      <c r="E5515" s="46">
        <v>10</v>
      </c>
      <c r="F5515" s="47"/>
    </row>
    <row r="5516" spans="1:6" x14ac:dyDescent="0.2">
      <c r="A5516" s="43" t="s">
        <v>20</v>
      </c>
      <c r="B5516" s="44">
        <v>2016</v>
      </c>
      <c r="C5516" s="45" t="s">
        <v>5447</v>
      </c>
      <c r="D5516" s="40" t="s">
        <v>15</v>
      </c>
      <c r="E5516" s="46">
        <v>20</v>
      </c>
      <c r="F5516" s="47"/>
    </row>
    <row r="5517" spans="1:6" x14ac:dyDescent="0.2">
      <c r="A5517" s="43" t="s">
        <v>20</v>
      </c>
      <c r="B5517" s="44">
        <v>2016</v>
      </c>
      <c r="C5517" s="45" t="s">
        <v>5448</v>
      </c>
      <c r="D5517" s="40" t="s">
        <v>15</v>
      </c>
      <c r="E5517" s="46">
        <v>20</v>
      </c>
      <c r="F5517" s="47"/>
    </row>
    <row r="5518" spans="1:6" x14ac:dyDescent="0.2">
      <c r="A5518" s="43" t="s">
        <v>20</v>
      </c>
      <c r="B5518" s="44">
        <v>2016</v>
      </c>
      <c r="C5518" s="45" t="s">
        <v>5449</v>
      </c>
      <c r="D5518" s="40" t="s">
        <v>15</v>
      </c>
      <c r="E5518" s="46">
        <v>20</v>
      </c>
      <c r="F5518" s="47"/>
    </row>
    <row r="5519" spans="1:6" x14ac:dyDescent="0.2">
      <c r="A5519" s="43" t="s">
        <v>20</v>
      </c>
      <c r="B5519" s="44">
        <v>2016</v>
      </c>
      <c r="C5519" s="45" t="s">
        <v>5450</v>
      </c>
      <c r="D5519" s="40" t="s">
        <v>15</v>
      </c>
      <c r="E5519" s="46">
        <v>20</v>
      </c>
      <c r="F5519" s="47"/>
    </row>
    <row r="5520" spans="1:6" x14ac:dyDescent="0.2">
      <c r="A5520" s="43" t="s">
        <v>20</v>
      </c>
      <c r="B5520" s="44">
        <v>2016</v>
      </c>
      <c r="C5520" s="45" t="s">
        <v>5451</v>
      </c>
      <c r="D5520" s="40" t="s">
        <v>15</v>
      </c>
      <c r="E5520" s="46">
        <v>20</v>
      </c>
      <c r="F5520" s="47"/>
    </row>
    <row r="5521" spans="1:6" x14ac:dyDescent="0.2">
      <c r="A5521" s="43" t="s">
        <v>20</v>
      </c>
      <c r="B5521" s="44">
        <v>2016</v>
      </c>
      <c r="C5521" s="45" t="s">
        <v>5452</v>
      </c>
      <c r="D5521" s="40" t="s">
        <v>15</v>
      </c>
      <c r="E5521" s="46">
        <v>20</v>
      </c>
      <c r="F5521" s="47"/>
    </row>
    <row r="5522" spans="1:6" x14ac:dyDescent="0.2">
      <c r="A5522" s="43" t="s">
        <v>20</v>
      </c>
      <c r="B5522" s="44">
        <v>2016</v>
      </c>
      <c r="C5522" s="45" t="s">
        <v>5453</v>
      </c>
      <c r="D5522" s="40" t="s">
        <v>15</v>
      </c>
      <c r="E5522" s="46">
        <v>20</v>
      </c>
      <c r="F5522" s="47"/>
    </row>
    <row r="5523" spans="1:6" x14ac:dyDescent="0.2">
      <c r="A5523" s="43" t="s">
        <v>20</v>
      </c>
      <c r="B5523" s="44">
        <v>2016</v>
      </c>
      <c r="C5523" s="45" t="s">
        <v>5454</v>
      </c>
      <c r="D5523" s="40" t="s">
        <v>15</v>
      </c>
      <c r="E5523" s="46">
        <v>20</v>
      </c>
      <c r="F5523" s="47"/>
    </row>
    <row r="5524" spans="1:6" x14ac:dyDescent="0.2">
      <c r="A5524" s="43" t="s">
        <v>20</v>
      </c>
      <c r="B5524" s="44">
        <v>2016</v>
      </c>
      <c r="C5524" s="45" t="s">
        <v>5455</v>
      </c>
      <c r="D5524" s="40" t="s">
        <v>15</v>
      </c>
      <c r="E5524" s="46">
        <v>10</v>
      </c>
      <c r="F5524" s="47"/>
    </row>
    <row r="5525" spans="1:6" x14ac:dyDescent="0.2">
      <c r="A5525" s="43" t="s">
        <v>20</v>
      </c>
      <c r="B5525" s="44">
        <v>2016</v>
      </c>
      <c r="C5525" s="45" t="s">
        <v>5456</v>
      </c>
      <c r="D5525" s="40" t="s">
        <v>15</v>
      </c>
      <c r="E5525" s="46">
        <v>10</v>
      </c>
      <c r="F5525" s="47"/>
    </row>
    <row r="5526" spans="1:6" x14ac:dyDescent="0.2">
      <c r="A5526" s="43" t="s">
        <v>20</v>
      </c>
      <c r="B5526" s="44">
        <v>2016</v>
      </c>
      <c r="C5526" s="45" t="s">
        <v>5457</v>
      </c>
      <c r="D5526" s="40" t="s">
        <v>15</v>
      </c>
      <c r="E5526" s="46">
        <v>10</v>
      </c>
      <c r="F5526" s="47"/>
    </row>
    <row r="5527" spans="1:6" x14ac:dyDescent="0.2">
      <c r="A5527" s="43" t="s">
        <v>20</v>
      </c>
      <c r="B5527" s="44">
        <v>2016</v>
      </c>
      <c r="C5527" s="45" t="s">
        <v>5458</v>
      </c>
      <c r="D5527" s="40" t="s">
        <v>15</v>
      </c>
      <c r="E5527" s="46">
        <v>10</v>
      </c>
      <c r="F5527" s="47"/>
    </row>
    <row r="5528" spans="1:6" x14ac:dyDescent="0.2">
      <c r="A5528" s="43" t="s">
        <v>20</v>
      </c>
      <c r="B5528" s="44">
        <v>2016</v>
      </c>
      <c r="C5528" s="45" t="s">
        <v>5459</v>
      </c>
      <c r="D5528" s="40" t="s">
        <v>15</v>
      </c>
      <c r="E5528" s="46">
        <v>10</v>
      </c>
      <c r="F5528" s="47"/>
    </row>
    <row r="5529" spans="1:6" x14ac:dyDescent="0.2">
      <c r="A5529" s="43" t="s">
        <v>20</v>
      </c>
      <c r="B5529" s="44">
        <v>2016</v>
      </c>
      <c r="C5529" s="45" t="s">
        <v>5460</v>
      </c>
      <c r="D5529" s="40" t="s">
        <v>15</v>
      </c>
      <c r="E5529" s="46">
        <v>10</v>
      </c>
      <c r="F5529" s="47"/>
    </row>
    <row r="5530" spans="1:6" x14ac:dyDescent="0.2">
      <c r="A5530" s="43" t="s">
        <v>20</v>
      </c>
      <c r="B5530" s="44">
        <v>2016</v>
      </c>
      <c r="C5530" s="45" t="s">
        <v>5461</v>
      </c>
      <c r="D5530" s="40" t="s">
        <v>15</v>
      </c>
      <c r="E5530" s="46">
        <v>10</v>
      </c>
      <c r="F5530" s="47"/>
    </row>
    <row r="5531" spans="1:6" x14ac:dyDescent="0.2">
      <c r="A5531" s="43" t="s">
        <v>20</v>
      </c>
      <c r="B5531" s="44">
        <v>2016</v>
      </c>
      <c r="C5531" s="45" t="s">
        <v>5462</v>
      </c>
      <c r="D5531" s="40" t="s">
        <v>15</v>
      </c>
      <c r="E5531" s="46">
        <v>10</v>
      </c>
      <c r="F5531" s="47"/>
    </row>
    <row r="5532" spans="1:6" x14ac:dyDescent="0.2">
      <c r="A5532" s="43" t="s">
        <v>20</v>
      </c>
      <c r="B5532" s="44">
        <v>2016</v>
      </c>
      <c r="C5532" s="45" t="s">
        <v>5463</v>
      </c>
      <c r="D5532" s="40" t="s">
        <v>15</v>
      </c>
      <c r="E5532" s="46">
        <v>10</v>
      </c>
      <c r="F5532" s="47"/>
    </row>
    <row r="5533" spans="1:6" x14ac:dyDescent="0.2">
      <c r="A5533" s="43" t="s">
        <v>20</v>
      </c>
      <c r="B5533" s="44">
        <v>2016</v>
      </c>
      <c r="C5533" s="45" t="s">
        <v>5464</v>
      </c>
      <c r="D5533" s="40" t="s">
        <v>15</v>
      </c>
      <c r="E5533" s="46">
        <v>10</v>
      </c>
      <c r="F5533" s="47"/>
    </row>
    <row r="5534" spans="1:6" x14ac:dyDescent="0.2">
      <c r="A5534" s="43" t="s">
        <v>20</v>
      </c>
      <c r="B5534" s="44">
        <v>2016</v>
      </c>
      <c r="C5534" s="45" t="s">
        <v>5465</v>
      </c>
      <c r="D5534" s="40" t="s">
        <v>15</v>
      </c>
      <c r="E5534" s="46">
        <v>10</v>
      </c>
      <c r="F5534" s="47"/>
    </row>
    <row r="5535" spans="1:6" x14ac:dyDescent="0.2">
      <c r="A5535" s="43" t="s">
        <v>20</v>
      </c>
      <c r="B5535" s="44">
        <v>2016</v>
      </c>
      <c r="C5535" s="45" t="s">
        <v>5466</v>
      </c>
      <c r="D5535" s="40" t="s">
        <v>15</v>
      </c>
      <c r="E5535" s="46">
        <v>10</v>
      </c>
      <c r="F5535" s="47"/>
    </row>
    <row r="5536" spans="1:6" x14ac:dyDescent="0.2">
      <c r="A5536" s="43" t="s">
        <v>20</v>
      </c>
      <c r="B5536" s="44">
        <v>2016</v>
      </c>
      <c r="C5536" s="45" t="s">
        <v>5467</v>
      </c>
      <c r="D5536" s="40" t="s">
        <v>15</v>
      </c>
      <c r="E5536" s="46">
        <v>10</v>
      </c>
      <c r="F5536" s="47"/>
    </row>
    <row r="5537" spans="1:6" x14ac:dyDescent="0.2">
      <c r="A5537" s="43" t="s">
        <v>20</v>
      </c>
      <c r="B5537" s="44">
        <v>2016</v>
      </c>
      <c r="C5537" s="45" t="s">
        <v>5468</v>
      </c>
      <c r="D5537" s="40" t="s">
        <v>15</v>
      </c>
      <c r="E5537" s="46">
        <v>10</v>
      </c>
      <c r="F5537" s="47"/>
    </row>
    <row r="5538" spans="1:6" x14ac:dyDescent="0.2">
      <c r="A5538" s="43" t="s">
        <v>20</v>
      </c>
      <c r="B5538" s="44">
        <v>2016</v>
      </c>
      <c r="C5538" s="45" t="s">
        <v>5469</v>
      </c>
      <c r="D5538" s="40" t="s">
        <v>15</v>
      </c>
      <c r="E5538" s="46">
        <v>10</v>
      </c>
      <c r="F5538" s="47"/>
    </row>
    <row r="5539" spans="1:6" x14ac:dyDescent="0.2">
      <c r="A5539" s="43" t="s">
        <v>20</v>
      </c>
      <c r="B5539" s="44">
        <v>2016</v>
      </c>
      <c r="C5539" s="45" t="s">
        <v>5470</v>
      </c>
      <c r="D5539" s="40" t="s">
        <v>15</v>
      </c>
      <c r="E5539" s="46">
        <v>10</v>
      </c>
      <c r="F5539" s="47"/>
    </row>
    <row r="5540" spans="1:6" x14ac:dyDescent="0.2">
      <c r="A5540" s="43" t="s">
        <v>20</v>
      </c>
      <c r="B5540" s="44">
        <v>2016</v>
      </c>
      <c r="C5540" s="45" t="s">
        <v>5471</v>
      </c>
      <c r="D5540" s="40" t="s">
        <v>15</v>
      </c>
      <c r="E5540" s="46">
        <v>10</v>
      </c>
      <c r="F5540" s="47"/>
    </row>
    <row r="5541" spans="1:6" x14ac:dyDescent="0.2">
      <c r="A5541" s="43" t="s">
        <v>20</v>
      </c>
      <c r="B5541" s="44">
        <v>2016</v>
      </c>
      <c r="C5541" s="45" t="s">
        <v>5472</v>
      </c>
      <c r="D5541" s="40" t="s">
        <v>15</v>
      </c>
      <c r="E5541" s="46">
        <v>10</v>
      </c>
      <c r="F5541" s="47"/>
    </row>
    <row r="5542" spans="1:6" x14ac:dyDescent="0.2">
      <c r="A5542" s="43" t="s">
        <v>20</v>
      </c>
      <c r="B5542" s="44">
        <v>2016</v>
      </c>
      <c r="C5542" s="45" t="s">
        <v>5473</v>
      </c>
      <c r="D5542" s="40" t="s">
        <v>15</v>
      </c>
      <c r="E5542" s="46">
        <v>10</v>
      </c>
      <c r="F5542" s="47"/>
    </row>
    <row r="5543" spans="1:6" x14ac:dyDescent="0.2">
      <c r="A5543" s="43" t="s">
        <v>20</v>
      </c>
      <c r="B5543" s="44">
        <v>2016</v>
      </c>
      <c r="C5543" s="45" t="s">
        <v>5474</v>
      </c>
      <c r="D5543" s="40" t="s">
        <v>15</v>
      </c>
      <c r="E5543" s="46">
        <v>10</v>
      </c>
      <c r="F5543" s="47"/>
    </row>
    <row r="5544" spans="1:6" x14ac:dyDescent="0.2">
      <c r="A5544" s="43" t="s">
        <v>20</v>
      </c>
      <c r="B5544" s="44">
        <v>2016</v>
      </c>
      <c r="C5544" s="45" t="s">
        <v>5475</v>
      </c>
      <c r="D5544" s="40" t="s">
        <v>15</v>
      </c>
      <c r="E5544" s="46">
        <v>10</v>
      </c>
      <c r="F5544" s="47"/>
    </row>
    <row r="5545" spans="1:6" x14ac:dyDescent="0.2">
      <c r="A5545" s="43" t="s">
        <v>20</v>
      </c>
      <c r="B5545" s="44">
        <v>2016</v>
      </c>
      <c r="C5545" s="45" t="s">
        <v>5476</v>
      </c>
      <c r="D5545" s="40" t="s">
        <v>15</v>
      </c>
      <c r="E5545" s="46">
        <v>10</v>
      </c>
      <c r="F5545" s="47"/>
    </row>
    <row r="5546" spans="1:6" x14ac:dyDescent="0.2">
      <c r="A5546" s="43" t="s">
        <v>20</v>
      </c>
      <c r="B5546" s="44">
        <v>2016</v>
      </c>
      <c r="C5546" s="45" t="s">
        <v>5477</v>
      </c>
      <c r="D5546" s="40" t="s">
        <v>15</v>
      </c>
      <c r="E5546" s="46">
        <v>10</v>
      </c>
      <c r="F5546" s="47"/>
    </row>
    <row r="5547" spans="1:6" x14ac:dyDescent="0.2">
      <c r="A5547" s="43" t="s">
        <v>20</v>
      </c>
      <c r="B5547" s="44">
        <v>2016</v>
      </c>
      <c r="C5547" s="45" t="s">
        <v>5478</v>
      </c>
      <c r="D5547" s="40" t="s">
        <v>15</v>
      </c>
      <c r="E5547" s="46">
        <v>20</v>
      </c>
      <c r="F5547" s="47"/>
    </row>
    <row r="5548" spans="1:6" x14ac:dyDescent="0.2">
      <c r="A5548" s="43" t="s">
        <v>20</v>
      </c>
      <c r="B5548" s="44">
        <v>2016</v>
      </c>
      <c r="C5548" s="45" t="s">
        <v>5479</v>
      </c>
      <c r="D5548" s="40" t="s">
        <v>15</v>
      </c>
      <c r="E5548" s="46">
        <v>20</v>
      </c>
      <c r="F5548" s="47"/>
    </row>
    <row r="5549" spans="1:6" x14ac:dyDescent="0.2">
      <c r="A5549" s="43" t="s">
        <v>20</v>
      </c>
      <c r="B5549" s="44">
        <v>2016</v>
      </c>
      <c r="C5549" s="45" t="s">
        <v>5480</v>
      </c>
      <c r="D5549" s="40" t="s">
        <v>15</v>
      </c>
      <c r="E5549" s="46">
        <v>20</v>
      </c>
      <c r="F5549" s="47"/>
    </row>
    <row r="5550" spans="1:6" x14ac:dyDescent="0.2">
      <c r="A5550" s="43" t="s">
        <v>20</v>
      </c>
      <c r="B5550" s="44">
        <v>2016</v>
      </c>
      <c r="C5550" s="45" t="s">
        <v>5481</v>
      </c>
      <c r="D5550" s="40" t="s">
        <v>15</v>
      </c>
      <c r="E5550" s="46">
        <v>20</v>
      </c>
      <c r="F5550" s="47"/>
    </row>
    <row r="5551" spans="1:6" x14ac:dyDescent="0.2">
      <c r="A5551" s="43" t="s">
        <v>20</v>
      </c>
      <c r="B5551" s="44">
        <v>2016</v>
      </c>
      <c r="C5551" s="45" t="s">
        <v>5482</v>
      </c>
      <c r="D5551" s="40" t="s">
        <v>15</v>
      </c>
      <c r="E5551" s="46">
        <v>20</v>
      </c>
      <c r="F5551" s="47"/>
    </row>
    <row r="5552" spans="1:6" x14ac:dyDescent="0.2">
      <c r="A5552" s="43" t="s">
        <v>20</v>
      </c>
      <c r="B5552" s="44">
        <v>2016</v>
      </c>
      <c r="C5552" s="45" t="s">
        <v>5483</v>
      </c>
      <c r="D5552" s="40" t="s">
        <v>15</v>
      </c>
      <c r="E5552" s="46">
        <v>20</v>
      </c>
      <c r="F5552" s="47"/>
    </row>
    <row r="5553" spans="1:6" x14ac:dyDescent="0.2">
      <c r="A5553" s="43" t="s">
        <v>20</v>
      </c>
      <c r="B5553" s="44">
        <v>2016</v>
      </c>
      <c r="C5553" s="45" t="s">
        <v>5484</v>
      </c>
      <c r="D5553" s="40" t="s">
        <v>15</v>
      </c>
      <c r="E5553" s="46">
        <v>20</v>
      </c>
      <c r="F5553" s="47"/>
    </row>
    <row r="5554" spans="1:6" x14ac:dyDescent="0.2">
      <c r="A5554" s="43" t="s">
        <v>20</v>
      </c>
      <c r="B5554" s="44">
        <v>2016</v>
      </c>
      <c r="C5554" s="45" t="s">
        <v>5485</v>
      </c>
      <c r="D5554" s="40" t="s">
        <v>15</v>
      </c>
      <c r="E5554" s="46">
        <v>20</v>
      </c>
      <c r="F5554" s="47"/>
    </row>
    <row r="5555" spans="1:6" x14ac:dyDescent="0.2">
      <c r="A5555" s="43" t="s">
        <v>20</v>
      </c>
      <c r="B5555" s="44">
        <v>2016</v>
      </c>
      <c r="C5555" s="45" t="s">
        <v>5486</v>
      </c>
      <c r="D5555" s="40" t="s">
        <v>15</v>
      </c>
      <c r="E5555" s="46">
        <v>20</v>
      </c>
      <c r="F5555" s="47"/>
    </row>
    <row r="5556" spans="1:6" x14ac:dyDescent="0.2">
      <c r="A5556" s="43" t="s">
        <v>20</v>
      </c>
      <c r="B5556" s="44">
        <v>2016</v>
      </c>
      <c r="C5556" s="45" t="s">
        <v>5487</v>
      </c>
      <c r="D5556" s="40" t="s">
        <v>15</v>
      </c>
      <c r="E5556" s="46">
        <v>20</v>
      </c>
      <c r="F5556" s="47"/>
    </row>
    <row r="5557" spans="1:6" x14ac:dyDescent="0.2">
      <c r="A5557" s="43" t="s">
        <v>20</v>
      </c>
      <c r="B5557" s="44">
        <v>2016</v>
      </c>
      <c r="C5557" s="45" t="s">
        <v>5488</v>
      </c>
      <c r="D5557" s="40" t="s">
        <v>15</v>
      </c>
      <c r="E5557" s="46">
        <v>20</v>
      </c>
      <c r="F5557" s="47"/>
    </row>
    <row r="5558" spans="1:6" x14ac:dyDescent="0.2">
      <c r="A5558" s="43" t="s">
        <v>20</v>
      </c>
      <c r="B5558" s="44">
        <v>2016</v>
      </c>
      <c r="C5558" s="45" t="s">
        <v>5489</v>
      </c>
      <c r="D5558" s="40" t="s">
        <v>15</v>
      </c>
      <c r="E5558" s="46">
        <v>20</v>
      </c>
      <c r="F5558" s="47"/>
    </row>
    <row r="5559" spans="1:6" x14ac:dyDescent="0.2">
      <c r="A5559" s="43" t="s">
        <v>20</v>
      </c>
      <c r="B5559" s="44">
        <v>2016</v>
      </c>
      <c r="C5559" s="45" t="s">
        <v>5490</v>
      </c>
      <c r="D5559" s="40" t="s">
        <v>15</v>
      </c>
      <c r="E5559" s="46">
        <v>20</v>
      </c>
      <c r="F5559" s="47"/>
    </row>
    <row r="5560" spans="1:6" x14ac:dyDescent="0.2">
      <c r="A5560" s="43" t="s">
        <v>20</v>
      </c>
      <c r="B5560" s="44">
        <v>2016</v>
      </c>
      <c r="C5560" s="45" t="s">
        <v>5491</v>
      </c>
      <c r="D5560" s="40" t="s">
        <v>15</v>
      </c>
      <c r="E5560" s="46">
        <v>20</v>
      </c>
      <c r="F5560" s="47"/>
    </row>
    <row r="5561" spans="1:6" x14ac:dyDescent="0.2">
      <c r="A5561" s="43" t="s">
        <v>20</v>
      </c>
      <c r="B5561" s="44">
        <v>2016</v>
      </c>
      <c r="C5561" s="45" t="s">
        <v>5492</v>
      </c>
      <c r="D5561" s="40" t="s">
        <v>15</v>
      </c>
      <c r="E5561" s="46">
        <v>20</v>
      </c>
      <c r="F5561" s="47"/>
    </row>
    <row r="5562" spans="1:6" x14ac:dyDescent="0.2">
      <c r="A5562" s="43" t="s">
        <v>20</v>
      </c>
      <c r="B5562" s="44">
        <v>2016</v>
      </c>
      <c r="C5562" s="45" t="s">
        <v>5493</v>
      </c>
      <c r="D5562" s="40" t="s">
        <v>15</v>
      </c>
      <c r="E5562" s="46">
        <v>20</v>
      </c>
      <c r="F5562" s="47"/>
    </row>
    <row r="5563" spans="1:6" x14ac:dyDescent="0.2">
      <c r="A5563" s="43" t="s">
        <v>20</v>
      </c>
      <c r="B5563" s="44">
        <v>2016</v>
      </c>
      <c r="C5563" s="45" t="s">
        <v>5494</v>
      </c>
      <c r="D5563" s="40" t="s">
        <v>15</v>
      </c>
      <c r="E5563" s="46">
        <v>20</v>
      </c>
      <c r="F5563" s="47"/>
    </row>
    <row r="5564" spans="1:6" x14ac:dyDescent="0.2">
      <c r="A5564" s="43" t="s">
        <v>20</v>
      </c>
      <c r="B5564" s="44">
        <v>2016</v>
      </c>
      <c r="C5564" s="45" t="s">
        <v>5495</v>
      </c>
      <c r="D5564" s="40" t="s">
        <v>15</v>
      </c>
      <c r="E5564" s="46">
        <v>20</v>
      </c>
      <c r="F5564" s="47"/>
    </row>
    <row r="5565" spans="1:6" x14ac:dyDescent="0.2">
      <c r="A5565" s="43" t="s">
        <v>20</v>
      </c>
      <c r="B5565" s="44">
        <v>2016</v>
      </c>
      <c r="C5565" s="45" t="s">
        <v>5496</v>
      </c>
      <c r="D5565" s="40" t="s">
        <v>15</v>
      </c>
      <c r="E5565" s="46">
        <v>20</v>
      </c>
      <c r="F5565" s="47"/>
    </row>
    <row r="5566" spans="1:6" x14ac:dyDescent="0.2">
      <c r="A5566" s="43" t="s">
        <v>20</v>
      </c>
      <c r="B5566" s="44">
        <v>2016</v>
      </c>
      <c r="C5566" s="45" t="s">
        <v>5497</v>
      </c>
      <c r="D5566" s="40" t="s">
        <v>15</v>
      </c>
      <c r="E5566" s="46">
        <v>20</v>
      </c>
      <c r="F5566" s="47"/>
    </row>
    <row r="5567" spans="1:6" x14ac:dyDescent="0.2">
      <c r="A5567" s="43" t="s">
        <v>20</v>
      </c>
      <c r="B5567" s="44">
        <v>2016</v>
      </c>
      <c r="C5567" s="45" t="s">
        <v>5498</v>
      </c>
      <c r="D5567" s="40" t="s">
        <v>15</v>
      </c>
      <c r="E5567" s="46">
        <v>20</v>
      </c>
      <c r="F5567" s="47"/>
    </row>
    <row r="5568" spans="1:6" x14ac:dyDescent="0.2">
      <c r="A5568" s="43" t="s">
        <v>20</v>
      </c>
      <c r="B5568" s="44">
        <v>2016</v>
      </c>
      <c r="C5568" s="45" t="s">
        <v>5499</v>
      </c>
      <c r="D5568" s="40" t="s">
        <v>15</v>
      </c>
      <c r="E5568" s="46">
        <v>20</v>
      </c>
      <c r="F5568" s="47"/>
    </row>
    <row r="5569" spans="1:6" x14ac:dyDescent="0.2">
      <c r="A5569" s="43" t="s">
        <v>20</v>
      </c>
      <c r="B5569" s="44">
        <v>2016</v>
      </c>
      <c r="C5569" s="45" t="s">
        <v>5500</v>
      </c>
      <c r="D5569" s="40" t="s">
        <v>15</v>
      </c>
      <c r="E5569" s="46">
        <v>20</v>
      </c>
      <c r="F5569" s="47"/>
    </row>
    <row r="5570" spans="1:6" x14ac:dyDescent="0.2">
      <c r="A5570" s="43" t="s">
        <v>20</v>
      </c>
      <c r="B5570" s="44">
        <v>2016</v>
      </c>
      <c r="C5570" s="45" t="s">
        <v>5501</v>
      </c>
      <c r="D5570" s="40" t="s">
        <v>15</v>
      </c>
      <c r="E5570" s="46">
        <v>20</v>
      </c>
      <c r="F5570" s="47"/>
    </row>
    <row r="5571" spans="1:6" x14ac:dyDescent="0.2">
      <c r="A5571" s="43" t="s">
        <v>20</v>
      </c>
      <c r="B5571" s="44">
        <v>2016</v>
      </c>
      <c r="C5571" s="45" t="s">
        <v>5502</v>
      </c>
      <c r="D5571" s="40" t="s">
        <v>15</v>
      </c>
      <c r="E5571" s="46">
        <v>10</v>
      </c>
      <c r="F5571" s="47"/>
    </row>
    <row r="5572" spans="1:6" x14ac:dyDescent="0.2">
      <c r="A5572" s="43" t="s">
        <v>20</v>
      </c>
      <c r="B5572" s="44">
        <v>2016</v>
      </c>
      <c r="C5572" s="45" t="s">
        <v>5503</v>
      </c>
      <c r="D5572" s="40" t="s">
        <v>15</v>
      </c>
      <c r="E5572" s="46">
        <v>10</v>
      </c>
      <c r="F5572" s="47"/>
    </row>
    <row r="5573" spans="1:6" x14ac:dyDescent="0.2">
      <c r="A5573" s="43" t="s">
        <v>20</v>
      </c>
      <c r="B5573" s="44">
        <v>2016</v>
      </c>
      <c r="C5573" s="45" t="s">
        <v>5504</v>
      </c>
      <c r="D5573" s="40" t="s">
        <v>15</v>
      </c>
      <c r="E5573" s="46">
        <v>10</v>
      </c>
      <c r="F5573" s="47"/>
    </row>
    <row r="5574" spans="1:6" x14ac:dyDescent="0.2">
      <c r="A5574" s="43" t="s">
        <v>20</v>
      </c>
      <c r="B5574" s="44">
        <v>2016</v>
      </c>
      <c r="C5574" s="45" t="s">
        <v>5505</v>
      </c>
      <c r="D5574" s="40" t="s">
        <v>15</v>
      </c>
      <c r="E5574" s="46">
        <v>10</v>
      </c>
      <c r="F5574" s="47"/>
    </row>
    <row r="5575" spans="1:6" x14ac:dyDescent="0.2">
      <c r="A5575" s="43" t="s">
        <v>20</v>
      </c>
      <c r="B5575" s="44">
        <v>2016</v>
      </c>
      <c r="C5575" s="45" t="s">
        <v>5506</v>
      </c>
      <c r="D5575" s="40" t="s">
        <v>15</v>
      </c>
      <c r="E5575" s="46">
        <v>10</v>
      </c>
      <c r="F5575" s="47"/>
    </row>
    <row r="5576" spans="1:6" x14ac:dyDescent="0.2">
      <c r="A5576" s="43" t="s">
        <v>20</v>
      </c>
      <c r="B5576" s="44">
        <v>2016</v>
      </c>
      <c r="C5576" s="45" t="s">
        <v>5507</v>
      </c>
      <c r="D5576" s="40" t="s">
        <v>15</v>
      </c>
      <c r="E5576" s="46">
        <v>10</v>
      </c>
      <c r="F5576" s="47"/>
    </row>
    <row r="5577" spans="1:6" x14ac:dyDescent="0.2">
      <c r="A5577" s="43" t="s">
        <v>20</v>
      </c>
      <c r="B5577" s="44">
        <v>2016</v>
      </c>
      <c r="C5577" s="45" t="s">
        <v>5508</v>
      </c>
      <c r="D5577" s="40" t="s">
        <v>15</v>
      </c>
      <c r="E5577" s="46">
        <v>10</v>
      </c>
      <c r="F5577" s="47"/>
    </row>
    <row r="5578" spans="1:6" x14ac:dyDescent="0.2">
      <c r="A5578" s="43" t="s">
        <v>20</v>
      </c>
      <c r="B5578" s="44">
        <v>2016</v>
      </c>
      <c r="C5578" s="45" t="s">
        <v>5509</v>
      </c>
      <c r="D5578" s="40" t="s">
        <v>15</v>
      </c>
      <c r="E5578" s="46">
        <v>10</v>
      </c>
      <c r="F5578" s="47"/>
    </row>
    <row r="5579" spans="1:6" x14ac:dyDescent="0.2">
      <c r="A5579" s="43" t="s">
        <v>20</v>
      </c>
      <c r="B5579" s="44">
        <v>2016</v>
      </c>
      <c r="C5579" s="45" t="s">
        <v>5510</v>
      </c>
      <c r="D5579" s="40" t="s">
        <v>15</v>
      </c>
      <c r="E5579" s="46">
        <v>10</v>
      </c>
      <c r="F5579" s="47"/>
    </row>
    <row r="5580" spans="1:6" x14ac:dyDescent="0.2">
      <c r="A5580" s="43" t="s">
        <v>20</v>
      </c>
      <c r="B5580" s="44">
        <v>2016</v>
      </c>
      <c r="C5580" s="45" t="s">
        <v>5511</v>
      </c>
      <c r="D5580" s="40" t="s">
        <v>15</v>
      </c>
      <c r="E5580" s="46">
        <v>10</v>
      </c>
      <c r="F5580" s="47"/>
    </row>
    <row r="5581" spans="1:6" x14ac:dyDescent="0.2">
      <c r="A5581" s="43" t="s">
        <v>20</v>
      </c>
      <c r="B5581" s="44">
        <v>2016</v>
      </c>
      <c r="C5581" s="45" t="s">
        <v>5512</v>
      </c>
      <c r="D5581" s="40" t="s">
        <v>15</v>
      </c>
      <c r="E5581" s="46">
        <v>10</v>
      </c>
      <c r="F5581" s="47"/>
    </row>
    <row r="5582" spans="1:6" x14ac:dyDescent="0.2">
      <c r="A5582" s="43" t="s">
        <v>20</v>
      </c>
      <c r="B5582" s="44">
        <v>2016</v>
      </c>
      <c r="C5582" s="45" t="s">
        <v>5513</v>
      </c>
      <c r="D5582" s="40" t="s">
        <v>15</v>
      </c>
      <c r="E5582" s="46">
        <v>10</v>
      </c>
      <c r="F5582" s="47"/>
    </row>
    <row r="5583" spans="1:6" x14ac:dyDescent="0.2">
      <c r="A5583" s="43" t="s">
        <v>20</v>
      </c>
      <c r="B5583" s="44">
        <v>2016</v>
      </c>
      <c r="C5583" s="45" t="s">
        <v>5514</v>
      </c>
      <c r="D5583" s="40" t="s">
        <v>15</v>
      </c>
      <c r="E5583" s="46">
        <v>10</v>
      </c>
      <c r="F5583" s="47"/>
    </row>
    <row r="5584" spans="1:6" x14ac:dyDescent="0.2">
      <c r="A5584" s="43" t="s">
        <v>20</v>
      </c>
      <c r="B5584" s="44">
        <v>2016</v>
      </c>
      <c r="C5584" s="45" t="s">
        <v>5515</v>
      </c>
      <c r="D5584" s="40" t="s">
        <v>15</v>
      </c>
      <c r="E5584" s="46">
        <v>10</v>
      </c>
      <c r="F5584" s="47"/>
    </row>
    <row r="5585" spans="1:6" x14ac:dyDescent="0.2">
      <c r="A5585" s="43" t="s">
        <v>20</v>
      </c>
      <c r="B5585" s="44">
        <v>2016</v>
      </c>
      <c r="C5585" s="45" t="s">
        <v>5516</v>
      </c>
      <c r="D5585" s="40" t="s">
        <v>15</v>
      </c>
      <c r="E5585" s="46">
        <v>10</v>
      </c>
      <c r="F5585" s="47"/>
    </row>
    <row r="5586" spans="1:6" x14ac:dyDescent="0.2">
      <c r="A5586" s="43" t="s">
        <v>20</v>
      </c>
      <c r="B5586" s="44">
        <v>2016</v>
      </c>
      <c r="C5586" s="45" t="s">
        <v>5517</v>
      </c>
      <c r="D5586" s="40" t="s">
        <v>15</v>
      </c>
      <c r="E5586" s="46">
        <v>10</v>
      </c>
      <c r="F5586" s="47"/>
    </row>
    <row r="5587" spans="1:6" x14ac:dyDescent="0.2">
      <c r="A5587" s="43" t="s">
        <v>20</v>
      </c>
      <c r="B5587" s="44">
        <v>2016</v>
      </c>
      <c r="C5587" s="45" t="s">
        <v>5518</v>
      </c>
      <c r="D5587" s="40" t="s">
        <v>15</v>
      </c>
      <c r="E5587" s="46">
        <v>10</v>
      </c>
      <c r="F5587" s="47"/>
    </row>
    <row r="5588" spans="1:6" x14ac:dyDescent="0.2">
      <c r="A5588" s="43" t="s">
        <v>20</v>
      </c>
      <c r="B5588" s="44">
        <v>2016</v>
      </c>
      <c r="C5588" s="45" t="s">
        <v>5519</v>
      </c>
      <c r="D5588" s="40" t="s">
        <v>15</v>
      </c>
      <c r="E5588" s="46">
        <v>10</v>
      </c>
      <c r="F5588" s="47"/>
    </row>
    <row r="5589" spans="1:6" x14ac:dyDescent="0.2">
      <c r="A5589" s="43" t="s">
        <v>20</v>
      </c>
      <c r="B5589" s="44">
        <v>2016</v>
      </c>
      <c r="C5589" s="45" t="s">
        <v>5520</v>
      </c>
      <c r="D5589" s="40" t="s">
        <v>15</v>
      </c>
      <c r="E5589" s="46">
        <v>10</v>
      </c>
      <c r="F5589" s="47"/>
    </row>
    <row r="5590" spans="1:6" x14ac:dyDescent="0.2">
      <c r="A5590" s="43" t="s">
        <v>20</v>
      </c>
      <c r="B5590" s="44">
        <v>2016</v>
      </c>
      <c r="C5590" s="45" t="s">
        <v>5521</v>
      </c>
      <c r="D5590" s="40" t="s">
        <v>15</v>
      </c>
      <c r="E5590" s="46">
        <v>10</v>
      </c>
      <c r="F5590" s="47"/>
    </row>
    <row r="5591" spans="1:6" x14ac:dyDescent="0.2">
      <c r="A5591" s="43" t="s">
        <v>20</v>
      </c>
      <c r="B5591" s="44">
        <v>2016</v>
      </c>
      <c r="C5591" s="45" t="s">
        <v>5522</v>
      </c>
      <c r="D5591" s="40" t="s">
        <v>15</v>
      </c>
      <c r="E5591" s="46">
        <v>10</v>
      </c>
      <c r="F5591" s="47"/>
    </row>
    <row r="5592" spans="1:6" x14ac:dyDescent="0.2">
      <c r="A5592" s="43" t="s">
        <v>20</v>
      </c>
      <c r="B5592" s="44">
        <v>2016</v>
      </c>
      <c r="C5592" s="45" t="s">
        <v>5523</v>
      </c>
      <c r="D5592" s="40" t="s">
        <v>15</v>
      </c>
      <c r="E5592" s="46">
        <v>10</v>
      </c>
      <c r="F5592" s="47"/>
    </row>
    <row r="5593" spans="1:6" x14ac:dyDescent="0.2">
      <c r="A5593" s="43" t="s">
        <v>20</v>
      </c>
      <c r="B5593" s="44">
        <v>2016</v>
      </c>
      <c r="C5593" s="45" t="s">
        <v>5524</v>
      </c>
      <c r="D5593" s="40" t="s">
        <v>15</v>
      </c>
      <c r="E5593" s="46">
        <v>10</v>
      </c>
      <c r="F5593" s="47"/>
    </row>
    <row r="5594" spans="1:6" x14ac:dyDescent="0.2">
      <c r="A5594" s="43" t="s">
        <v>20</v>
      </c>
      <c r="B5594" s="44">
        <v>2016</v>
      </c>
      <c r="C5594" s="45" t="s">
        <v>5525</v>
      </c>
      <c r="D5594" s="40" t="s">
        <v>15</v>
      </c>
      <c r="E5594" s="46">
        <v>10</v>
      </c>
      <c r="F5594" s="47"/>
    </row>
    <row r="5595" spans="1:6" x14ac:dyDescent="0.2">
      <c r="A5595" s="43" t="s">
        <v>20</v>
      </c>
      <c r="B5595" s="44">
        <v>2016</v>
      </c>
      <c r="C5595" s="45" t="s">
        <v>5526</v>
      </c>
      <c r="D5595" s="40" t="s">
        <v>15</v>
      </c>
      <c r="E5595" s="46">
        <v>10</v>
      </c>
      <c r="F5595" s="47"/>
    </row>
    <row r="5596" spans="1:6" x14ac:dyDescent="0.2">
      <c r="A5596" s="43" t="s">
        <v>20</v>
      </c>
      <c r="B5596" s="44">
        <v>2016</v>
      </c>
      <c r="C5596" s="45" t="s">
        <v>5527</v>
      </c>
      <c r="D5596" s="40" t="s">
        <v>15</v>
      </c>
      <c r="E5596" s="46">
        <v>10</v>
      </c>
      <c r="F5596" s="47"/>
    </row>
    <row r="5597" spans="1:6" x14ac:dyDescent="0.2">
      <c r="A5597" s="43" t="s">
        <v>20</v>
      </c>
      <c r="B5597" s="44">
        <v>2016</v>
      </c>
      <c r="C5597" s="45" t="s">
        <v>5528</v>
      </c>
      <c r="D5597" s="40" t="s">
        <v>15</v>
      </c>
      <c r="E5597" s="46">
        <v>10</v>
      </c>
      <c r="F5597" s="47"/>
    </row>
    <row r="5598" spans="1:6" x14ac:dyDescent="0.2">
      <c r="A5598" s="43" t="s">
        <v>20</v>
      </c>
      <c r="B5598" s="44">
        <v>2016</v>
      </c>
      <c r="C5598" s="45" t="s">
        <v>5529</v>
      </c>
      <c r="D5598" s="40" t="s">
        <v>15</v>
      </c>
      <c r="E5598" s="46">
        <v>20</v>
      </c>
      <c r="F5598" s="47"/>
    </row>
    <row r="5599" spans="1:6" x14ac:dyDescent="0.2">
      <c r="A5599" s="43" t="s">
        <v>20</v>
      </c>
      <c r="B5599" s="44">
        <v>2016</v>
      </c>
      <c r="C5599" s="45" t="s">
        <v>5530</v>
      </c>
      <c r="D5599" s="40" t="s">
        <v>15</v>
      </c>
      <c r="E5599" s="46">
        <v>20</v>
      </c>
      <c r="F5599" s="47"/>
    </row>
    <row r="5600" spans="1:6" x14ac:dyDescent="0.2">
      <c r="A5600" s="43" t="s">
        <v>20</v>
      </c>
      <c r="B5600" s="44">
        <v>2016</v>
      </c>
      <c r="C5600" s="45" t="s">
        <v>5531</v>
      </c>
      <c r="D5600" s="40" t="s">
        <v>15</v>
      </c>
      <c r="E5600" s="46">
        <v>20</v>
      </c>
      <c r="F5600" s="47"/>
    </row>
    <row r="5601" spans="1:6" x14ac:dyDescent="0.2">
      <c r="A5601" s="43" t="s">
        <v>20</v>
      </c>
      <c r="B5601" s="44">
        <v>2016</v>
      </c>
      <c r="C5601" s="45" t="s">
        <v>5532</v>
      </c>
      <c r="D5601" s="40" t="s">
        <v>15</v>
      </c>
      <c r="E5601" s="46">
        <v>20</v>
      </c>
      <c r="F5601" s="47"/>
    </row>
    <row r="5602" spans="1:6" x14ac:dyDescent="0.2">
      <c r="A5602" s="43" t="s">
        <v>20</v>
      </c>
      <c r="B5602" s="44">
        <v>2016</v>
      </c>
      <c r="C5602" s="45" t="s">
        <v>5533</v>
      </c>
      <c r="D5602" s="40" t="s">
        <v>15</v>
      </c>
      <c r="E5602" s="46">
        <v>20</v>
      </c>
      <c r="F5602" s="47"/>
    </row>
    <row r="5603" spans="1:6" x14ac:dyDescent="0.2">
      <c r="A5603" s="43" t="s">
        <v>20</v>
      </c>
      <c r="B5603" s="44">
        <v>2016</v>
      </c>
      <c r="C5603" s="45" t="s">
        <v>5534</v>
      </c>
      <c r="D5603" s="40" t="s">
        <v>15</v>
      </c>
      <c r="E5603" s="46">
        <v>20</v>
      </c>
      <c r="F5603" s="47"/>
    </row>
    <row r="5604" spans="1:6" x14ac:dyDescent="0.2">
      <c r="A5604" s="43" t="s">
        <v>20</v>
      </c>
      <c r="B5604" s="44">
        <v>2016</v>
      </c>
      <c r="C5604" s="45" t="s">
        <v>5535</v>
      </c>
      <c r="D5604" s="40" t="s">
        <v>15</v>
      </c>
      <c r="E5604" s="46">
        <v>20</v>
      </c>
      <c r="F5604" s="47"/>
    </row>
    <row r="5605" spans="1:6" x14ac:dyDescent="0.2">
      <c r="A5605" s="43" t="s">
        <v>20</v>
      </c>
      <c r="B5605" s="44">
        <v>2016</v>
      </c>
      <c r="C5605" s="45" t="s">
        <v>5536</v>
      </c>
      <c r="D5605" s="40" t="s">
        <v>15</v>
      </c>
      <c r="E5605" s="46">
        <v>20</v>
      </c>
      <c r="F5605" s="47"/>
    </row>
    <row r="5606" spans="1:6" x14ac:dyDescent="0.2">
      <c r="A5606" s="43" t="s">
        <v>20</v>
      </c>
      <c r="B5606" s="44">
        <v>2016</v>
      </c>
      <c r="C5606" s="45" t="s">
        <v>5537</v>
      </c>
      <c r="D5606" s="40" t="s">
        <v>15</v>
      </c>
      <c r="E5606" s="46">
        <v>20</v>
      </c>
      <c r="F5606" s="47"/>
    </row>
    <row r="5607" spans="1:6" x14ac:dyDescent="0.2">
      <c r="A5607" s="43" t="s">
        <v>20</v>
      </c>
      <c r="B5607" s="44">
        <v>2016</v>
      </c>
      <c r="C5607" s="45" t="s">
        <v>5538</v>
      </c>
      <c r="D5607" s="40" t="s">
        <v>15</v>
      </c>
      <c r="E5607" s="46">
        <v>20</v>
      </c>
      <c r="F5607" s="47"/>
    </row>
    <row r="5608" spans="1:6" x14ac:dyDescent="0.2">
      <c r="A5608" s="43" t="s">
        <v>20</v>
      </c>
      <c r="B5608" s="44">
        <v>2016</v>
      </c>
      <c r="C5608" s="45" t="s">
        <v>5539</v>
      </c>
      <c r="D5608" s="40" t="s">
        <v>15</v>
      </c>
      <c r="E5608" s="46">
        <v>20</v>
      </c>
      <c r="F5608" s="47"/>
    </row>
    <row r="5609" spans="1:6" x14ac:dyDescent="0.2">
      <c r="A5609" s="43" t="s">
        <v>20</v>
      </c>
      <c r="B5609" s="44">
        <v>2016</v>
      </c>
      <c r="C5609" s="45" t="s">
        <v>5540</v>
      </c>
      <c r="D5609" s="40" t="s">
        <v>15</v>
      </c>
      <c r="E5609" s="46">
        <v>20</v>
      </c>
      <c r="F5609" s="47"/>
    </row>
    <row r="5610" spans="1:6" x14ac:dyDescent="0.2">
      <c r="A5610" s="43" t="s">
        <v>20</v>
      </c>
      <c r="B5610" s="44">
        <v>2016</v>
      </c>
      <c r="C5610" s="45" t="s">
        <v>5541</v>
      </c>
      <c r="D5610" s="40" t="s">
        <v>15</v>
      </c>
      <c r="E5610" s="46">
        <v>20</v>
      </c>
      <c r="F5610" s="47"/>
    </row>
    <row r="5611" spans="1:6" x14ac:dyDescent="0.2">
      <c r="A5611" s="43" t="s">
        <v>20</v>
      </c>
      <c r="B5611" s="44">
        <v>2016</v>
      </c>
      <c r="C5611" s="45" t="s">
        <v>5542</v>
      </c>
      <c r="D5611" s="40" t="s">
        <v>15</v>
      </c>
      <c r="E5611" s="46">
        <v>20</v>
      </c>
      <c r="F5611" s="47"/>
    </row>
    <row r="5612" spans="1:6" x14ac:dyDescent="0.2">
      <c r="A5612" s="43" t="s">
        <v>20</v>
      </c>
      <c r="B5612" s="44">
        <v>2016</v>
      </c>
      <c r="C5612" s="45" t="s">
        <v>5543</v>
      </c>
      <c r="D5612" s="40" t="s">
        <v>15</v>
      </c>
      <c r="E5612" s="46">
        <v>20</v>
      </c>
      <c r="F5612" s="47"/>
    </row>
    <row r="5613" spans="1:6" x14ac:dyDescent="0.2">
      <c r="A5613" s="43" t="s">
        <v>20</v>
      </c>
      <c r="B5613" s="44">
        <v>2016</v>
      </c>
      <c r="C5613" s="45" t="s">
        <v>5544</v>
      </c>
      <c r="D5613" s="40" t="s">
        <v>15</v>
      </c>
      <c r="E5613" s="46">
        <v>20</v>
      </c>
      <c r="F5613" s="47"/>
    </row>
    <row r="5614" spans="1:6" x14ac:dyDescent="0.2">
      <c r="A5614" s="43" t="s">
        <v>20</v>
      </c>
      <c r="B5614" s="44">
        <v>2016</v>
      </c>
      <c r="C5614" s="45" t="s">
        <v>5545</v>
      </c>
      <c r="D5614" s="40" t="s">
        <v>15</v>
      </c>
      <c r="E5614" s="46">
        <v>20</v>
      </c>
      <c r="F5614" s="47"/>
    </row>
    <row r="5615" spans="1:6" x14ac:dyDescent="0.2">
      <c r="A5615" s="43" t="s">
        <v>20</v>
      </c>
      <c r="B5615" s="44">
        <v>2016</v>
      </c>
      <c r="C5615" s="45" t="s">
        <v>5546</v>
      </c>
      <c r="D5615" s="40" t="s">
        <v>15</v>
      </c>
      <c r="E5615" s="46">
        <v>20</v>
      </c>
      <c r="F5615" s="47"/>
    </row>
    <row r="5616" spans="1:6" x14ac:dyDescent="0.2">
      <c r="A5616" s="43" t="s">
        <v>20</v>
      </c>
      <c r="B5616" s="44">
        <v>2016</v>
      </c>
      <c r="C5616" s="45" t="s">
        <v>5547</v>
      </c>
      <c r="D5616" s="40" t="s">
        <v>15</v>
      </c>
      <c r="E5616" s="46">
        <v>20</v>
      </c>
      <c r="F5616" s="47"/>
    </row>
    <row r="5617" spans="1:6" x14ac:dyDescent="0.2">
      <c r="A5617" s="43" t="s">
        <v>20</v>
      </c>
      <c r="B5617" s="44">
        <v>2016</v>
      </c>
      <c r="C5617" s="45" t="s">
        <v>5548</v>
      </c>
      <c r="D5617" s="40" t="s">
        <v>15</v>
      </c>
      <c r="E5617" s="46">
        <v>10</v>
      </c>
      <c r="F5617" s="47"/>
    </row>
    <row r="5618" spans="1:6" x14ac:dyDescent="0.2">
      <c r="A5618" s="43" t="s">
        <v>20</v>
      </c>
      <c r="B5618" s="44">
        <v>2016</v>
      </c>
      <c r="C5618" s="45" t="s">
        <v>5549</v>
      </c>
      <c r="D5618" s="40" t="s">
        <v>15</v>
      </c>
      <c r="E5618" s="46">
        <v>5</v>
      </c>
      <c r="F5618" s="47"/>
    </row>
    <row r="5619" spans="1:6" x14ac:dyDescent="0.2">
      <c r="A5619" s="43" t="s">
        <v>20</v>
      </c>
      <c r="B5619" s="44">
        <v>2016</v>
      </c>
      <c r="C5619" s="45" t="s">
        <v>5550</v>
      </c>
      <c r="D5619" s="40" t="s">
        <v>15</v>
      </c>
      <c r="E5619" s="46">
        <v>20</v>
      </c>
      <c r="F5619" s="47"/>
    </row>
    <row r="5620" spans="1:6" x14ac:dyDescent="0.2">
      <c r="A5620" s="43" t="s">
        <v>20</v>
      </c>
      <c r="B5620" s="44">
        <v>2016</v>
      </c>
      <c r="C5620" s="45" t="s">
        <v>5551</v>
      </c>
      <c r="D5620" s="40" t="s">
        <v>15</v>
      </c>
      <c r="E5620" s="46">
        <v>5</v>
      </c>
      <c r="F5620" s="47"/>
    </row>
    <row r="5621" spans="1:6" x14ac:dyDescent="0.2">
      <c r="A5621" s="43" t="s">
        <v>20</v>
      </c>
      <c r="B5621" s="44">
        <v>2016</v>
      </c>
      <c r="C5621" s="45" t="s">
        <v>5552</v>
      </c>
      <c r="D5621" s="40" t="s">
        <v>15</v>
      </c>
      <c r="E5621" s="46">
        <v>20</v>
      </c>
      <c r="F5621" s="47"/>
    </row>
    <row r="5622" spans="1:6" x14ac:dyDescent="0.2">
      <c r="A5622" s="43" t="s">
        <v>20</v>
      </c>
      <c r="B5622" s="44">
        <v>2016</v>
      </c>
      <c r="C5622" s="45" t="s">
        <v>5553</v>
      </c>
      <c r="D5622" s="40" t="s">
        <v>15</v>
      </c>
      <c r="E5622" s="46">
        <v>20</v>
      </c>
      <c r="F5622" s="47"/>
    </row>
    <row r="5623" spans="1:6" x14ac:dyDescent="0.2">
      <c r="A5623" s="43" t="s">
        <v>20</v>
      </c>
      <c r="B5623" s="44">
        <v>2016</v>
      </c>
      <c r="C5623" s="45" t="s">
        <v>5554</v>
      </c>
      <c r="D5623" s="40" t="s">
        <v>15</v>
      </c>
      <c r="E5623" s="46">
        <v>20</v>
      </c>
      <c r="F5623" s="47"/>
    </row>
    <row r="5624" spans="1:6" x14ac:dyDescent="0.2">
      <c r="A5624" s="43" t="s">
        <v>20</v>
      </c>
      <c r="B5624" s="44">
        <v>2016</v>
      </c>
      <c r="C5624" s="45" t="s">
        <v>5555</v>
      </c>
      <c r="D5624" s="40" t="s">
        <v>15</v>
      </c>
      <c r="E5624" s="46">
        <v>20</v>
      </c>
      <c r="F5624" s="47"/>
    </row>
    <row r="5625" spans="1:6" x14ac:dyDescent="0.2">
      <c r="A5625" s="43" t="s">
        <v>20</v>
      </c>
      <c r="B5625" s="44">
        <v>2016</v>
      </c>
      <c r="C5625" s="45" t="s">
        <v>5556</v>
      </c>
      <c r="D5625" s="40" t="s">
        <v>15</v>
      </c>
      <c r="E5625" s="46">
        <v>20</v>
      </c>
      <c r="F5625" s="47"/>
    </row>
    <row r="5626" spans="1:6" x14ac:dyDescent="0.2">
      <c r="A5626" s="43" t="s">
        <v>20</v>
      </c>
      <c r="B5626" s="44">
        <v>2016</v>
      </c>
      <c r="C5626" s="45" t="s">
        <v>5557</v>
      </c>
      <c r="D5626" s="40" t="s">
        <v>15</v>
      </c>
      <c r="E5626" s="46">
        <v>20</v>
      </c>
      <c r="F5626" s="47"/>
    </row>
    <row r="5627" spans="1:6" x14ac:dyDescent="0.2">
      <c r="A5627" s="43" t="s">
        <v>20</v>
      </c>
      <c r="B5627" s="44">
        <v>2016</v>
      </c>
      <c r="C5627" s="45" t="s">
        <v>5558</v>
      </c>
      <c r="D5627" s="40" t="s">
        <v>15</v>
      </c>
      <c r="E5627" s="46">
        <v>20</v>
      </c>
      <c r="F5627" s="47"/>
    </row>
    <row r="5628" spans="1:6" x14ac:dyDescent="0.2">
      <c r="A5628" s="43" t="s">
        <v>20</v>
      </c>
      <c r="B5628" s="44">
        <v>2016</v>
      </c>
      <c r="C5628" s="45" t="s">
        <v>5559</v>
      </c>
      <c r="D5628" s="40" t="s">
        <v>15</v>
      </c>
      <c r="E5628" s="46">
        <v>20</v>
      </c>
      <c r="F5628" s="47"/>
    </row>
    <row r="5629" spans="1:6" x14ac:dyDescent="0.2">
      <c r="A5629" s="43" t="s">
        <v>20</v>
      </c>
      <c r="B5629" s="44">
        <v>2016</v>
      </c>
      <c r="C5629" s="45" t="s">
        <v>5560</v>
      </c>
      <c r="D5629" s="40" t="s">
        <v>15</v>
      </c>
      <c r="E5629" s="46">
        <v>10</v>
      </c>
      <c r="F5629" s="47"/>
    </row>
    <row r="5630" spans="1:6" x14ac:dyDescent="0.2">
      <c r="A5630" s="43" t="s">
        <v>20</v>
      </c>
      <c r="B5630" s="44">
        <v>2016</v>
      </c>
      <c r="C5630" s="45" t="s">
        <v>5561</v>
      </c>
      <c r="D5630" s="40" t="s">
        <v>15</v>
      </c>
      <c r="E5630" s="46">
        <v>20</v>
      </c>
      <c r="F5630" s="47"/>
    </row>
    <row r="5631" spans="1:6" x14ac:dyDescent="0.2">
      <c r="A5631" s="43" t="s">
        <v>20</v>
      </c>
      <c r="B5631" s="44">
        <v>2016</v>
      </c>
      <c r="C5631" s="45" t="s">
        <v>5562</v>
      </c>
      <c r="D5631" s="40" t="s">
        <v>15</v>
      </c>
      <c r="E5631" s="46">
        <v>20</v>
      </c>
      <c r="F5631" s="47"/>
    </row>
    <row r="5632" spans="1:6" x14ac:dyDescent="0.2">
      <c r="A5632" s="43" t="s">
        <v>20</v>
      </c>
      <c r="B5632" s="44">
        <v>2016</v>
      </c>
      <c r="C5632" s="45" t="s">
        <v>5563</v>
      </c>
      <c r="D5632" s="40" t="s">
        <v>15</v>
      </c>
      <c r="E5632" s="46">
        <v>20</v>
      </c>
      <c r="F5632" s="47"/>
    </row>
    <row r="5633" spans="1:6" x14ac:dyDescent="0.2">
      <c r="A5633" s="43" t="s">
        <v>20</v>
      </c>
      <c r="B5633" s="44">
        <v>2016</v>
      </c>
      <c r="C5633" s="45" t="s">
        <v>5564</v>
      </c>
      <c r="D5633" s="40" t="s">
        <v>15</v>
      </c>
      <c r="E5633" s="46">
        <v>20</v>
      </c>
      <c r="F5633" s="47"/>
    </row>
    <row r="5634" spans="1:6" x14ac:dyDescent="0.2">
      <c r="A5634" s="43" t="s">
        <v>20</v>
      </c>
      <c r="B5634" s="44">
        <v>2016</v>
      </c>
      <c r="C5634" s="45" t="s">
        <v>5565</v>
      </c>
      <c r="D5634" s="40" t="s">
        <v>15</v>
      </c>
      <c r="E5634" s="46">
        <v>20</v>
      </c>
      <c r="F5634" s="47"/>
    </row>
    <row r="5635" spans="1:6" x14ac:dyDescent="0.2">
      <c r="A5635" s="43" t="s">
        <v>20</v>
      </c>
      <c r="B5635" s="44">
        <v>2016</v>
      </c>
      <c r="C5635" s="45" t="s">
        <v>5566</v>
      </c>
      <c r="D5635" s="40" t="s">
        <v>15</v>
      </c>
      <c r="E5635" s="46">
        <v>20</v>
      </c>
      <c r="F5635" s="47"/>
    </row>
    <row r="5636" spans="1:6" x14ac:dyDescent="0.2">
      <c r="A5636" s="43" t="s">
        <v>20</v>
      </c>
      <c r="B5636" s="44">
        <v>2016</v>
      </c>
      <c r="C5636" s="45" t="s">
        <v>5567</v>
      </c>
      <c r="D5636" s="40" t="s">
        <v>15</v>
      </c>
      <c r="E5636" s="46">
        <v>20</v>
      </c>
      <c r="F5636" s="47"/>
    </row>
    <row r="5637" spans="1:6" x14ac:dyDescent="0.2">
      <c r="A5637" s="43" t="s">
        <v>20</v>
      </c>
      <c r="B5637" s="44">
        <v>2016</v>
      </c>
      <c r="C5637" s="45" t="s">
        <v>5568</v>
      </c>
      <c r="D5637" s="40" t="s">
        <v>15</v>
      </c>
      <c r="E5637" s="46">
        <v>20</v>
      </c>
      <c r="F5637" s="47"/>
    </row>
    <row r="5638" spans="1:6" x14ac:dyDescent="0.2">
      <c r="A5638" s="43" t="s">
        <v>20</v>
      </c>
      <c r="B5638" s="44">
        <v>2016</v>
      </c>
      <c r="C5638" s="45" t="s">
        <v>5569</v>
      </c>
      <c r="D5638" s="40" t="s">
        <v>15</v>
      </c>
      <c r="E5638" s="46">
        <v>20</v>
      </c>
      <c r="F5638" s="47"/>
    </row>
    <row r="5639" spans="1:6" x14ac:dyDescent="0.2">
      <c r="A5639" s="43" t="s">
        <v>20</v>
      </c>
      <c r="B5639" s="44">
        <v>2016</v>
      </c>
      <c r="C5639" s="45" t="s">
        <v>5570</v>
      </c>
      <c r="D5639" s="40" t="s">
        <v>15</v>
      </c>
      <c r="E5639" s="46">
        <v>20</v>
      </c>
      <c r="F5639" s="47"/>
    </row>
    <row r="5640" spans="1:6" x14ac:dyDescent="0.2">
      <c r="A5640" s="43" t="s">
        <v>20</v>
      </c>
      <c r="B5640" s="44">
        <v>2016</v>
      </c>
      <c r="C5640" s="45" t="s">
        <v>5571</v>
      </c>
      <c r="D5640" s="40" t="s">
        <v>15</v>
      </c>
      <c r="E5640" s="46">
        <v>20</v>
      </c>
      <c r="F5640" s="47"/>
    </row>
    <row r="5641" spans="1:6" x14ac:dyDescent="0.2">
      <c r="A5641" s="43" t="s">
        <v>20</v>
      </c>
      <c r="B5641" s="44">
        <v>2016</v>
      </c>
      <c r="C5641" s="45" t="s">
        <v>5572</v>
      </c>
      <c r="D5641" s="40" t="s">
        <v>15</v>
      </c>
      <c r="E5641" s="46">
        <v>10</v>
      </c>
      <c r="F5641" s="47"/>
    </row>
    <row r="5642" spans="1:6" x14ac:dyDescent="0.2">
      <c r="A5642" s="43" t="s">
        <v>20</v>
      </c>
      <c r="B5642" s="44">
        <v>2016</v>
      </c>
      <c r="C5642" s="45" t="s">
        <v>5573</v>
      </c>
      <c r="D5642" s="40" t="s">
        <v>15</v>
      </c>
      <c r="E5642" s="46">
        <v>10</v>
      </c>
      <c r="F5642" s="47"/>
    </row>
    <row r="5643" spans="1:6" x14ac:dyDescent="0.2">
      <c r="A5643" s="43" t="s">
        <v>20</v>
      </c>
      <c r="B5643" s="44">
        <v>2016</v>
      </c>
      <c r="C5643" s="45" t="s">
        <v>5574</v>
      </c>
      <c r="D5643" s="40" t="s">
        <v>15</v>
      </c>
      <c r="E5643" s="46">
        <v>10</v>
      </c>
      <c r="F5643" s="47"/>
    </row>
    <row r="5644" spans="1:6" x14ac:dyDescent="0.2">
      <c r="A5644" s="43" t="s">
        <v>20</v>
      </c>
      <c r="B5644" s="44">
        <v>2016</v>
      </c>
      <c r="C5644" s="45" t="s">
        <v>5575</v>
      </c>
      <c r="D5644" s="40" t="s">
        <v>15</v>
      </c>
      <c r="E5644" s="46">
        <v>20</v>
      </c>
      <c r="F5644" s="47"/>
    </row>
    <row r="5645" spans="1:6" x14ac:dyDescent="0.2">
      <c r="A5645" s="43" t="s">
        <v>20</v>
      </c>
      <c r="B5645" s="44">
        <v>2016</v>
      </c>
      <c r="C5645" s="45" t="s">
        <v>5576</v>
      </c>
      <c r="D5645" s="40" t="s">
        <v>15</v>
      </c>
      <c r="E5645" s="46">
        <v>20</v>
      </c>
      <c r="F5645" s="47"/>
    </row>
    <row r="5646" spans="1:6" x14ac:dyDescent="0.2">
      <c r="A5646" s="43" t="s">
        <v>20</v>
      </c>
      <c r="B5646" s="44">
        <v>2016</v>
      </c>
      <c r="C5646" s="45" t="s">
        <v>5577</v>
      </c>
      <c r="D5646" s="40" t="s">
        <v>15</v>
      </c>
      <c r="E5646" s="46">
        <v>20</v>
      </c>
      <c r="F5646" s="47"/>
    </row>
    <row r="5647" spans="1:6" x14ac:dyDescent="0.2">
      <c r="A5647" s="43" t="s">
        <v>20</v>
      </c>
      <c r="B5647" s="44">
        <v>2016</v>
      </c>
      <c r="C5647" s="45" t="s">
        <v>5578</v>
      </c>
      <c r="D5647" s="40" t="s">
        <v>15</v>
      </c>
      <c r="E5647" s="46">
        <v>20</v>
      </c>
      <c r="F5647" s="47"/>
    </row>
    <row r="5648" spans="1:6" x14ac:dyDescent="0.2">
      <c r="A5648" s="43" t="s">
        <v>20</v>
      </c>
      <c r="B5648" s="44">
        <v>2016</v>
      </c>
      <c r="C5648" s="45" t="s">
        <v>5579</v>
      </c>
      <c r="D5648" s="40" t="s">
        <v>15</v>
      </c>
      <c r="E5648" s="46">
        <v>20</v>
      </c>
      <c r="F5648" s="47"/>
    </row>
    <row r="5649" spans="1:6" x14ac:dyDescent="0.2">
      <c r="A5649" s="43" t="s">
        <v>20</v>
      </c>
      <c r="B5649" s="44">
        <v>2016</v>
      </c>
      <c r="C5649" s="45" t="s">
        <v>5580</v>
      </c>
      <c r="D5649" s="40" t="s">
        <v>15</v>
      </c>
      <c r="E5649" s="46">
        <v>20</v>
      </c>
      <c r="F5649" s="47"/>
    </row>
    <row r="5650" spans="1:6" x14ac:dyDescent="0.2">
      <c r="A5650" s="43" t="s">
        <v>20</v>
      </c>
      <c r="B5650" s="44">
        <v>2016</v>
      </c>
      <c r="C5650" s="45" t="s">
        <v>5581</v>
      </c>
      <c r="D5650" s="40" t="s">
        <v>15</v>
      </c>
      <c r="E5650" s="46">
        <v>20</v>
      </c>
      <c r="F5650" s="47"/>
    </row>
    <row r="5651" spans="1:6" x14ac:dyDescent="0.2">
      <c r="A5651" s="43" t="s">
        <v>20</v>
      </c>
      <c r="B5651" s="44">
        <v>2016</v>
      </c>
      <c r="C5651" s="45" t="s">
        <v>5582</v>
      </c>
      <c r="D5651" s="40" t="s">
        <v>15</v>
      </c>
      <c r="E5651" s="46">
        <v>20</v>
      </c>
      <c r="F5651" s="47"/>
    </row>
    <row r="5652" spans="1:6" x14ac:dyDescent="0.2">
      <c r="A5652" s="43" t="s">
        <v>20</v>
      </c>
      <c r="B5652" s="44">
        <v>2016</v>
      </c>
      <c r="C5652" s="45" t="s">
        <v>5583</v>
      </c>
      <c r="D5652" s="40" t="s">
        <v>15</v>
      </c>
      <c r="E5652" s="46">
        <v>20</v>
      </c>
      <c r="F5652" s="47"/>
    </row>
    <row r="5653" spans="1:6" x14ac:dyDescent="0.2">
      <c r="A5653" s="43" t="s">
        <v>20</v>
      </c>
      <c r="B5653" s="44">
        <v>2016</v>
      </c>
      <c r="C5653" s="45" t="s">
        <v>5584</v>
      </c>
      <c r="D5653" s="40" t="s">
        <v>15</v>
      </c>
      <c r="E5653" s="46">
        <v>20</v>
      </c>
      <c r="F5653" s="47"/>
    </row>
    <row r="5654" spans="1:6" x14ac:dyDescent="0.2">
      <c r="A5654" s="43" t="s">
        <v>20</v>
      </c>
      <c r="B5654" s="44">
        <v>2016</v>
      </c>
      <c r="C5654" s="45" t="s">
        <v>5585</v>
      </c>
      <c r="D5654" s="40" t="s">
        <v>15</v>
      </c>
      <c r="E5654" s="46">
        <v>20</v>
      </c>
      <c r="F5654" s="47"/>
    </row>
    <row r="5655" spans="1:6" x14ac:dyDescent="0.2">
      <c r="A5655" s="43" t="s">
        <v>20</v>
      </c>
      <c r="B5655" s="44">
        <v>2016</v>
      </c>
      <c r="C5655" s="45" t="s">
        <v>5586</v>
      </c>
      <c r="D5655" s="40" t="s">
        <v>15</v>
      </c>
      <c r="E5655" s="46">
        <v>20</v>
      </c>
      <c r="F5655" s="47"/>
    </row>
    <row r="5656" spans="1:6" x14ac:dyDescent="0.2">
      <c r="A5656" s="43" t="s">
        <v>20</v>
      </c>
      <c r="B5656" s="44">
        <v>2016</v>
      </c>
      <c r="C5656" s="45" t="s">
        <v>5587</v>
      </c>
      <c r="D5656" s="40" t="s">
        <v>15</v>
      </c>
      <c r="E5656" s="46">
        <v>20</v>
      </c>
      <c r="F5656" s="47"/>
    </row>
    <row r="5657" spans="1:6" x14ac:dyDescent="0.2">
      <c r="A5657" s="43" t="s">
        <v>20</v>
      </c>
      <c r="B5657" s="44">
        <v>2016</v>
      </c>
      <c r="C5657" s="45" t="s">
        <v>5588</v>
      </c>
      <c r="D5657" s="40" t="s">
        <v>15</v>
      </c>
      <c r="E5657" s="46">
        <v>20</v>
      </c>
      <c r="F5657" s="47"/>
    </row>
    <row r="5658" spans="1:6" x14ac:dyDescent="0.2">
      <c r="A5658" s="43" t="s">
        <v>20</v>
      </c>
      <c r="B5658" s="44">
        <v>2016</v>
      </c>
      <c r="C5658" s="45" t="s">
        <v>5589</v>
      </c>
      <c r="D5658" s="40" t="s">
        <v>15</v>
      </c>
      <c r="E5658" s="46">
        <v>20</v>
      </c>
      <c r="F5658" s="47"/>
    </row>
    <row r="5659" spans="1:6" x14ac:dyDescent="0.2">
      <c r="A5659" s="43" t="s">
        <v>20</v>
      </c>
      <c r="B5659" s="44">
        <v>2016</v>
      </c>
      <c r="C5659" s="45" t="s">
        <v>5590</v>
      </c>
      <c r="D5659" s="40" t="s">
        <v>15</v>
      </c>
      <c r="E5659" s="46">
        <v>20</v>
      </c>
      <c r="F5659" s="47"/>
    </row>
    <row r="5660" spans="1:6" x14ac:dyDescent="0.2">
      <c r="A5660" s="43" t="s">
        <v>20</v>
      </c>
      <c r="B5660" s="44">
        <v>2016</v>
      </c>
      <c r="C5660" s="45" t="s">
        <v>5591</v>
      </c>
      <c r="D5660" s="40" t="s">
        <v>15</v>
      </c>
      <c r="E5660" s="46">
        <v>20</v>
      </c>
      <c r="F5660" s="47"/>
    </row>
    <row r="5661" spans="1:6" x14ac:dyDescent="0.2">
      <c r="A5661" s="43" t="s">
        <v>20</v>
      </c>
      <c r="B5661" s="44">
        <v>2016</v>
      </c>
      <c r="C5661" s="45" t="s">
        <v>5592</v>
      </c>
      <c r="D5661" s="40" t="s">
        <v>15</v>
      </c>
      <c r="E5661" s="46">
        <v>20</v>
      </c>
      <c r="F5661" s="47"/>
    </row>
    <row r="5662" spans="1:6" x14ac:dyDescent="0.2">
      <c r="A5662" s="43" t="s">
        <v>20</v>
      </c>
      <c r="B5662" s="44">
        <v>2016</v>
      </c>
      <c r="C5662" s="45" t="s">
        <v>5593</v>
      </c>
      <c r="D5662" s="40" t="s">
        <v>15</v>
      </c>
      <c r="E5662" s="46">
        <v>20</v>
      </c>
      <c r="F5662" s="47"/>
    </row>
    <row r="5663" spans="1:6" x14ac:dyDescent="0.2">
      <c r="A5663" s="43" t="s">
        <v>20</v>
      </c>
      <c r="B5663" s="44">
        <v>2016</v>
      </c>
      <c r="C5663" s="45" t="s">
        <v>5594</v>
      </c>
      <c r="D5663" s="40" t="s">
        <v>15</v>
      </c>
      <c r="E5663" s="46">
        <v>20</v>
      </c>
      <c r="F5663" s="47"/>
    </row>
    <row r="5664" spans="1:6" x14ac:dyDescent="0.2">
      <c r="A5664" s="43" t="s">
        <v>20</v>
      </c>
      <c r="B5664" s="44">
        <v>2016</v>
      </c>
      <c r="C5664" s="45" t="s">
        <v>5595</v>
      </c>
      <c r="D5664" s="40" t="s">
        <v>15</v>
      </c>
      <c r="E5664" s="46">
        <v>20</v>
      </c>
      <c r="F5664" s="47"/>
    </row>
    <row r="5665" spans="1:6" x14ac:dyDescent="0.2">
      <c r="A5665" s="43" t="s">
        <v>20</v>
      </c>
      <c r="B5665" s="44">
        <v>2016</v>
      </c>
      <c r="C5665" s="45" t="s">
        <v>5596</v>
      </c>
      <c r="D5665" s="40" t="s">
        <v>15</v>
      </c>
      <c r="E5665" s="46">
        <v>20</v>
      </c>
      <c r="F5665" s="47"/>
    </row>
    <row r="5666" spans="1:6" x14ac:dyDescent="0.2">
      <c r="A5666" s="43" t="s">
        <v>20</v>
      </c>
      <c r="B5666" s="44">
        <v>2016</v>
      </c>
      <c r="C5666" s="45" t="s">
        <v>5597</v>
      </c>
      <c r="D5666" s="40" t="s">
        <v>15</v>
      </c>
      <c r="E5666" s="46">
        <v>20</v>
      </c>
      <c r="F5666" s="47"/>
    </row>
    <row r="5667" spans="1:6" x14ac:dyDescent="0.2">
      <c r="A5667" s="43" t="s">
        <v>20</v>
      </c>
      <c r="B5667" s="44">
        <v>2016</v>
      </c>
      <c r="C5667" s="45" t="s">
        <v>5598</v>
      </c>
      <c r="D5667" s="40" t="s">
        <v>15</v>
      </c>
      <c r="E5667" s="46">
        <v>20</v>
      </c>
      <c r="F5667" s="47"/>
    </row>
    <row r="5668" spans="1:6" x14ac:dyDescent="0.2">
      <c r="A5668" s="43" t="s">
        <v>20</v>
      </c>
      <c r="B5668" s="44">
        <v>2016</v>
      </c>
      <c r="C5668" s="45" t="s">
        <v>5599</v>
      </c>
      <c r="D5668" s="40" t="s">
        <v>15</v>
      </c>
      <c r="E5668" s="46">
        <v>20</v>
      </c>
      <c r="F5668" s="47"/>
    </row>
    <row r="5669" spans="1:6" x14ac:dyDescent="0.2">
      <c r="A5669" s="43" t="s">
        <v>20</v>
      </c>
      <c r="B5669" s="44">
        <v>2016</v>
      </c>
      <c r="C5669" s="45" t="s">
        <v>5600</v>
      </c>
      <c r="D5669" s="40" t="s">
        <v>15</v>
      </c>
      <c r="E5669" s="46">
        <v>20</v>
      </c>
      <c r="F5669" s="47"/>
    </row>
    <row r="5670" spans="1:6" x14ac:dyDescent="0.2">
      <c r="A5670" s="43" t="s">
        <v>20</v>
      </c>
      <c r="B5670" s="44">
        <v>2016</v>
      </c>
      <c r="C5670" s="45" t="s">
        <v>5601</v>
      </c>
      <c r="D5670" s="40" t="s">
        <v>15</v>
      </c>
      <c r="E5670" s="46">
        <v>20</v>
      </c>
      <c r="F5670" s="47"/>
    </row>
    <row r="5671" spans="1:6" x14ac:dyDescent="0.2">
      <c r="A5671" s="43" t="s">
        <v>20</v>
      </c>
      <c r="B5671" s="44">
        <v>2016</v>
      </c>
      <c r="C5671" s="45" t="s">
        <v>5602</v>
      </c>
      <c r="D5671" s="40" t="s">
        <v>15</v>
      </c>
      <c r="E5671" s="46">
        <v>20</v>
      </c>
      <c r="F5671" s="47"/>
    </row>
    <row r="5672" spans="1:6" x14ac:dyDescent="0.2">
      <c r="A5672" s="43" t="s">
        <v>20</v>
      </c>
      <c r="B5672" s="44">
        <v>2016</v>
      </c>
      <c r="C5672" s="45" t="s">
        <v>5603</v>
      </c>
      <c r="D5672" s="40" t="s">
        <v>15</v>
      </c>
      <c r="E5672" s="46">
        <v>20</v>
      </c>
      <c r="F5672" s="47"/>
    </row>
    <row r="5673" spans="1:6" x14ac:dyDescent="0.2">
      <c r="A5673" s="43" t="s">
        <v>20</v>
      </c>
      <c r="B5673" s="44">
        <v>2016</v>
      </c>
      <c r="C5673" s="45" t="s">
        <v>5604</v>
      </c>
      <c r="D5673" s="40" t="s">
        <v>15</v>
      </c>
      <c r="E5673" s="46">
        <v>20</v>
      </c>
      <c r="F5673" s="47"/>
    </row>
    <row r="5674" spans="1:6" x14ac:dyDescent="0.2">
      <c r="A5674" s="43" t="s">
        <v>20</v>
      </c>
      <c r="B5674" s="44">
        <v>2016</v>
      </c>
      <c r="C5674" s="45" t="s">
        <v>5605</v>
      </c>
      <c r="D5674" s="40" t="s">
        <v>15</v>
      </c>
      <c r="E5674" s="46">
        <v>20</v>
      </c>
      <c r="F5674" s="47"/>
    </row>
    <row r="5675" spans="1:6" x14ac:dyDescent="0.2">
      <c r="A5675" s="43" t="s">
        <v>20</v>
      </c>
      <c r="B5675" s="44">
        <v>2016</v>
      </c>
      <c r="C5675" s="45" t="s">
        <v>5606</v>
      </c>
      <c r="D5675" s="40" t="s">
        <v>15</v>
      </c>
      <c r="E5675" s="46">
        <v>20</v>
      </c>
      <c r="F5675" s="47"/>
    </row>
    <row r="5676" spans="1:6" x14ac:dyDescent="0.2">
      <c r="A5676" s="43" t="s">
        <v>20</v>
      </c>
      <c r="B5676" s="44">
        <v>2016</v>
      </c>
      <c r="C5676" s="45" t="s">
        <v>5607</v>
      </c>
      <c r="D5676" s="40" t="s">
        <v>15</v>
      </c>
      <c r="E5676" s="46">
        <v>20</v>
      </c>
      <c r="F5676" s="47"/>
    </row>
    <row r="5677" spans="1:6" x14ac:dyDescent="0.2">
      <c r="A5677" s="43" t="s">
        <v>20</v>
      </c>
      <c r="B5677" s="44">
        <v>2016</v>
      </c>
      <c r="C5677" s="45" t="s">
        <v>5608</v>
      </c>
      <c r="D5677" s="40" t="s">
        <v>15</v>
      </c>
      <c r="E5677" s="46">
        <v>20</v>
      </c>
      <c r="F5677" s="47"/>
    </row>
    <row r="5678" spans="1:6" x14ac:dyDescent="0.2">
      <c r="A5678" s="43" t="s">
        <v>20</v>
      </c>
      <c r="B5678" s="44">
        <v>2016</v>
      </c>
      <c r="C5678" s="45" t="s">
        <v>5609</v>
      </c>
      <c r="D5678" s="40" t="s">
        <v>15</v>
      </c>
      <c r="E5678" s="46">
        <v>20</v>
      </c>
      <c r="F5678" s="47"/>
    </row>
    <row r="5679" spans="1:6" x14ac:dyDescent="0.2">
      <c r="A5679" s="43" t="s">
        <v>20</v>
      </c>
      <c r="B5679" s="44">
        <v>2016</v>
      </c>
      <c r="C5679" s="45" t="s">
        <v>5610</v>
      </c>
      <c r="D5679" s="40" t="s">
        <v>15</v>
      </c>
      <c r="E5679" s="46">
        <v>20</v>
      </c>
      <c r="F5679" s="47"/>
    </row>
    <row r="5680" spans="1:6" x14ac:dyDescent="0.2">
      <c r="A5680" s="43" t="s">
        <v>20</v>
      </c>
      <c r="B5680" s="44">
        <v>2016</v>
      </c>
      <c r="C5680" s="45" t="s">
        <v>5611</v>
      </c>
      <c r="D5680" s="40" t="s">
        <v>15</v>
      </c>
      <c r="E5680" s="46">
        <v>20</v>
      </c>
      <c r="F5680" s="47"/>
    </row>
    <row r="5681" spans="1:6" x14ac:dyDescent="0.2">
      <c r="A5681" s="43" t="s">
        <v>20</v>
      </c>
      <c r="B5681" s="44">
        <v>2016</v>
      </c>
      <c r="C5681" s="45" t="s">
        <v>5612</v>
      </c>
      <c r="D5681" s="40" t="s">
        <v>15</v>
      </c>
      <c r="E5681" s="46">
        <v>20</v>
      </c>
      <c r="F5681" s="47"/>
    </row>
    <row r="5682" spans="1:6" x14ac:dyDescent="0.2">
      <c r="A5682" s="43" t="s">
        <v>20</v>
      </c>
      <c r="B5682" s="44">
        <v>2016</v>
      </c>
      <c r="C5682" s="45" t="s">
        <v>5613</v>
      </c>
      <c r="D5682" s="40" t="s">
        <v>15</v>
      </c>
      <c r="E5682" s="46">
        <v>20</v>
      </c>
      <c r="F5682" s="47"/>
    </row>
    <row r="5683" spans="1:6" x14ac:dyDescent="0.2">
      <c r="A5683" s="43" t="s">
        <v>20</v>
      </c>
      <c r="B5683" s="44">
        <v>2016</v>
      </c>
      <c r="C5683" s="45" t="s">
        <v>5614</v>
      </c>
      <c r="D5683" s="40" t="s">
        <v>15</v>
      </c>
      <c r="E5683" s="46">
        <v>5</v>
      </c>
      <c r="F5683" s="47"/>
    </row>
    <row r="5684" spans="1:6" x14ac:dyDescent="0.2">
      <c r="A5684" s="43" t="s">
        <v>20</v>
      </c>
      <c r="B5684" s="44">
        <v>2016</v>
      </c>
      <c r="C5684" s="45" t="s">
        <v>5615</v>
      </c>
      <c r="D5684" s="40" t="s">
        <v>15</v>
      </c>
      <c r="E5684" s="46">
        <v>5</v>
      </c>
      <c r="F5684" s="47"/>
    </row>
    <row r="5685" spans="1:6" x14ac:dyDescent="0.2">
      <c r="A5685" s="43" t="s">
        <v>20</v>
      </c>
      <c r="B5685" s="44">
        <v>2016</v>
      </c>
      <c r="C5685" s="45" t="s">
        <v>5616</v>
      </c>
      <c r="D5685" s="40" t="s">
        <v>15</v>
      </c>
      <c r="E5685" s="46">
        <v>5</v>
      </c>
      <c r="F5685" s="47"/>
    </row>
    <row r="5686" spans="1:6" x14ac:dyDescent="0.2">
      <c r="A5686" s="43" t="s">
        <v>20</v>
      </c>
      <c r="B5686" s="44">
        <v>2016</v>
      </c>
      <c r="C5686" s="45" t="s">
        <v>5617</v>
      </c>
      <c r="D5686" s="40" t="s">
        <v>15</v>
      </c>
      <c r="E5686" s="46">
        <v>5</v>
      </c>
      <c r="F5686" s="47"/>
    </row>
    <row r="5687" spans="1:6" x14ac:dyDescent="0.2">
      <c r="A5687" s="43" t="s">
        <v>20</v>
      </c>
      <c r="B5687" s="44">
        <v>2016</v>
      </c>
      <c r="C5687" s="45" t="s">
        <v>5618</v>
      </c>
      <c r="D5687" s="40" t="s">
        <v>15</v>
      </c>
      <c r="E5687" s="46">
        <v>20</v>
      </c>
      <c r="F5687" s="47"/>
    </row>
    <row r="5688" spans="1:6" x14ac:dyDescent="0.2">
      <c r="A5688" s="43" t="s">
        <v>20</v>
      </c>
      <c r="B5688" s="44">
        <v>2016</v>
      </c>
      <c r="C5688" s="45" t="s">
        <v>5619</v>
      </c>
      <c r="D5688" s="40" t="s">
        <v>15</v>
      </c>
      <c r="E5688" s="46">
        <v>20</v>
      </c>
      <c r="F5688" s="47"/>
    </row>
    <row r="5689" spans="1:6" x14ac:dyDescent="0.2">
      <c r="A5689" s="43" t="s">
        <v>20</v>
      </c>
      <c r="B5689" s="44">
        <v>2016</v>
      </c>
      <c r="C5689" s="45" t="s">
        <v>5620</v>
      </c>
      <c r="D5689" s="40" t="s">
        <v>15</v>
      </c>
      <c r="E5689" s="46">
        <v>20</v>
      </c>
      <c r="F5689" s="47"/>
    </row>
    <row r="5690" spans="1:6" x14ac:dyDescent="0.2">
      <c r="A5690" s="43" t="s">
        <v>20</v>
      </c>
      <c r="B5690" s="44">
        <v>2016</v>
      </c>
      <c r="C5690" s="45" t="s">
        <v>5621</v>
      </c>
      <c r="D5690" s="40" t="s">
        <v>15</v>
      </c>
      <c r="E5690" s="46">
        <v>20</v>
      </c>
      <c r="F5690" s="47"/>
    </row>
    <row r="5691" spans="1:6" x14ac:dyDescent="0.2">
      <c r="A5691" s="43" t="s">
        <v>20</v>
      </c>
      <c r="B5691" s="44">
        <v>2016</v>
      </c>
      <c r="C5691" s="45" t="s">
        <v>5622</v>
      </c>
      <c r="D5691" s="40" t="s">
        <v>15</v>
      </c>
      <c r="E5691" s="46">
        <v>20</v>
      </c>
      <c r="F5691" s="47"/>
    </row>
    <row r="5692" spans="1:6" x14ac:dyDescent="0.2">
      <c r="A5692" s="43" t="s">
        <v>20</v>
      </c>
      <c r="B5692" s="44">
        <v>2016</v>
      </c>
      <c r="C5692" s="45" t="s">
        <v>5623</v>
      </c>
      <c r="D5692" s="40" t="s">
        <v>15</v>
      </c>
      <c r="E5692" s="46">
        <v>20</v>
      </c>
      <c r="F5692" s="47"/>
    </row>
    <row r="5693" spans="1:6" x14ac:dyDescent="0.2">
      <c r="A5693" s="43" t="s">
        <v>20</v>
      </c>
      <c r="B5693" s="44">
        <v>2016</v>
      </c>
      <c r="C5693" s="45" t="s">
        <v>5624</v>
      </c>
      <c r="D5693" s="40" t="s">
        <v>15</v>
      </c>
      <c r="E5693" s="46">
        <v>20</v>
      </c>
      <c r="F5693" s="47"/>
    </row>
    <row r="5694" spans="1:6" x14ac:dyDescent="0.2">
      <c r="A5694" s="43" t="s">
        <v>20</v>
      </c>
      <c r="B5694" s="44">
        <v>2016</v>
      </c>
      <c r="C5694" s="45" t="s">
        <v>5625</v>
      </c>
      <c r="D5694" s="40" t="s">
        <v>15</v>
      </c>
      <c r="E5694" s="46">
        <v>20</v>
      </c>
      <c r="F5694" s="47"/>
    </row>
    <row r="5695" spans="1:6" x14ac:dyDescent="0.2">
      <c r="A5695" s="43" t="s">
        <v>20</v>
      </c>
      <c r="B5695" s="44">
        <v>2016</v>
      </c>
      <c r="C5695" s="45" t="s">
        <v>5626</v>
      </c>
      <c r="D5695" s="40" t="s">
        <v>15</v>
      </c>
      <c r="E5695" s="46">
        <v>20</v>
      </c>
      <c r="F5695" s="47"/>
    </row>
    <row r="5696" spans="1:6" x14ac:dyDescent="0.2">
      <c r="A5696" s="43" t="s">
        <v>20</v>
      </c>
      <c r="B5696" s="44">
        <v>2016</v>
      </c>
      <c r="C5696" s="45" t="s">
        <v>5627</v>
      </c>
      <c r="D5696" s="40" t="s">
        <v>15</v>
      </c>
      <c r="E5696" s="46">
        <v>20</v>
      </c>
      <c r="F5696" s="47"/>
    </row>
    <row r="5697" spans="1:6" x14ac:dyDescent="0.2">
      <c r="A5697" s="43" t="s">
        <v>20</v>
      </c>
      <c r="B5697" s="44">
        <v>2016</v>
      </c>
      <c r="C5697" s="45" t="s">
        <v>5628</v>
      </c>
      <c r="D5697" s="40" t="s">
        <v>15</v>
      </c>
      <c r="E5697" s="46">
        <v>20</v>
      </c>
      <c r="F5697" s="47"/>
    </row>
    <row r="5698" spans="1:6" x14ac:dyDescent="0.2">
      <c r="A5698" s="43" t="s">
        <v>20</v>
      </c>
      <c r="B5698" s="44">
        <v>2016</v>
      </c>
      <c r="C5698" s="45" t="s">
        <v>5629</v>
      </c>
      <c r="D5698" s="40" t="s">
        <v>15</v>
      </c>
      <c r="E5698" s="46">
        <v>20</v>
      </c>
      <c r="F5698" s="47"/>
    </row>
    <row r="5699" spans="1:6" x14ac:dyDescent="0.2">
      <c r="A5699" s="43" t="s">
        <v>20</v>
      </c>
      <c r="B5699" s="44">
        <v>2016</v>
      </c>
      <c r="C5699" s="45" t="s">
        <v>5630</v>
      </c>
      <c r="D5699" s="40" t="s">
        <v>15</v>
      </c>
      <c r="E5699" s="46">
        <v>20</v>
      </c>
      <c r="F5699" s="47"/>
    </row>
    <row r="5700" spans="1:6" x14ac:dyDescent="0.2">
      <c r="A5700" s="43" t="s">
        <v>20</v>
      </c>
      <c r="B5700" s="44">
        <v>2016</v>
      </c>
      <c r="C5700" s="45" t="s">
        <v>5631</v>
      </c>
      <c r="D5700" s="40" t="s">
        <v>15</v>
      </c>
      <c r="E5700" s="46">
        <v>20</v>
      </c>
      <c r="F5700" s="47"/>
    </row>
    <row r="5701" spans="1:6" x14ac:dyDescent="0.2">
      <c r="A5701" s="43" t="s">
        <v>20</v>
      </c>
      <c r="B5701" s="44">
        <v>2016</v>
      </c>
      <c r="C5701" s="45" t="s">
        <v>5632</v>
      </c>
      <c r="D5701" s="40" t="s">
        <v>15</v>
      </c>
      <c r="E5701" s="46">
        <v>20</v>
      </c>
      <c r="F5701" s="47"/>
    </row>
    <row r="5702" spans="1:6" x14ac:dyDescent="0.2">
      <c r="A5702" s="43" t="s">
        <v>20</v>
      </c>
      <c r="B5702" s="44">
        <v>2016</v>
      </c>
      <c r="C5702" s="45" t="s">
        <v>5633</v>
      </c>
      <c r="D5702" s="40" t="s">
        <v>15</v>
      </c>
      <c r="E5702" s="46">
        <v>20</v>
      </c>
      <c r="F5702" s="47"/>
    </row>
    <row r="5703" spans="1:6" x14ac:dyDescent="0.2">
      <c r="A5703" s="43" t="s">
        <v>20</v>
      </c>
      <c r="B5703" s="44">
        <v>2016</v>
      </c>
      <c r="C5703" s="45" t="s">
        <v>5634</v>
      </c>
      <c r="D5703" s="40" t="s">
        <v>15</v>
      </c>
      <c r="E5703" s="46">
        <v>20</v>
      </c>
      <c r="F5703" s="47"/>
    </row>
    <row r="5704" spans="1:6" x14ac:dyDescent="0.2">
      <c r="A5704" s="43" t="s">
        <v>20</v>
      </c>
      <c r="B5704" s="44">
        <v>2016</v>
      </c>
      <c r="C5704" s="45" t="s">
        <v>5635</v>
      </c>
      <c r="D5704" s="40" t="s">
        <v>15</v>
      </c>
      <c r="E5704" s="46">
        <v>20</v>
      </c>
      <c r="F5704" s="47"/>
    </row>
    <row r="5705" spans="1:6" x14ac:dyDescent="0.2">
      <c r="A5705" s="43" t="s">
        <v>20</v>
      </c>
      <c r="B5705" s="44">
        <v>2016</v>
      </c>
      <c r="C5705" s="45" t="s">
        <v>5636</v>
      </c>
      <c r="D5705" s="40" t="s">
        <v>15</v>
      </c>
      <c r="E5705" s="46">
        <v>20</v>
      </c>
      <c r="F5705" s="47"/>
    </row>
    <row r="5706" spans="1:6" x14ac:dyDescent="0.2">
      <c r="A5706" s="43" t="s">
        <v>20</v>
      </c>
      <c r="B5706" s="44">
        <v>2016</v>
      </c>
      <c r="C5706" s="45" t="s">
        <v>5637</v>
      </c>
      <c r="D5706" s="40" t="s">
        <v>15</v>
      </c>
      <c r="E5706" s="46">
        <v>20</v>
      </c>
      <c r="F5706" s="47"/>
    </row>
    <row r="5707" spans="1:6" x14ac:dyDescent="0.2">
      <c r="A5707" s="43" t="s">
        <v>20</v>
      </c>
      <c r="B5707" s="44">
        <v>2016</v>
      </c>
      <c r="C5707" s="45" t="s">
        <v>5638</v>
      </c>
      <c r="D5707" s="40" t="s">
        <v>15</v>
      </c>
      <c r="E5707" s="46">
        <v>20</v>
      </c>
      <c r="F5707" s="47"/>
    </row>
    <row r="5708" spans="1:6" x14ac:dyDescent="0.2">
      <c r="A5708" s="43" t="s">
        <v>20</v>
      </c>
      <c r="B5708" s="44">
        <v>2016</v>
      </c>
      <c r="C5708" s="45" t="s">
        <v>5639</v>
      </c>
      <c r="D5708" s="40" t="s">
        <v>15</v>
      </c>
      <c r="E5708" s="46">
        <v>10</v>
      </c>
      <c r="F5708" s="47"/>
    </row>
    <row r="5709" spans="1:6" x14ac:dyDescent="0.2">
      <c r="A5709" s="43" t="s">
        <v>20</v>
      </c>
      <c r="B5709" s="44">
        <v>2016</v>
      </c>
      <c r="C5709" s="45" t="s">
        <v>5640</v>
      </c>
      <c r="D5709" s="40" t="s">
        <v>15</v>
      </c>
      <c r="E5709" s="46">
        <v>20</v>
      </c>
      <c r="F5709" s="47"/>
    </row>
    <row r="5710" spans="1:6" x14ac:dyDescent="0.2">
      <c r="A5710" s="43" t="s">
        <v>20</v>
      </c>
      <c r="B5710" s="44">
        <v>2016</v>
      </c>
      <c r="C5710" s="45" t="s">
        <v>5641</v>
      </c>
      <c r="D5710" s="40" t="s">
        <v>15</v>
      </c>
      <c r="E5710" s="46">
        <v>20</v>
      </c>
      <c r="F5710" s="47"/>
    </row>
    <row r="5711" spans="1:6" x14ac:dyDescent="0.2">
      <c r="A5711" s="43" t="s">
        <v>20</v>
      </c>
      <c r="B5711" s="44">
        <v>2016</v>
      </c>
      <c r="C5711" s="45" t="s">
        <v>5642</v>
      </c>
      <c r="D5711" s="40" t="s">
        <v>15</v>
      </c>
      <c r="E5711" s="46">
        <v>20</v>
      </c>
      <c r="F5711" s="47"/>
    </row>
    <row r="5712" spans="1:6" x14ac:dyDescent="0.2">
      <c r="A5712" s="43" t="s">
        <v>20</v>
      </c>
      <c r="B5712" s="44">
        <v>2016</v>
      </c>
      <c r="C5712" s="45" t="s">
        <v>5643</v>
      </c>
      <c r="D5712" s="40" t="s">
        <v>15</v>
      </c>
      <c r="E5712" s="46">
        <v>20</v>
      </c>
      <c r="F5712" s="47"/>
    </row>
    <row r="5713" spans="1:6" x14ac:dyDescent="0.2">
      <c r="A5713" s="43" t="s">
        <v>20</v>
      </c>
      <c r="B5713" s="44">
        <v>2016</v>
      </c>
      <c r="C5713" s="45" t="s">
        <v>5644</v>
      </c>
      <c r="D5713" s="40" t="s">
        <v>15</v>
      </c>
      <c r="E5713" s="46">
        <v>20</v>
      </c>
      <c r="F5713" s="47"/>
    </row>
    <row r="5714" spans="1:6" x14ac:dyDescent="0.2">
      <c r="A5714" s="43" t="s">
        <v>20</v>
      </c>
      <c r="B5714" s="44">
        <v>2016</v>
      </c>
      <c r="C5714" s="45" t="s">
        <v>5645</v>
      </c>
      <c r="D5714" s="40" t="s">
        <v>15</v>
      </c>
      <c r="E5714" s="46">
        <v>20</v>
      </c>
      <c r="F5714" s="47"/>
    </row>
    <row r="5715" spans="1:6" x14ac:dyDescent="0.2">
      <c r="A5715" s="43" t="s">
        <v>20</v>
      </c>
      <c r="B5715" s="44">
        <v>2016</v>
      </c>
      <c r="C5715" s="45" t="s">
        <v>5646</v>
      </c>
      <c r="D5715" s="40" t="s">
        <v>15</v>
      </c>
      <c r="E5715" s="46">
        <v>20</v>
      </c>
      <c r="F5715" s="47"/>
    </row>
    <row r="5716" spans="1:6" x14ac:dyDescent="0.2">
      <c r="A5716" s="43" t="s">
        <v>20</v>
      </c>
      <c r="B5716" s="44">
        <v>2016</v>
      </c>
      <c r="C5716" s="45" t="s">
        <v>5647</v>
      </c>
      <c r="D5716" s="40" t="s">
        <v>15</v>
      </c>
      <c r="E5716" s="46">
        <v>10</v>
      </c>
      <c r="F5716" s="47"/>
    </row>
    <row r="5717" spans="1:6" x14ac:dyDescent="0.2">
      <c r="A5717" s="43" t="s">
        <v>20</v>
      </c>
      <c r="B5717" s="44">
        <v>2016</v>
      </c>
      <c r="C5717" s="45" t="s">
        <v>5648</v>
      </c>
      <c r="D5717" s="40" t="s">
        <v>15</v>
      </c>
      <c r="E5717" s="46">
        <v>5</v>
      </c>
      <c r="F5717" s="47"/>
    </row>
    <row r="5718" spans="1:6" x14ac:dyDescent="0.2">
      <c r="A5718" s="43" t="s">
        <v>20</v>
      </c>
      <c r="B5718" s="44">
        <v>2016</v>
      </c>
      <c r="C5718" s="45" t="s">
        <v>5649</v>
      </c>
      <c r="D5718" s="40" t="s">
        <v>15</v>
      </c>
      <c r="E5718" s="46">
        <v>20</v>
      </c>
      <c r="F5718" s="47"/>
    </row>
    <row r="5719" spans="1:6" x14ac:dyDescent="0.2">
      <c r="A5719" s="43" t="s">
        <v>20</v>
      </c>
      <c r="B5719" s="44">
        <v>2016</v>
      </c>
      <c r="C5719" s="45" t="s">
        <v>5650</v>
      </c>
      <c r="D5719" s="40" t="s">
        <v>15</v>
      </c>
      <c r="E5719" s="46">
        <v>20</v>
      </c>
      <c r="F5719" s="47"/>
    </row>
    <row r="5720" spans="1:6" x14ac:dyDescent="0.2">
      <c r="A5720" s="43" t="s">
        <v>20</v>
      </c>
      <c r="B5720" s="44">
        <v>2016</v>
      </c>
      <c r="C5720" s="45" t="s">
        <v>5651</v>
      </c>
      <c r="D5720" s="40" t="s">
        <v>15</v>
      </c>
      <c r="E5720" s="46">
        <v>20</v>
      </c>
      <c r="F5720" s="47"/>
    </row>
    <row r="5721" spans="1:6" x14ac:dyDescent="0.2">
      <c r="A5721" s="43" t="s">
        <v>20</v>
      </c>
      <c r="B5721" s="44">
        <v>2016</v>
      </c>
      <c r="C5721" s="45" t="s">
        <v>5652</v>
      </c>
      <c r="D5721" s="40" t="s">
        <v>15</v>
      </c>
      <c r="E5721" s="46">
        <v>20</v>
      </c>
      <c r="F5721" s="47"/>
    </row>
    <row r="5722" spans="1:6" x14ac:dyDescent="0.2">
      <c r="A5722" s="43" t="s">
        <v>20</v>
      </c>
      <c r="B5722" s="44">
        <v>2016</v>
      </c>
      <c r="C5722" s="45" t="s">
        <v>5653</v>
      </c>
      <c r="D5722" s="40" t="s">
        <v>15</v>
      </c>
      <c r="E5722" s="46">
        <v>20</v>
      </c>
      <c r="F5722" s="47"/>
    </row>
    <row r="5723" spans="1:6" x14ac:dyDescent="0.2">
      <c r="A5723" s="43" t="s">
        <v>20</v>
      </c>
      <c r="B5723" s="44">
        <v>2016</v>
      </c>
      <c r="C5723" s="45" t="s">
        <v>5654</v>
      </c>
      <c r="D5723" s="40" t="s">
        <v>15</v>
      </c>
      <c r="E5723" s="46">
        <v>20</v>
      </c>
      <c r="F5723" s="47"/>
    </row>
    <row r="5724" spans="1:6" x14ac:dyDescent="0.2">
      <c r="A5724" s="43" t="s">
        <v>20</v>
      </c>
      <c r="B5724" s="44">
        <v>2016</v>
      </c>
      <c r="C5724" s="45" t="s">
        <v>5655</v>
      </c>
      <c r="D5724" s="40" t="s">
        <v>15</v>
      </c>
      <c r="E5724" s="46">
        <v>20</v>
      </c>
      <c r="F5724" s="47"/>
    </row>
    <row r="5725" spans="1:6" x14ac:dyDescent="0.2">
      <c r="A5725" s="43" t="s">
        <v>20</v>
      </c>
      <c r="B5725" s="44">
        <v>2016</v>
      </c>
      <c r="C5725" s="45" t="s">
        <v>5656</v>
      </c>
      <c r="D5725" s="40" t="s">
        <v>15</v>
      </c>
      <c r="E5725" s="46">
        <v>20</v>
      </c>
      <c r="F5725" s="47"/>
    </row>
    <row r="5726" spans="1:6" x14ac:dyDescent="0.2">
      <c r="A5726" s="43" t="s">
        <v>20</v>
      </c>
      <c r="B5726" s="44">
        <v>2016</v>
      </c>
      <c r="C5726" s="45" t="s">
        <v>5657</v>
      </c>
      <c r="D5726" s="40" t="s">
        <v>15</v>
      </c>
      <c r="E5726" s="46">
        <v>20</v>
      </c>
      <c r="F5726" s="47"/>
    </row>
    <row r="5727" spans="1:6" x14ac:dyDescent="0.2">
      <c r="A5727" s="43" t="s">
        <v>20</v>
      </c>
      <c r="B5727" s="44">
        <v>2016</v>
      </c>
      <c r="C5727" s="45" t="s">
        <v>5658</v>
      </c>
      <c r="D5727" s="40" t="s">
        <v>15</v>
      </c>
      <c r="E5727" s="46">
        <v>20</v>
      </c>
      <c r="F5727" s="47"/>
    </row>
    <row r="5728" spans="1:6" x14ac:dyDescent="0.2">
      <c r="A5728" s="43" t="s">
        <v>20</v>
      </c>
      <c r="B5728" s="44">
        <v>2016</v>
      </c>
      <c r="C5728" s="45" t="s">
        <v>5659</v>
      </c>
      <c r="D5728" s="40" t="s">
        <v>15</v>
      </c>
      <c r="E5728" s="46">
        <v>20</v>
      </c>
      <c r="F5728" s="47"/>
    </row>
    <row r="5729" spans="1:6" x14ac:dyDescent="0.2">
      <c r="A5729" s="43" t="s">
        <v>20</v>
      </c>
      <c r="B5729" s="44">
        <v>2016</v>
      </c>
      <c r="C5729" s="45" t="s">
        <v>5660</v>
      </c>
      <c r="D5729" s="40" t="s">
        <v>15</v>
      </c>
      <c r="E5729" s="46">
        <v>20</v>
      </c>
      <c r="F5729" s="47"/>
    </row>
    <row r="5730" spans="1:6" x14ac:dyDescent="0.2">
      <c r="A5730" s="43" t="s">
        <v>20</v>
      </c>
      <c r="B5730" s="44">
        <v>2016</v>
      </c>
      <c r="C5730" s="45" t="s">
        <v>5661</v>
      </c>
      <c r="D5730" s="40" t="s">
        <v>15</v>
      </c>
      <c r="E5730" s="46">
        <v>20</v>
      </c>
      <c r="F5730" s="47"/>
    </row>
    <row r="5731" spans="1:6" x14ac:dyDescent="0.2">
      <c r="A5731" s="43" t="s">
        <v>20</v>
      </c>
      <c r="B5731" s="44">
        <v>2016</v>
      </c>
      <c r="C5731" s="45" t="s">
        <v>5662</v>
      </c>
      <c r="D5731" s="40" t="s">
        <v>15</v>
      </c>
      <c r="E5731" s="46">
        <v>20</v>
      </c>
      <c r="F5731" s="47"/>
    </row>
    <row r="5732" spans="1:6" x14ac:dyDescent="0.2">
      <c r="A5732" s="43" t="s">
        <v>20</v>
      </c>
      <c r="B5732" s="44">
        <v>2016</v>
      </c>
      <c r="C5732" s="45" t="s">
        <v>5663</v>
      </c>
      <c r="D5732" s="40" t="s">
        <v>15</v>
      </c>
      <c r="E5732" s="46">
        <v>20</v>
      </c>
      <c r="F5732" s="47"/>
    </row>
    <row r="5733" spans="1:6" x14ac:dyDescent="0.2">
      <c r="A5733" s="43" t="s">
        <v>20</v>
      </c>
      <c r="B5733" s="44">
        <v>2016</v>
      </c>
      <c r="C5733" s="45" t="s">
        <v>5664</v>
      </c>
      <c r="D5733" s="40" t="s">
        <v>15</v>
      </c>
      <c r="E5733" s="46">
        <v>20</v>
      </c>
      <c r="F5733" s="47"/>
    </row>
    <row r="5734" spans="1:6" x14ac:dyDescent="0.2">
      <c r="A5734" s="43" t="s">
        <v>20</v>
      </c>
      <c r="B5734" s="44">
        <v>2016</v>
      </c>
      <c r="C5734" s="45" t="s">
        <v>5665</v>
      </c>
      <c r="D5734" s="40" t="s">
        <v>15</v>
      </c>
      <c r="E5734" s="46">
        <v>20</v>
      </c>
      <c r="F5734" s="47"/>
    </row>
    <row r="5735" spans="1:6" x14ac:dyDescent="0.2">
      <c r="A5735" s="43" t="s">
        <v>20</v>
      </c>
      <c r="B5735" s="44">
        <v>2016</v>
      </c>
      <c r="C5735" s="45" t="s">
        <v>5666</v>
      </c>
      <c r="D5735" s="40" t="s">
        <v>15</v>
      </c>
      <c r="E5735" s="46">
        <v>20</v>
      </c>
      <c r="F5735" s="47"/>
    </row>
    <row r="5736" spans="1:6" x14ac:dyDescent="0.2">
      <c r="A5736" s="43" t="s">
        <v>20</v>
      </c>
      <c r="B5736" s="44">
        <v>2016</v>
      </c>
      <c r="C5736" s="45" t="s">
        <v>5667</v>
      </c>
      <c r="D5736" s="40" t="s">
        <v>15</v>
      </c>
      <c r="E5736" s="46">
        <v>20</v>
      </c>
      <c r="F5736" s="47"/>
    </row>
    <row r="5737" spans="1:6" x14ac:dyDescent="0.2">
      <c r="A5737" s="43" t="s">
        <v>20</v>
      </c>
      <c r="B5737" s="44">
        <v>2016</v>
      </c>
      <c r="C5737" s="45" t="s">
        <v>5668</v>
      </c>
      <c r="D5737" s="40" t="s">
        <v>15</v>
      </c>
      <c r="E5737" s="46">
        <v>20</v>
      </c>
      <c r="F5737" s="47"/>
    </row>
    <row r="5738" spans="1:6" x14ac:dyDescent="0.2">
      <c r="A5738" s="43" t="s">
        <v>20</v>
      </c>
      <c r="B5738" s="44">
        <v>2016</v>
      </c>
      <c r="C5738" s="45" t="s">
        <v>5669</v>
      </c>
      <c r="D5738" s="40" t="s">
        <v>15</v>
      </c>
      <c r="E5738" s="46">
        <v>20</v>
      </c>
      <c r="F5738" s="47"/>
    </row>
    <row r="5739" spans="1:6" x14ac:dyDescent="0.2">
      <c r="A5739" s="43" t="s">
        <v>20</v>
      </c>
      <c r="B5739" s="44">
        <v>2016</v>
      </c>
      <c r="C5739" s="45" t="s">
        <v>5670</v>
      </c>
      <c r="D5739" s="40" t="s">
        <v>15</v>
      </c>
      <c r="E5739" s="46">
        <v>20</v>
      </c>
      <c r="F5739" s="47"/>
    </row>
    <row r="5740" spans="1:6" x14ac:dyDescent="0.2">
      <c r="A5740" s="43" t="s">
        <v>20</v>
      </c>
      <c r="B5740" s="44">
        <v>2016</v>
      </c>
      <c r="C5740" s="45" t="s">
        <v>5671</v>
      </c>
      <c r="D5740" s="40" t="s">
        <v>15</v>
      </c>
      <c r="E5740" s="46">
        <v>20</v>
      </c>
      <c r="F5740" s="47"/>
    </row>
    <row r="5741" spans="1:6" x14ac:dyDescent="0.2">
      <c r="A5741" s="43" t="s">
        <v>20</v>
      </c>
      <c r="B5741" s="44">
        <v>2016</v>
      </c>
      <c r="C5741" s="45" t="s">
        <v>5672</v>
      </c>
      <c r="D5741" s="40" t="s">
        <v>15</v>
      </c>
      <c r="E5741" s="46">
        <v>20</v>
      </c>
      <c r="F5741" s="47"/>
    </row>
    <row r="5742" spans="1:6" x14ac:dyDescent="0.2">
      <c r="A5742" s="43" t="s">
        <v>20</v>
      </c>
      <c r="B5742" s="44">
        <v>2016</v>
      </c>
      <c r="C5742" s="45" t="s">
        <v>5673</v>
      </c>
      <c r="D5742" s="40" t="s">
        <v>15</v>
      </c>
      <c r="E5742" s="46">
        <v>20</v>
      </c>
      <c r="F5742" s="47"/>
    </row>
    <row r="5743" spans="1:6" x14ac:dyDescent="0.2">
      <c r="A5743" s="43" t="s">
        <v>20</v>
      </c>
      <c r="B5743" s="44">
        <v>2016</v>
      </c>
      <c r="C5743" s="45" t="s">
        <v>5674</v>
      </c>
      <c r="D5743" s="40" t="s">
        <v>15</v>
      </c>
      <c r="E5743" s="46">
        <v>20</v>
      </c>
      <c r="F5743" s="47"/>
    </row>
    <row r="5744" spans="1:6" x14ac:dyDescent="0.2">
      <c r="A5744" s="43" t="s">
        <v>20</v>
      </c>
      <c r="B5744" s="44">
        <v>2016</v>
      </c>
      <c r="C5744" s="45" t="s">
        <v>5675</v>
      </c>
      <c r="D5744" s="40" t="s">
        <v>15</v>
      </c>
      <c r="E5744" s="46">
        <v>20</v>
      </c>
      <c r="F5744" s="47"/>
    </row>
    <row r="5745" spans="1:6" x14ac:dyDescent="0.2">
      <c r="A5745" s="48" t="s">
        <v>20</v>
      </c>
      <c r="B5745" s="49">
        <v>2016</v>
      </c>
      <c r="C5745" s="50" t="s">
        <v>5676</v>
      </c>
      <c r="D5745" s="51" t="s">
        <v>15</v>
      </c>
      <c r="E5745" s="52">
        <v>20</v>
      </c>
      <c r="F5745" s="53"/>
    </row>
  </sheetData>
  <autoFilter ref="A2:F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480"/>
  <sheetViews>
    <sheetView showGridLines="0" zoomScaleNormal="100" workbookViewId="0">
      <pane ySplit="3" topLeftCell="A4" activePane="bottomLeft" state="frozen"/>
      <selection pane="bottomLeft" sqref="A1:A2"/>
    </sheetView>
  </sheetViews>
  <sheetFormatPr defaultColWidth="11.42578125" defaultRowHeight="12.75" x14ac:dyDescent="0.2"/>
  <cols>
    <col min="1" max="1" width="18.28515625" style="75" customWidth="1"/>
    <col min="2" max="2" width="12.7109375" style="60" customWidth="1"/>
    <col min="3" max="3" width="4.85546875" style="60" bestFit="1" customWidth="1"/>
    <col min="4" max="4" width="18.28515625" style="75" bestFit="1" customWidth="1"/>
    <col min="5" max="7" width="18" style="67" bestFit="1" customWidth="1"/>
    <col min="8" max="16384" width="11.42578125" style="60"/>
  </cols>
  <sheetData>
    <row r="1" spans="1:7" s="55" customFormat="1" x14ac:dyDescent="0.2">
      <c r="A1" s="99" t="s">
        <v>9</v>
      </c>
      <c r="B1" s="99" t="s">
        <v>11</v>
      </c>
      <c r="C1" s="99" t="s">
        <v>12</v>
      </c>
      <c r="D1" s="103" t="s">
        <v>3</v>
      </c>
      <c r="E1" s="104" t="s">
        <v>18</v>
      </c>
      <c r="F1" s="104"/>
      <c r="G1" s="104"/>
    </row>
    <row r="2" spans="1:7" s="55" customFormat="1" x14ac:dyDescent="0.2">
      <c r="A2" s="99"/>
      <c r="B2" s="99"/>
      <c r="C2" s="99"/>
      <c r="D2" s="103"/>
      <c r="E2" s="56">
        <v>2013</v>
      </c>
      <c r="F2" s="56">
        <v>2014</v>
      </c>
      <c r="G2" s="56">
        <v>2015</v>
      </c>
    </row>
    <row r="3" spans="1:7" x14ac:dyDescent="0.2">
      <c r="A3" s="57"/>
      <c r="B3" s="57"/>
      <c r="C3" s="57"/>
      <c r="D3" s="57"/>
      <c r="E3" s="58"/>
      <c r="F3" s="58"/>
      <c r="G3" s="59"/>
    </row>
    <row r="4" spans="1:7" x14ac:dyDescent="0.2">
      <c r="A4" s="65" t="s">
        <v>20</v>
      </c>
      <c r="B4" s="61" t="s">
        <v>32</v>
      </c>
      <c r="C4" s="62" t="s">
        <v>15</v>
      </c>
      <c r="D4" s="93" t="s">
        <v>2</v>
      </c>
      <c r="E4" s="63">
        <v>5072121.7406827789</v>
      </c>
      <c r="F4" s="63">
        <v>5148312.1897116378</v>
      </c>
      <c r="G4" s="64">
        <v>34217.031008099642</v>
      </c>
    </row>
    <row r="5" spans="1:7" x14ac:dyDescent="0.2">
      <c r="A5" s="65" t="s">
        <v>20</v>
      </c>
      <c r="B5" s="60" t="s">
        <v>33</v>
      </c>
      <c r="C5" s="66" t="s">
        <v>15</v>
      </c>
      <c r="D5" s="93" t="s">
        <v>2</v>
      </c>
      <c r="G5" s="68">
        <v>1829.3882075808474</v>
      </c>
    </row>
    <row r="6" spans="1:7" x14ac:dyDescent="0.2">
      <c r="A6" s="65" t="s">
        <v>20</v>
      </c>
      <c r="B6" s="60" t="s">
        <v>34</v>
      </c>
      <c r="C6" s="66" t="s">
        <v>15</v>
      </c>
      <c r="D6" s="93" t="s">
        <v>2</v>
      </c>
      <c r="G6" s="68">
        <v>51731.64249116421</v>
      </c>
    </row>
    <row r="7" spans="1:7" x14ac:dyDescent="0.2">
      <c r="A7" s="65" t="s">
        <v>20</v>
      </c>
      <c r="B7" s="60" t="s">
        <v>42</v>
      </c>
      <c r="C7" s="66" t="s">
        <v>15</v>
      </c>
      <c r="D7" s="93" t="s">
        <v>2</v>
      </c>
      <c r="E7" s="67">
        <v>814108.24082462955</v>
      </c>
      <c r="F7" s="67">
        <v>1070198.7519203532</v>
      </c>
      <c r="G7" s="68">
        <v>910931.2359484958</v>
      </c>
    </row>
    <row r="8" spans="1:7" x14ac:dyDescent="0.2">
      <c r="A8" s="65" t="s">
        <v>20</v>
      </c>
      <c r="B8" s="60" t="s">
        <v>43</v>
      </c>
      <c r="C8" s="66" t="s">
        <v>15</v>
      </c>
      <c r="D8" s="93" t="s">
        <v>2</v>
      </c>
      <c r="E8" s="67">
        <v>814108.24082462955</v>
      </c>
      <c r="F8" s="67">
        <v>1070198.7519203532</v>
      </c>
      <c r="G8" s="68">
        <v>910931.2359484958</v>
      </c>
    </row>
    <row r="9" spans="1:7" x14ac:dyDescent="0.2">
      <c r="A9" s="65" t="s">
        <v>20</v>
      </c>
      <c r="B9" s="60" t="s">
        <v>44</v>
      </c>
      <c r="C9" s="66" t="s">
        <v>15</v>
      </c>
      <c r="D9" s="93" t="s">
        <v>2</v>
      </c>
      <c r="E9" s="67">
        <v>11555.881181685694</v>
      </c>
      <c r="F9" s="67">
        <v>22340.790637885108</v>
      </c>
      <c r="G9" s="68">
        <v>11725.410359333386</v>
      </c>
    </row>
    <row r="10" spans="1:7" x14ac:dyDescent="0.2">
      <c r="A10" s="65" t="s">
        <v>20</v>
      </c>
      <c r="B10" s="60" t="s">
        <v>45</v>
      </c>
      <c r="C10" s="66" t="s">
        <v>15</v>
      </c>
      <c r="D10" s="93" t="s">
        <v>2</v>
      </c>
      <c r="E10" s="67">
        <v>49908.213262084035</v>
      </c>
      <c r="F10" s="67">
        <v>37949.2085724641</v>
      </c>
      <c r="G10" s="68">
        <v>7072.4666431734377</v>
      </c>
    </row>
    <row r="11" spans="1:7" x14ac:dyDescent="0.2">
      <c r="A11" s="65" t="s">
        <v>20</v>
      </c>
      <c r="B11" s="60" t="s">
        <v>48</v>
      </c>
      <c r="C11" s="66" t="s">
        <v>15</v>
      </c>
      <c r="D11" s="93" t="s">
        <v>2</v>
      </c>
      <c r="F11" s="67">
        <v>67.347402365445333</v>
      </c>
      <c r="G11" s="68">
        <v>1139.6676920881976</v>
      </c>
    </row>
    <row r="12" spans="1:7" x14ac:dyDescent="0.2">
      <c r="A12" s="65" t="s">
        <v>20</v>
      </c>
      <c r="B12" s="60" t="s">
        <v>52</v>
      </c>
      <c r="C12" s="66" t="s">
        <v>15</v>
      </c>
      <c r="D12" s="93" t="s">
        <v>2</v>
      </c>
      <c r="E12" s="67">
        <v>14129.013747874666</v>
      </c>
      <c r="G12" s="68"/>
    </row>
    <row r="13" spans="1:7" x14ac:dyDescent="0.2">
      <c r="A13" s="65" t="s">
        <v>20</v>
      </c>
      <c r="B13" s="60" t="s">
        <v>57</v>
      </c>
      <c r="C13" s="66" t="s">
        <v>15</v>
      </c>
      <c r="D13" s="93" t="s">
        <v>2</v>
      </c>
      <c r="E13" s="67">
        <v>526.48728443041045</v>
      </c>
      <c r="F13" s="67">
        <v>390.81067825777524</v>
      </c>
      <c r="G13" s="68">
        <v>1005.0018526576523</v>
      </c>
    </row>
    <row r="14" spans="1:7" x14ac:dyDescent="0.2">
      <c r="A14" s="65" t="s">
        <v>20</v>
      </c>
      <c r="B14" s="60" t="s">
        <v>58</v>
      </c>
      <c r="C14" s="66" t="s">
        <v>15</v>
      </c>
      <c r="D14" s="93" t="s">
        <v>2</v>
      </c>
      <c r="E14" s="67">
        <v>2839.7903449113428</v>
      </c>
      <c r="F14" s="67">
        <v>6595.9033920140437</v>
      </c>
      <c r="G14" s="68">
        <v>2616.6913390462055</v>
      </c>
    </row>
    <row r="15" spans="1:7" x14ac:dyDescent="0.2">
      <c r="A15" s="65" t="s">
        <v>20</v>
      </c>
      <c r="B15" s="60" t="s">
        <v>59</v>
      </c>
      <c r="C15" s="66" t="s">
        <v>15</v>
      </c>
      <c r="D15" s="93" t="s">
        <v>2</v>
      </c>
      <c r="F15" s="67">
        <v>316.73265177925208</v>
      </c>
      <c r="G15" s="68"/>
    </row>
    <row r="16" spans="1:7" x14ac:dyDescent="0.2">
      <c r="A16" s="65" t="s">
        <v>20</v>
      </c>
      <c r="B16" s="60" t="s">
        <v>60</v>
      </c>
      <c r="C16" s="66" t="s">
        <v>15</v>
      </c>
      <c r="D16" s="93" t="s">
        <v>2</v>
      </c>
      <c r="E16" s="67">
        <v>63691.937704639306</v>
      </c>
      <c r="F16" s="67">
        <v>71294.732755680016</v>
      </c>
      <c r="G16" s="68">
        <v>131913.61024368944</v>
      </c>
    </row>
    <row r="17" spans="1:7" x14ac:dyDescent="0.2">
      <c r="A17" s="65" t="s">
        <v>20</v>
      </c>
      <c r="B17" s="60" t="s">
        <v>61</v>
      </c>
      <c r="C17" s="66" t="s">
        <v>15</v>
      </c>
      <c r="D17" s="93" t="s">
        <v>2</v>
      </c>
      <c r="E17" s="67">
        <v>37369.582824386685</v>
      </c>
      <c r="F17" s="67">
        <v>172907.51380727888</v>
      </c>
      <c r="G17" s="68">
        <v>154784.49355769064</v>
      </c>
    </row>
    <row r="18" spans="1:7" x14ac:dyDescent="0.2">
      <c r="A18" s="65" t="s">
        <v>20</v>
      </c>
      <c r="B18" s="60" t="s">
        <v>62</v>
      </c>
      <c r="C18" s="66" t="s">
        <v>15</v>
      </c>
      <c r="D18" s="93" t="s">
        <v>2</v>
      </c>
      <c r="E18" s="67">
        <v>8422.4827179985423</v>
      </c>
      <c r="G18" s="68">
        <v>152.6837887850435</v>
      </c>
    </row>
    <row r="19" spans="1:7" x14ac:dyDescent="0.2">
      <c r="A19" s="65" t="s">
        <v>20</v>
      </c>
      <c r="B19" s="60" t="s">
        <v>63</v>
      </c>
      <c r="C19" s="66" t="s">
        <v>15</v>
      </c>
      <c r="D19" s="93" t="s">
        <v>2</v>
      </c>
      <c r="E19" s="67">
        <v>137265.74083677435</v>
      </c>
      <c r="F19" s="67">
        <v>100928.79871718303</v>
      </c>
      <c r="G19" s="68">
        <v>437652.2410994299</v>
      </c>
    </row>
    <row r="20" spans="1:7" x14ac:dyDescent="0.2">
      <c r="A20" s="65" t="s">
        <v>20</v>
      </c>
      <c r="B20" s="60" t="s">
        <v>64</v>
      </c>
      <c r="C20" s="66" t="s">
        <v>15</v>
      </c>
      <c r="D20" s="93" t="s">
        <v>2</v>
      </c>
      <c r="E20" s="67">
        <v>1354110.4678687151</v>
      </c>
      <c r="F20" s="67">
        <v>2290265.7879353752</v>
      </c>
      <c r="G20" s="68">
        <v>421976.69681205443</v>
      </c>
    </row>
    <row r="21" spans="1:7" x14ac:dyDescent="0.2">
      <c r="A21" s="65" t="s">
        <v>20</v>
      </c>
      <c r="B21" s="60" t="s">
        <v>65</v>
      </c>
      <c r="C21" s="66" t="s">
        <v>15</v>
      </c>
      <c r="D21" s="93" t="s">
        <v>2</v>
      </c>
      <c r="E21" s="67">
        <v>837.24686665047352</v>
      </c>
      <c r="G21" s="68"/>
    </row>
    <row r="22" spans="1:7" x14ac:dyDescent="0.2">
      <c r="A22" s="65" t="s">
        <v>20</v>
      </c>
      <c r="B22" s="60" t="s">
        <v>66</v>
      </c>
      <c r="C22" s="66" t="s">
        <v>15</v>
      </c>
      <c r="D22" s="93" t="s">
        <v>2</v>
      </c>
      <c r="E22" s="67">
        <v>635.844820257469</v>
      </c>
      <c r="F22" s="67">
        <v>2065.1765289673526</v>
      </c>
      <c r="G22" s="68">
        <v>1134.9082337681414</v>
      </c>
    </row>
    <row r="23" spans="1:7" x14ac:dyDescent="0.2">
      <c r="A23" s="65" t="s">
        <v>20</v>
      </c>
      <c r="B23" s="60" t="s">
        <v>67</v>
      </c>
      <c r="C23" s="66" t="s">
        <v>15</v>
      </c>
      <c r="D23" s="93" t="s">
        <v>2</v>
      </c>
      <c r="E23" s="67">
        <v>529.35183641000719</v>
      </c>
      <c r="F23" s="67">
        <v>940.91381018517529</v>
      </c>
      <c r="G23" s="68">
        <v>161.97250740903525</v>
      </c>
    </row>
    <row r="24" spans="1:7" x14ac:dyDescent="0.2">
      <c r="A24" s="65" t="s">
        <v>20</v>
      </c>
      <c r="B24" s="60" t="s">
        <v>68</v>
      </c>
      <c r="C24" s="66" t="s">
        <v>15</v>
      </c>
      <c r="D24" s="93" t="s">
        <v>2</v>
      </c>
      <c r="E24" s="67">
        <v>880256.11293417541</v>
      </c>
      <c r="F24" s="67">
        <v>816162.07032283989</v>
      </c>
      <c r="G24" s="68">
        <v>1108992.8810745936</v>
      </c>
    </row>
    <row r="25" spans="1:7" x14ac:dyDescent="0.2">
      <c r="A25" s="65" t="s">
        <v>20</v>
      </c>
      <c r="B25" s="60" t="s">
        <v>69</v>
      </c>
      <c r="C25" s="66" t="s">
        <v>15</v>
      </c>
      <c r="D25" s="93" t="s">
        <v>2</v>
      </c>
      <c r="E25" s="67">
        <v>67473.066146465862</v>
      </c>
      <c r="F25" s="67">
        <v>107434.06202148084</v>
      </c>
      <c r="G25" s="68">
        <v>198409.72510708967</v>
      </c>
    </row>
    <row r="26" spans="1:7" x14ac:dyDescent="0.2">
      <c r="A26" s="65" t="s">
        <v>20</v>
      </c>
      <c r="B26" s="60" t="s">
        <v>70</v>
      </c>
      <c r="C26" s="66" t="s">
        <v>15</v>
      </c>
      <c r="D26" s="93" t="s">
        <v>2</v>
      </c>
      <c r="E26" s="67">
        <v>13339011.11715843</v>
      </c>
      <c r="F26" s="67">
        <v>9475188.8216598686</v>
      </c>
      <c r="G26" s="68">
        <v>14698276.110869246</v>
      </c>
    </row>
    <row r="27" spans="1:7" x14ac:dyDescent="0.2">
      <c r="A27" s="65" t="s">
        <v>20</v>
      </c>
      <c r="B27" s="60" t="s">
        <v>71</v>
      </c>
      <c r="C27" s="66" t="s">
        <v>15</v>
      </c>
      <c r="D27" s="93" t="s">
        <v>2</v>
      </c>
      <c r="E27" s="67">
        <v>11014.09582220063</v>
      </c>
      <c r="F27" s="67">
        <v>16634.309875978481</v>
      </c>
      <c r="G27" s="68">
        <v>13270.345470027316</v>
      </c>
    </row>
    <row r="28" spans="1:7" x14ac:dyDescent="0.2">
      <c r="A28" s="65" t="s">
        <v>20</v>
      </c>
      <c r="B28" s="60" t="s">
        <v>72</v>
      </c>
      <c r="C28" s="66" t="s">
        <v>15</v>
      </c>
      <c r="D28" s="93" t="s">
        <v>2</v>
      </c>
      <c r="G28" s="68">
        <v>1180.0011285948362</v>
      </c>
    </row>
    <row r="29" spans="1:7" x14ac:dyDescent="0.2">
      <c r="A29" s="65" t="s">
        <v>20</v>
      </c>
      <c r="B29" s="60" t="s">
        <v>73</v>
      </c>
      <c r="C29" s="66" t="s">
        <v>15</v>
      </c>
      <c r="D29" s="93" t="s">
        <v>2</v>
      </c>
      <c r="E29" s="67">
        <v>108993.95671812</v>
      </c>
      <c r="F29" s="67">
        <v>43711.923203376187</v>
      </c>
      <c r="G29" s="68">
        <v>61942.799629025147</v>
      </c>
    </row>
    <row r="30" spans="1:7" x14ac:dyDescent="0.2">
      <c r="A30" s="65" t="s">
        <v>20</v>
      </c>
      <c r="B30" s="60" t="s">
        <v>74</v>
      </c>
      <c r="C30" s="66" t="s">
        <v>15</v>
      </c>
      <c r="D30" s="93" t="s">
        <v>2</v>
      </c>
      <c r="E30" s="67">
        <v>2384.9602987612338</v>
      </c>
      <c r="F30" s="67">
        <v>20267.144041517469</v>
      </c>
      <c r="G30" s="68"/>
    </row>
    <row r="31" spans="1:7" x14ac:dyDescent="0.2">
      <c r="A31" s="65" t="s">
        <v>20</v>
      </c>
      <c r="B31" s="60" t="s">
        <v>75</v>
      </c>
      <c r="C31" s="66" t="s">
        <v>15</v>
      </c>
      <c r="D31" s="93" t="s">
        <v>2</v>
      </c>
      <c r="E31" s="67">
        <v>39466.462369443769</v>
      </c>
      <c r="F31" s="67">
        <v>8721.3902767090221</v>
      </c>
      <c r="G31" s="68">
        <v>5365.0681392347733</v>
      </c>
    </row>
    <row r="32" spans="1:7" x14ac:dyDescent="0.2">
      <c r="A32" s="65" t="s">
        <v>20</v>
      </c>
      <c r="B32" s="60" t="s">
        <v>76</v>
      </c>
      <c r="C32" s="66" t="s">
        <v>15</v>
      </c>
      <c r="D32" s="93" t="s">
        <v>2</v>
      </c>
      <c r="E32" s="67">
        <v>231516.09756497448</v>
      </c>
      <c r="F32" s="67">
        <v>97730.108863064714</v>
      </c>
      <c r="G32" s="68">
        <v>7075.0140662524936</v>
      </c>
    </row>
    <row r="33" spans="1:7" x14ac:dyDescent="0.2">
      <c r="A33" s="65" t="s">
        <v>20</v>
      </c>
      <c r="B33" s="60" t="s">
        <v>77</v>
      </c>
      <c r="C33" s="66" t="s">
        <v>15</v>
      </c>
      <c r="D33" s="93" t="s">
        <v>2</v>
      </c>
      <c r="E33" s="67">
        <v>292334.8103468545</v>
      </c>
      <c r="F33" s="67">
        <v>519260.41356910736</v>
      </c>
      <c r="G33" s="68">
        <v>391256.8279668981</v>
      </c>
    </row>
    <row r="34" spans="1:7" x14ac:dyDescent="0.2">
      <c r="A34" s="65" t="s">
        <v>20</v>
      </c>
      <c r="B34" s="60" t="s">
        <v>78</v>
      </c>
      <c r="C34" s="66" t="s">
        <v>15</v>
      </c>
      <c r="D34" s="93" t="s">
        <v>2</v>
      </c>
      <c r="E34" s="67">
        <v>298844.35097765358</v>
      </c>
      <c r="F34" s="67">
        <v>36216.511154271233</v>
      </c>
      <c r="G34" s="68">
        <v>17531.004325894668</v>
      </c>
    </row>
    <row r="35" spans="1:7" x14ac:dyDescent="0.2">
      <c r="A35" s="65" t="s">
        <v>20</v>
      </c>
      <c r="B35" s="60" t="s">
        <v>79</v>
      </c>
      <c r="C35" s="66" t="s">
        <v>15</v>
      </c>
      <c r="D35" s="93" t="s">
        <v>2</v>
      </c>
      <c r="E35" s="67">
        <v>107740.03531090599</v>
      </c>
      <c r="F35" s="67">
        <v>163435.78623689112</v>
      </c>
      <c r="G35" s="68">
        <v>237889.1864290378</v>
      </c>
    </row>
    <row r="36" spans="1:7" x14ac:dyDescent="0.2">
      <c r="A36" s="65" t="s">
        <v>20</v>
      </c>
      <c r="B36" s="60" t="s">
        <v>81</v>
      </c>
      <c r="C36" s="66" t="s">
        <v>15</v>
      </c>
      <c r="D36" s="93" t="s">
        <v>2</v>
      </c>
      <c r="E36" s="67">
        <v>4366.2460828273006</v>
      </c>
      <c r="F36" s="67">
        <v>6853.7678557691725</v>
      </c>
      <c r="G36" s="68">
        <v>4916.6622222041133</v>
      </c>
    </row>
    <row r="37" spans="1:7" x14ac:dyDescent="0.2">
      <c r="A37" s="65" t="s">
        <v>20</v>
      </c>
      <c r="B37" s="60" t="s">
        <v>82</v>
      </c>
      <c r="C37" s="66" t="s">
        <v>15</v>
      </c>
      <c r="D37" s="93" t="s">
        <v>2</v>
      </c>
      <c r="E37" s="67">
        <v>434209.89774714597</v>
      </c>
      <c r="F37" s="67">
        <v>361208.77294095844</v>
      </c>
      <c r="G37" s="68">
        <v>359760.54847256234</v>
      </c>
    </row>
    <row r="38" spans="1:7" x14ac:dyDescent="0.2">
      <c r="A38" s="65" t="s">
        <v>20</v>
      </c>
      <c r="B38" s="60" t="s">
        <v>83</v>
      </c>
      <c r="C38" s="66" t="s">
        <v>15</v>
      </c>
      <c r="D38" s="93" t="s">
        <v>2</v>
      </c>
      <c r="E38" s="67">
        <v>1501102.5766456157</v>
      </c>
      <c r="F38" s="67">
        <v>2090334.2679731362</v>
      </c>
      <c r="G38" s="68">
        <v>2850656.2804393191</v>
      </c>
    </row>
    <row r="39" spans="1:7" x14ac:dyDescent="0.2">
      <c r="A39" s="65" t="s">
        <v>20</v>
      </c>
      <c r="B39" s="60" t="s">
        <v>84</v>
      </c>
      <c r="C39" s="66" t="s">
        <v>15</v>
      </c>
      <c r="D39" s="93" t="s">
        <v>2</v>
      </c>
      <c r="E39" s="67">
        <v>12768668.509096488</v>
      </c>
      <c r="F39" s="67">
        <v>18157713.614796415</v>
      </c>
      <c r="G39" s="68">
        <v>24188652.706424568</v>
      </c>
    </row>
    <row r="40" spans="1:7" x14ac:dyDescent="0.2">
      <c r="A40" s="65" t="s">
        <v>20</v>
      </c>
      <c r="B40" s="60" t="s">
        <v>85</v>
      </c>
      <c r="C40" s="66" t="s">
        <v>15</v>
      </c>
      <c r="D40" s="93" t="s">
        <v>2</v>
      </c>
      <c r="G40" s="68">
        <v>16913.828199773634</v>
      </c>
    </row>
    <row r="41" spans="1:7" x14ac:dyDescent="0.2">
      <c r="A41" s="65" t="s">
        <v>20</v>
      </c>
      <c r="B41" s="60" t="s">
        <v>86</v>
      </c>
      <c r="C41" s="66" t="s">
        <v>15</v>
      </c>
      <c r="D41" s="93" t="s">
        <v>2</v>
      </c>
      <c r="E41" s="67">
        <v>5244.6981934661162</v>
      </c>
      <c r="F41" s="67">
        <v>24343.688694311702</v>
      </c>
      <c r="G41" s="68">
        <v>30911.079549593025</v>
      </c>
    </row>
    <row r="42" spans="1:7" x14ac:dyDescent="0.2">
      <c r="A42" s="65" t="s">
        <v>20</v>
      </c>
      <c r="B42" s="60" t="s">
        <v>87</v>
      </c>
      <c r="C42" s="66" t="s">
        <v>15</v>
      </c>
      <c r="D42" s="93" t="s">
        <v>2</v>
      </c>
      <c r="E42" s="67">
        <v>15526298.095789472</v>
      </c>
      <c r="F42" s="67">
        <v>24285192.091620266</v>
      </c>
      <c r="G42" s="68">
        <v>24400763.285404082</v>
      </c>
    </row>
    <row r="43" spans="1:7" x14ac:dyDescent="0.2">
      <c r="A43" s="65" t="s">
        <v>20</v>
      </c>
      <c r="B43" s="60" t="s">
        <v>88</v>
      </c>
      <c r="C43" s="66" t="s">
        <v>15</v>
      </c>
      <c r="D43" s="93" t="s">
        <v>2</v>
      </c>
      <c r="E43" s="67">
        <v>27432.966352926891</v>
      </c>
      <c r="F43" s="67">
        <v>174.15928183513682</v>
      </c>
      <c r="G43" s="68">
        <v>183.00742281586903</v>
      </c>
    </row>
    <row r="44" spans="1:7" x14ac:dyDescent="0.2">
      <c r="A44" s="65" t="s">
        <v>20</v>
      </c>
      <c r="B44" s="60" t="s">
        <v>89</v>
      </c>
      <c r="C44" s="66" t="s">
        <v>15</v>
      </c>
      <c r="D44" s="93" t="s">
        <v>2</v>
      </c>
      <c r="E44" s="67">
        <v>333359.97094972065</v>
      </c>
      <c r="F44" s="67">
        <v>629997.53204193898</v>
      </c>
      <c r="G44" s="68">
        <v>724104.86082172487</v>
      </c>
    </row>
    <row r="45" spans="1:7" x14ac:dyDescent="0.2">
      <c r="A45" s="65" t="s">
        <v>20</v>
      </c>
      <c r="B45" s="60" t="s">
        <v>90</v>
      </c>
      <c r="C45" s="66" t="s">
        <v>15</v>
      </c>
      <c r="D45" s="93" t="s">
        <v>2</v>
      </c>
      <c r="E45" s="67">
        <v>8775.7604168690777</v>
      </c>
      <c r="F45" s="67">
        <v>12012.118176032052</v>
      </c>
      <c r="G45" s="68">
        <v>26304.039757031802</v>
      </c>
    </row>
    <row r="46" spans="1:7" x14ac:dyDescent="0.2">
      <c r="A46" s="65" t="s">
        <v>20</v>
      </c>
      <c r="B46" s="60" t="s">
        <v>91</v>
      </c>
      <c r="C46" s="66" t="s">
        <v>15</v>
      </c>
      <c r="D46" s="93" t="s">
        <v>2</v>
      </c>
      <c r="E46" s="67">
        <v>196883.93654621084</v>
      </c>
      <c r="F46" s="67">
        <v>46093.021355350844</v>
      </c>
      <c r="G46" s="68">
        <v>50062.115372102817</v>
      </c>
    </row>
    <row r="47" spans="1:7" x14ac:dyDescent="0.2">
      <c r="A47" s="65" t="s">
        <v>20</v>
      </c>
      <c r="B47" s="60" t="s">
        <v>92</v>
      </c>
      <c r="C47" s="66" t="s">
        <v>15</v>
      </c>
      <c r="D47" s="93" t="s">
        <v>2</v>
      </c>
      <c r="E47" s="67">
        <v>1637.0068192858876</v>
      </c>
      <c r="F47" s="67">
        <v>1121.1939200642551</v>
      </c>
      <c r="G47" s="68">
        <v>582.57477266481283</v>
      </c>
    </row>
    <row r="48" spans="1:7" x14ac:dyDescent="0.2">
      <c r="A48" s="65" t="s">
        <v>20</v>
      </c>
      <c r="B48" s="60" t="s">
        <v>93</v>
      </c>
      <c r="C48" s="66" t="s">
        <v>15</v>
      </c>
      <c r="D48" s="93" t="s">
        <v>2</v>
      </c>
      <c r="E48" s="67">
        <v>15482.702107116831</v>
      </c>
      <c r="F48" s="67">
        <v>96900.280078303695</v>
      </c>
      <c r="G48" s="68">
        <v>73183.72701138421</v>
      </c>
    </row>
    <row r="49" spans="1:7" x14ac:dyDescent="0.2">
      <c r="A49" s="65" t="s">
        <v>20</v>
      </c>
      <c r="B49" s="60" t="s">
        <v>94</v>
      </c>
      <c r="C49" s="66" t="s">
        <v>15</v>
      </c>
      <c r="D49" s="93" t="s">
        <v>2</v>
      </c>
      <c r="G49" s="68">
        <v>4439.0562204001162</v>
      </c>
    </row>
    <row r="50" spans="1:7" x14ac:dyDescent="0.2">
      <c r="A50" s="65" t="s">
        <v>20</v>
      </c>
      <c r="B50" s="60" t="s">
        <v>95</v>
      </c>
      <c r="C50" s="66" t="s">
        <v>15</v>
      </c>
      <c r="D50" s="93" t="s">
        <v>2</v>
      </c>
      <c r="E50" s="67">
        <v>62002.83603959193</v>
      </c>
      <c r="F50" s="67">
        <v>90117.619017666191</v>
      </c>
      <c r="G50" s="68">
        <v>234675.92549753876</v>
      </c>
    </row>
    <row r="51" spans="1:7" x14ac:dyDescent="0.2">
      <c r="A51" s="65" t="s">
        <v>20</v>
      </c>
      <c r="B51" s="60" t="s">
        <v>96</v>
      </c>
      <c r="C51" s="66" t="s">
        <v>15</v>
      </c>
      <c r="D51" s="93" t="s">
        <v>2</v>
      </c>
      <c r="E51" s="67">
        <v>131.06931017731355</v>
      </c>
      <c r="G51" s="68"/>
    </row>
    <row r="52" spans="1:7" x14ac:dyDescent="0.2">
      <c r="A52" s="65" t="s">
        <v>20</v>
      </c>
      <c r="B52" s="60" t="s">
        <v>97</v>
      </c>
      <c r="C52" s="66" t="s">
        <v>15</v>
      </c>
      <c r="D52" s="93" t="s">
        <v>2</v>
      </c>
      <c r="E52" s="67">
        <v>64668.781297060959</v>
      </c>
      <c r="F52" s="67">
        <v>75476.851401923603</v>
      </c>
      <c r="G52" s="68">
        <v>76538.677108540694</v>
      </c>
    </row>
    <row r="53" spans="1:7" x14ac:dyDescent="0.2">
      <c r="A53" s="65" t="s">
        <v>20</v>
      </c>
      <c r="B53" s="60" t="s">
        <v>98</v>
      </c>
      <c r="C53" s="66" t="s">
        <v>15</v>
      </c>
      <c r="D53" s="93" t="s">
        <v>2</v>
      </c>
      <c r="E53" s="67">
        <v>4493.7078090842851</v>
      </c>
      <c r="F53" s="67">
        <v>5590.3085127757149</v>
      </c>
      <c r="G53" s="68">
        <v>10058.287742397331</v>
      </c>
    </row>
    <row r="54" spans="1:7" x14ac:dyDescent="0.2">
      <c r="A54" s="65" t="s">
        <v>20</v>
      </c>
      <c r="B54" s="60" t="s">
        <v>99</v>
      </c>
      <c r="C54" s="66" t="s">
        <v>15</v>
      </c>
      <c r="D54" s="93" t="s">
        <v>2</v>
      </c>
      <c r="E54" s="67">
        <v>35442.345671423369</v>
      </c>
      <c r="F54" s="67">
        <v>39832.088091053709</v>
      </c>
      <c r="G54" s="68">
        <v>24389.45884623663</v>
      </c>
    </row>
    <row r="55" spans="1:7" x14ac:dyDescent="0.2">
      <c r="A55" s="65" t="s">
        <v>20</v>
      </c>
      <c r="B55" s="60" t="s">
        <v>100</v>
      </c>
      <c r="C55" s="66" t="s">
        <v>15</v>
      </c>
      <c r="D55" s="93" t="s">
        <v>2</v>
      </c>
      <c r="E55" s="67">
        <v>21120.916875151808</v>
      </c>
      <c r="G55" s="68">
        <v>43294.958375872891</v>
      </c>
    </row>
    <row r="56" spans="1:7" x14ac:dyDescent="0.2">
      <c r="A56" s="65" t="s">
        <v>20</v>
      </c>
      <c r="B56" s="60" t="s">
        <v>101</v>
      </c>
      <c r="C56" s="66" t="s">
        <v>15</v>
      </c>
      <c r="D56" s="93" t="s">
        <v>2</v>
      </c>
      <c r="E56" s="67">
        <v>4371.9086873330089</v>
      </c>
      <c r="F56" s="67">
        <v>4518.3297089611751</v>
      </c>
      <c r="G56" s="68">
        <v>10879.204357686813</v>
      </c>
    </row>
    <row r="57" spans="1:7" x14ac:dyDescent="0.2">
      <c r="A57" s="65" t="s">
        <v>20</v>
      </c>
      <c r="B57" s="60" t="s">
        <v>102</v>
      </c>
      <c r="C57" s="66" t="s">
        <v>15</v>
      </c>
      <c r="D57" s="93" t="s">
        <v>2</v>
      </c>
      <c r="E57" s="67">
        <v>126200.23517567404</v>
      </c>
      <c r="F57" s="67">
        <v>119018.96012045724</v>
      </c>
      <c r="G57" s="68">
        <v>115213.83609022702</v>
      </c>
    </row>
    <row r="58" spans="1:7" x14ac:dyDescent="0.2">
      <c r="A58" s="65" t="s">
        <v>20</v>
      </c>
      <c r="B58" s="60" t="s">
        <v>103</v>
      </c>
      <c r="C58" s="66" t="s">
        <v>15</v>
      </c>
      <c r="D58" s="93" t="s">
        <v>2</v>
      </c>
      <c r="E58" s="67">
        <v>3808.7390514938065</v>
      </c>
      <c r="F58" s="67">
        <v>14713.994976704669</v>
      </c>
      <c r="G58" s="68">
        <v>15102.387814999329</v>
      </c>
    </row>
    <row r="59" spans="1:7" x14ac:dyDescent="0.2">
      <c r="A59" s="65" t="s">
        <v>20</v>
      </c>
      <c r="B59" s="60" t="s">
        <v>108</v>
      </c>
      <c r="C59" s="66" t="s">
        <v>15</v>
      </c>
      <c r="D59" s="93" t="s">
        <v>2</v>
      </c>
      <c r="E59" s="67">
        <v>13438.221144036919</v>
      </c>
      <c r="F59" s="67">
        <v>12703.948585857645</v>
      </c>
      <c r="G59" s="68">
        <v>48553.263419313247</v>
      </c>
    </row>
    <row r="60" spans="1:7" x14ac:dyDescent="0.2">
      <c r="A60" s="65" t="s">
        <v>20</v>
      </c>
      <c r="B60" s="60" t="s">
        <v>109</v>
      </c>
      <c r="C60" s="66" t="s">
        <v>15</v>
      </c>
      <c r="D60" s="93" t="s">
        <v>2</v>
      </c>
      <c r="G60" s="68">
        <v>465.74699274835393</v>
      </c>
    </row>
    <row r="61" spans="1:7" x14ac:dyDescent="0.2">
      <c r="A61" s="65" t="s">
        <v>20</v>
      </c>
      <c r="B61" s="60" t="s">
        <v>110</v>
      </c>
      <c r="C61" s="66" t="s">
        <v>15</v>
      </c>
      <c r="D61" s="93" t="s">
        <v>2</v>
      </c>
      <c r="E61" s="67">
        <v>33190.206454942912</v>
      </c>
      <c r="F61" s="67">
        <v>6818.7396450678825</v>
      </c>
      <c r="G61" s="68">
        <v>13983.797724042808</v>
      </c>
    </row>
    <row r="62" spans="1:7" x14ac:dyDescent="0.2">
      <c r="A62" s="65" t="s">
        <v>20</v>
      </c>
      <c r="B62" s="60" t="s">
        <v>111</v>
      </c>
      <c r="C62" s="66" t="s">
        <v>15</v>
      </c>
      <c r="D62" s="93" t="s">
        <v>2</v>
      </c>
      <c r="E62" s="67">
        <v>28432.718496478014</v>
      </c>
      <c r="F62" s="67">
        <v>9241.935068675275</v>
      </c>
      <c r="G62" s="68">
        <v>1707.6347999154773</v>
      </c>
    </row>
    <row r="63" spans="1:7" x14ac:dyDescent="0.2">
      <c r="A63" s="65" t="s">
        <v>20</v>
      </c>
      <c r="B63" s="60" t="s">
        <v>112</v>
      </c>
      <c r="C63" s="66" t="s">
        <v>15</v>
      </c>
      <c r="D63" s="93" t="s">
        <v>2</v>
      </c>
      <c r="E63" s="67">
        <v>25595.199162011169</v>
      </c>
      <c r="F63" s="67">
        <v>49812.952693444386</v>
      </c>
      <c r="G63" s="68">
        <v>27916.706441621238</v>
      </c>
    </row>
    <row r="64" spans="1:7" x14ac:dyDescent="0.2">
      <c r="A64" s="65" t="s">
        <v>20</v>
      </c>
      <c r="B64" s="60" t="s">
        <v>113</v>
      </c>
      <c r="C64" s="66" t="s">
        <v>15</v>
      </c>
      <c r="D64" s="93" t="s">
        <v>2</v>
      </c>
      <c r="E64" s="67">
        <v>5035.3255100801553</v>
      </c>
      <c r="F64" s="67">
        <v>3039.8303556577689</v>
      </c>
      <c r="G64" s="68">
        <v>14624.393068201221</v>
      </c>
    </row>
    <row r="65" spans="1:7" x14ac:dyDescent="0.2">
      <c r="A65" s="65" t="s">
        <v>20</v>
      </c>
      <c r="B65" s="60" t="s">
        <v>114</v>
      </c>
      <c r="C65" s="66" t="s">
        <v>15</v>
      </c>
      <c r="D65" s="93" t="s">
        <v>2</v>
      </c>
      <c r="F65" s="67">
        <v>34.05406148084564</v>
      </c>
      <c r="G65" s="68"/>
    </row>
    <row r="66" spans="1:7" x14ac:dyDescent="0.2">
      <c r="A66" s="65" t="s">
        <v>20</v>
      </c>
      <c r="B66" s="60" t="s">
        <v>117</v>
      </c>
      <c r="C66" s="66" t="s">
        <v>15</v>
      </c>
      <c r="D66" s="93" t="s">
        <v>2</v>
      </c>
      <c r="E66" s="67">
        <v>19883.112539470487</v>
      </c>
      <c r="F66" s="67">
        <v>26855.966176678685</v>
      </c>
      <c r="G66" s="68">
        <v>21073.020038707513</v>
      </c>
    </row>
    <row r="67" spans="1:7" x14ac:dyDescent="0.2">
      <c r="A67" s="65" t="s">
        <v>20</v>
      </c>
      <c r="B67" s="60" t="s">
        <v>118</v>
      </c>
      <c r="C67" s="66" t="s">
        <v>15</v>
      </c>
      <c r="D67" s="93" t="s">
        <v>2</v>
      </c>
      <c r="F67" s="67">
        <v>174.12421856116157</v>
      </c>
      <c r="G67" s="68"/>
    </row>
    <row r="68" spans="1:7" x14ac:dyDescent="0.2">
      <c r="A68" s="65" t="s">
        <v>20</v>
      </c>
      <c r="B68" s="60" t="s">
        <v>119</v>
      </c>
      <c r="C68" s="66" t="s">
        <v>15</v>
      </c>
      <c r="D68" s="93" t="s">
        <v>2</v>
      </c>
      <c r="E68" s="67">
        <v>56.289051493806163</v>
      </c>
      <c r="F68" s="67">
        <v>59.610614738294657</v>
      </c>
      <c r="G68" s="68"/>
    </row>
    <row r="69" spans="1:7" x14ac:dyDescent="0.2">
      <c r="A69" s="65" t="s">
        <v>20</v>
      </c>
      <c r="B69" s="60" t="s">
        <v>124</v>
      </c>
      <c r="C69" s="66" t="s">
        <v>15</v>
      </c>
      <c r="D69" s="93" t="s">
        <v>2</v>
      </c>
      <c r="E69" s="67">
        <v>1850.7012812727714</v>
      </c>
      <c r="F69" s="67">
        <v>4106.5999765517226</v>
      </c>
      <c r="G69" s="68">
        <v>7795.3341484972807</v>
      </c>
    </row>
    <row r="70" spans="1:7" x14ac:dyDescent="0.2">
      <c r="A70" s="65" t="s">
        <v>20</v>
      </c>
      <c r="B70" s="60" t="s">
        <v>125</v>
      </c>
      <c r="C70" s="66" t="s">
        <v>15</v>
      </c>
      <c r="D70" s="93" t="s">
        <v>2</v>
      </c>
      <c r="E70" s="67">
        <v>50570.373606388144</v>
      </c>
      <c r="F70" s="67">
        <v>21854.728289138267</v>
      </c>
      <c r="G70" s="68">
        <v>15557.349039773821</v>
      </c>
    </row>
    <row r="71" spans="1:7" x14ac:dyDescent="0.2">
      <c r="A71" s="65" t="s">
        <v>20</v>
      </c>
      <c r="B71" s="60" t="s">
        <v>126</v>
      </c>
      <c r="C71" s="66" t="s">
        <v>15</v>
      </c>
      <c r="D71" s="93" t="s">
        <v>2</v>
      </c>
      <c r="E71" s="67">
        <v>3652.9097222492105</v>
      </c>
      <c r="F71" s="67">
        <v>1605.5778051308005</v>
      </c>
      <c r="G71" s="68"/>
    </row>
    <row r="72" spans="1:7" x14ac:dyDescent="0.2">
      <c r="A72" s="65" t="s">
        <v>20</v>
      </c>
      <c r="B72" s="60" t="s">
        <v>127</v>
      </c>
      <c r="C72" s="66" t="s">
        <v>15</v>
      </c>
      <c r="D72" s="93" t="s">
        <v>2</v>
      </c>
      <c r="E72" s="67">
        <v>64.265023075054643</v>
      </c>
      <c r="G72" s="68"/>
    </row>
    <row r="73" spans="1:7" x14ac:dyDescent="0.2">
      <c r="A73" s="65" t="s">
        <v>20</v>
      </c>
      <c r="B73" s="60" t="s">
        <v>129</v>
      </c>
      <c r="C73" s="66" t="s">
        <v>15</v>
      </c>
      <c r="D73" s="93" t="s">
        <v>2</v>
      </c>
      <c r="E73" s="67">
        <v>423.44590114160792</v>
      </c>
      <c r="F73" s="67">
        <v>6928.1507802822625</v>
      </c>
      <c r="G73" s="68">
        <v>3437.2618950664223</v>
      </c>
    </row>
    <row r="74" spans="1:7" x14ac:dyDescent="0.2">
      <c r="A74" s="65" t="s">
        <v>20</v>
      </c>
      <c r="B74" s="60" t="s">
        <v>130</v>
      </c>
      <c r="C74" s="66" t="s">
        <v>15</v>
      </c>
      <c r="D74" s="93" t="s">
        <v>2</v>
      </c>
      <c r="E74" s="67">
        <v>236.23538377459315</v>
      </c>
      <c r="F74" s="67">
        <v>36559.803473841668</v>
      </c>
      <c r="G74" s="68">
        <v>1009.9594947001963</v>
      </c>
    </row>
    <row r="75" spans="1:7" x14ac:dyDescent="0.2">
      <c r="A75" s="65" t="s">
        <v>20</v>
      </c>
      <c r="B75" s="60" t="s">
        <v>137</v>
      </c>
      <c r="C75" s="66" t="s">
        <v>15</v>
      </c>
      <c r="D75" s="93" t="s">
        <v>2</v>
      </c>
      <c r="E75" s="67">
        <v>523.32311148894826</v>
      </c>
      <c r="G75" s="68"/>
    </row>
    <row r="76" spans="1:7" x14ac:dyDescent="0.2">
      <c r="A76" s="65" t="s">
        <v>20</v>
      </c>
      <c r="B76" s="60" t="s">
        <v>138</v>
      </c>
      <c r="C76" s="66" t="s">
        <v>15</v>
      </c>
      <c r="D76" s="93" t="s">
        <v>2</v>
      </c>
      <c r="E76" s="67">
        <v>256.50889215448137</v>
      </c>
      <c r="F76" s="67">
        <v>176.00543943444313</v>
      </c>
      <c r="G76" s="68">
        <v>510.36424664107773</v>
      </c>
    </row>
    <row r="77" spans="1:7" x14ac:dyDescent="0.2">
      <c r="A77" s="65" t="s">
        <v>20</v>
      </c>
      <c r="B77" s="60" t="s">
        <v>139</v>
      </c>
      <c r="C77" s="66" t="s">
        <v>15</v>
      </c>
      <c r="D77" s="93" t="s">
        <v>2</v>
      </c>
      <c r="F77" s="67">
        <v>711.3210166853188</v>
      </c>
      <c r="G77" s="68"/>
    </row>
    <row r="78" spans="1:7" x14ac:dyDescent="0.2">
      <c r="A78" s="65" t="s">
        <v>20</v>
      </c>
      <c r="B78" s="60" t="s">
        <v>140</v>
      </c>
      <c r="C78" s="66" t="s">
        <v>15</v>
      </c>
      <c r="D78" s="93" t="s">
        <v>2</v>
      </c>
      <c r="E78" s="67">
        <v>1581.4598547486032</v>
      </c>
      <c r="F78" s="67">
        <v>2524.9353242720526</v>
      </c>
      <c r="G78" s="68">
        <v>4068.8856145568229</v>
      </c>
    </row>
    <row r="79" spans="1:7" x14ac:dyDescent="0.2">
      <c r="A79" s="65" t="s">
        <v>20</v>
      </c>
      <c r="B79" s="60" t="s">
        <v>142</v>
      </c>
      <c r="C79" s="66" t="s">
        <v>15</v>
      </c>
      <c r="D79" s="93" t="s">
        <v>2</v>
      </c>
      <c r="F79" s="67">
        <v>36.889613202323517</v>
      </c>
      <c r="G79" s="68"/>
    </row>
    <row r="80" spans="1:7" x14ac:dyDescent="0.2">
      <c r="A80" s="65" t="s">
        <v>20</v>
      </c>
      <c r="B80" s="60" t="s">
        <v>143</v>
      </c>
      <c r="C80" s="66" t="s">
        <v>15</v>
      </c>
      <c r="D80" s="93" t="s">
        <v>2</v>
      </c>
      <c r="E80" s="67">
        <v>840.97367099829978</v>
      </c>
      <c r="F80" s="67">
        <v>2285.412001786332</v>
      </c>
      <c r="G80" s="68">
        <v>2741.1537657489685</v>
      </c>
    </row>
    <row r="81" spans="1:7" x14ac:dyDescent="0.2">
      <c r="A81" s="65" t="s">
        <v>20</v>
      </c>
      <c r="B81" s="60" t="s">
        <v>146</v>
      </c>
      <c r="C81" s="66" t="s">
        <v>15</v>
      </c>
      <c r="D81" s="93" t="s">
        <v>2</v>
      </c>
      <c r="E81" s="67">
        <v>50938.11159084284</v>
      </c>
      <c r="F81" s="67">
        <v>12703.122312183965</v>
      </c>
      <c r="G81" s="68">
        <v>12310.389253000994</v>
      </c>
    </row>
    <row r="82" spans="1:7" x14ac:dyDescent="0.2">
      <c r="A82" s="65" t="s">
        <v>20</v>
      </c>
      <c r="B82" s="60" t="s">
        <v>147</v>
      </c>
      <c r="C82" s="66" t="s">
        <v>15</v>
      </c>
      <c r="D82" s="93" t="s">
        <v>2</v>
      </c>
      <c r="E82" s="67">
        <v>3332.625522224921</v>
      </c>
      <c r="F82" s="67">
        <v>123.41510194206548</v>
      </c>
      <c r="G82" s="68">
        <v>1754.1226032504524</v>
      </c>
    </row>
    <row r="83" spans="1:7" x14ac:dyDescent="0.2">
      <c r="A83" s="65" t="s">
        <v>20</v>
      </c>
      <c r="B83" s="60" t="s">
        <v>148</v>
      </c>
      <c r="C83" s="66" t="s">
        <v>15</v>
      </c>
      <c r="D83" s="93" t="s">
        <v>2</v>
      </c>
      <c r="E83" s="67">
        <v>93.230313334952626</v>
      </c>
      <c r="G83" s="68">
        <v>333.14378852185615</v>
      </c>
    </row>
    <row r="84" spans="1:7" x14ac:dyDescent="0.2">
      <c r="A84" s="65" t="s">
        <v>20</v>
      </c>
      <c r="B84" s="60" t="s">
        <v>149</v>
      </c>
      <c r="C84" s="66" t="s">
        <v>15</v>
      </c>
      <c r="D84" s="93" t="s">
        <v>2</v>
      </c>
      <c r="F84" s="67">
        <v>3699.6784861474002</v>
      </c>
      <c r="G84" s="68">
        <v>291494.92737557611</v>
      </c>
    </row>
    <row r="85" spans="1:7" x14ac:dyDescent="0.2">
      <c r="A85" s="65" t="s">
        <v>20</v>
      </c>
      <c r="B85" s="60" t="s">
        <v>150</v>
      </c>
      <c r="C85" s="66" t="s">
        <v>15</v>
      </c>
      <c r="D85" s="93" t="s">
        <v>2</v>
      </c>
      <c r="E85" s="67">
        <v>88.738589992713145</v>
      </c>
      <c r="F85" s="67">
        <v>27.111533233743348</v>
      </c>
      <c r="G85" s="68"/>
    </row>
    <row r="86" spans="1:7" x14ac:dyDescent="0.2">
      <c r="A86" s="65" t="s">
        <v>20</v>
      </c>
      <c r="B86" s="60" t="s">
        <v>151</v>
      </c>
      <c r="C86" s="66" t="s">
        <v>15</v>
      </c>
      <c r="D86" s="93" t="s">
        <v>2</v>
      </c>
      <c r="E86" s="67">
        <v>97.357760505222259</v>
      </c>
      <c r="G86" s="68"/>
    </row>
    <row r="87" spans="1:7" x14ac:dyDescent="0.2">
      <c r="A87" s="65" t="s">
        <v>20</v>
      </c>
      <c r="B87" s="60" t="s">
        <v>152</v>
      </c>
      <c r="C87" s="66" t="s">
        <v>15</v>
      </c>
      <c r="D87" s="93" t="s">
        <v>2</v>
      </c>
      <c r="F87" s="67">
        <v>76113.397700121408</v>
      </c>
      <c r="G87" s="68">
        <v>139514.22736035215</v>
      </c>
    </row>
    <row r="88" spans="1:7" x14ac:dyDescent="0.2">
      <c r="A88" s="65" t="s">
        <v>20</v>
      </c>
      <c r="B88" s="60" t="s">
        <v>155</v>
      </c>
      <c r="C88" s="66" t="s">
        <v>15</v>
      </c>
      <c r="D88" s="93" t="s">
        <v>2</v>
      </c>
      <c r="G88" s="68">
        <v>1831.7206775455131</v>
      </c>
    </row>
    <row r="89" spans="1:7" x14ac:dyDescent="0.2">
      <c r="A89" s="65" t="s">
        <v>20</v>
      </c>
      <c r="B89" s="60" t="s">
        <v>156</v>
      </c>
      <c r="C89" s="66" t="s">
        <v>15</v>
      </c>
      <c r="D89" s="93" t="s">
        <v>2</v>
      </c>
      <c r="E89" s="67">
        <v>3003.3412011173182</v>
      </c>
      <c r="G89" s="68"/>
    </row>
    <row r="90" spans="1:7" x14ac:dyDescent="0.2">
      <c r="A90" s="65" t="s">
        <v>20</v>
      </c>
      <c r="B90" s="60" t="s">
        <v>159</v>
      </c>
      <c r="C90" s="66" t="s">
        <v>15</v>
      </c>
      <c r="D90" s="93" t="s">
        <v>2</v>
      </c>
      <c r="F90" s="67">
        <v>57361.796598617118</v>
      </c>
      <c r="G90" s="68">
        <v>6509.0013548269799</v>
      </c>
    </row>
    <row r="91" spans="1:7" x14ac:dyDescent="0.2">
      <c r="A91" s="65" t="s">
        <v>20</v>
      </c>
      <c r="B91" s="60" t="s">
        <v>163</v>
      </c>
      <c r="C91" s="66" t="s">
        <v>15</v>
      </c>
      <c r="D91" s="93" t="s">
        <v>2</v>
      </c>
      <c r="F91" s="67">
        <v>64216.099550436964</v>
      </c>
      <c r="G91" s="68">
        <v>128267.29958467222</v>
      </c>
    </row>
    <row r="92" spans="1:7" x14ac:dyDescent="0.2">
      <c r="A92" s="65" t="s">
        <v>20</v>
      </c>
      <c r="B92" s="60" t="s">
        <v>164</v>
      </c>
      <c r="C92" s="66" t="s">
        <v>15</v>
      </c>
      <c r="D92" s="93" t="s">
        <v>2</v>
      </c>
      <c r="E92" s="67">
        <v>3913432.7579669664</v>
      </c>
      <c r="F92" s="67">
        <v>4242426.3691766765</v>
      </c>
      <c r="G92" s="68">
        <v>2151275.9046165938</v>
      </c>
    </row>
    <row r="93" spans="1:7" x14ac:dyDescent="0.2">
      <c r="A93" s="65" t="s">
        <v>20</v>
      </c>
      <c r="B93" s="60" t="s">
        <v>166</v>
      </c>
      <c r="C93" s="66" t="s">
        <v>15</v>
      </c>
      <c r="D93" s="93" t="s">
        <v>2</v>
      </c>
      <c r="E93" s="67">
        <v>1103735.6745749332</v>
      </c>
      <c r="F93" s="67">
        <v>2683524.7760678651</v>
      </c>
      <c r="G93" s="68">
        <v>6170.5645364245229</v>
      </c>
    </row>
    <row r="94" spans="1:7" x14ac:dyDescent="0.2">
      <c r="A94" s="65" t="s">
        <v>20</v>
      </c>
      <c r="B94" s="60" t="s">
        <v>167</v>
      </c>
      <c r="C94" s="66" t="s">
        <v>15</v>
      </c>
      <c r="D94" s="93" t="s">
        <v>2</v>
      </c>
      <c r="F94" s="67">
        <v>507.0271376037017</v>
      </c>
      <c r="G94" s="68"/>
    </row>
    <row r="95" spans="1:7" x14ac:dyDescent="0.2">
      <c r="A95" s="65" t="s">
        <v>20</v>
      </c>
      <c r="B95" s="60" t="s">
        <v>169</v>
      </c>
      <c r="C95" s="66" t="s">
        <v>15</v>
      </c>
      <c r="D95" s="93" t="s">
        <v>2</v>
      </c>
      <c r="E95" s="67">
        <v>10709066.677586835</v>
      </c>
      <c r="F95" s="67">
        <v>4853717.3701445805</v>
      </c>
      <c r="G95" s="68">
        <v>2337030.8444201942</v>
      </c>
    </row>
    <row r="96" spans="1:7" x14ac:dyDescent="0.2">
      <c r="A96" s="65" t="s">
        <v>20</v>
      </c>
      <c r="B96" s="60" t="s">
        <v>171</v>
      </c>
      <c r="C96" s="66" t="s">
        <v>15</v>
      </c>
      <c r="D96" s="93" t="s">
        <v>2</v>
      </c>
      <c r="F96" s="67">
        <v>3369.0958411479187</v>
      </c>
      <c r="G96" s="68"/>
    </row>
    <row r="97" spans="1:7" x14ac:dyDescent="0.2">
      <c r="A97" s="65" t="s">
        <v>20</v>
      </c>
      <c r="B97" s="60" t="s">
        <v>172</v>
      </c>
      <c r="C97" s="66" t="s">
        <v>15</v>
      </c>
      <c r="D97" s="93" t="s">
        <v>2</v>
      </c>
      <c r="E97" s="67">
        <v>3816.3051895190665</v>
      </c>
      <c r="F97" s="67">
        <v>232.36279214390242</v>
      </c>
      <c r="G97" s="68"/>
    </row>
    <row r="98" spans="1:7" x14ac:dyDescent="0.2">
      <c r="A98" s="65" t="s">
        <v>20</v>
      </c>
      <c r="B98" s="60" t="s">
        <v>173</v>
      </c>
      <c r="C98" s="66" t="s">
        <v>15</v>
      </c>
      <c r="D98" s="93" t="s">
        <v>2</v>
      </c>
      <c r="G98" s="68">
        <v>37577.324443312442</v>
      </c>
    </row>
    <row r="99" spans="1:7" x14ac:dyDescent="0.2">
      <c r="A99" s="65" t="s">
        <v>20</v>
      </c>
      <c r="B99" s="60" t="s">
        <v>174</v>
      </c>
      <c r="C99" s="66" t="s">
        <v>15</v>
      </c>
      <c r="D99" s="93" t="s">
        <v>2</v>
      </c>
      <c r="E99" s="67">
        <v>11369328.470480569</v>
      </c>
      <c r="F99" s="67">
        <v>6881627.2246082211</v>
      </c>
      <c r="G99" s="68">
        <v>5887383.9574013269</v>
      </c>
    </row>
    <row r="100" spans="1:7" x14ac:dyDescent="0.2">
      <c r="A100" s="65" t="s">
        <v>20</v>
      </c>
      <c r="B100" s="60" t="s">
        <v>175</v>
      </c>
      <c r="C100" s="66" t="s">
        <v>15</v>
      </c>
      <c r="D100" s="93" t="s">
        <v>2</v>
      </c>
      <c r="F100" s="67">
        <v>158.14756154982385</v>
      </c>
      <c r="G100" s="68"/>
    </row>
    <row r="101" spans="1:7" x14ac:dyDescent="0.2">
      <c r="A101" s="65" t="s">
        <v>20</v>
      </c>
      <c r="B101" s="60" t="s">
        <v>176</v>
      </c>
      <c r="C101" s="66" t="s">
        <v>15</v>
      </c>
      <c r="D101" s="93" t="s">
        <v>2</v>
      </c>
      <c r="E101" s="67">
        <v>39390.720193041045</v>
      </c>
      <c r="F101" s="67">
        <v>131553.135382707</v>
      </c>
      <c r="G101" s="68">
        <v>126902.16589396039</v>
      </c>
    </row>
    <row r="102" spans="1:7" x14ac:dyDescent="0.2">
      <c r="A102" s="65" t="s">
        <v>20</v>
      </c>
      <c r="B102" s="60" t="s">
        <v>177</v>
      </c>
      <c r="C102" s="66" t="s">
        <v>15</v>
      </c>
      <c r="D102" s="93" t="s">
        <v>2</v>
      </c>
      <c r="E102" s="67">
        <v>13672.630574447412</v>
      </c>
      <c r="F102" s="67">
        <v>23014.068002307267</v>
      </c>
      <c r="G102" s="68">
        <v>65120.514023160693</v>
      </c>
    </row>
    <row r="103" spans="1:7" x14ac:dyDescent="0.2">
      <c r="A103" s="65" t="s">
        <v>20</v>
      </c>
      <c r="B103" s="60" t="s">
        <v>178</v>
      </c>
      <c r="C103" s="66" t="s">
        <v>15</v>
      </c>
      <c r="D103" s="93" t="s">
        <v>2</v>
      </c>
      <c r="E103" s="67">
        <v>1322.6532487247996</v>
      </c>
      <c r="F103" s="67">
        <v>3274.3091401615702</v>
      </c>
      <c r="G103" s="68">
        <v>2231.9115438752074</v>
      </c>
    </row>
    <row r="104" spans="1:7" x14ac:dyDescent="0.2">
      <c r="A104" s="65" t="s">
        <v>20</v>
      </c>
      <c r="B104" s="60" t="s">
        <v>179</v>
      </c>
      <c r="C104" s="66" t="s">
        <v>15</v>
      </c>
      <c r="D104" s="93" t="s">
        <v>2</v>
      </c>
      <c r="E104" s="67">
        <v>272.98002793296087</v>
      </c>
      <c r="G104" s="68"/>
    </row>
    <row r="105" spans="1:7" x14ac:dyDescent="0.2">
      <c r="A105" s="65" t="s">
        <v>20</v>
      </c>
      <c r="B105" s="60" t="s">
        <v>180</v>
      </c>
      <c r="C105" s="66" t="s">
        <v>15</v>
      </c>
      <c r="D105" s="93" t="s">
        <v>2</v>
      </c>
      <c r="E105" s="67">
        <v>130.40477289288316</v>
      </c>
      <c r="G105" s="68"/>
    </row>
    <row r="106" spans="1:7" x14ac:dyDescent="0.2">
      <c r="A106" s="65" t="s">
        <v>20</v>
      </c>
      <c r="B106" s="60" t="s">
        <v>181</v>
      </c>
      <c r="C106" s="66" t="s">
        <v>15</v>
      </c>
      <c r="D106" s="93" t="s">
        <v>2</v>
      </c>
      <c r="E106" s="67">
        <v>1768.8174390940005</v>
      </c>
      <c r="G106" s="68"/>
    </row>
    <row r="107" spans="1:7" x14ac:dyDescent="0.2">
      <c r="A107" s="65" t="s">
        <v>20</v>
      </c>
      <c r="B107" s="60" t="s">
        <v>182</v>
      </c>
      <c r="C107" s="66" t="s">
        <v>15</v>
      </c>
      <c r="D107" s="93" t="s">
        <v>2</v>
      </c>
      <c r="E107" s="67">
        <v>131586.22263784308</v>
      </c>
      <c r="F107" s="67">
        <v>147456.10921052098</v>
      </c>
      <c r="G107" s="68">
        <v>251658.85273889307</v>
      </c>
    </row>
    <row r="108" spans="1:7" x14ac:dyDescent="0.2">
      <c r="A108" s="65" t="s">
        <v>20</v>
      </c>
      <c r="B108" s="60" t="s">
        <v>183</v>
      </c>
      <c r="C108" s="66" t="s">
        <v>15</v>
      </c>
      <c r="D108" s="93" t="s">
        <v>2</v>
      </c>
      <c r="E108" s="67">
        <v>288.36193223220795</v>
      </c>
      <c r="F108" s="67">
        <v>5239.0857953261857</v>
      </c>
      <c r="G108" s="68">
        <v>8210.0579796460297</v>
      </c>
    </row>
    <row r="109" spans="1:7" x14ac:dyDescent="0.2">
      <c r="A109" s="65" t="s">
        <v>20</v>
      </c>
      <c r="B109" s="60" t="s">
        <v>184</v>
      </c>
      <c r="C109" s="66" t="s">
        <v>15</v>
      </c>
      <c r="D109" s="93" t="s">
        <v>2</v>
      </c>
      <c r="E109" s="67">
        <v>12604.682578333737</v>
      </c>
      <c r="F109" s="67">
        <v>21039.517840644588</v>
      </c>
      <c r="G109" s="68">
        <v>29860.533553017478</v>
      </c>
    </row>
    <row r="110" spans="1:7" x14ac:dyDescent="0.2">
      <c r="A110" s="65" t="s">
        <v>20</v>
      </c>
      <c r="B110" s="60" t="s">
        <v>185</v>
      </c>
      <c r="C110" s="66" t="s">
        <v>15</v>
      </c>
      <c r="D110" s="93" t="s">
        <v>2</v>
      </c>
      <c r="E110" s="67">
        <v>77.054317464172939</v>
      </c>
      <c r="F110" s="67">
        <v>1783.1336510710194</v>
      </c>
      <c r="G110" s="68">
        <v>3908.9010423333593</v>
      </c>
    </row>
    <row r="111" spans="1:7" x14ac:dyDescent="0.2">
      <c r="A111" s="65" t="s">
        <v>20</v>
      </c>
      <c r="B111" s="60" t="s">
        <v>186</v>
      </c>
      <c r="C111" s="66" t="s">
        <v>15</v>
      </c>
      <c r="D111" s="93" t="s">
        <v>2</v>
      </c>
      <c r="E111" s="67">
        <v>1902.8186847218849</v>
      </c>
      <c r="F111" s="67">
        <v>3071.7379349752591</v>
      </c>
      <c r="G111" s="68">
        <v>7782.6153269840734</v>
      </c>
    </row>
    <row r="112" spans="1:7" x14ac:dyDescent="0.2">
      <c r="A112" s="65" t="s">
        <v>20</v>
      </c>
      <c r="B112" s="60" t="s">
        <v>187</v>
      </c>
      <c r="C112" s="66" t="s">
        <v>15</v>
      </c>
      <c r="D112" s="93" t="s">
        <v>2</v>
      </c>
      <c r="E112" s="67">
        <v>909.09627204274966</v>
      </c>
      <c r="G112" s="68"/>
    </row>
    <row r="113" spans="1:7" x14ac:dyDescent="0.2">
      <c r="A113" s="65" t="s">
        <v>20</v>
      </c>
      <c r="B113" s="60" t="s">
        <v>189</v>
      </c>
      <c r="C113" s="66" t="s">
        <v>15</v>
      </c>
      <c r="D113" s="93" t="s">
        <v>2</v>
      </c>
      <c r="G113" s="68">
        <v>373.59765975216067</v>
      </c>
    </row>
    <row r="114" spans="1:7" x14ac:dyDescent="0.2">
      <c r="A114" s="65" t="s">
        <v>20</v>
      </c>
      <c r="B114" s="60" t="s">
        <v>190</v>
      </c>
      <c r="C114" s="66" t="s">
        <v>15</v>
      </c>
      <c r="D114" s="93" t="s">
        <v>2</v>
      </c>
      <c r="E114" s="67">
        <v>300.48022686422149</v>
      </c>
      <c r="G114" s="68">
        <v>102.90613565676864</v>
      </c>
    </row>
    <row r="115" spans="1:7" x14ac:dyDescent="0.2">
      <c r="A115" s="65" t="s">
        <v>20</v>
      </c>
      <c r="B115" s="60" t="s">
        <v>191</v>
      </c>
      <c r="C115" s="66" t="s">
        <v>15</v>
      </c>
      <c r="D115" s="93" t="s">
        <v>2</v>
      </c>
      <c r="E115" s="67">
        <v>4491.1685450570803</v>
      </c>
      <c r="F115" s="67">
        <v>4453.967258354146</v>
      </c>
      <c r="G115" s="68"/>
    </row>
    <row r="116" spans="1:7" x14ac:dyDescent="0.2">
      <c r="A116" s="65" t="s">
        <v>20</v>
      </c>
      <c r="B116" s="60" t="s">
        <v>192</v>
      </c>
      <c r="C116" s="66" t="s">
        <v>15</v>
      </c>
      <c r="D116" s="93" t="s">
        <v>2</v>
      </c>
      <c r="E116" s="67">
        <v>2635.8490344911343</v>
      </c>
      <c r="G116" s="68">
        <v>1021.2971281166788</v>
      </c>
    </row>
    <row r="117" spans="1:7" x14ac:dyDescent="0.2">
      <c r="A117" s="65" t="s">
        <v>20</v>
      </c>
      <c r="B117" s="60" t="s">
        <v>193</v>
      </c>
      <c r="C117" s="66" t="s">
        <v>15</v>
      </c>
      <c r="D117" s="93" t="s">
        <v>2</v>
      </c>
      <c r="E117" s="67">
        <v>7394.6035766334708</v>
      </c>
      <c r="G117" s="68">
        <v>2937.6193878119407</v>
      </c>
    </row>
    <row r="118" spans="1:7" x14ac:dyDescent="0.2">
      <c r="A118" s="65" t="s">
        <v>20</v>
      </c>
      <c r="B118" s="60" t="s">
        <v>194</v>
      </c>
      <c r="C118" s="66" t="s">
        <v>15</v>
      </c>
      <c r="D118" s="93" t="s">
        <v>2</v>
      </c>
      <c r="E118" s="67">
        <v>564.28310159096429</v>
      </c>
      <c r="F118" s="67">
        <v>620.70684530202641</v>
      </c>
      <c r="G118" s="68">
        <v>8671.033318152944</v>
      </c>
    </row>
    <row r="119" spans="1:7" x14ac:dyDescent="0.2">
      <c r="A119" s="65" t="s">
        <v>20</v>
      </c>
      <c r="B119" s="60" t="s">
        <v>195</v>
      </c>
      <c r="C119" s="66" t="s">
        <v>15</v>
      </c>
      <c r="D119" s="93" t="s">
        <v>2</v>
      </c>
      <c r="F119" s="67">
        <v>7429.9351961815764</v>
      </c>
      <c r="G119" s="68">
        <v>64.873917066249305</v>
      </c>
    </row>
    <row r="120" spans="1:7" x14ac:dyDescent="0.2">
      <c r="A120" s="65" t="s">
        <v>20</v>
      </c>
      <c r="B120" s="60" t="s">
        <v>196</v>
      </c>
      <c r="C120" s="66" t="s">
        <v>15</v>
      </c>
      <c r="D120" s="93" t="s">
        <v>2</v>
      </c>
      <c r="F120" s="67">
        <v>7429.9351961815764</v>
      </c>
      <c r="G120" s="68">
        <v>64.873917066249305</v>
      </c>
    </row>
    <row r="121" spans="1:7" x14ac:dyDescent="0.2">
      <c r="A121" s="65" t="s">
        <v>20</v>
      </c>
      <c r="B121" s="60" t="s">
        <v>197</v>
      </c>
      <c r="C121" s="66" t="s">
        <v>15</v>
      </c>
      <c r="D121" s="93" t="s">
        <v>2</v>
      </c>
      <c r="F121" s="67">
        <v>282.57492496665344</v>
      </c>
      <c r="G121" s="68"/>
    </row>
    <row r="122" spans="1:7" x14ac:dyDescent="0.2">
      <c r="A122" s="65" t="s">
        <v>20</v>
      </c>
      <c r="B122" s="60" t="s">
        <v>198</v>
      </c>
      <c r="C122" s="66" t="s">
        <v>15</v>
      </c>
      <c r="D122" s="93" t="s">
        <v>2</v>
      </c>
      <c r="E122" s="67">
        <v>280.07350619383044</v>
      </c>
      <c r="F122" s="67">
        <v>12006.155894966085</v>
      </c>
      <c r="G122" s="68">
        <v>7452.1775085192639</v>
      </c>
    </row>
    <row r="123" spans="1:7" x14ac:dyDescent="0.2">
      <c r="A123" s="65" t="s">
        <v>20</v>
      </c>
      <c r="B123" s="60" t="s">
        <v>199</v>
      </c>
      <c r="C123" s="66" t="s">
        <v>15</v>
      </c>
      <c r="D123" s="93" t="s">
        <v>2</v>
      </c>
      <c r="E123" s="67">
        <v>4080.1178036798642</v>
      </c>
      <c r="F123" s="67">
        <v>6489.3582983245979</v>
      </c>
      <c r="G123" s="68">
        <v>5496.0203206039296</v>
      </c>
    </row>
    <row r="124" spans="1:7" x14ac:dyDescent="0.2">
      <c r="A124" s="65" t="s">
        <v>20</v>
      </c>
      <c r="B124" s="60" t="s">
        <v>200</v>
      </c>
      <c r="C124" s="66" t="s">
        <v>15</v>
      </c>
      <c r="D124" s="93" t="s">
        <v>2</v>
      </c>
      <c r="E124" s="67">
        <v>108.94905878066554</v>
      </c>
      <c r="F124" s="67">
        <v>1152.2493093751291</v>
      </c>
      <c r="G124" s="68">
        <v>3599.5393005100541</v>
      </c>
    </row>
    <row r="125" spans="1:7" x14ac:dyDescent="0.2">
      <c r="A125" s="65" t="s">
        <v>20</v>
      </c>
      <c r="B125" s="60" t="s">
        <v>201</v>
      </c>
      <c r="C125" s="66" t="s">
        <v>15</v>
      </c>
      <c r="D125" s="93" t="s">
        <v>2</v>
      </c>
      <c r="E125" s="67">
        <v>134605.45710165167</v>
      </c>
      <c r="F125" s="67">
        <v>54241.458679176889</v>
      </c>
      <c r="G125" s="68">
        <v>254.39053179821695</v>
      </c>
    </row>
    <row r="126" spans="1:7" x14ac:dyDescent="0.2">
      <c r="A126" s="65" t="s">
        <v>20</v>
      </c>
      <c r="B126" s="60" t="s">
        <v>202</v>
      </c>
      <c r="C126" s="66" t="s">
        <v>15</v>
      </c>
      <c r="D126" s="93" t="s">
        <v>2</v>
      </c>
      <c r="E126" s="67">
        <v>134605.45710165167</v>
      </c>
      <c r="F126" s="67">
        <v>54241.458679176889</v>
      </c>
      <c r="G126" s="68">
        <v>254.39053179821695</v>
      </c>
    </row>
    <row r="127" spans="1:7" x14ac:dyDescent="0.2">
      <c r="A127" s="65" t="s">
        <v>20</v>
      </c>
      <c r="B127" s="60" t="s">
        <v>203</v>
      </c>
      <c r="C127" s="66" t="s">
        <v>15</v>
      </c>
      <c r="D127" s="93" t="s">
        <v>2</v>
      </c>
      <c r="E127" s="67">
        <v>64124.329496963815</v>
      </c>
      <c r="F127" s="67">
        <v>125769.48340376116</v>
      </c>
      <c r="G127" s="68">
        <v>58513.220402185478</v>
      </c>
    </row>
    <row r="128" spans="1:7" x14ac:dyDescent="0.2">
      <c r="A128" s="65" t="s">
        <v>20</v>
      </c>
      <c r="B128" s="60" t="s">
        <v>204</v>
      </c>
      <c r="C128" s="66" t="s">
        <v>15</v>
      </c>
      <c r="D128" s="93" t="s">
        <v>2</v>
      </c>
      <c r="E128" s="67">
        <v>1593.0550701360212</v>
      </c>
      <c r="F128" s="67">
        <v>7425.3952644468663</v>
      </c>
      <c r="G128" s="68">
        <v>14304.850781002728</v>
      </c>
    </row>
    <row r="129" spans="1:7" x14ac:dyDescent="0.2">
      <c r="A129" s="65" t="s">
        <v>20</v>
      </c>
      <c r="B129" s="60" t="s">
        <v>205</v>
      </c>
      <c r="C129" s="66" t="s">
        <v>15</v>
      </c>
      <c r="D129" s="93" t="s">
        <v>2</v>
      </c>
      <c r="E129" s="67">
        <v>14369.170816128249</v>
      </c>
      <c r="F129" s="67">
        <v>4262.3144517856981</v>
      </c>
      <c r="G129" s="68">
        <v>16959.107082401435</v>
      </c>
    </row>
    <row r="130" spans="1:7" x14ac:dyDescent="0.2">
      <c r="A130" s="65" t="s">
        <v>20</v>
      </c>
      <c r="B130" s="60" t="s">
        <v>206</v>
      </c>
      <c r="C130" s="66" t="s">
        <v>15</v>
      </c>
      <c r="D130" s="93" t="s">
        <v>2</v>
      </c>
      <c r="E130" s="67">
        <v>19281.177380252611</v>
      </c>
      <c r="F130" s="67">
        <v>20604.852153584794</v>
      </c>
      <c r="G130" s="68">
        <v>18322.059227675738</v>
      </c>
    </row>
    <row r="131" spans="1:7" x14ac:dyDescent="0.2">
      <c r="A131" s="65" t="s">
        <v>20</v>
      </c>
      <c r="B131" s="60" t="s">
        <v>207</v>
      </c>
      <c r="C131" s="66" t="s">
        <v>15</v>
      </c>
      <c r="D131" s="93" t="s">
        <v>2</v>
      </c>
      <c r="E131" s="67">
        <v>945.84536677192136</v>
      </c>
      <c r="F131" s="67">
        <v>527.86234479587279</v>
      </c>
      <c r="G131" s="68">
        <v>5333.1422660321414</v>
      </c>
    </row>
    <row r="132" spans="1:7" x14ac:dyDescent="0.2">
      <c r="A132" s="65" t="s">
        <v>20</v>
      </c>
      <c r="B132" s="60" t="s">
        <v>208</v>
      </c>
      <c r="C132" s="66" t="s">
        <v>15</v>
      </c>
      <c r="D132" s="93" t="s">
        <v>2</v>
      </c>
      <c r="E132" s="67">
        <v>459.79288984697587</v>
      </c>
      <c r="F132" s="67">
        <v>957.31579995473476</v>
      </c>
      <c r="G132" s="68">
        <v>2637.3649502820426</v>
      </c>
    </row>
    <row r="133" spans="1:7" x14ac:dyDescent="0.2">
      <c r="A133" s="65" t="s">
        <v>20</v>
      </c>
      <c r="B133" s="60" t="s">
        <v>209</v>
      </c>
      <c r="C133" s="66" t="s">
        <v>15</v>
      </c>
      <c r="D133" s="93" t="s">
        <v>2</v>
      </c>
      <c r="E133" s="67">
        <v>1340.4037102258926</v>
      </c>
      <c r="F133" s="67">
        <v>20965.107475308385</v>
      </c>
      <c r="G133" s="68">
        <v>1176.9643441702519</v>
      </c>
    </row>
    <row r="134" spans="1:7" x14ac:dyDescent="0.2">
      <c r="A134" s="65" t="s">
        <v>20</v>
      </c>
      <c r="B134" s="60" t="s">
        <v>212</v>
      </c>
      <c r="C134" s="66" t="s">
        <v>15</v>
      </c>
      <c r="D134" s="93" t="s">
        <v>2</v>
      </c>
      <c r="E134" s="67">
        <v>798.08184357541893</v>
      </c>
      <c r="F134" s="67">
        <v>545.15006335585088</v>
      </c>
      <c r="G134" s="68">
        <v>1801.0936699702636</v>
      </c>
    </row>
    <row r="135" spans="1:7" x14ac:dyDescent="0.2">
      <c r="A135" s="65" t="s">
        <v>20</v>
      </c>
      <c r="B135" s="60" t="s">
        <v>213</v>
      </c>
      <c r="C135" s="66" t="s">
        <v>15</v>
      </c>
      <c r="D135" s="93" t="s">
        <v>2</v>
      </c>
      <c r="E135" s="67">
        <v>7607.6802323293668</v>
      </c>
      <c r="F135" s="67">
        <v>10987.404665536169</v>
      </c>
      <c r="G135" s="68">
        <v>16322.94038219554</v>
      </c>
    </row>
    <row r="136" spans="1:7" x14ac:dyDescent="0.2">
      <c r="A136" s="65" t="s">
        <v>20</v>
      </c>
      <c r="B136" s="60" t="s">
        <v>214</v>
      </c>
      <c r="C136" s="66" t="s">
        <v>15</v>
      </c>
      <c r="D136" s="93" t="s">
        <v>2</v>
      </c>
      <c r="E136" s="67">
        <v>2426.4122445955791</v>
      </c>
      <c r="F136" s="67">
        <v>421.12364085447751</v>
      </c>
      <c r="G136" s="68">
        <v>16380.419759677732</v>
      </c>
    </row>
    <row r="137" spans="1:7" x14ac:dyDescent="0.2">
      <c r="A137" s="65" t="s">
        <v>20</v>
      </c>
      <c r="B137" s="60" t="s">
        <v>215</v>
      </c>
      <c r="C137" s="66" t="s">
        <v>15</v>
      </c>
      <c r="D137" s="93" t="s">
        <v>2</v>
      </c>
      <c r="E137" s="67">
        <v>122819.91031029876</v>
      </c>
      <c r="F137" s="67">
        <v>221763.05008441713</v>
      </c>
      <c r="G137" s="68">
        <v>82831.216103705679</v>
      </c>
    </row>
    <row r="138" spans="1:7" x14ac:dyDescent="0.2">
      <c r="A138" s="65" t="s">
        <v>20</v>
      </c>
      <c r="B138" s="60" t="s">
        <v>216</v>
      </c>
      <c r="C138" s="66" t="s">
        <v>15</v>
      </c>
      <c r="D138" s="93" t="s">
        <v>2</v>
      </c>
      <c r="E138" s="67">
        <v>1505962.8901346854</v>
      </c>
      <c r="F138" s="67">
        <v>2030625.0324410705</v>
      </c>
      <c r="G138" s="68">
        <v>2712253.7357049496</v>
      </c>
    </row>
    <row r="139" spans="1:7" x14ac:dyDescent="0.2">
      <c r="A139" s="65" t="s">
        <v>20</v>
      </c>
      <c r="B139" s="60" t="s">
        <v>217</v>
      </c>
      <c r="C139" s="66" t="s">
        <v>15</v>
      </c>
      <c r="D139" s="93" t="s">
        <v>2</v>
      </c>
      <c r="E139" s="67">
        <v>565273.65714816609</v>
      </c>
      <c r="F139" s="67">
        <v>597881.91927097295</v>
      </c>
      <c r="G139" s="68">
        <v>734279.28994233825</v>
      </c>
    </row>
    <row r="140" spans="1:7" x14ac:dyDescent="0.2">
      <c r="A140" s="65" t="s">
        <v>20</v>
      </c>
      <c r="B140" s="60" t="s">
        <v>218</v>
      </c>
      <c r="C140" s="66" t="s">
        <v>15</v>
      </c>
      <c r="D140" s="93" t="s">
        <v>2</v>
      </c>
      <c r="E140" s="67">
        <v>2441495.820427496</v>
      </c>
      <c r="F140" s="67">
        <v>2524368.4624196552</v>
      </c>
      <c r="G140" s="68">
        <v>6679225.868087261</v>
      </c>
    </row>
    <row r="141" spans="1:7" x14ac:dyDescent="0.2">
      <c r="A141" s="65" t="s">
        <v>20</v>
      </c>
      <c r="B141" s="60" t="s">
        <v>219</v>
      </c>
      <c r="C141" s="66" t="s">
        <v>15</v>
      </c>
      <c r="D141" s="93" t="s">
        <v>2</v>
      </c>
      <c r="E141" s="67">
        <v>402.52212169055133</v>
      </c>
      <c r="F141" s="67">
        <v>262257.53068005893</v>
      </c>
      <c r="G141" s="68">
        <v>52.192445562281577</v>
      </c>
    </row>
    <row r="142" spans="1:7" x14ac:dyDescent="0.2">
      <c r="A142" s="65" t="s">
        <v>20</v>
      </c>
      <c r="B142" s="60" t="s">
        <v>220</v>
      </c>
      <c r="C142" s="66" t="s">
        <v>15</v>
      </c>
      <c r="D142" s="93" t="s">
        <v>2</v>
      </c>
      <c r="E142" s="67">
        <v>248186.62043964051</v>
      </c>
      <c r="F142" s="67">
        <v>310265.81477425079</v>
      </c>
      <c r="G142" s="68">
        <v>268519.90461336815</v>
      </c>
    </row>
    <row r="143" spans="1:7" x14ac:dyDescent="0.2">
      <c r="A143" s="65" t="s">
        <v>20</v>
      </c>
      <c r="B143" s="60" t="s">
        <v>221</v>
      </c>
      <c r="C143" s="66" t="s">
        <v>15</v>
      </c>
      <c r="D143" s="93" t="s">
        <v>2</v>
      </c>
      <c r="E143" s="67">
        <v>18549380.07478115</v>
      </c>
      <c r="F143" s="67">
        <v>16664041.753229471</v>
      </c>
      <c r="G143" s="68">
        <v>13874191.824526887</v>
      </c>
    </row>
    <row r="144" spans="1:7" x14ac:dyDescent="0.2">
      <c r="A144" s="65" t="s">
        <v>20</v>
      </c>
      <c r="B144" s="60" t="s">
        <v>222</v>
      </c>
      <c r="C144" s="66" t="s">
        <v>15</v>
      </c>
      <c r="D144" s="93" t="s">
        <v>2</v>
      </c>
      <c r="E144" s="67">
        <v>166555.23993806168</v>
      </c>
      <c r="G144" s="68"/>
    </row>
    <row r="145" spans="1:7" x14ac:dyDescent="0.2">
      <c r="A145" s="65" t="s">
        <v>20</v>
      </c>
      <c r="B145" s="60" t="s">
        <v>223</v>
      </c>
      <c r="C145" s="66" t="s">
        <v>15</v>
      </c>
      <c r="D145" s="93" t="s">
        <v>2</v>
      </c>
      <c r="E145" s="67">
        <v>324130.3147255283</v>
      </c>
      <c r="F145" s="67">
        <v>200896.33320486365</v>
      </c>
      <c r="G145" s="68">
        <v>2174835.4367294963</v>
      </c>
    </row>
    <row r="146" spans="1:7" x14ac:dyDescent="0.2">
      <c r="A146" s="65" t="s">
        <v>20</v>
      </c>
      <c r="B146" s="60" t="s">
        <v>224</v>
      </c>
      <c r="C146" s="66" t="s">
        <v>15</v>
      </c>
      <c r="D146" s="93" t="s">
        <v>2</v>
      </c>
      <c r="E146" s="67">
        <v>84513.690563517128</v>
      </c>
      <c r="F146" s="67">
        <v>25928.682833128845</v>
      </c>
      <c r="G146" s="68"/>
    </row>
    <row r="147" spans="1:7" x14ac:dyDescent="0.2">
      <c r="A147" s="65" t="s">
        <v>20</v>
      </c>
      <c r="B147" s="60" t="s">
        <v>225</v>
      </c>
      <c r="C147" s="66" t="s">
        <v>15</v>
      </c>
      <c r="D147" s="93" t="s">
        <v>2</v>
      </c>
      <c r="E147" s="67">
        <v>240.31405756618895</v>
      </c>
      <c r="F147" s="67">
        <v>4274.0758934691394</v>
      </c>
      <c r="G147" s="68"/>
    </row>
    <row r="148" spans="1:7" x14ac:dyDescent="0.2">
      <c r="A148" s="65" t="s">
        <v>20</v>
      </c>
      <c r="B148" s="60" t="s">
        <v>226</v>
      </c>
      <c r="C148" s="66" t="s">
        <v>15</v>
      </c>
      <c r="D148" s="93" t="s">
        <v>2</v>
      </c>
      <c r="E148" s="67">
        <v>5715406.6125113545</v>
      </c>
      <c r="F148" s="67">
        <v>6348140.7215197748</v>
      </c>
      <c r="G148" s="68">
        <v>4108338.6244497797</v>
      </c>
    </row>
    <row r="149" spans="1:7" x14ac:dyDescent="0.2">
      <c r="A149" s="65" t="s">
        <v>20</v>
      </c>
      <c r="B149" s="60" t="s">
        <v>227</v>
      </c>
      <c r="C149" s="66" t="s">
        <v>15</v>
      </c>
      <c r="D149" s="93" t="s">
        <v>2</v>
      </c>
      <c r="E149" s="67">
        <v>12251111.184466844</v>
      </c>
      <c r="F149" s="67">
        <v>12612767.299556585</v>
      </c>
      <c r="G149" s="68">
        <v>13104122.007142365</v>
      </c>
    </row>
    <row r="150" spans="1:7" x14ac:dyDescent="0.2">
      <c r="A150" s="65" t="s">
        <v>20</v>
      </c>
      <c r="B150" s="60" t="s">
        <v>228</v>
      </c>
      <c r="C150" s="66" t="s">
        <v>15</v>
      </c>
      <c r="D150" s="93" t="s">
        <v>2</v>
      </c>
      <c r="E150" s="67">
        <v>181917.91990527083</v>
      </c>
      <c r="F150" s="67">
        <v>108801.09827579722</v>
      </c>
      <c r="G150" s="68">
        <v>88801.512939575812</v>
      </c>
    </row>
    <row r="151" spans="1:7" x14ac:dyDescent="0.2">
      <c r="A151" s="65" t="s">
        <v>20</v>
      </c>
      <c r="B151" s="60" t="s">
        <v>229</v>
      </c>
      <c r="C151" s="66" t="s">
        <v>15</v>
      </c>
      <c r="D151" s="93" t="s">
        <v>2</v>
      </c>
      <c r="E151" s="67">
        <v>225519.94259169296</v>
      </c>
      <c r="F151" s="67">
        <v>288746.50328845007</v>
      </c>
      <c r="G151" s="68">
        <v>90202.132188044197</v>
      </c>
    </row>
    <row r="152" spans="1:7" x14ac:dyDescent="0.2">
      <c r="A152" s="65" t="s">
        <v>20</v>
      </c>
      <c r="B152" s="60" t="s">
        <v>230</v>
      </c>
      <c r="C152" s="66" t="s">
        <v>15</v>
      </c>
      <c r="D152" s="93" t="s">
        <v>2</v>
      </c>
      <c r="E152" s="67">
        <v>680203.86138256011</v>
      </c>
      <c r="F152" s="67">
        <v>427286.92899871425</v>
      </c>
      <c r="G152" s="68">
        <v>330811.80791853619</v>
      </c>
    </row>
    <row r="153" spans="1:7" x14ac:dyDescent="0.2">
      <c r="A153" s="65" t="s">
        <v>20</v>
      </c>
      <c r="B153" s="60" t="s">
        <v>231</v>
      </c>
      <c r="C153" s="66" t="s">
        <v>15</v>
      </c>
      <c r="D153" s="93" t="s">
        <v>2</v>
      </c>
      <c r="E153" s="67">
        <v>7024.3694316249703</v>
      </c>
      <c r="F153" s="67">
        <v>32521.515901934799</v>
      </c>
      <c r="G153" s="68">
        <v>16833.156753289837</v>
      </c>
    </row>
    <row r="154" spans="1:7" x14ac:dyDescent="0.2">
      <c r="A154" s="65" t="s">
        <v>20</v>
      </c>
      <c r="B154" s="60" t="s">
        <v>232</v>
      </c>
      <c r="C154" s="66" t="s">
        <v>15</v>
      </c>
      <c r="D154" s="93" t="s">
        <v>2</v>
      </c>
      <c r="E154" s="67">
        <v>47337.301210650956</v>
      </c>
      <c r="F154" s="67">
        <v>230251.97542814066</v>
      </c>
      <c r="G154" s="68">
        <v>113065.77874719426</v>
      </c>
    </row>
    <row r="155" spans="1:7" x14ac:dyDescent="0.2">
      <c r="A155" s="65" t="s">
        <v>20</v>
      </c>
      <c r="B155" s="60" t="s">
        <v>233</v>
      </c>
      <c r="C155" s="66" t="s">
        <v>15</v>
      </c>
      <c r="D155" s="93" t="s">
        <v>2</v>
      </c>
      <c r="E155" s="67">
        <v>46178.02526111246</v>
      </c>
      <c r="F155" s="67">
        <v>26069.076944370892</v>
      </c>
      <c r="G155" s="68">
        <v>478234.68630643364</v>
      </c>
    </row>
    <row r="156" spans="1:7" x14ac:dyDescent="0.2">
      <c r="A156" s="65" t="s">
        <v>20</v>
      </c>
      <c r="B156" s="60" t="s">
        <v>234</v>
      </c>
      <c r="C156" s="66" t="s">
        <v>15</v>
      </c>
      <c r="D156" s="93" t="s">
        <v>2</v>
      </c>
      <c r="E156" s="67">
        <v>46178.02526111246</v>
      </c>
      <c r="F156" s="67">
        <v>26069.076944370892</v>
      </c>
      <c r="G156" s="68">
        <v>478234.68630643364</v>
      </c>
    </row>
    <row r="157" spans="1:7" x14ac:dyDescent="0.2">
      <c r="A157" s="65" t="s">
        <v>20</v>
      </c>
      <c r="B157" s="60" t="s">
        <v>235</v>
      </c>
      <c r="C157" s="66" t="s">
        <v>15</v>
      </c>
      <c r="D157" s="93" t="s">
        <v>2</v>
      </c>
      <c r="E157" s="67">
        <v>1764137.0176463446</v>
      </c>
      <c r="F157" s="67">
        <v>1879413.8447715214</v>
      </c>
      <c r="G157" s="68">
        <v>3788572.3362877197</v>
      </c>
    </row>
    <row r="158" spans="1:7" x14ac:dyDescent="0.2">
      <c r="A158" s="65" t="s">
        <v>20</v>
      </c>
      <c r="B158" s="60" t="s">
        <v>236</v>
      </c>
      <c r="C158" s="66" t="s">
        <v>15</v>
      </c>
      <c r="D158" s="93" t="s">
        <v>2</v>
      </c>
      <c r="E158" s="67">
        <v>719.76399076997814</v>
      </c>
      <c r="F158" s="67">
        <v>14743.20420841624</v>
      </c>
      <c r="G158" s="68">
        <v>741.66904262725416</v>
      </c>
    </row>
    <row r="159" spans="1:7" x14ac:dyDescent="0.2">
      <c r="A159" s="65" t="s">
        <v>20</v>
      </c>
      <c r="B159" s="60" t="s">
        <v>237</v>
      </c>
      <c r="C159" s="66" t="s">
        <v>15</v>
      </c>
      <c r="D159" s="93" t="s">
        <v>2</v>
      </c>
      <c r="E159" s="67">
        <v>1707171.4651241191</v>
      </c>
      <c r="F159" s="67">
        <v>1683585.7325034123</v>
      </c>
      <c r="G159" s="68">
        <v>2579418.0939862672</v>
      </c>
    </row>
    <row r="160" spans="1:7" x14ac:dyDescent="0.2">
      <c r="A160" s="65" t="s">
        <v>20</v>
      </c>
      <c r="B160" s="60" t="s">
        <v>238</v>
      </c>
      <c r="C160" s="66" t="s">
        <v>15</v>
      </c>
      <c r="D160" s="93" t="s">
        <v>2</v>
      </c>
      <c r="E160" s="67">
        <v>24361.026918872965</v>
      </c>
      <c r="F160" s="67">
        <v>14577.589693999855</v>
      </c>
      <c r="G160" s="68">
        <v>40326.704358034833</v>
      </c>
    </row>
    <row r="161" spans="1:7" x14ac:dyDescent="0.2">
      <c r="A161" s="65" t="s">
        <v>20</v>
      </c>
      <c r="B161" s="60" t="s">
        <v>239</v>
      </c>
      <c r="C161" s="66" t="s">
        <v>15</v>
      </c>
      <c r="D161" s="93" t="s">
        <v>2</v>
      </c>
      <c r="E161" s="67">
        <v>2624.7660462715567</v>
      </c>
      <c r="F161" s="67">
        <v>9852.7914207255108</v>
      </c>
      <c r="G161" s="68">
        <v>10984.033256574261</v>
      </c>
    </row>
    <row r="162" spans="1:7" x14ac:dyDescent="0.2">
      <c r="A162" s="65" t="s">
        <v>20</v>
      </c>
      <c r="B162" s="60" t="s">
        <v>240</v>
      </c>
      <c r="C162" s="66" t="s">
        <v>15</v>
      </c>
      <c r="D162" s="93" t="s">
        <v>2</v>
      </c>
      <c r="E162" s="67">
        <v>2624.7660462715567</v>
      </c>
      <c r="F162" s="67">
        <v>9852.7914207255108</v>
      </c>
      <c r="G162" s="68">
        <v>10984.033256574261</v>
      </c>
    </row>
    <row r="163" spans="1:7" x14ac:dyDescent="0.2">
      <c r="A163" s="65" t="s">
        <v>20</v>
      </c>
      <c r="B163" s="60" t="s">
        <v>241</v>
      </c>
      <c r="C163" s="66" t="s">
        <v>15</v>
      </c>
      <c r="D163" s="93" t="s">
        <v>2</v>
      </c>
      <c r="E163" s="67">
        <v>434469.80971034733</v>
      </c>
      <c r="F163" s="67">
        <v>413196.32854348631</v>
      </c>
      <c r="G163" s="68">
        <v>400951.21190143074</v>
      </c>
    </row>
    <row r="164" spans="1:7" x14ac:dyDescent="0.2">
      <c r="A164" s="65" t="s">
        <v>20</v>
      </c>
      <c r="B164" s="60" t="s">
        <v>242</v>
      </c>
      <c r="C164" s="66" t="s">
        <v>15</v>
      </c>
      <c r="D164" s="93" t="s">
        <v>2</v>
      </c>
      <c r="E164" s="67">
        <v>155569.26654117074</v>
      </c>
      <c r="F164" s="67">
        <v>214539.37840862045</v>
      </c>
      <c r="G164" s="68">
        <v>292993.8594708101</v>
      </c>
    </row>
    <row r="165" spans="1:7" x14ac:dyDescent="0.2">
      <c r="A165" s="65" t="s">
        <v>20</v>
      </c>
      <c r="B165" s="60" t="s">
        <v>243</v>
      </c>
      <c r="C165" s="66" t="s">
        <v>15</v>
      </c>
      <c r="D165" s="93" t="s">
        <v>2</v>
      </c>
      <c r="E165" s="67">
        <v>548954.97882760502</v>
      </c>
      <c r="F165" s="67">
        <v>512210.80513226497</v>
      </c>
      <c r="G165" s="68">
        <v>631757.51637043315</v>
      </c>
    </row>
    <row r="166" spans="1:7" x14ac:dyDescent="0.2">
      <c r="A166" s="65" t="s">
        <v>20</v>
      </c>
      <c r="B166" s="60" t="s">
        <v>244</v>
      </c>
      <c r="C166" s="66" t="s">
        <v>15</v>
      </c>
      <c r="D166" s="93" t="s">
        <v>2</v>
      </c>
      <c r="E166" s="67">
        <v>76276.873069832393</v>
      </c>
      <c r="F166" s="67">
        <v>118355.47912988575</v>
      </c>
      <c r="G166" s="68">
        <v>105946.45842304434</v>
      </c>
    </row>
    <row r="167" spans="1:7" x14ac:dyDescent="0.2">
      <c r="A167" s="65" t="s">
        <v>20</v>
      </c>
      <c r="B167" s="60" t="s">
        <v>245</v>
      </c>
      <c r="C167" s="66" t="s">
        <v>15</v>
      </c>
      <c r="D167" s="93" t="s">
        <v>2</v>
      </c>
      <c r="E167" s="67">
        <v>2177622.3525909036</v>
      </c>
      <c r="F167" s="67">
        <v>1929639.821489532</v>
      </c>
      <c r="G167" s="68">
        <v>1941380.701036046</v>
      </c>
    </row>
    <row r="168" spans="1:7" x14ac:dyDescent="0.2">
      <c r="A168" s="65" t="s">
        <v>20</v>
      </c>
      <c r="B168" s="60" t="s">
        <v>246</v>
      </c>
      <c r="C168" s="66" t="s">
        <v>15</v>
      </c>
      <c r="D168" s="93" t="s">
        <v>2</v>
      </c>
      <c r="E168" s="67">
        <v>61926.130756618892</v>
      </c>
      <c r="F168" s="67">
        <v>565703.60803042364</v>
      </c>
      <c r="G168" s="68">
        <v>561828.52328345901</v>
      </c>
    </row>
    <row r="169" spans="1:7" x14ac:dyDescent="0.2">
      <c r="A169" s="65" t="s">
        <v>20</v>
      </c>
      <c r="B169" s="60" t="s">
        <v>247</v>
      </c>
      <c r="C169" s="66" t="s">
        <v>15</v>
      </c>
      <c r="D169" s="93" t="s">
        <v>2</v>
      </c>
      <c r="E169" s="67">
        <v>61926.130756618892</v>
      </c>
      <c r="F169" s="67">
        <v>565703.60803042364</v>
      </c>
      <c r="G169" s="68">
        <v>561828.52328345901</v>
      </c>
    </row>
    <row r="170" spans="1:7" x14ac:dyDescent="0.2">
      <c r="A170" s="65" t="s">
        <v>20</v>
      </c>
      <c r="B170" s="60" t="s">
        <v>248</v>
      </c>
      <c r="C170" s="66" t="s">
        <v>15</v>
      </c>
      <c r="D170" s="93" t="s">
        <v>2</v>
      </c>
      <c r="E170" s="67">
        <v>118342.29939276172</v>
      </c>
      <c r="G170" s="68">
        <v>58670.630872751855</v>
      </c>
    </row>
    <row r="171" spans="1:7" x14ac:dyDescent="0.2">
      <c r="A171" s="65" t="s">
        <v>20</v>
      </c>
      <c r="B171" s="60" t="s">
        <v>249</v>
      </c>
      <c r="C171" s="66" t="s">
        <v>15</v>
      </c>
      <c r="D171" s="93" t="s">
        <v>2</v>
      </c>
      <c r="E171" s="67">
        <v>280268.88167962106</v>
      </c>
      <c r="F171" s="67">
        <v>556798.69124201254</v>
      </c>
      <c r="G171" s="68">
        <v>627377.41066053219</v>
      </c>
    </row>
    <row r="172" spans="1:7" x14ac:dyDescent="0.2">
      <c r="A172" s="65" t="s">
        <v>20</v>
      </c>
      <c r="B172" s="60" t="s">
        <v>251</v>
      </c>
      <c r="C172" s="66" t="s">
        <v>15</v>
      </c>
      <c r="D172" s="93" t="s">
        <v>2</v>
      </c>
      <c r="E172" s="67">
        <v>3381.3455550157878</v>
      </c>
      <c r="F172" s="67">
        <v>8343.4706873527612</v>
      </c>
      <c r="G172" s="68">
        <v>8165.0641766805802</v>
      </c>
    </row>
    <row r="173" spans="1:7" x14ac:dyDescent="0.2">
      <c r="A173" s="65" t="s">
        <v>20</v>
      </c>
      <c r="B173" s="60" t="s">
        <v>252</v>
      </c>
      <c r="C173" s="66" t="s">
        <v>15</v>
      </c>
      <c r="D173" s="93" t="s">
        <v>2</v>
      </c>
      <c r="E173" s="67">
        <v>74132.084867622063</v>
      </c>
      <c r="F173" s="67">
        <v>74995.71620541536</v>
      </c>
      <c r="G173" s="68">
        <v>68015.837955613359</v>
      </c>
    </row>
    <row r="174" spans="1:7" x14ac:dyDescent="0.2">
      <c r="A174" s="65" t="s">
        <v>20</v>
      </c>
      <c r="B174" s="60" t="s">
        <v>258</v>
      </c>
      <c r="C174" s="66" t="s">
        <v>15</v>
      </c>
      <c r="D174" s="93" t="s">
        <v>2</v>
      </c>
      <c r="E174" s="67">
        <v>431898.87636628613</v>
      </c>
      <c r="F174" s="67">
        <v>898170.03428443184</v>
      </c>
      <c r="G174" s="68">
        <v>980135.06869692588</v>
      </c>
    </row>
    <row r="175" spans="1:7" x14ac:dyDescent="0.2">
      <c r="A175" s="65" t="s">
        <v>20</v>
      </c>
      <c r="B175" s="60" t="s">
        <v>259</v>
      </c>
      <c r="C175" s="66" t="s">
        <v>15</v>
      </c>
      <c r="D175" s="93" t="s">
        <v>2</v>
      </c>
      <c r="G175" s="68">
        <v>40.616991678813768</v>
      </c>
    </row>
    <row r="176" spans="1:7" x14ac:dyDescent="0.2">
      <c r="A176" s="65" t="s">
        <v>20</v>
      </c>
      <c r="B176" s="60" t="s">
        <v>261</v>
      </c>
      <c r="C176" s="66" t="s">
        <v>15</v>
      </c>
      <c r="D176" s="93" t="s">
        <v>2</v>
      </c>
      <c r="F176" s="67">
        <v>125.41065957830986</v>
      </c>
      <c r="G176" s="68"/>
    </row>
    <row r="177" spans="1:7" x14ac:dyDescent="0.2">
      <c r="A177" s="65" t="s">
        <v>20</v>
      </c>
      <c r="B177" s="60" t="s">
        <v>265</v>
      </c>
      <c r="C177" s="66" t="s">
        <v>15</v>
      </c>
      <c r="D177" s="93" t="s">
        <v>2</v>
      </c>
      <c r="F177" s="67">
        <v>6349.2408820489236</v>
      </c>
      <c r="G177" s="68"/>
    </row>
    <row r="178" spans="1:7" x14ac:dyDescent="0.2">
      <c r="A178" s="65" t="s">
        <v>20</v>
      </c>
      <c r="B178" s="60" t="s">
        <v>266</v>
      </c>
      <c r="C178" s="66" t="s">
        <v>15</v>
      </c>
      <c r="D178" s="93" t="s">
        <v>2</v>
      </c>
      <c r="G178" s="68">
        <v>60.761604824624861</v>
      </c>
    </row>
    <row r="179" spans="1:7" x14ac:dyDescent="0.2">
      <c r="A179" s="65" t="s">
        <v>20</v>
      </c>
      <c r="B179" s="60" t="s">
        <v>269</v>
      </c>
      <c r="C179" s="66" t="s">
        <v>15</v>
      </c>
      <c r="D179" s="93" t="s">
        <v>2</v>
      </c>
      <c r="E179" s="67">
        <v>3210.8932657274713</v>
      </c>
      <c r="F179" s="67">
        <v>1817.1313064154699</v>
      </c>
      <c r="G179" s="68">
        <v>10642.950685476588</v>
      </c>
    </row>
    <row r="180" spans="1:7" x14ac:dyDescent="0.2">
      <c r="A180" s="65" t="s">
        <v>20</v>
      </c>
      <c r="B180" s="60" t="s">
        <v>271</v>
      </c>
      <c r="C180" s="66" t="s">
        <v>15</v>
      </c>
      <c r="D180" s="93" t="s">
        <v>2</v>
      </c>
      <c r="E180" s="67">
        <v>13769.933464901627</v>
      </c>
      <c r="F180" s="67">
        <v>6359.8116969073799</v>
      </c>
      <c r="G180" s="68"/>
    </row>
    <row r="181" spans="1:7" x14ac:dyDescent="0.2">
      <c r="A181" s="65" t="s">
        <v>20</v>
      </c>
      <c r="B181" s="60" t="s">
        <v>272</v>
      </c>
      <c r="C181" s="66" t="s">
        <v>15</v>
      </c>
      <c r="D181" s="93" t="s">
        <v>2</v>
      </c>
      <c r="E181" s="67">
        <v>78957.844887053681</v>
      </c>
      <c r="G181" s="68"/>
    </row>
    <row r="182" spans="1:7" x14ac:dyDescent="0.2">
      <c r="A182" s="65" t="s">
        <v>20</v>
      </c>
      <c r="B182" s="60" t="s">
        <v>278</v>
      </c>
      <c r="C182" s="66" t="s">
        <v>15</v>
      </c>
      <c r="D182" s="93" t="s">
        <v>2</v>
      </c>
      <c r="E182" s="67">
        <v>300481.35322443524</v>
      </c>
      <c r="F182" s="67">
        <v>327962.0006576684</v>
      </c>
      <c r="G182" s="68">
        <v>527230.09761061741</v>
      </c>
    </row>
    <row r="183" spans="1:7" x14ac:dyDescent="0.2">
      <c r="A183" s="65" t="s">
        <v>20</v>
      </c>
      <c r="B183" s="60" t="s">
        <v>279</v>
      </c>
      <c r="C183" s="66" t="s">
        <v>15</v>
      </c>
      <c r="D183" s="93" t="s">
        <v>2</v>
      </c>
      <c r="E183" s="67">
        <v>20661.090743198929</v>
      </c>
      <c r="F183" s="67">
        <v>46849.177628019315</v>
      </c>
      <c r="G183" s="68">
        <v>31239.24587770009</v>
      </c>
    </row>
    <row r="184" spans="1:7" x14ac:dyDescent="0.2">
      <c r="A184" s="65" t="s">
        <v>20</v>
      </c>
      <c r="B184" s="60" t="s">
        <v>280</v>
      </c>
      <c r="C184" s="66" t="s">
        <v>15</v>
      </c>
      <c r="D184" s="93" t="s">
        <v>2</v>
      </c>
      <c r="E184" s="67">
        <v>216.5050279329609</v>
      </c>
      <c r="F184" s="67">
        <v>9699.6281797957799</v>
      </c>
      <c r="G184" s="68">
        <v>4803.0922777873202</v>
      </c>
    </row>
    <row r="185" spans="1:7" x14ac:dyDescent="0.2">
      <c r="A185" s="65" t="s">
        <v>20</v>
      </c>
      <c r="B185" s="60" t="s">
        <v>283</v>
      </c>
      <c r="C185" s="66" t="s">
        <v>15</v>
      </c>
      <c r="D185" s="93" t="s">
        <v>2</v>
      </c>
      <c r="F185" s="67">
        <v>169.75198074546344</v>
      </c>
      <c r="G185" s="68"/>
    </row>
    <row r="186" spans="1:7" x14ac:dyDescent="0.2">
      <c r="A186" s="65" t="s">
        <v>20</v>
      </c>
      <c r="B186" s="60" t="s">
        <v>284</v>
      </c>
      <c r="C186" s="66" t="s">
        <v>15</v>
      </c>
      <c r="D186" s="93" t="s">
        <v>2</v>
      </c>
      <c r="E186" s="67">
        <v>25118.654293174641</v>
      </c>
      <c r="F186" s="67">
        <v>47894.525113004558</v>
      </c>
      <c r="G186" s="68">
        <v>33464.321607639635</v>
      </c>
    </row>
    <row r="187" spans="1:7" x14ac:dyDescent="0.2">
      <c r="A187" s="65" t="s">
        <v>20</v>
      </c>
      <c r="B187" s="60" t="s">
        <v>285</v>
      </c>
      <c r="C187" s="66" t="s">
        <v>15</v>
      </c>
      <c r="D187" s="93" t="s">
        <v>2</v>
      </c>
      <c r="E187" s="67">
        <v>6746533.6209754664</v>
      </c>
      <c r="F187" s="67">
        <v>7154671.7977348901</v>
      </c>
      <c r="G187" s="68">
        <v>8335073.3160671825</v>
      </c>
    </row>
    <row r="188" spans="1:7" x14ac:dyDescent="0.2">
      <c r="A188" s="65" t="s">
        <v>20</v>
      </c>
      <c r="B188" s="60" t="s">
        <v>286</v>
      </c>
      <c r="C188" s="66" t="s">
        <v>15</v>
      </c>
      <c r="D188" s="93" t="s">
        <v>2</v>
      </c>
      <c r="E188" s="67">
        <v>34852.383629827542</v>
      </c>
      <c r="F188" s="67">
        <v>49927.313848249978</v>
      </c>
      <c r="G188" s="68">
        <v>64383.974889965531</v>
      </c>
    </row>
    <row r="189" spans="1:7" x14ac:dyDescent="0.2">
      <c r="A189" s="65" t="s">
        <v>20</v>
      </c>
      <c r="B189" s="60" t="s">
        <v>287</v>
      </c>
      <c r="C189" s="66" t="s">
        <v>15</v>
      </c>
      <c r="D189" s="93" t="s">
        <v>2</v>
      </c>
      <c r="E189" s="67">
        <v>24570383.483769916</v>
      </c>
      <c r="F189" s="67">
        <v>17014581.22924681</v>
      </c>
      <c r="G189" s="68">
        <v>24821368.628605522</v>
      </c>
    </row>
    <row r="190" spans="1:7" x14ac:dyDescent="0.2">
      <c r="A190" s="65" t="s">
        <v>20</v>
      </c>
      <c r="B190" s="60" t="s">
        <v>288</v>
      </c>
      <c r="C190" s="66" t="s">
        <v>15</v>
      </c>
      <c r="D190" s="93" t="s">
        <v>2</v>
      </c>
      <c r="E190" s="67">
        <v>45485.156740344908</v>
      </c>
      <c r="F190" s="67">
        <v>16747.860002012112</v>
      </c>
      <c r="G190" s="68">
        <v>22187.783659329842</v>
      </c>
    </row>
    <row r="191" spans="1:7" x14ac:dyDescent="0.2">
      <c r="A191" s="65" t="s">
        <v>20</v>
      </c>
      <c r="B191" s="60" t="s">
        <v>289</v>
      </c>
      <c r="C191" s="66" t="s">
        <v>15</v>
      </c>
      <c r="D191" s="93" t="s">
        <v>2</v>
      </c>
      <c r="E191" s="67">
        <v>37837.725594729171</v>
      </c>
      <c r="F191" s="67">
        <v>48230.544089960371</v>
      </c>
      <c r="G191" s="68">
        <v>40360.46876638609</v>
      </c>
    </row>
    <row r="192" spans="1:7" x14ac:dyDescent="0.2">
      <c r="A192" s="65" t="s">
        <v>20</v>
      </c>
      <c r="B192" s="60" t="s">
        <v>290</v>
      </c>
      <c r="C192" s="66" t="s">
        <v>15</v>
      </c>
      <c r="D192" s="93" t="s">
        <v>2</v>
      </c>
      <c r="E192" s="67">
        <v>33877.088637903806</v>
      </c>
      <c r="F192" s="67">
        <v>43733.792014905543</v>
      </c>
      <c r="G192" s="68">
        <v>54339.285981033761</v>
      </c>
    </row>
    <row r="193" spans="1:7" x14ac:dyDescent="0.2">
      <c r="A193" s="65" t="s">
        <v>20</v>
      </c>
      <c r="B193" s="60" t="s">
        <v>291</v>
      </c>
      <c r="C193" s="66" t="s">
        <v>15</v>
      </c>
      <c r="D193" s="93" t="s">
        <v>2</v>
      </c>
      <c r="E193" s="67">
        <v>1040.139549429196</v>
      </c>
      <c r="F193" s="67">
        <v>178.94922995819249</v>
      </c>
      <c r="G193" s="68">
        <v>1519.9045065437035</v>
      </c>
    </row>
    <row r="194" spans="1:7" x14ac:dyDescent="0.2">
      <c r="A194" s="65" t="s">
        <v>20</v>
      </c>
      <c r="B194" s="60" t="s">
        <v>292</v>
      </c>
      <c r="C194" s="66" t="s">
        <v>15</v>
      </c>
      <c r="D194" s="93" t="s">
        <v>2</v>
      </c>
      <c r="E194" s="67">
        <v>62648.658506133099</v>
      </c>
      <c r="F194" s="67">
        <v>57387.912639768001</v>
      </c>
      <c r="G194" s="68">
        <v>45738.037725039329</v>
      </c>
    </row>
    <row r="195" spans="1:7" x14ac:dyDescent="0.2">
      <c r="A195" s="65" t="s">
        <v>20</v>
      </c>
      <c r="B195" s="60" t="s">
        <v>293</v>
      </c>
      <c r="C195" s="66" t="s">
        <v>15</v>
      </c>
      <c r="D195" s="93" t="s">
        <v>2</v>
      </c>
      <c r="E195" s="67">
        <v>875.20017609910133</v>
      </c>
      <c r="F195" s="67">
        <v>1760.987382330208</v>
      </c>
      <c r="G195" s="68">
        <v>15205.060703659632</v>
      </c>
    </row>
    <row r="196" spans="1:7" x14ac:dyDescent="0.2">
      <c r="A196" s="65" t="s">
        <v>20</v>
      </c>
      <c r="B196" s="60" t="s">
        <v>294</v>
      </c>
      <c r="C196" s="66" t="s">
        <v>15</v>
      </c>
      <c r="D196" s="93" t="s">
        <v>2</v>
      </c>
      <c r="E196" s="67">
        <v>410963.60834588291</v>
      </c>
      <c r="F196" s="67">
        <v>460789.13418393367</v>
      </c>
      <c r="G196" s="68">
        <v>526958.41669239989</v>
      </c>
    </row>
    <row r="197" spans="1:7" x14ac:dyDescent="0.2">
      <c r="A197" s="65" t="s">
        <v>20</v>
      </c>
      <c r="B197" s="60" t="s">
        <v>295</v>
      </c>
      <c r="C197" s="66" t="s">
        <v>15</v>
      </c>
      <c r="D197" s="93" t="s">
        <v>2</v>
      </c>
      <c r="E197" s="67">
        <v>47.482408307019675</v>
      </c>
      <c r="F197" s="67">
        <v>195.4899483334801</v>
      </c>
      <c r="G197" s="68"/>
    </row>
    <row r="198" spans="1:7" x14ac:dyDescent="0.2">
      <c r="A198" s="65" t="s">
        <v>20</v>
      </c>
      <c r="B198" s="60" t="s">
        <v>296</v>
      </c>
      <c r="C198" s="66" t="s">
        <v>15</v>
      </c>
      <c r="D198" s="93" t="s">
        <v>2</v>
      </c>
      <c r="E198" s="67">
        <v>1141.044049064853</v>
      </c>
      <c r="F198" s="67">
        <v>1052.0217029619232</v>
      </c>
      <c r="G198" s="68">
        <v>1990.083192224922</v>
      </c>
    </row>
    <row r="199" spans="1:7" x14ac:dyDescent="0.2">
      <c r="A199" s="65" t="s">
        <v>20</v>
      </c>
      <c r="B199" s="60" t="s">
        <v>297</v>
      </c>
      <c r="C199" s="66" t="s">
        <v>15</v>
      </c>
      <c r="D199" s="93" t="s">
        <v>2</v>
      </c>
      <c r="E199" s="67">
        <v>662533.93189324753</v>
      </c>
      <c r="F199" s="67">
        <v>443350.263947809</v>
      </c>
      <c r="G199" s="68">
        <v>521080.14570582187</v>
      </c>
    </row>
    <row r="200" spans="1:7" x14ac:dyDescent="0.2">
      <c r="A200" s="65" t="s">
        <v>20</v>
      </c>
      <c r="B200" s="60" t="s">
        <v>298</v>
      </c>
      <c r="C200" s="66" t="s">
        <v>15</v>
      </c>
      <c r="D200" s="93" t="s">
        <v>2</v>
      </c>
      <c r="E200" s="67">
        <v>43031.192597036672</v>
      </c>
      <c r="F200" s="67">
        <v>80729.634741452726</v>
      </c>
      <c r="G200" s="68">
        <v>133804.792135942</v>
      </c>
    </row>
    <row r="201" spans="1:7" x14ac:dyDescent="0.2">
      <c r="A201" s="65" t="s">
        <v>20</v>
      </c>
      <c r="B201" s="60" t="s">
        <v>299</v>
      </c>
      <c r="C201" s="66" t="s">
        <v>15</v>
      </c>
      <c r="D201" s="93" t="s">
        <v>2</v>
      </c>
      <c r="E201" s="67">
        <v>24.219030847704637</v>
      </c>
      <c r="F201" s="67">
        <v>152.97344190321311</v>
      </c>
      <c r="G201" s="68">
        <v>578.00587561637963</v>
      </c>
    </row>
    <row r="202" spans="1:7" x14ac:dyDescent="0.2">
      <c r="A202" s="65" t="s">
        <v>20</v>
      </c>
      <c r="B202" s="60" t="s">
        <v>300</v>
      </c>
      <c r="C202" s="66" t="s">
        <v>15</v>
      </c>
      <c r="D202" s="93" t="s">
        <v>2</v>
      </c>
      <c r="E202" s="67">
        <v>976.85685268399322</v>
      </c>
      <c r="F202" s="67">
        <v>1496.4868128527169</v>
      </c>
      <c r="G202" s="68">
        <v>1800.480824920724</v>
      </c>
    </row>
    <row r="203" spans="1:7" x14ac:dyDescent="0.2">
      <c r="A203" s="65" t="s">
        <v>20</v>
      </c>
      <c r="B203" s="60" t="s">
        <v>301</v>
      </c>
      <c r="C203" s="66" t="s">
        <v>15</v>
      </c>
      <c r="D203" s="93" t="s">
        <v>2</v>
      </c>
      <c r="E203" s="67">
        <v>4821.0183325236821</v>
      </c>
      <c r="F203" s="67">
        <v>355.92729412290595</v>
      </c>
      <c r="G203" s="68">
        <v>464.89175376130987</v>
      </c>
    </row>
    <row r="204" spans="1:7" x14ac:dyDescent="0.2">
      <c r="A204" s="65" t="s">
        <v>20</v>
      </c>
      <c r="B204" s="60" t="s">
        <v>302</v>
      </c>
      <c r="C204" s="66" t="s">
        <v>15</v>
      </c>
      <c r="D204" s="93" t="s">
        <v>2</v>
      </c>
      <c r="E204" s="67">
        <v>1778.086865435997</v>
      </c>
      <c r="F204" s="67">
        <v>851.44910439220268</v>
      </c>
      <c r="G204" s="68">
        <v>85.665676290492129</v>
      </c>
    </row>
    <row r="205" spans="1:7" x14ac:dyDescent="0.2">
      <c r="A205" s="65" t="s">
        <v>20</v>
      </c>
      <c r="B205" s="60" t="s">
        <v>303</v>
      </c>
      <c r="C205" s="66" t="s">
        <v>15</v>
      </c>
      <c r="D205" s="93" t="s">
        <v>2</v>
      </c>
      <c r="G205" s="68">
        <v>130122.71465073134</v>
      </c>
    </row>
    <row r="206" spans="1:7" x14ac:dyDescent="0.2">
      <c r="A206" s="65" t="s">
        <v>20</v>
      </c>
      <c r="B206" s="60" t="s">
        <v>304</v>
      </c>
      <c r="C206" s="66" t="s">
        <v>15</v>
      </c>
      <c r="D206" s="93" t="s">
        <v>2</v>
      </c>
      <c r="E206" s="67">
        <v>5505.5218378066547</v>
      </c>
      <c r="F206" s="67">
        <v>8000.1920881938895</v>
      </c>
      <c r="G206" s="68">
        <v>6683.5112694186355</v>
      </c>
    </row>
    <row r="207" spans="1:7" x14ac:dyDescent="0.2">
      <c r="A207" s="65" t="s">
        <v>20</v>
      </c>
      <c r="B207" s="60" t="s">
        <v>305</v>
      </c>
      <c r="C207" s="66" t="s">
        <v>15</v>
      </c>
      <c r="D207" s="93" t="s">
        <v>2</v>
      </c>
      <c r="E207" s="67">
        <v>317.63443381102746</v>
      </c>
      <c r="F207" s="67">
        <v>600.59577094195333</v>
      </c>
      <c r="G207" s="68">
        <v>254.1584281693801</v>
      </c>
    </row>
    <row r="208" spans="1:7" x14ac:dyDescent="0.2">
      <c r="A208" s="65" t="s">
        <v>20</v>
      </c>
      <c r="B208" s="60" t="s">
        <v>306</v>
      </c>
      <c r="C208" s="66" t="s">
        <v>15</v>
      </c>
      <c r="D208" s="93" t="s">
        <v>2</v>
      </c>
      <c r="E208" s="67">
        <v>21622.068431746415</v>
      </c>
      <c r="F208" s="67">
        <v>19906.629556464497</v>
      </c>
      <c r="G208" s="68">
        <v>23405.509821745345</v>
      </c>
    </row>
    <row r="209" spans="1:7" x14ac:dyDescent="0.2">
      <c r="A209" s="65" t="s">
        <v>20</v>
      </c>
      <c r="B209" s="60" t="s">
        <v>307</v>
      </c>
      <c r="C209" s="66" t="s">
        <v>15</v>
      </c>
      <c r="D209" s="93" t="s">
        <v>2</v>
      </c>
      <c r="E209" s="67">
        <v>23793.583881527808</v>
      </c>
      <c r="F209" s="67">
        <v>36982.24427420547</v>
      </c>
      <c r="G209" s="68">
        <v>35157.546926440067</v>
      </c>
    </row>
    <row r="210" spans="1:7" x14ac:dyDescent="0.2">
      <c r="A210" s="65" t="s">
        <v>20</v>
      </c>
      <c r="B210" s="60" t="s">
        <v>309</v>
      </c>
      <c r="C210" s="66" t="s">
        <v>15</v>
      </c>
      <c r="D210" s="93" t="s">
        <v>2</v>
      </c>
      <c r="E210" s="67">
        <v>1258.8499571289772</v>
      </c>
      <c r="F210" s="67">
        <v>4359.8315146715986</v>
      </c>
      <c r="G210" s="68">
        <v>806.88368324716544</v>
      </c>
    </row>
    <row r="211" spans="1:7" x14ac:dyDescent="0.2">
      <c r="A211" s="65" t="s">
        <v>20</v>
      </c>
      <c r="B211" s="60" t="s">
        <v>310</v>
      </c>
      <c r="C211" s="66" t="s">
        <v>15</v>
      </c>
      <c r="D211" s="93" t="s">
        <v>2</v>
      </c>
      <c r="E211" s="67">
        <v>49201.793210468786</v>
      </c>
      <c r="F211" s="67">
        <v>65257.285177250356</v>
      </c>
      <c r="G211" s="68">
        <v>71912.430264290058</v>
      </c>
    </row>
    <row r="212" spans="1:7" x14ac:dyDescent="0.2">
      <c r="A212" s="65" t="s">
        <v>20</v>
      </c>
      <c r="B212" s="60" t="s">
        <v>311</v>
      </c>
      <c r="C212" s="66" t="s">
        <v>15</v>
      </c>
      <c r="D212" s="93" t="s">
        <v>2</v>
      </c>
      <c r="E212" s="67">
        <v>13.591006801068739</v>
      </c>
      <c r="F212" s="67">
        <v>3305.3965437660736</v>
      </c>
      <c r="G212" s="68">
        <v>6291.6425949432614</v>
      </c>
    </row>
    <row r="213" spans="1:7" x14ac:dyDescent="0.2">
      <c r="A213" s="65" t="s">
        <v>20</v>
      </c>
      <c r="B213" s="60" t="s">
        <v>312</v>
      </c>
      <c r="C213" s="66" t="s">
        <v>15</v>
      </c>
      <c r="D213" s="93" t="s">
        <v>2</v>
      </c>
      <c r="E213" s="67">
        <v>53.544024775321837</v>
      </c>
      <c r="G213" s="68">
        <v>65061.357325365672</v>
      </c>
    </row>
    <row r="214" spans="1:7" x14ac:dyDescent="0.2">
      <c r="A214" s="65" t="s">
        <v>20</v>
      </c>
      <c r="B214" s="60" t="s">
        <v>313</v>
      </c>
      <c r="C214" s="66" t="s">
        <v>15</v>
      </c>
      <c r="D214" s="93" t="s">
        <v>2</v>
      </c>
      <c r="E214" s="67">
        <v>69907.156265848913</v>
      </c>
      <c r="F214" s="67">
        <v>103703.81445838771</v>
      </c>
      <c r="G214" s="68">
        <v>65061.357325365672</v>
      </c>
    </row>
    <row r="215" spans="1:7" x14ac:dyDescent="0.2">
      <c r="A215" s="65" t="s">
        <v>20</v>
      </c>
      <c r="B215" s="60" t="s">
        <v>314</v>
      </c>
      <c r="C215" s="66" t="s">
        <v>15</v>
      </c>
      <c r="D215" s="93" t="s">
        <v>2</v>
      </c>
      <c r="E215" s="67">
        <v>21354.463626427008</v>
      </c>
      <c r="F215" s="67">
        <v>35888.341777215355</v>
      </c>
      <c r="G215" s="68">
        <v>53222.833225299757</v>
      </c>
    </row>
    <row r="216" spans="1:7" x14ac:dyDescent="0.2">
      <c r="A216" s="65" t="s">
        <v>20</v>
      </c>
      <c r="B216" s="60" t="s">
        <v>315</v>
      </c>
      <c r="C216" s="66" t="s">
        <v>15</v>
      </c>
      <c r="D216" s="93" t="s">
        <v>2</v>
      </c>
      <c r="E216" s="67">
        <v>19391.249781394221</v>
      </c>
      <c r="F216" s="67">
        <v>16457.167166875097</v>
      </c>
      <c r="G216" s="68">
        <v>13637.110364824162</v>
      </c>
    </row>
    <row r="217" spans="1:7" x14ac:dyDescent="0.2">
      <c r="A217" s="65" t="s">
        <v>20</v>
      </c>
      <c r="B217" s="60" t="s">
        <v>316</v>
      </c>
      <c r="C217" s="66" t="s">
        <v>15</v>
      </c>
      <c r="D217" s="93" t="s">
        <v>2</v>
      </c>
      <c r="E217" s="67">
        <v>18020.883974981782</v>
      </c>
      <c r="F217" s="67">
        <v>127983.91514310018</v>
      </c>
      <c r="G217" s="68">
        <v>25344.742119760209</v>
      </c>
    </row>
    <row r="218" spans="1:7" x14ac:dyDescent="0.2">
      <c r="A218" s="65" t="s">
        <v>20</v>
      </c>
      <c r="B218" s="60" t="s">
        <v>317</v>
      </c>
      <c r="C218" s="66" t="s">
        <v>15</v>
      </c>
      <c r="D218" s="93" t="s">
        <v>2</v>
      </c>
      <c r="E218" s="67">
        <v>1739.8500607238279</v>
      </c>
      <c r="F218" s="67">
        <v>1763.2055155316866</v>
      </c>
      <c r="G218" s="68">
        <v>4791.0000217352108</v>
      </c>
    </row>
    <row r="219" spans="1:7" x14ac:dyDescent="0.2">
      <c r="A219" s="65" t="s">
        <v>20</v>
      </c>
      <c r="B219" s="60" t="s">
        <v>318</v>
      </c>
      <c r="C219" s="66" t="s">
        <v>15</v>
      </c>
      <c r="D219" s="93" t="s">
        <v>2</v>
      </c>
      <c r="E219" s="67">
        <v>10178.013419965993</v>
      </c>
      <c r="F219" s="67">
        <v>12454.327040467047</v>
      </c>
      <c r="G219" s="68">
        <v>14394.38408886208</v>
      </c>
    </row>
    <row r="220" spans="1:7" x14ac:dyDescent="0.2">
      <c r="A220" s="65" t="s">
        <v>20</v>
      </c>
      <c r="B220" s="60" t="s">
        <v>319</v>
      </c>
      <c r="C220" s="66" t="s">
        <v>15</v>
      </c>
      <c r="D220" s="93" t="s">
        <v>2</v>
      </c>
      <c r="G220" s="68">
        <v>1962.5066894858139</v>
      </c>
    </row>
    <row r="221" spans="1:7" x14ac:dyDescent="0.2">
      <c r="A221" s="65" t="s">
        <v>20</v>
      </c>
      <c r="B221" s="60" t="s">
        <v>320</v>
      </c>
      <c r="C221" s="66" t="s">
        <v>15</v>
      </c>
      <c r="D221" s="93" t="s">
        <v>2</v>
      </c>
      <c r="E221" s="67">
        <v>572650.58470366767</v>
      </c>
      <c r="F221" s="67">
        <v>6905354.0740887979</v>
      </c>
      <c r="G221" s="68">
        <v>77605.439107086277</v>
      </c>
    </row>
    <row r="222" spans="1:7" x14ac:dyDescent="0.2">
      <c r="A222" s="65" t="s">
        <v>20</v>
      </c>
      <c r="B222" s="60" t="s">
        <v>321</v>
      </c>
      <c r="C222" s="66" t="s">
        <v>15</v>
      </c>
      <c r="D222" s="93" t="s">
        <v>2</v>
      </c>
      <c r="E222" s="67">
        <v>16904.757025746901</v>
      </c>
      <c r="F222" s="67">
        <v>74466.824829752833</v>
      </c>
      <c r="G222" s="68">
        <v>27510.929843297727</v>
      </c>
    </row>
    <row r="223" spans="1:7" x14ac:dyDescent="0.2">
      <c r="A223" s="65" t="s">
        <v>20</v>
      </c>
      <c r="B223" s="60" t="s">
        <v>322</v>
      </c>
      <c r="C223" s="66" t="s">
        <v>15</v>
      </c>
      <c r="D223" s="93" t="s">
        <v>2</v>
      </c>
      <c r="E223" s="67">
        <v>653.11364464415828</v>
      </c>
      <c r="F223" s="67">
        <v>350.55651524399923</v>
      </c>
      <c r="G223" s="68">
        <v>1291.7935174699287</v>
      </c>
    </row>
    <row r="224" spans="1:7" x14ac:dyDescent="0.2">
      <c r="A224" s="65" t="s">
        <v>20</v>
      </c>
      <c r="B224" s="60" t="s">
        <v>326</v>
      </c>
      <c r="C224" s="66" t="s">
        <v>15</v>
      </c>
      <c r="D224" s="93" t="s">
        <v>2</v>
      </c>
      <c r="E224" s="67">
        <v>216.53551129463202</v>
      </c>
      <c r="G224" s="68">
        <v>35.176086251433723</v>
      </c>
    </row>
    <row r="225" spans="1:7" x14ac:dyDescent="0.2">
      <c r="A225" s="65" t="s">
        <v>20</v>
      </c>
      <c r="B225" s="60" t="s">
        <v>327</v>
      </c>
      <c r="C225" s="66" t="s">
        <v>15</v>
      </c>
      <c r="D225" s="93" t="s">
        <v>2</v>
      </c>
      <c r="F225" s="67">
        <v>29966.470372259024</v>
      </c>
      <c r="G225" s="68"/>
    </row>
    <row r="226" spans="1:7" x14ac:dyDescent="0.2">
      <c r="A226" s="65" t="s">
        <v>20</v>
      </c>
      <c r="B226" s="60" t="s">
        <v>328</v>
      </c>
      <c r="C226" s="66" t="s">
        <v>15</v>
      </c>
      <c r="D226" s="93" t="s">
        <v>2</v>
      </c>
      <c r="E226" s="67">
        <v>1189028.8765180956</v>
      </c>
      <c r="F226" s="67">
        <v>565973.50300837774</v>
      </c>
      <c r="G226" s="68">
        <v>291094.2974560766</v>
      </c>
    </row>
    <row r="227" spans="1:7" x14ac:dyDescent="0.2">
      <c r="A227" s="65" t="s">
        <v>20</v>
      </c>
      <c r="B227" s="60" t="s">
        <v>329</v>
      </c>
      <c r="C227" s="66" t="s">
        <v>15</v>
      </c>
      <c r="D227" s="93" t="s">
        <v>2</v>
      </c>
      <c r="E227" s="67">
        <v>3894.7890089871262</v>
      </c>
      <c r="G227" s="68">
        <v>64.642956805042232</v>
      </c>
    </row>
    <row r="228" spans="1:7" x14ac:dyDescent="0.2">
      <c r="A228" s="65" t="s">
        <v>20</v>
      </c>
      <c r="B228" s="60" t="s">
        <v>332</v>
      </c>
      <c r="C228" s="66" t="s">
        <v>15</v>
      </c>
      <c r="D228" s="93" t="s">
        <v>2</v>
      </c>
      <c r="E228" s="67">
        <v>983.38867500607239</v>
      </c>
      <c r="F228" s="67">
        <v>20035.023643311048</v>
      </c>
      <c r="G228" s="68">
        <v>2029.2930794740716</v>
      </c>
    </row>
    <row r="229" spans="1:7" x14ac:dyDescent="0.2">
      <c r="A229" s="65" t="s">
        <v>20</v>
      </c>
      <c r="B229" s="60" t="s">
        <v>333</v>
      </c>
      <c r="C229" s="66" t="s">
        <v>15</v>
      </c>
      <c r="D229" s="93" t="s">
        <v>2</v>
      </c>
      <c r="E229" s="67">
        <v>275352.36811999028</v>
      </c>
      <c r="F229" s="67">
        <v>481971.84738651291</v>
      </c>
      <c r="G229" s="68">
        <v>433677.43787140859</v>
      </c>
    </row>
    <row r="230" spans="1:7" x14ac:dyDescent="0.2">
      <c r="A230" s="65" t="s">
        <v>20</v>
      </c>
      <c r="B230" s="60" t="s">
        <v>334</v>
      </c>
      <c r="C230" s="66" t="s">
        <v>15</v>
      </c>
      <c r="D230" s="93" t="s">
        <v>2</v>
      </c>
      <c r="E230" s="67">
        <v>1128.4681382074325</v>
      </c>
      <c r="F230" s="67">
        <v>376.16490116732473</v>
      </c>
      <c r="G230" s="68">
        <v>426.0111563895249</v>
      </c>
    </row>
    <row r="231" spans="1:7" x14ac:dyDescent="0.2">
      <c r="A231" s="65" t="s">
        <v>20</v>
      </c>
      <c r="B231" s="60" t="s">
        <v>335</v>
      </c>
      <c r="C231" s="66" t="s">
        <v>15</v>
      </c>
      <c r="D231" s="93" t="s">
        <v>2</v>
      </c>
      <c r="E231" s="67">
        <v>16445.715703181926</v>
      </c>
      <c r="F231" s="67">
        <v>3520.3725254887636</v>
      </c>
      <c r="G231" s="68">
        <v>3026.4621016229321</v>
      </c>
    </row>
    <row r="232" spans="1:7" x14ac:dyDescent="0.2">
      <c r="A232" s="65" t="s">
        <v>20</v>
      </c>
      <c r="B232" s="60" t="s">
        <v>336</v>
      </c>
      <c r="C232" s="66" t="s">
        <v>15</v>
      </c>
      <c r="D232" s="93" t="s">
        <v>2</v>
      </c>
      <c r="E232" s="67">
        <v>43.990539227592905</v>
      </c>
      <c r="F232" s="67">
        <v>3567.7559667958144</v>
      </c>
      <c r="G232" s="68">
        <v>11586.413443321395</v>
      </c>
    </row>
    <row r="233" spans="1:7" x14ac:dyDescent="0.2">
      <c r="A233" s="65" t="s">
        <v>20</v>
      </c>
      <c r="B233" s="60" t="s">
        <v>337</v>
      </c>
      <c r="C233" s="66" t="s">
        <v>15</v>
      </c>
      <c r="D233" s="93" t="s">
        <v>2</v>
      </c>
      <c r="E233" s="67">
        <v>43.990539227592905</v>
      </c>
      <c r="F233" s="67">
        <v>3567.7559667958144</v>
      </c>
      <c r="G233" s="68">
        <v>11586.413443321395</v>
      </c>
    </row>
    <row r="234" spans="1:7" x14ac:dyDescent="0.2">
      <c r="A234" s="65" t="s">
        <v>20</v>
      </c>
      <c r="B234" s="60" t="s">
        <v>338</v>
      </c>
      <c r="C234" s="66" t="s">
        <v>15</v>
      </c>
      <c r="D234" s="93" t="s">
        <v>2</v>
      </c>
      <c r="E234" s="67">
        <v>630.16043538984695</v>
      </c>
      <c r="F234" s="67">
        <v>24172.391642776063</v>
      </c>
      <c r="G234" s="68">
        <v>14127.608980021083</v>
      </c>
    </row>
    <row r="235" spans="1:7" x14ac:dyDescent="0.2">
      <c r="A235" s="65" t="s">
        <v>20</v>
      </c>
      <c r="B235" s="60" t="s">
        <v>339</v>
      </c>
      <c r="C235" s="66" t="s">
        <v>15</v>
      </c>
      <c r="D235" s="93" t="s">
        <v>2</v>
      </c>
      <c r="E235" s="67">
        <v>630.16043538984695</v>
      </c>
      <c r="F235" s="67">
        <v>24172.391642776063</v>
      </c>
      <c r="G235" s="68">
        <v>14127.608980021083</v>
      </c>
    </row>
    <row r="236" spans="1:7" x14ac:dyDescent="0.2">
      <c r="A236" s="65" t="s">
        <v>20</v>
      </c>
      <c r="B236" s="60" t="s">
        <v>340</v>
      </c>
      <c r="C236" s="66" t="s">
        <v>15</v>
      </c>
      <c r="D236" s="93" t="s">
        <v>2</v>
      </c>
      <c r="E236" s="67">
        <v>3842.4391699052703</v>
      </c>
      <c r="F236" s="67">
        <v>1515.8005788523958</v>
      </c>
      <c r="G236" s="68">
        <v>5997.0409669747878</v>
      </c>
    </row>
    <row r="237" spans="1:7" x14ac:dyDescent="0.2">
      <c r="A237" s="65" t="s">
        <v>20</v>
      </c>
      <c r="B237" s="60" t="s">
        <v>341</v>
      </c>
      <c r="C237" s="66" t="s">
        <v>15</v>
      </c>
      <c r="D237" s="93" t="s">
        <v>2</v>
      </c>
      <c r="E237" s="67">
        <v>3842.4391699052703</v>
      </c>
      <c r="F237" s="67">
        <v>1515.8005788523958</v>
      </c>
      <c r="G237" s="68">
        <v>5997.0409669747878</v>
      </c>
    </row>
    <row r="238" spans="1:7" x14ac:dyDescent="0.2">
      <c r="A238" s="65" t="s">
        <v>20</v>
      </c>
      <c r="B238" s="60" t="s">
        <v>342</v>
      </c>
      <c r="C238" s="66" t="s">
        <v>15</v>
      </c>
      <c r="D238" s="93" t="s">
        <v>2</v>
      </c>
      <c r="E238" s="67">
        <v>7307.7747692494531</v>
      </c>
      <c r="F238" s="67">
        <v>14847.61501586371</v>
      </c>
      <c r="G238" s="68">
        <v>1340.4476213407142</v>
      </c>
    </row>
    <row r="239" spans="1:7" x14ac:dyDescent="0.2">
      <c r="A239" s="65" t="s">
        <v>20</v>
      </c>
      <c r="B239" s="60" t="s">
        <v>343</v>
      </c>
      <c r="C239" s="66" t="s">
        <v>15</v>
      </c>
      <c r="D239" s="93" t="s">
        <v>2</v>
      </c>
      <c r="E239" s="67">
        <v>19520.089233665291</v>
      </c>
      <c r="F239" s="67">
        <v>16167.603978956156</v>
      </c>
      <c r="G239" s="68">
        <v>45078.735361968233</v>
      </c>
    </row>
    <row r="240" spans="1:7" x14ac:dyDescent="0.2">
      <c r="A240" s="65" t="s">
        <v>20</v>
      </c>
      <c r="B240" s="60" t="s">
        <v>344</v>
      </c>
      <c r="C240" s="66" t="s">
        <v>15</v>
      </c>
      <c r="D240" s="93" t="s">
        <v>2</v>
      </c>
      <c r="E240" s="67">
        <v>1182.8413104202089</v>
      </c>
      <c r="F240" s="67">
        <v>100.26266968718132</v>
      </c>
      <c r="G240" s="68">
        <v>253.03945238240985</v>
      </c>
    </row>
    <row r="241" spans="1:7" x14ac:dyDescent="0.2">
      <c r="A241" s="65" t="s">
        <v>20</v>
      </c>
      <c r="B241" s="60" t="s">
        <v>345</v>
      </c>
      <c r="C241" s="66" t="s">
        <v>15</v>
      </c>
      <c r="D241" s="93" t="s">
        <v>2</v>
      </c>
      <c r="E241" s="67">
        <v>2008.7620840417778</v>
      </c>
      <c r="F241" s="67">
        <v>4795.7838714372674</v>
      </c>
      <c r="G241" s="68">
        <v>3593.6791602851035</v>
      </c>
    </row>
    <row r="242" spans="1:7" x14ac:dyDescent="0.2">
      <c r="A242" s="65" t="s">
        <v>20</v>
      </c>
      <c r="B242" s="60" t="s">
        <v>347</v>
      </c>
      <c r="C242" s="66" t="s">
        <v>15</v>
      </c>
      <c r="D242" s="93" t="s">
        <v>2</v>
      </c>
      <c r="E242" s="67">
        <v>992.69981782851596</v>
      </c>
      <c r="F242" s="67">
        <v>5482.0422696811365</v>
      </c>
      <c r="G242" s="68">
        <v>10278.679856602745</v>
      </c>
    </row>
    <row r="243" spans="1:7" x14ac:dyDescent="0.2">
      <c r="A243" s="65" t="s">
        <v>20</v>
      </c>
      <c r="B243" s="60" t="s">
        <v>348</v>
      </c>
      <c r="C243" s="66" t="s">
        <v>15</v>
      </c>
      <c r="D243" s="93" t="s">
        <v>2</v>
      </c>
      <c r="G243" s="68">
        <v>1569.154686072126</v>
      </c>
    </row>
    <row r="244" spans="1:7" x14ac:dyDescent="0.2">
      <c r="A244" s="65" t="s">
        <v>20</v>
      </c>
      <c r="B244" s="60" t="s">
        <v>349</v>
      </c>
      <c r="C244" s="66" t="s">
        <v>15</v>
      </c>
      <c r="D244" s="93" t="s">
        <v>2</v>
      </c>
      <c r="E244" s="67">
        <v>218.87358513480689</v>
      </c>
      <c r="F244" s="67">
        <v>1953.2957196729758</v>
      </c>
      <c r="G244" s="68">
        <v>1569.154686072126</v>
      </c>
    </row>
    <row r="245" spans="1:7" x14ac:dyDescent="0.2">
      <c r="A245" s="65" t="s">
        <v>20</v>
      </c>
      <c r="B245" s="60" t="s">
        <v>350</v>
      </c>
      <c r="C245" s="66" t="s">
        <v>15</v>
      </c>
      <c r="D245" s="93" t="s">
        <v>2</v>
      </c>
      <c r="E245" s="67">
        <v>2249.0349890697107</v>
      </c>
      <c r="F245" s="67">
        <v>2343.9996836186524</v>
      </c>
      <c r="G245" s="68">
        <v>1303.7348489949127</v>
      </c>
    </row>
    <row r="246" spans="1:7" x14ac:dyDescent="0.2">
      <c r="A246" s="65" t="s">
        <v>20</v>
      </c>
      <c r="B246" s="60" t="s">
        <v>351</v>
      </c>
      <c r="C246" s="66" t="s">
        <v>15</v>
      </c>
      <c r="D246" s="93" t="s">
        <v>2</v>
      </c>
      <c r="E246" s="67">
        <v>220.98303376244837</v>
      </c>
      <c r="F246" s="67">
        <v>539.22894352454978</v>
      </c>
      <c r="G246" s="68">
        <v>612.35721268422901</v>
      </c>
    </row>
    <row r="247" spans="1:7" x14ac:dyDescent="0.2">
      <c r="A247" s="65" t="s">
        <v>20</v>
      </c>
      <c r="B247" s="60" t="s">
        <v>355</v>
      </c>
      <c r="C247" s="66" t="s">
        <v>15</v>
      </c>
      <c r="D247" s="93" t="s">
        <v>2</v>
      </c>
      <c r="E247" s="67">
        <v>534.68730871994171</v>
      </c>
      <c r="G247" s="68">
        <v>820.27785390700319</v>
      </c>
    </row>
    <row r="248" spans="1:7" x14ac:dyDescent="0.2">
      <c r="A248" s="65" t="s">
        <v>20</v>
      </c>
      <c r="B248" s="60" t="s">
        <v>356</v>
      </c>
      <c r="C248" s="66" t="s">
        <v>15</v>
      </c>
      <c r="D248" s="93" t="s">
        <v>2</v>
      </c>
      <c r="E248" s="67">
        <v>2314.2190854991495</v>
      </c>
      <c r="F248" s="67">
        <v>193.29315799442116</v>
      </c>
      <c r="G248" s="68">
        <v>36.075535453494311</v>
      </c>
    </row>
    <row r="249" spans="1:7" x14ac:dyDescent="0.2">
      <c r="A249" s="65" t="s">
        <v>20</v>
      </c>
      <c r="B249" s="60" t="s">
        <v>357</v>
      </c>
      <c r="C249" s="66" t="s">
        <v>15</v>
      </c>
      <c r="D249" s="93" t="s">
        <v>2</v>
      </c>
      <c r="E249" s="67">
        <v>31888.437357299001</v>
      </c>
      <c r="F249" s="67">
        <v>26753.351218654814</v>
      </c>
      <c r="G249" s="68">
        <v>43554.551611508963</v>
      </c>
    </row>
    <row r="250" spans="1:7" x14ac:dyDescent="0.2">
      <c r="A250" s="65" t="s">
        <v>20</v>
      </c>
      <c r="B250" s="60" t="s">
        <v>358</v>
      </c>
      <c r="C250" s="66" t="s">
        <v>15</v>
      </c>
      <c r="D250" s="93" t="s">
        <v>2</v>
      </c>
      <c r="E250" s="67">
        <v>1918.5938243866892</v>
      </c>
      <c r="F250" s="67">
        <v>1440.8901807395034</v>
      </c>
      <c r="G250" s="68">
        <v>1016.0361125297107</v>
      </c>
    </row>
    <row r="251" spans="1:7" x14ac:dyDescent="0.2">
      <c r="A251" s="65" t="s">
        <v>20</v>
      </c>
      <c r="B251" s="60" t="s">
        <v>359</v>
      </c>
      <c r="C251" s="66" t="s">
        <v>15</v>
      </c>
      <c r="D251" s="93" t="s">
        <v>2</v>
      </c>
      <c r="E251" s="67">
        <v>7702.9915533155208</v>
      </c>
      <c r="F251" s="67">
        <v>10377.078073820992</v>
      </c>
      <c r="G251" s="68">
        <v>8851.5024648307954</v>
      </c>
    </row>
    <row r="252" spans="1:7" x14ac:dyDescent="0.2">
      <c r="A252" s="65" t="s">
        <v>20</v>
      </c>
      <c r="B252" s="60" t="s">
        <v>360</v>
      </c>
      <c r="C252" s="66" t="s">
        <v>15</v>
      </c>
      <c r="D252" s="93" t="s">
        <v>2</v>
      </c>
      <c r="E252" s="67">
        <v>2778.0142883167355</v>
      </c>
      <c r="G252" s="68">
        <v>749.86622628738928</v>
      </c>
    </row>
    <row r="253" spans="1:7" x14ac:dyDescent="0.2">
      <c r="A253" s="65" t="s">
        <v>20</v>
      </c>
      <c r="B253" s="60" t="s">
        <v>361</v>
      </c>
      <c r="C253" s="66" t="s">
        <v>15</v>
      </c>
      <c r="D253" s="93" t="s">
        <v>2</v>
      </c>
      <c r="E253" s="67">
        <v>2652.0814245810056</v>
      </c>
      <c r="F253" s="67">
        <v>6830.4065683606095</v>
      </c>
      <c r="G253" s="68">
        <v>4022.7408215107698</v>
      </c>
    </row>
    <row r="254" spans="1:7" x14ac:dyDescent="0.2">
      <c r="A254" s="65" t="s">
        <v>20</v>
      </c>
      <c r="B254" s="60" t="s">
        <v>362</v>
      </c>
      <c r="C254" s="66" t="s">
        <v>15</v>
      </c>
      <c r="D254" s="93" t="s">
        <v>2</v>
      </c>
      <c r="E254" s="67">
        <v>793.11762812727704</v>
      </c>
      <c r="F254" s="67">
        <v>810.85040659936521</v>
      </c>
      <c r="G254" s="68">
        <v>345.33513643520956</v>
      </c>
    </row>
    <row r="255" spans="1:7" x14ac:dyDescent="0.2">
      <c r="A255" s="65" t="s">
        <v>20</v>
      </c>
      <c r="B255" s="60" t="s">
        <v>363</v>
      </c>
      <c r="C255" s="66" t="s">
        <v>15</v>
      </c>
      <c r="D255" s="93" t="s">
        <v>2</v>
      </c>
      <c r="F255" s="67">
        <v>182.95101666189112</v>
      </c>
      <c r="G255" s="68">
        <v>919.57552132431852</v>
      </c>
    </row>
    <row r="256" spans="1:7" x14ac:dyDescent="0.2">
      <c r="A256" s="65" t="s">
        <v>20</v>
      </c>
      <c r="B256" s="60" t="s">
        <v>364</v>
      </c>
      <c r="C256" s="66" t="s">
        <v>15</v>
      </c>
      <c r="D256" s="93" t="s">
        <v>2</v>
      </c>
      <c r="G256" s="68">
        <v>2685.0273732953019</v>
      </c>
    </row>
    <row r="257" spans="1:7" x14ac:dyDescent="0.2">
      <c r="A257" s="65" t="s">
        <v>20</v>
      </c>
      <c r="B257" s="60" t="s">
        <v>365</v>
      </c>
      <c r="C257" s="66" t="s">
        <v>15</v>
      </c>
      <c r="D257" s="93" t="s">
        <v>2</v>
      </c>
      <c r="E257" s="67">
        <v>3556.0289349040559</v>
      </c>
      <c r="F257" s="67">
        <v>1691.7801019539008</v>
      </c>
      <c r="G257" s="68">
        <v>2685.0273732953019</v>
      </c>
    </row>
    <row r="258" spans="1:7" x14ac:dyDescent="0.2">
      <c r="A258" s="65" t="s">
        <v>20</v>
      </c>
      <c r="B258" s="60" t="s">
        <v>366</v>
      </c>
      <c r="C258" s="66" t="s">
        <v>15</v>
      </c>
      <c r="D258" s="93" t="s">
        <v>2</v>
      </c>
      <c r="G258" s="68">
        <v>195.88784028741117</v>
      </c>
    </row>
    <row r="259" spans="1:7" x14ac:dyDescent="0.2">
      <c r="A259" s="65" t="s">
        <v>20</v>
      </c>
      <c r="B259" s="60" t="s">
        <v>367</v>
      </c>
      <c r="C259" s="66" t="s">
        <v>15</v>
      </c>
      <c r="D259" s="93" t="s">
        <v>2</v>
      </c>
      <c r="F259" s="67">
        <v>561.56424904679295</v>
      </c>
      <c r="G259" s="68">
        <v>195.88784028741117</v>
      </c>
    </row>
    <row r="260" spans="1:7" x14ac:dyDescent="0.2">
      <c r="A260" s="65" t="s">
        <v>20</v>
      </c>
      <c r="B260" s="60" t="s">
        <v>368</v>
      </c>
      <c r="C260" s="66" t="s">
        <v>15</v>
      </c>
      <c r="D260" s="93" t="s">
        <v>2</v>
      </c>
      <c r="F260" s="67">
        <v>665.79059318335203</v>
      </c>
      <c r="G260" s="68">
        <v>195.88784028741117</v>
      </c>
    </row>
    <row r="261" spans="1:7" x14ac:dyDescent="0.2">
      <c r="A261" s="65" t="s">
        <v>20</v>
      </c>
      <c r="B261" s="60" t="s">
        <v>369</v>
      </c>
      <c r="C261" s="66" t="s">
        <v>15</v>
      </c>
      <c r="D261" s="93" t="s">
        <v>2</v>
      </c>
      <c r="E261" s="67">
        <v>14200.480465144523</v>
      </c>
      <c r="F261" s="67">
        <v>20722.573284731312</v>
      </c>
      <c r="G261" s="68">
        <v>58794.809744282444</v>
      </c>
    </row>
    <row r="262" spans="1:7" x14ac:dyDescent="0.2">
      <c r="A262" s="65" t="s">
        <v>20</v>
      </c>
      <c r="B262" s="60" t="s">
        <v>370</v>
      </c>
      <c r="C262" s="66" t="s">
        <v>15</v>
      </c>
      <c r="D262" s="93" t="s">
        <v>2</v>
      </c>
      <c r="E262" s="67">
        <v>4551.9270822807857</v>
      </c>
      <c r="F262" s="67">
        <v>9788.2406955821371</v>
      </c>
      <c r="G262" s="68">
        <v>6499.8406933775186</v>
      </c>
    </row>
    <row r="263" spans="1:7" x14ac:dyDescent="0.2">
      <c r="A263" s="65" t="s">
        <v>20</v>
      </c>
      <c r="B263" s="60" t="s">
        <v>371</v>
      </c>
      <c r="C263" s="66" t="s">
        <v>15</v>
      </c>
      <c r="D263" s="93" t="s">
        <v>2</v>
      </c>
      <c r="E263" s="67">
        <v>506.85599951420932</v>
      </c>
      <c r="F263" s="67">
        <v>7906.047197570304</v>
      </c>
      <c r="G263" s="68">
        <v>918.54801494772732</v>
      </c>
    </row>
    <row r="264" spans="1:7" x14ac:dyDescent="0.2">
      <c r="A264" s="65" t="s">
        <v>20</v>
      </c>
      <c r="B264" s="60" t="s">
        <v>372</v>
      </c>
      <c r="C264" s="66" t="s">
        <v>15</v>
      </c>
      <c r="D264" s="93" t="s">
        <v>2</v>
      </c>
      <c r="F264" s="67">
        <v>185.93139494978857</v>
      </c>
      <c r="G264" s="68">
        <v>369.90686904336627</v>
      </c>
    </row>
    <row r="265" spans="1:7" x14ac:dyDescent="0.2">
      <c r="A265" s="65" t="s">
        <v>20</v>
      </c>
      <c r="B265" s="60" t="s">
        <v>373</v>
      </c>
      <c r="C265" s="66" t="s">
        <v>15</v>
      </c>
      <c r="D265" s="93" t="s">
        <v>2</v>
      </c>
      <c r="F265" s="67">
        <v>638.4046517184978</v>
      </c>
      <c r="G265" s="68"/>
    </row>
    <row r="266" spans="1:7" x14ac:dyDescent="0.2">
      <c r="A266" s="65" t="s">
        <v>20</v>
      </c>
      <c r="B266" s="60" t="s">
        <v>375</v>
      </c>
      <c r="C266" s="66" t="s">
        <v>15</v>
      </c>
      <c r="D266" s="93" t="s">
        <v>2</v>
      </c>
      <c r="E266" s="67">
        <v>197878.14234879764</v>
      </c>
      <c r="F266" s="67">
        <v>313489.43918963603</v>
      </c>
      <c r="G266" s="68">
        <v>231038.99960002644</v>
      </c>
    </row>
    <row r="267" spans="1:7" x14ac:dyDescent="0.2">
      <c r="A267" s="65" t="s">
        <v>20</v>
      </c>
      <c r="B267" s="60" t="s">
        <v>376</v>
      </c>
      <c r="C267" s="66" t="s">
        <v>15</v>
      </c>
      <c r="D267" s="93" t="s">
        <v>2</v>
      </c>
      <c r="E267" s="67">
        <v>88067.250300400774</v>
      </c>
      <c r="F267" s="67">
        <v>187493.2945869774</v>
      </c>
      <c r="G267" s="68">
        <v>117683.91530372464</v>
      </c>
    </row>
    <row r="268" spans="1:7" x14ac:dyDescent="0.2">
      <c r="A268" s="65" t="s">
        <v>20</v>
      </c>
      <c r="B268" s="60" t="s">
        <v>377</v>
      </c>
      <c r="C268" s="66" t="s">
        <v>15</v>
      </c>
      <c r="D268" s="93" t="s">
        <v>2</v>
      </c>
      <c r="E268" s="67">
        <v>4936.2454396405146</v>
      </c>
      <c r="F268" s="67">
        <v>13936.509562028028</v>
      </c>
      <c r="G268" s="68">
        <v>16221.427630556878</v>
      </c>
    </row>
    <row r="269" spans="1:7" x14ac:dyDescent="0.2">
      <c r="A269" s="65" t="s">
        <v>20</v>
      </c>
      <c r="B269" s="60" t="s">
        <v>378</v>
      </c>
      <c r="C269" s="66" t="s">
        <v>15</v>
      </c>
      <c r="D269" s="93" t="s">
        <v>2</v>
      </c>
      <c r="E269" s="67">
        <v>56204.08070828273</v>
      </c>
      <c r="F269" s="67">
        <v>91898.218966069951</v>
      </c>
      <c r="G269" s="68">
        <v>120509.8718843262</v>
      </c>
    </row>
    <row r="270" spans="1:7" x14ac:dyDescent="0.2">
      <c r="A270" s="65" t="s">
        <v>20</v>
      </c>
      <c r="B270" s="60" t="s">
        <v>379</v>
      </c>
      <c r="C270" s="66" t="s">
        <v>15</v>
      </c>
      <c r="D270" s="93" t="s">
        <v>2</v>
      </c>
      <c r="E270" s="67">
        <v>564.87193344668447</v>
      </c>
      <c r="F270" s="67">
        <v>1997.9754776584994</v>
      </c>
      <c r="G270" s="68">
        <v>3119.0398163577333</v>
      </c>
    </row>
    <row r="271" spans="1:7" x14ac:dyDescent="0.2">
      <c r="A271" s="65" t="s">
        <v>20</v>
      </c>
      <c r="B271" s="60" t="s">
        <v>380</v>
      </c>
      <c r="C271" s="66" t="s">
        <v>15</v>
      </c>
      <c r="D271" s="93" t="s">
        <v>2</v>
      </c>
      <c r="E271" s="67">
        <v>602692.21245330339</v>
      </c>
      <c r="F271" s="67">
        <v>536965.62748332846</v>
      </c>
      <c r="G271" s="68">
        <v>527902.39472792309</v>
      </c>
    </row>
    <row r="272" spans="1:7" x14ac:dyDescent="0.2">
      <c r="A272" s="65" t="s">
        <v>20</v>
      </c>
      <c r="B272" s="60" t="s">
        <v>381</v>
      </c>
      <c r="C272" s="66" t="s">
        <v>15</v>
      </c>
      <c r="D272" s="93" t="s">
        <v>2</v>
      </c>
      <c r="E272" s="67">
        <v>27348.327775078942</v>
      </c>
      <c r="F272" s="67">
        <v>29060.397260483878</v>
      </c>
      <c r="G272" s="68">
        <v>25504.097077542232</v>
      </c>
    </row>
    <row r="273" spans="1:7" x14ac:dyDescent="0.2">
      <c r="A273" s="65" t="s">
        <v>20</v>
      </c>
      <c r="B273" s="60" t="s">
        <v>382</v>
      </c>
      <c r="C273" s="66" t="s">
        <v>15</v>
      </c>
      <c r="D273" s="93" t="s">
        <v>2</v>
      </c>
      <c r="F273" s="67">
        <v>237.92413229441388</v>
      </c>
      <c r="G273" s="68"/>
    </row>
    <row r="274" spans="1:7" x14ac:dyDescent="0.2">
      <c r="A274" s="65" t="s">
        <v>20</v>
      </c>
      <c r="B274" s="60" t="s">
        <v>383</v>
      </c>
      <c r="C274" s="66" t="s">
        <v>15</v>
      </c>
      <c r="D274" s="93" t="s">
        <v>2</v>
      </c>
      <c r="E274" s="67">
        <v>14693.779690672822</v>
      </c>
      <c r="F274" s="67">
        <v>12641.016107032734</v>
      </c>
      <c r="G274" s="68">
        <v>26523.543474588907</v>
      </c>
    </row>
    <row r="275" spans="1:7" x14ac:dyDescent="0.2">
      <c r="A275" s="65" t="s">
        <v>20</v>
      </c>
      <c r="B275" s="60" t="s">
        <v>384</v>
      </c>
      <c r="C275" s="66" t="s">
        <v>15</v>
      </c>
      <c r="D275" s="93" t="s">
        <v>2</v>
      </c>
      <c r="F275" s="67">
        <v>142.92400268386785</v>
      </c>
      <c r="G275" s="68"/>
    </row>
    <row r="276" spans="1:7" x14ac:dyDescent="0.2">
      <c r="A276" s="65" t="s">
        <v>20</v>
      </c>
      <c r="B276" s="60" t="s">
        <v>385</v>
      </c>
      <c r="C276" s="66" t="s">
        <v>15</v>
      </c>
      <c r="D276" s="93" t="s">
        <v>2</v>
      </c>
      <c r="E276" s="67">
        <v>1359312.707144219</v>
      </c>
      <c r="F276" s="67">
        <v>1197781.2329754261</v>
      </c>
      <c r="G276" s="68">
        <v>1847479.6083963704</v>
      </c>
    </row>
    <row r="277" spans="1:7" x14ac:dyDescent="0.2">
      <c r="A277" s="65" t="s">
        <v>20</v>
      </c>
      <c r="B277" s="60" t="s">
        <v>386</v>
      </c>
      <c r="C277" s="66" t="s">
        <v>15</v>
      </c>
      <c r="D277" s="93" t="s">
        <v>2</v>
      </c>
      <c r="E277" s="67">
        <v>48549.259191705118</v>
      </c>
      <c r="F277" s="67">
        <v>65265.541816026445</v>
      </c>
      <c r="G277" s="68">
        <v>75587.657452908417</v>
      </c>
    </row>
    <row r="278" spans="1:7" x14ac:dyDescent="0.2">
      <c r="A278" s="65" t="s">
        <v>20</v>
      </c>
      <c r="B278" s="60" t="s">
        <v>387</v>
      </c>
      <c r="C278" s="66" t="s">
        <v>15</v>
      </c>
      <c r="D278" s="93" t="s">
        <v>2</v>
      </c>
      <c r="E278" s="67">
        <v>3098.1780180957007</v>
      </c>
      <c r="F278" s="67">
        <v>1720.5716233581111</v>
      </c>
      <c r="G278" s="68">
        <v>3785.4966118106472</v>
      </c>
    </row>
    <row r="279" spans="1:7" x14ac:dyDescent="0.2">
      <c r="A279" s="65" t="s">
        <v>20</v>
      </c>
      <c r="B279" s="60" t="s">
        <v>388</v>
      </c>
      <c r="C279" s="66" t="s">
        <v>15</v>
      </c>
      <c r="D279" s="93" t="s">
        <v>2</v>
      </c>
      <c r="E279" s="67">
        <v>9627.0924560966723</v>
      </c>
      <c r="F279" s="67">
        <v>6311.2658318435406</v>
      </c>
      <c r="G279" s="68">
        <v>10829.90348886014</v>
      </c>
    </row>
    <row r="280" spans="1:7" x14ac:dyDescent="0.2">
      <c r="A280" s="65" t="s">
        <v>20</v>
      </c>
      <c r="B280" s="60" t="s">
        <v>389</v>
      </c>
      <c r="C280" s="66" t="s">
        <v>15</v>
      </c>
      <c r="D280" s="93" t="s">
        <v>2</v>
      </c>
      <c r="E280" s="67">
        <v>42774.224091996599</v>
      </c>
      <c r="F280" s="67">
        <v>58667.020874385642</v>
      </c>
      <c r="G280" s="68">
        <v>85531.454077701928</v>
      </c>
    </row>
    <row r="281" spans="1:7" x14ac:dyDescent="0.2">
      <c r="A281" s="65" t="s">
        <v>20</v>
      </c>
      <c r="B281" s="60" t="s">
        <v>390</v>
      </c>
      <c r="C281" s="66" t="s">
        <v>15</v>
      </c>
      <c r="D281" s="93" t="s">
        <v>2</v>
      </c>
      <c r="E281" s="67">
        <v>24260.707364464412</v>
      </c>
      <c r="F281" s="67">
        <v>26064.690223898549</v>
      </c>
      <c r="G281" s="68">
        <v>30834.804732768116</v>
      </c>
    </row>
    <row r="282" spans="1:7" x14ac:dyDescent="0.2">
      <c r="A282" s="65" t="s">
        <v>20</v>
      </c>
      <c r="B282" s="60" t="s">
        <v>391</v>
      </c>
      <c r="C282" s="66" t="s">
        <v>15</v>
      </c>
      <c r="D282" s="93" t="s">
        <v>2</v>
      </c>
      <c r="E282" s="67">
        <v>135672.72637047607</v>
      </c>
      <c r="F282" s="67">
        <v>175974.68741867665</v>
      </c>
      <c r="G282" s="68">
        <v>194252.59590335985</v>
      </c>
    </row>
    <row r="283" spans="1:7" x14ac:dyDescent="0.2">
      <c r="A283" s="65" t="s">
        <v>20</v>
      </c>
      <c r="B283" s="60" t="s">
        <v>392</v>
      </c>
      <c r="C283" s="66" t="s">
        <v>15</v>
      </c>
      <c r="D283" s="93" t="s">
        <v>2</v>
      </c>
      <c r="E283" s="67">
        <v>33558.688919298031</v>
      </c>
      <c r="F283" s="67">
        <v>37335.442730919007</v>
      </c>
      <c r="G283" s="68">
        <v>43288.970178473413</v>
      </c>
    </row>
    <row r="284" spans="1:7" x14ac:dyDescent="0.2">
      <c r="A284" s="65" t="s">
        <v>20</v>
      </c>
      <c r="B284" s="60" t="s">
        <v>393</v>
      </c>
      <c r="C284" s="66" t="s">
        <v>15</v>
      </c>
      <c r="D284" s="93" t="s">
        <v>2</v>
      </c>
      <c r="G284" s="68">
        <v>617.44291190130377</v>
      </c>
    </row>
    <row r="285" spans="1:7" x14ac:dyDescent="0.2">
      <c r="A285" s="65" t="s">
        <v>20</v>
      </c>
      <c r="B285" s="60" t="s">
        <v>395</v>
      </c>
      <c r="C285" s="66" t="s">
        <v>15</v>
      </c>
      <c r="D285" s="93" t="s">
        <v>2</v>
      </c>
      <c r="E285" s="67">
        <v>53689.070295299978</v>
      </c>
      <c r="F285" s="67">
        <v>81389.961561856631</v>
      </c>
      <c r="G285" s="68">
        <v>76846.529605092743</v>
      </c>
    </row>
    <row r="286" spans="1:7" x14ac:dyDescent="0.2">
      <c r="A286" s="65" t="s">
        <v>20</v>
      </c>
      <c r="B286" s="60" t="s">
        <v>397</v>
      </c>
      <c r="C286" s="66" t="s">
        <v>15</v>
      </c>
      <c r="D286" s="93" t="s">
        <v>2</v>
      </c>
      <c r="E286" s="67">
        <v>32807.485715326693</v>
      </c>
      <c r="F286" s="67">
        <v>16051.945483013489</v>
      </c>
      <c r="G286" s="68">
        <v>19789.588349836402</v>
      </c>
    </row>
    <row r="287" spans="1:7" x14ac:dyDescent="0.2">
      <c r="A287" s="65" t="s">
        <v>20</v>
      </c>
      <c r="B287" s="60" t="s">
        <v>398</v>
      </c>
      <c r="C287" s="66" t="s">
        <v>15</v>
      </c>
      <c r="D287" s="93" t="s">
        <v>2</v>
      </c>
      <c r="E287" s="67">
        <v>1650.3128066553315</v>
      </c>
      <c r="F287" s="67">
        <v>566.18040529014513</v>
      </c>
      <c r="G287" s="68">
        <v>255.52284687420081</v>
      </c>
    </row>
    <row r="288" spans="1:7" x14ac:dyDescent="0.2">
      <c r="A288" s="65" t="s">
        <v>20</v>
      </c>
      <c r="B288" s="60" t="s">
        <v>399</v>
      </c>
      <c r="C288" s="66" t="s">
        <v>15</v>
      </c>
      <c r="D288" s="93" t="s">
        <v>2</v>
      </c>
      <c r="E288" s="67">
        <v>4934.1908610638811</v>
      </c>
      <c r="F288" s="67">
        <v>2891.8054088555864</v>
      </c>
      <c r="G288" s="68">
        <v>2694.9952522913582</v>
      </c>
    </row>
    <row r="289" spans="1:7" x14ac:dyDescent="0.2">
      <c r="A289" s="65" t="s">
        <v>20</v>
      </c>
      <c r="B289" s="60" t="s">
        <v>400</v>
      </c>
      <c r="C289" s="66" t="s">
        <v>15</v>
      </c>
      <c r="D289" s="93" t="s">
        <v>2</v>
      </c>
      <c r="E289" s="67">
        <v>5790.3724678163708</v>
      </c>
      <c r="F289" s="67">
        <v>1703.8311967701818</v>
      </c>
      <c r="G289" s="68">
        <v>1641.1334895895675</v>
      </c>
    </row>
    <row r="290" spans="1:7" x14ac:dyDescent="0.2">
      <c r="A290" s="65" t="s">
        <v>20</v>
      </c>
      <c r="B290" s="60" t="s">
        <v>402</v>
      </c>
      <c r="C290" s="66" t="s">
        <v>15</v>
      </c>
      <c r="D290" s="93" t="s">
        <v>2</v>
      </c>
      <c r="E290" s="67">
        <v>30.518417537041536</v>
      </c>
      <c r="G290" s="68"/>
    </row>
    <row r="291" spans="1:7" x14ac:dyDescent="0.2">
      <c r="A291" s="65" t="s">
        <v>20</v>
      </c>
      <c r="B291" s="60" t="s">
        <v>403</v>
      </c>
      <c r="C291" s="66" t="s">
        <v>15</v>
      </c>
      <c r="D291" s="93" t="s">
        <v>2</v>
      </c>
      <c r="E291" s="67">
        <v>2905.2716541170753</v>
      </c>
      <c r="F291" s="67">
        <v>6666.0284154743986</v>
      </c>
      <c r="G291" s="68">
        <v>3812.8307206122508</v>
      </c>
    </row>
    <row r="292" spans="1:7" x14ac:dyDescent="0.2">
      <c r="A292" s="65" t="s">
        <v>20</v>
      </c>
      <c r="B292" s="60" t="s">
        <v>404</v>
      </c>
      <c r="C292" s="66" t="s">
        <v>15</v>
      </c>
      <c r="D292" s="93" t="s">
        <v>2</v>
      </c>
      <c r="E292" s="67">
        <v>11144.204906485305</v>
      </c>
      <c r="F292" s="67">
        <v>17492.326484035264</v>
      </c>
      <c r="G292" s="68">
        <v>16117.974202928008</v>
      </c>
    </row>
    <row r="293" spans="1:7" x14ac:dyDescent="0.2">
      <c r="A293" s="65" t="s">
        <v>20</v>
      </c>
      <c r="B293" s="60" t="s">
        <v>405</v>
      </c>
      <c r="C293" s="66" t="s">
        <v>15</v>
      </c>
      <c r="D293" s="93" t="s">
        <v>2</v>
      </c>
      <c r="E293" s="67">
        <v>336.44181442798151</v>
      </c>
      <c r="F293" s="67">
        <v>605.94368246826741</v>
      </c>
      <c r="G293" s="68">
        <v>126.18967406875386</v>
      </c>
    </row>
    <row r="294" spans="1:7" x14ac:dyDescent="0.2">
      <c r="A294" s="65" t="s">
        <v>20</v>
      </c>
      <c r="B294" s="60" t="s">
        <v>406</v>
      </c>
      <c r="C294" s="66" t="s">
        <v>15</v>
      </c>
      <c r="D294" s="93" t="s">
        <v>2</v>
      </c>
      <c r="E294" s="67">
        <v>273.98750303619136</v>
      </c>
      <c r="F294" s="67">
        <v>53.608696927833144</v>
      </c>
      <c r="G294" s="68"/>
    </row>
    <row r="295" spans="1:7" x14ac:dyDescent="0.2">
      <c r="A295" s="65" t="s">
        <v>20</v>
      </c>
      <c r="B295" s="60" t="s">
        <v>407</v>
      </c>
      <c r="C295" s="66" t="s">
        <v>15</v>
      </c>
      <c r="D295" s="93" t="s">
        <v>2</v>
      </c>
      <c r="E295" s="67">
        <v>1324.0996842360942</v>
      </c>
      <c r="F295" s="67">
        <v>3965.1303374927415</v>
      </c>
      <c r="G295" s="68">
        <v>2490.9208997750225</v>
      </c>
    </row>
    <row r="296" spans="1:7" x14ac:dyDescent="0.2">
      <c r="A296" s="65" t="s">
        <v>20</v>
      </c>
      <c r="B296" s="60" t="s">
        <v>408</v>
      </c>
      <c r="C296" s="66" t="s">
        <v>15</v>
      </c>
      <c r="D296" s="93" t="s">
        <v>2</v>
      </c>
      <c r="E296" s="67">
        <v>3579.2298214719458</v>
      </c>
      <c r="F296" s="67">
        <v>7216.7337210200685</v>
      </c>
      <c r="G296" s="68">
        <v>5578.7162900374487</v>
      </c>
    </row>
    <row r="297" spans="1:7" x14ac:dyDescent="0.2">
      <c r="A297" s="65" t="s">
        <v>20</v>
      </c>
      <c r="B297" s="60" t="s">
        <v>409</v>
      </c>
      <c r="C297" s="66" t="s">
        <v>15</v>
      </c>
      <c r="D297" s="93" t="s">
        <v>2</v>
      </c>
      <c r="G297" s="68">
        <v>54.122450121279371</v>
      </c>
    </row>
    <row r="298" spans="1:7" x14ac:dyDescent="0.2">
      <c r="A298" s="65" t="s">
        <v>20</v>
      </c>
      <c r="B298" s="60" t="s">
        <v>410</v>
      </c>
      <c r="C298" s="66" t="s">
        <v>15</v>
      </c>
      <c r="D298" s="93" t="s">
        <v>2</v>
      </c>
      <c r="F298" s="67">
        <v>378.97301206569153</v>
      </c>
      <c r="G298" s="68"/>
    </row>
    <row r="299" spans="1:7" x14ac:dyDescent="0.2">
      <c r="A299" s="65" t="s">
        <v>20</v>
      </c>
      <c r="B299" s="60" t="s">
        <v>413</v>
      </c>
      <c r="C299" s="66" t="s">
        <v>15</v>
      </c>
      <c r="D299" s="93" t="s">
        <v>2</v>
      </c>
      <c r="G299" s="68">
        <v>195.52958509675992</v>
      </c>
    </row>
    <row r="300" spans="1:7" x14ac:dyDescent="0.2">
      <c r="A300" s="65" t="s">
        <v>20</v>
      </c>
      <c r="B300" s="60" t="s">
        <v>414</v>
      </c>
      <c r="C300" s="66" t="s">
        <v>15</v>
      </c>
      <c r="D300" s="93" t="s">
        <v>2</v>
      </c>
      <c r="F300" s="67">
        <v>477.54654664136882</v>
      </c>
      <c r="G300" s="68"/>
    </row>
    <row r="301" spans="1:7" x14ac:dyDescent="0.2">
      <c r="A301" s="65" t="s">
        <v>20</v>
      </c>
      <c r="B301" s="60" t="s">
        <v>425</v>
      </c>
      <c r="C301" s="66" t="s">
        <v>15</v>
      </c>
      <c r="D301" s="93" t="s">
        <v>2</v>
      </c>
      <c r="E301" s="67">
        <v>40.598503157639058</v>
      </c>
      <c r="G301" s="68">
        <v>231.19579493880804</v>
      </c>
    </row>
    <row r="302" spans="1:7" x14ac:dyDescent="0.2">
      <c r="A302" s="65" t="s">
        <v>20</v>
      </c>
      <c r="B302" s="60" t="s">
        <v>426</v>
      </c>
      <c r="C302" s="66" t="s">
        <v>15</v>
      </c>
      <c r="D302" s="93" t="s">
        <v>2</v>
      </c>
      <c r="E302" s="67">
        <v>40.598503157639058</v>
      </c>
      <c r="G302" s="68">
        <v>231.19579493880804</v>
      </c>
    </row>
    <row r="303" spans="1:7" x14ac:dyDescent="0.2">
      <c r="A303" s="65" t="s">
        <v>20</v>
      </c>
      <c r="B303" s="60" t="s">
        <v>442</v>
      </c>
      <c r="C303" s="66" t="s">
        <v>15</v>
      </c>
      <c r="D303" s="93" t="s">
        <v>2</v>
      </c>
      <c r="E303" s="67">
        <v>18397.501335924215</v>
      </c>
      <c r="F303" s="67">
        <v>27571.784439373871</v>
      </c>
      <c r="G303" s="68">
        <v>11989.343818491941</v>
      </c>
    </row>
    <row r="304" spans="1:7" x14ac:dyDescent="0.2">
      <c r="A304" s="65" t="s">
        <v>20</v>
      </c>
      <c r="B304" s="60" t="s">
        <v>443</v>
      </c>
      <c r="C304" s="66" t="s">
        <v>15</v>
      </c>
      <c r="D304" s="93" t="s">
        <v>2</v>
      </c>
      <c r="E304" s="67">
        <v>211479.53483118778</v>
      </c>
      <c r="F304" s="67">
        <v>81795.151231424607</v>
      </c>
      <c r="G304" s="68">
        <v>93761.889917490233</v>
      </c>
    </row>
    <row r="305" spans="1:7" x14ac:dyDescent="0.2">
      <c r="A305" s="65" t="s">
        <v>20</v>
      </c>
      <c r="B305" s="60" t="s">
        <v>444</v>
      </c>
      <c r="C305" s="66" t="s">
        <v>15</v>
      </c>
      <c r="D305" s="93" t="s">
        <v>2</v>
      </c>
      <c r="E305" s="67">
        <v>14082.700376487734</v>
      </c>
      <c r="F305" s="67">
        <v>15269.159416005892</v>
      </c>
      <c r="G305" s="68">
        <v>9222.8423546367649</v>
      </c>
    </row>
    <row r="306" spans="1:7" x14ac:dyDescent="0.2">
      <c r="A306" s="65" t="s">
        <v>20</v>
      </c>
      <c r="B306" s="60" t="s">
        <v>445</v>
      </c>
      <c r="C306" s="66" t="s">
        <v>15</v>
      </c>
      <c r="D306" s="93" t="s">
        <v>2</v>
      </c>
      <c r="E306" s="67">
        <v>522.2577179985426</v>
      </c>
      <c r="F306" s="67">
        <v>297.35943066283221</v>
      </c>
      <c r="G306" s="68">
        <v>1855.8579304543694</v>
      </c>
    </row>
    <row r="307" spans="1:7" x14ac:dyDescent="0.2">
      <c r="A307" s="65" t="s">
        <v>20</v>
      </c>
      <c r="B307" s="60" t="s">
        <v>446</v>
      </c>
      <c r="C307" s="66" t="s">
        <v>15</v>
      </c>
      <c r="D307" s="93" t="s">
        <v>2</v>
      </c>
      <c r="E307" s="67">
        <v>82957.075547789645</v>
      </c>
      <c r="F307" s="67">
        <v>42037.523813882806</v>
      </c>
      <c r="G307" s="68">
        <v>55235.674006826986</v>
      </c>
    </row>
    <row r="308" spans="1:7" x14ac:dyDescent="0.2">
      <c r="A308" s="65" t="s">
        <v>20</v>
      </c>
      <c r="B308" s="60" t="s">
        <v>447</v>
      </c>
      <c r="C308" s="66" t="s">
        <v>15</v>
      </c>
      <c r="D308" s="93" t="s">
        <v>2</v>
      </c>
      <c r="E308" s="67">
        <v>11666.320541535099</v>
      </c>
      <c r="F308" s="67">
        <v>18452.557109200465</v>
      </c>
      <c r="G308" s="68">
        <v>74.085648936505365</v>
      </c>
    </row>
    <row r="309" spans="1:7" x14ac:dyDescent="0.2">
      <c r="A309" s="65" t="s">
        <v>20</v>
      </c>
      <c r="B309" s="60" t="s">
        <v>448</v>
      </c>
      <c r="C309" s="66" t="s">
        <v>15</v>
      </c>
      <c r="D309" s="93" t="s">
        <v>2</v>
      </c>
      <c r="E309" s="67">
        <v>62734.455710833143</v>
      </c>
      <c r="F309" s="67">
        <v>64331.572058578546</v>
      </c>
      <c r="G309" s="68">
        <v>73250.75122183944</v>
      </c>
    </row>
    <row r="310" spans="1:7" x14ac:dyDescent="0.2">
      <c r="A310" s="65" t="s">
        <v>20</v>
      </c>
      <c r="B310" s="60" t="s">
        <v>449</v>
      </c>
      <c r="C310" s="66" t="s">
        <v>15</v>
      </c>
      <c r="D310" s="93" t="s">
        <v>2</v>
      </c>
      <c r="E310" s="67">
        <v>5059.533871751275</v>
      </c>
      <c r="F310" s="67">
        <v>4626.8612133458273</v>
      </c>
      <c r="G310" s="68">
        <v>510.77433449761048</v>
      </c>
    </row>
    <row r="311" spans="1:7" x14ac:dyDescent="0.2">
      <c r="A311" s="65" t="s">
        <v>20</v>
      </c>
      <c r="B311" s="60" t="s">
        <v>450</v>
      </c>
      <c r="C311" s="66" t="s">
        <v>15</v>
      </c>
      <c r="D311" s="93" t="s">
        <v>2</v>
      </c>
      <c r="E311" s="67">
        <v>323.35530726256985</v>
      </c>
      <c r="G311" s="68"/>
    </row>
    <row r="312" spans="1:7" x14ac:dyDescent="0.2">
      <c r="A312" s="65" t="s">
        <v>20</v>
      </c>
      <c r="B312" s="60" t="s">
        <v>451</v>
      </c>
      <c r="C312" s="66" t="s">
        <v>15</v>
      </c>
      <c r="D312" s="93" t="s">
        <v>2</v>
      </c>
      <c r="E312" s="67">
        <v>2824.0609302890452</v>
      </c>
      <c r="F312" s="67">
        <v>7188.9239712871658</v>
      </c>
      <c r="G312" s="68">
        <v>2385.61674107615</v>
      </c>
    </row>
    <row r="313" spans="1:7" x14ac:dyDescent="0.2">
      <c r="A313" s="65" t="s">
        <v>20</v>
      </c>
      <c r="B313" s="60" t="s">
        <v>452</v>
      </c>
      <c r="C313" s="66" t="s">
        <v>15</v>
      </c>
      <c r="D313" s="93" t="s">
        <v>2</v>
      </c>
      <c r="E313" s="67">
        <v>35285.34619261598</v>
      </c>
      <c r="F313" s="67">
        <v>22967.744843915421</v>
      </c>
      <c r="G313" s="68">
        <v>13443.550421030897</v>
      </c>
    </row>
    <row r="314" spans="1:7" x14ac:dyDescent="0.2">
      <c r="A314" s="65" t="s">
        <v>20</v>
      </c>
      <c r="B314" s="60" t="s">
        <v>453</v>
      </c>
      <c r="C314" s="66" t="s">
        <v>15</v>
      </c>
      <c r="D314" s="93" t="s">
        <v>2</v>
      </c>
      <c r="E314" s="67">
        <v>35692.635912071899</v>
      </c>
      <c r="F314" s="67">
        <v>33513.016869525236</v>
      </c>
      <c r="G314" s="68">
        <v>7698.5137776110632</v>
      </c>
    </row>
    <row r="315" spans="1:7" x14ac:dyDescent="0.2">
      <c r="A315" s="65" t="s">
        <v>20</v>
      </c>
      <c r="B315" s="60" t="s">
        <v>454</v>
      </c>
      <c r="C315" s="66" t="s">
        <v>15</v>
      </c>
      <c r="D315" s="93" t="s">
        <v>2</v>
      </c>
      <c r="E315" s="67">
        <v>5528.5981236337129</v>
      </c>
      <c r="F315" s="67">
        <v>6730.7750376049826</v>
      </c>
      <c r="G315" s="68">
        <v>3835.9450406150345</v>
      </c>
    </row>
    <row r="316" spans="1:7" x14ac:dyDescent="0.2">
      <c r="A316" s="65" t="s">
        <v>20</v>
      </c>
      <c r="B316" s="60" t="s">
        <v>455</v>
      </c>
      <c r="C316" s="66" t="s">
        <v>15</v>
      </c>
      <c r="D316" s="93" t="s">
        <v>2</v>
      </c>
      <c r="E316" s="67">
        <v>867.38729050279323</v>
      </c>
      <c r="F316" s="67">
        <v>155.88826711367855</v>
      </c>
      <c r="G316" s="68">
        <v>574.71450133290705</v>
      </c>
    </row>
    <row r="317" spans="1:7" x14ac:dyDescent="0.2">
      <c r="A317" s="65" t="s">
        <v>20</v>
      </c>
      <c r="B317" s="60" t="s">
        <v>456</v>
      </c>
      <c r="C317" s="66" t="s">
        <v>15</v>
      </c>
      <c r="D317" s="93" t="s">
        <v>2</v>
      </c>
      <c r="E317" s="67">
        <v>682.70689215448147</v>
      </c>
      <c r="F317" s="67">
        <v>2280.4772270968565</v>
      </c>
      <c r="G317" s="68">
        <v>897.9872159846916</v>
      </c>
    </row>
    <row r="318" spans="1:7" x14ac:dyDescent="0.2">
      <c r="A318" s="65" t="s">
        <v>20</v>
      </c>
      <c r="B318" s="60" t="s">
        <v>457</v>
      </c>
      <c r="C318" s="66" t="s">
        <v>15</v>
      </c>
      <c r="D318" s="93" t="s">
        <v>2</v>
      </c>
      <c r="E318" s="67">
        <v>693.13220184600436</v>
      </c>
      <c r="F318" s="67">
        <v>1135.2939296728298</v>
      </c>
      <c r="G318" s="68">
        <v>51868.697206695819</v>
      </c>
    </row>
    <row r="319" spans="1:7" x14ac:dyDescent="0.2">
      <c r="A319" s="65" t="s">
        <v>20</v>
      </c>
      <c r="B319" s="60" t="s">
        <v>458</v>
      </c>
      <c r="C319" s="66" t="s">
        <v>15</v>
      </c>
      <c r="D319" s="93" t="s">
        <v>2</v>
      </c>
      <c r="E319" s="67">
        <v>3666.009855477289</v>
      </c>
      <c r="F319" s="67">
        <v>822.44110538344933</v>
      </c>
      <c r="G319" s="68">
        <v>656.80372367757866</v>
      </c>
    </row>
    <row r="320" spans="1:7" x14ac:dyDescent="0.2">
      <c r="A320" s="65" t="s">
        <v>20</v>
      </c>
      <c r="B320" s="60" t="s">
        <v>459</v>
      </c>
      <c r="C320" s="66" t="s">
        <v>15</v>
      </c>
      <c r="D320" s="93" t="s">
        <v>2</v>
      </c>
      <c r="F320" s="67">
        <v>61.02076814816941</v>
      </c>
      <c r="G320" s="68">
        <v>42.213132889928055</v>
      </c>
    </row>
    <row r="321" spans="1:7" x14ac:dyDescent="0.2">
      <c r="A321" s="65" t="s">
        <v>20</v>
      </c>
      <c r="B321" s="60" t="s">
        <v>460</v>
      </c>
      <c r="C321" s="66" t="s">
        <v>15</v>
      </c>
      <c r="D321" s="93" t="s">
        <v>2</v>
      </c>
      <c r="E321" s="67">
        <v>93.248603351955296</v>
      </c>
      <c r="F321" s="67">
        <v>94.391858031583823</v>
      </c>
      <c r="G321" s="68">
        <v>261.85100558225759</v>
      </c>
    </row>
    <row r="322" spans="1:7" x14ac:dyDescent="0.2">
      <c r="A322" s="65" t="s">
        <v>20</v>
      </c>
      <c r="B322" s="60" t="s">
        <v>461</v>
      </c>
      <c r="C322" s="66" t="s">
        <v>15</v>
      </c>
      <c r="D322" s="93" t="s">
        <v>2</v>
      </c>
      <c r="E322" s="67">
        <v>444.6897558902113</v>
      </c>
      <c r="F322" s="67">
        <v>2442.010681320553</v>
      </c>
      <c r="G322" s="68">
        <v>275.64052736028924</v>
      </c>
    </row>
    <row r="323" spans="1:7" x14ac:dyDescent="0.2">
      <c r="A323" s="65" t="s">
        <v>20</v>
      </c>
      <c r="B323" s="60" t="s">
        <v>462</v>
      </c>
      <c r="C323" s="66" t="s">
        <v>15</v>
      </c>
      <c r="D323" s="93" t="s">
        <v>2</v>
      </c>
      <c r="E323" s="67">
        <v>623.52039713383533</v>
      </c>
      <c r="F323" s="67">
        <v>1002.4468070314181</v>
      </c>
      <c r="G323" s="68">
        <v>959.02018006010758</v>
      </c>
    </row>
    <row r="324" spans="1:7" x14ac:dyDescent="0.2">
      <c r="A324" s="65" t="s">
        <v>20</v>
      </c>
      <c r="B324" s="60" t="s">
        <v>463</v>
      </c>
      <c r="C324" s="66" t="s">
        <v>15</v>
      </c>
      <c r="D324" s="93" t="s">
        <v>2</v>
      </c>
      <c r="E324" s="67">
        <v>1113.8483179499635</v>
      </c>
      <c r="F324" s="67">
        <v>2569.2324352241935</v>
      </c>
      <c r="G324" s="68">
        <v>1228.4296079200201</v>
      </c>
    </row>
    <row r="325" spans="1:7" x14ac:dyDescent="0.2">
      <c r="A325" s="65" t="s">
        <v>20</v>
      </c>
      <c r="B325" s="60" t="s">
        <v>464</v>
      </c>
      <c r="C325" s="66" t="s">
        <v>15</v>
      </c>
      <c r="D325" s="93" t="s">
        <v>2</v>
      </c>
      <c r="F325" s="67">
        <v>28.497294800852696</v>
      </c>
      <c r="G325" s="68">
        <v>275.64052736028924</v>
      </c>
    </row>
    <row r="326" spans="1:7" x14ac:dyDescent="0.2">
      <c r="A326" s="65" t="s">
        <v>20</v>
      </c>
      <c r="B326" s="60" t="s">
        <v>465</v>
      </c>
      <c r="C326" s="66" t="s">
        <v>15</v>
      </c>
      <c r="D326" s="93" t="s">
        <v>2</v>
      </c>
      <c r="E326" s="67">
        <v>1009.6851469516639</v>
      </c>
      <c r="F326" s="67">
        <v>1322.9464740277519</v>
      </c>
      <c r="G326" s="68">
        <v>275.64052736028924</v>
      </c>
    </row>
    <row r="327" spans="1:7" x14ac:dyDescent="0.2">
      <c r="A327" s="65" t="s">
        <v>20</v>
      </c>
      <c r="B327" s="60" t="s">
        <v>466</v>
      </c>
      <c r="C327" s="66" t="s">
        <v>15</v>
      </c>
      <c r="D327" s="93" t="s">
        <v>2</v>
      </c>
      <c r="E327" s="67">
        <v>603.19104323536556</v>
      </c>
      <c r="F327" s="67">
        <v>613.21245161235697</v>
      </c>
      <c r="G327" s="68">
        <v>2669.296921445366</v>
      </c>
    </row>
    <row r="328" spans="1:7" x14ac:dyDescent="0.2">
      <c r="A328" s="65" t="s">
        <v>20</v>
      </c>
      <c r="B328" s="60" t="s">
        <v>467</v>
      </c>
      <c r="C328" s="66" t="s">
        <v>15</v>
      </c>
      <c r="D328" s="93" t="s">
        <v>2</v>
      </c>
      <c r="E328" s="67">
        <v>1518.3533823172213</v>
      </c>
      <c r="F328" s="67">
        <v>1740.2695608813453</v>
      </c>
      <c r="G328" s="68">
        <v>4024.5092301114305</v>
      </c>
    </row>
    <row r="329" spans="1:7" x14ac:dyDescent="0.2">
      <c r="A329" s="65" t="s">
        <v>20</v>
      </c>
      <c r="B329" s="60" t="s">
        <v>468</v>
      </c>
      <c r="C329" s="66" t="s">
        <v>15</v>
      </c>
      <c r="D329" s="93" t="s">
        <v>2</v>
      </c>
      <c r="E329" s="67">
        <v>22241.762648773376</v>
      </c>
      <c r="F329" s="67">
        <v>15931.169273560608</v>
      </c>
      <c r="G329" s="68">
        <v>17169.268724178495</v>
      </c>
    </row>
    <row r="330" spans="1:7" x14ac:dyDescent="0.2">
      <c r="A330" s="65" t="s">
        <v>20</v>
      </c>
      <c r="B330" s="60" t="s">
        <v>471</v>
      </c>
      <c r="C330" s="66" t="s">
        <v>15</v>
      </c>
      <c r="D330" s="93" t="s">
        <v>2</v>
      </c>
      <c r="E330" s="67">
        <v>10643.29621083313</v>
      </c>
      <c r="F330" s="67">
        <v>24750.994356239575</v>
      </c>
      <c r="G330" s="68">
        <v>29941.076942326745</v>
      </c>
    </row>
    <row r="331" spans="1:7" x14ac:dyDescent="0.2">
      <c r="A331" s="65" t="s">
        <v>20</v>
      </c>
      <c r="B331" s="60" t="s">
        <v>472</v>
      </c>
      <c r="C331" s="66" t="s">
        <v>15</v>
      </c>
      <c r="D331" s="93" t="s">
        <v>2</v>
      </c>
      <c r="E331" s="67">
        <v>633923.16285523435</v>
      </c>
      <c r="F331" s="67">
        <v>2179791.1394111109</v>
      </c>
      <c r="G331" s="68">
        <v>123366.52559905096</v>
      </c>
    </row>
    <row r="332" spans="1:7" x14ac:dyDescent="0.2">
      <c r="A332" s="65" t="s">
        <v>20</v>
      </c>
      <c r="B332" s="60" t="s">
        <v>473</v>
      </c>
      <c r="C332" s="66" t="s">
        <v>15</v>
      </c>
      <c r="D332" s="93" t="s">
        <v>2</v>
      </c>
      <c r="E332" s="67">
        <v>25045705.634897985</v>
      </c>
      <c r="F332" s="67">
        <v>24799900.792194605</v>
      </c>
      <c r="G332" s="68">
        <v>21005867.787847131</v>
      </c>
    </row>
    <row r="333" spans="1:7" x14ac:dyDescent="0.2">
      <c r="A333" s="65" t="s">
        <v>20</v>
      </c>
      <c r="B333" s="60" t="s">
        <v>474</v>
      </c>
      <c r="C333" s="66" t="s">
        <v>15</v>
      </c>
      <c r="D333" s="93" t="s">
        <v>2</v>
      </c>
      <c r="E333" s="67">
        <v>130027840.57937211</v>
      </c>
      <c r="F333" s="67">
        <v>108463097.6963882</v>
      </c>
      <c r="G333" s="68">
        <v>111974023.89239964</v>
      </c>
    </row>
    <row r="334" spans="1:7" x14ac:dyDescent="0.2">
      <c r="A334" s="65" t="s">
        <v>20</v>
      </c>
      <c r="B334" s="60" t="s">
        <v>475</v>
      </c>
      <c r="C334" s="66" t="s">
        <v>15</v>
      </c>
      <c r="D334" s="93" t="s">
        <v>2</v>
      </c>
      <c r="F334" s="67">
        <v>24.07779778979658</v>
      </c>
      <c r="G334" s="68"/>
    </row>
    <row r="335" spans="1:7" x14ac:dyDescent="0.2">
      <c r="A335" s="65" t="s">
        <v>20</v>
      </c>
      <c r="B335" s="60" t="s">
        <v>476</v>
      </c>
      <c r="C335" s="66" t="s">
        <v>15</v>
      </c>
      <c r="D335" s="93" t="s">
        <v>2</v>
      </c>
      <c r="G335" s="68">
        <v>57.25375293658859</v>
      </c>
    </row>
    <row r="336" spans="1:7" x14ac:dyDescent="0.2">
      <c r="A336" s="65" t="s">
        <v>20</v>
      </c>
      <c r="B336" s="60" t="s">
        <v>477</v>
      </c>
      <c r="C336" s="66" t="s">
        <v>15</v>
      </c>
      <c r="D336" s="93" t="s">
        <v>2</v>
      </c>
      <c r="G336" s="68">
        <v>93.718033384193831</v>
      </c>
    </row>
    <row r="337" spans="1:7" x14ac:dyDescent="0.2">
      <c r="A337" s="65" t="s">
        <v>20</v>
      </c>
      <c r="B337" s="60" t="s">
        <v>478</v>
      </c>
      <c r="C337" s="66" t="s">
        <v>15</v>
      </c>
      <c r="D337" s="93" t="s">
        <v>2</v>
      </c>
      <c r="E337" s="67">
        <v>4275.4301736701482</v>
      </c>
      <c r="F337" s="67">
        <v>12108.304358997068</v>
      </c>
      <c r="G337" s="68">
        <v>11423.558256102202</v>
      </c>
    </row>
    <row r="338" spans="1:7" x14ac:dyDescent="0.2">
      <c r="A338" s="65" t="s">
        <v>20</v>
      </c>
      <c r="B338" s="60" t="s">
        <v>479</v>
      </c>
      <c r="C338" s="66" t="s">
        <v>15</v>
      </c>
      <c r="D338" s="93" t="s">
        <v>2</v>
      </c>
      <c r="E338" s="67">
        <v>342.35406242409516</v>
      </c>
      <c r="F338" s="67">
        <v>1113.2696201458455</v>
      </c>
      <c r="G338" s="68">
        <v>911174.24349329493</v>
      </c>
    </row>
    <row r="339" spans="1:7" x14ac:dyDescent="0.2">
      <c r="A339" s="65" t="s">
        <v>20</v>
      </c>
      <c r="B339" s="60" t="s">
        <v>480</v>
      </c>
      <c r="C339" s="66" t="s">
        <v>15</v>
      </c>
      <c r="D339" s="93" t="s">
        <v>2</v>
      </c>
      <c r="E339" s="67">
        <v>141.79945348554773</v>
      </c>
      <c r="G339" s="68"/>
    </row>
    <row r="340" spans="1:7" x14ac:dyDescent="0.2">
      <c r="A340" s="65" t="s">
        <v>20</v>
      </c>
      <c r="B340" s="60" t="s">
        <v>481</v>
      </c>
      <c r="C340" s="66" t="s">
        <v>15</v>
      </c>
      <c r="D340" s="93" t="s">
        <v>2</v>
      </c>
      <c r="E340" s="67">
        <v>177.09918630070439</v>
      </c>
      <c r="G340" s="68">
        <v>1220.8117305256187</v>
      </c>
    </row>
    <row r="341" spans="1:7" x14ac:dyDescent="0.2">
      <c r="A341" s="65" t="s">
        <v>20</v>
      </c>
      <c r="B341" s="60" t="s">
        <v>482</v>
      </c>
      <c r="C341" s="66" t="s">
        <v>15</v>
      </c>
      <c r="D341" s="93" t="s">
        <v>2</v>
      </c>
      <c r="E341" s="67">
        <v>203.40327908671361</v>
      </c>
      <c r="F341" s="67">
        <v>456.30125159270443</v>
      </c>
      <c r="G341" s="68">
        <v>3155.2998151221591</v>
      </c>
    </row>
    <row r="342" spans="1:7" x14ac:dyDescent="0.2">
      <c r="A342" s="65" t="s">
        <v>20</v>
      </c>
      <c r="B342" s="60" t="s">
        <v>483</v>
      </c>
      <c r="C342" s="66" t="s">
        <v>15</v>
      </c>
      <c r="D342" s="93" t="s">
        <v>2</v>
      </c>
      <c r="E342" s="67">
        <v>92388.30649137721</v>
      </c>
      <c r="F342" s="67">
        <v>951.94959454634659</v>
      </c>
      <c r="G342" s="68">
        <v>1574.30136489612</v>
      </c>
    </row>
    <row r="343" spans="1:7" x14ac:dyDescent="0.2">
      <c r="A343" s="65" t="s">
        <v>20</v>
      </c>
      <c r="B343" s="60" t="s">
        <v>484</v>
      </c>
      <c r="C343" s="66" t="s">
        <v>15</v>
      </c>
      <c r="D343" s="93" t="s">
        <v>2</v>
      </c>
      <c r="E343" s="67">
        <v>41947.614440126308</v>
      </c>
      <c r="F343" s="67">
        <v>38708.564750005353</v>
      </c>
      <c r="G343" s="68">
        <v>27271.334869750866</v>
      </c>
    </row>
    <row r="344" spans="1:7" x14ac:dyDescent="0.2">
      <c r="A344" s="65" t="s">
        <v>20</v>
      </c>
      <c r="B344" s="60" t="s">
        <v>485</v>
      </c>
      <c r="C344" s="66" t="s">
        <v>15</v>
      </c>
      <c r="D344" s="93" t="s">
        <v>2</v>
      </c>
      <c r="E344" s="67">
        <v>4298.4283458829241</v>
      </c>
      <c r="F344" s="67">
        <v>2075.7016091206228</v>
      </c>
      <c r="G344" s="68">
        <v>258.96057221427981</v>
      </c>
    </row>
    <row r="345" spans="1:7" x14ac:dyDescent="0.2">
      <c r="A345" s="65" t="s">
        <v>20</v>
      </c>
      <c r="B345" s="60" t="s">
        <v>487</v>
      </c>
      <c r="C345" s="66" t="s">
        <v>15</v>
      </c>
      <c r="D345" s="93" t="s">
        <v>2</v>
      </c>
      <c r="E345" s="67">
        <v>10.998396890940004</v>
      </c>
      <c r="F345" s="67">
        <v>83.717377841375168</v>
      </c>
      <c r="G345" s="68"/>
    </row>
    <row r="346" spans="1:7" x14ac:dyDescent="0.2">
      <c r="A346" s="65" t="s">
        <v>20</v>
      </c>
      <c r="B346" s="60" t="s">
        <v>488</v>
      </c>
      <c r="C346" s="66" t="s">
        <v>15</v>
      </c>
      <c r="D346" s="93" t="s">
        <v>2</v>
      </c>
      <c r="F346" s="67">
        <v>46.926856500286085</v>
      </c>
      <c r="G346" s="68"/>
    </row>
    <row r="347" spans="1:7" x14ac:dyDescent="0.2">
      <c r="A347" s="65" t="s">
        <v>20</v>
      </c>
      <c r="B347" s="60" t="s">
        <v>489</v>
      </c>
      <c r="C347" s="66" t="s">
        <v>15</v>
      </c>
      <c r="D347" s="93" t="s">
        <v>2</v>
      </c>
      <c r="F347" s="67">
        <v>45.150825448930313</v>
      </c>
      <c r="G347" s="68"/>
    </row>
    <row r="348" spans="1:7" x14ac:dyDescent="0.2">
      <c r="A348" s="65" t="s">
        <v>20</v>
      </c>
      <c r="B348" s="60" t="s">
        <v>490</v>
      </c>
      <c r="C348" s="66" t="s">
        <v>15</v>
      </c>
      <c r="D348" s="93" t="s">
        <v>2</v>
      </c>
      <c r="E348" s="67">
        <v>40.971162254068496</v>
      </c>
      <c r="F348" s="67">
        <v>1160.7193767754147</v>
      </c>
      <c r="G348" s="68">
        <v>580.66306198789084</v>
      </c>
    </row>
    <row r="349" spans="1:7" x14ac:dyDescent="0.2">
      <c r="A349" s="65" t="s">
        <v>20</v>
      </c>
      <c r="B349" s="60" t="s">
        <v>491</v>
      </c>
      <c r="C349" s="66" t="s">
        <v>15</v>
      </c>
      <c r="D349" s="93" t="s">
        <v>2</v>
      </c>
      <c r="F349" s="67">
        <v>3128.4992775805204</v>
      </c>
      <c r="G349" s="68"/>
    </row>
    <row r="350" spans="1:7" x14ac:dyDescent="0.2">
      <c r="A350" s="65" t="s">
        <v>20</v>
      </c>
      <c r="B350" s="60" t="s">
        <v>492</v>
      </c>
      <c r="C350" s="66" t="s">
        <v>15</v>
      </c>
      <c r="D350" s="93" t="s">
        <v>2</v>
      </c>
      <c r="E350" s="67">
        <v>3872.4950024289528</v>
      </c>
      <c r="F350" s="67">
        <v>5075.8174712858008</v>
      </c>
      <c r="G350" s="68"/>
    </row>
    <row r="351" spans="1:7" x14ac:dyDescent="0.2">
      <c r="A351" s="65" t="s">
        <v>20</v>
      </c>
      <c r="B351" s="60" t="s">
        <v>493</v>
      </c>
      <c r="C351" s="66" t="s">
        <v>15</v>
      </c>
      <c r="D351" s="93" t="s">
        <v>2</v>
      </c>
      <c r="E351" s="67">
        <v>247.50965508865679</v>
      </c>
      <c r="F351" s="67">
        <v>3163.5091943997354</v>
      </c>
      <c r="G351" s="68">
        <v>4397.1784753482443</v>
      </c>
    </row>
    <row r="352" spans="1:7" x14ac:dyDescent="0.2">
      <c r="A352" s="65" t="s">
        <v>20</v>
      </c>
      <c r="B352" s="60" t="s">
        <v>495</v>
      </c>
      <c r="C352" s="66" t="s">
        <v>15</v>
      </c>
      <c r="D352" s="93" t="s">
        <v>2</v>
      </c>
      <c r="E352" s="67">
        <v>174.79311999028417</v>
      </c>
      <c r="F352" s="67">
        <v>1215.1070881815679</v>
      </c>
      <c r="G352" s="68">
        <v>30.349550363766259</v>
      </c>
    </row>
    <row r="353" spans="1:7" x14ac:dyDescent="0.2">
      <c r="A353" s="65" t="s">
        <v>20</v>
      </c>
      <c r="B353" s="60" t="s">
        <v>496</v>
      </c>
      <c r="C353" s="66" t="s">
        <v>15</v>
      </c>
      <c r="D353" s="93" t="s">
        <v>2</v>
      </c>
      <c r="E353" s="67">
        <v>202464.87470852563</v>
      </c>
      <c r="F353" s="67">
        <v>106116.55035491924</v>
      </c>
      <c r="G353" s="68">
        <v>52138.664597959047</v>
      </c>
    </row>
    <row r="354" spans="1:7" x14ac:dyDescent="0.2">
      <c r="A354" s="65" t="s">
        <v>20</v>
      </c>
      <c r="B354" s="60" t="s">
        <v>497</v>
      </c>
      <c r="C354" s="66" t="s">
        <v>15</v>
      </c>
      <c r="D354" s="93" t="s">
        <v>2</v>
      </c>
      <c r="E354" s="67">
        <v>7520967.1763662864</v>
      </c>
      <c r="F354" s="67">
        <v>6484746.9244069178</v>
      </c>
      <c r="G354" s="68">
        <v>11038735.570924675</v>
      </c>
    </row>
    <row r="355" spans="1:7" x14ac:dyDescent="0.2">
      <c r="A355" s="65" t="s">
        <v>20</v>
      </c>
      <c r="B355" s="60" t="s">
        <v>498</v>
      </c>
      <c r="C355" s="66" t="s">
        <v>15</v>
      </c>
      <c r="D355" s="93" t="s">
        <v>2</v>
      </c>
      <c r="E355" s="67">
        <v>3990562.572048822</v>
      </c>
      <c r="F355" s="67">
        <v>3394522.7959712846</v>
      </c>
      <c r="G355" s="68">
        <v>3391922.8026992409</v>
      </c>
    </row>
    <row r="356" spans="1:7" x14ac:dyDescent="0.2">
      <c r="A356" s="65" t="s">
        <v>20</v>
      </c>
      <c r="B356" s="60" t="s">
        <v>499</v>
      </c>
      <c r="C356" s="66" t="s">
        <v>15</v>
      </c>
      <c r="D356" s="93" t="s">
        <v>2</v>
      </c>
      <c r="E356" s="67">
        <v>1191.4574325965509</v>
      </c>
      <c r="F356" s="67">
        <v>471.30680836394458</v>
      </c>
      <c r="G356" s="68">
        <v>2793.5428705435652</v>
      </c>
    </row>
    <row r="357" spans="1:7" x14ac:dyDescent="0.2">
      <c r="A357" s="65" t="s">
        <v>20</v>
      </c>
      <c r="B357" s="60" t="s">
        <v>501</v>
      </c>
      <c r="C357" s="66" t="s">
        <v>15</v>
      </c>
      <c r="D357" s="93" t="s">
        <v>2</v>
      </c>
      <c r="E357" s="67">
        <v>2810741.6695494293</v>
      </c>
      <c r="F357" s="67">
        <v>2917106.2288865424</v>
      </c>
      <c r="G357" s="68">
        <v>3056148.8951288951</v>
      </c>
    </row>
    <row r="358" spans="1:7" x14ac:dyDescent="0.2">
      <c r="A358" s="65" t="s">
        <v>20</v>
      </c>
      <c r="B358" s="60" t="s">
        <v>502</v>
      </c>
      <c r="C358" s="66" t="s">
        <v>15</v>
      </c>
      <c r="D358" s="93" t="s">
        <v>2</v>
      </c>
      <c r="E358" s="67">
        <v>636.15117804226372</v>
      </c>
      <c r="F358" s="67">
        <v>1040.9889675810975</v>
      </c>
      <c r="G358" s="68">
        <v>709.79195311015792</v>
      </c>
    </row>
    <row r="359" spans="1:7" x14ac:dyDescent="0.2">
      <c r="A359" s="65" t="s">
        <v>20</v>
      </c>
      <c r="B359" s="60" t="s">
        <v>503</v>
      </c>
      <c r="C359" s="66" t="s">
        <v>15</v>
      </c>
      <c r="D359" s="93" t="s">
        <v>2</v>
      </c>
      <c r="E359" s="67">
        <v>11.998251153752733</v>
      </c>
      <c r="G359" s="68"/>
    </row>
    <row r="360" spans="1:7" x14ac:dyDescent="0.2">
      <c r="A360" s="65" t="s">
        <v>20</v>
      </c>
      <c r="B360" s="60" t="s">
        <v>504</v>
      </c>
      <c r="C360" s="66" t="s">
        <v>15</v>
      </c>
      <c r="D360" s="93" t="s">
        <v>2</v>
      </c>
      <c r="G360" s="68">
        <v>106532.04101482045</v>
      </c>
    </row>
    <row r="361" spans="1:7" x14ac:dyDescent="0.2">
      <c r="A361" s="65" t="s">
        <v>20</v>
      </c>
      <c r="B361" s="60" t="s">
        <v>505</v>
      </c>
      <c r="C361" s="66" t="s">
        <v>15</v>
      </c>
      <c r="D361" s="93" t="s">
        <v>2</v>
      </c>
      <c r="E361" s="67">
        <v>439.87490891425796</v>
      </c>
      <c r="G361" s="68">
        <v>2405.5342051861867</v>
      </c>
    </row>
    <row r="362" spans="1:7" x14ac:dyDescent="0.2">
      <c r="A362" s="65" t="s">
        <v>20</v>
      </c>
      <c r="B362" s="60" t="s">
        <v>506</v>
      </c>
      <c r="C362" s="66" t="s">
        <v>15</v>
      </c>
      <c r="D362" s="93" t="s">
        <v>2</v>
      </c>
      <c r="E362" s="67">
        <v>244.26165290259897</v>
      </c>
      <c r="F362" s="67">
        <v>822.28560738581984</v>
      </c>
      <c r="G362" s="68">
        <v>2070.7363448266428</v>
      </c>
    </row>
    <row r="363" spans="1:7" x14ac:dyDescent="0.2">
      <c r="A363" s="65" t="s">
        <v>20</v>
      </c>
      <c r="B363" s="60" t="s">
        <v>507</v>
      </c>
      <c r="C363" s="66" t="s">
        <v>15</v>
      </c>
      <c r="D363" s="93" t="s">
        <v>2</v>
      </c>
      <c r="F363" s="67">
        <v>480.29825140334066</v>
      </c>
      <c r="G363" s="68">
        <v>33.073814302888735</v>
      </c>
    </row>
    <row r="364" spans="1:7" x14ac:dyDescent="0.2">
      <c r="A364" s="65" t="s">
        <v>20</v>
      </c>
      <c r="B364" s="60" t="s">
        <v>508</v>
      </c>
      <c r="C364" s="66" t="s">
        <v>15</v>
      </c>
      <c r="D364" s="93" t="s">
        <v>2</v>
      </c>
      <c r="E364" s="67">
        <v>6601.9843514695167</v>
      </c>
      <c r="F364" s="67">
        <v>3161.4633285877876</v>
      </c>
      <c r="G364" s="68">
        <v>2260.5719591273073</v>
      </c>
    </row>
    <row r="365" spans="1:7" x14ac:dyDescent="0.2">
      <c r="A365" s="65" t="s">
        <v>20</v>
      </c>
      <c r="B365" s="60" t="s">
        <v>509</v>
      </c>
      <c r="C365" s="66" t="s">
        <v>15</v>
      </c>
      <c r="D365" s="93" t="s">
        <v>2</v>
      </c>
      <c r="E365" s="67">
        <v>2766.6150352198201</v>
      </c>
      <c r="F365" s="67">
        <v>2510.6081656277252</v>
      </c>
      <c r="G365" s="68">
        <v>7039.2312329122124</v>
      </c>
    </row>
    <row r="366" spans="1:7" x14ac:dyDescent="0.2">
      <c r="A366" s="65" t="s">
        <v>20</v>
      </c>
      <c r="B366" s="60" t="s">
        <v>510</v>
      </c>
      <c r="C366" s="66" t="s">
        <v>15</v>
      </c>
      <c r="D366" s="93" t="s">
        <v>2</v>
      </c>
      <c r="G366" s="68">
        <v>1195.0127833282099</v>
      </c>
    </row>
    <row r="367" spans="1:7" x14ac:dyDescent="0.2">
      <c r="A367" s="65" t="s">
        <v>20</v>
      </c>
      <c r="B367" s="60" t="s">
        <v>511</v>
      </c>
      <c r="C367" s="66" t="s">
        <v>15</v>
      </c>
      <c r="D367" s="93" t="s">
        <v>2</v>
      </c>
      <c r="G367" s="68">
        <v>1195.0127833282099</v>
      </c>
    </row>
    <row r="368" spans="1:7" x14ac:dyDescent="0.2">
      <c r="A368" s="65" t="s">
        <v>20</v>
      </c>
      <c r="B368" s="60" t="s">
        <v>512</v>
      </c>
      <c r="C368" s="66" t="s">
        <v>15</v>
      </c>
      <c r="D368" s="93" t="s">
        <v>2</v>
      </c>
      <c r="G368" s="68">
        <v>1195.0127833282099</v>
      </c>
    </row>
    <row r="369" spans="1:7" x14ac:dyDescent="0.2">
      <c r="A369" s="65" t="s">
        <v>20</v>
      </c>
      <c r="B369" s="60" t="s">
        <v>513</v>
      </c>
      <c r="C369" s="66" t="s">
        <v>15</v>
      </c>
      <c r="D369" s="93" t="s">
        <v>2</v>
      </c>
      <c r="E369" s="67">
        <v>20477.928279086715</v>
      </c>
      <c r="F369" s="67">
        <v>32262.796199192704</v>
      </c>
      <c r="G369" s="68">
        <v>56613.834466066983</v>
      </c>
    </row>
    <row r="370" spans="1:7" x14ac:dyDescent="0.2">
      <c r="A370" s="65" t="s">
        <v>20</v>
      </c>
      <c r="B370" s="60" t="s">
        <v>514</v>
      </c>
      <c r="C370" s="66" t="s">
        <v>15</v>
      </c>
      <c r="D370" s="93" t="s">
        <v>2</v>
      </c>
      <c r="E370" s="67">
        <v>2237040.014877338</v>
      </c>
      <c r="F370" s="67">
        <v>2016282.3148500391</v>
      </c>
      <c r="G370" s="68">
        <v>16553140.403020706</v>
      </c>
    </row>
    <row r="371" spans="1:7" x14ac:dyDescent="0.2">
      <c r="A371" s="65" t="s">
        <v>20</v>
      </c>
      <c r="B371" s="60" t="s">
        <v>515</v>
      </c>
      <c r="C371" s="66" t="s">
        <v>15</v>
      </c>
      <c r="D371" s="93" t="s">
        <v>2</v>
      </c>
      <c r="E371" s="67">
        <v>52.089968423609427</v>
      </c>
      <c r="F371" s="67">
        <v>537.47120635526801</v>
      </c>
      <c r="G371" s="68">
        <v>2300.7651425380313</v>
      </c>
    </row>
    <row r="372" spans="1:7" x14ac:dyDescent="0.2">
      <c r="A372" s="65" t="s">
        <v>20</v>
      </c>
      <c r="B372" s="60" t="s">
        <v>516</v>
      </c>
      <c r="C372" s="66" t="s">
        <v>15</v>
      </c>
      <c r="D372" s="93" t="s">
        <v>2</v>
      </c>
      <c r="E372" s="67">
        <v>3807.9099040563519</v>
      </c>
      <c r="F372" s="67">
        <v>2738.3563260184483</v>
      </c>
      <c r="G372" s="68"/>
    </row>
    <row r="373" spans="1:7" x14ac:dyDescent="0.2">
      <c r="A373" s="65" t="s">
        <v>20</v>
      </c>
      <c r="B373" s="60" t="s">
        <v>517</v>
      </c>
      <c r="C373" s="66" t="s">
        <v>15</v>
      </c>
      <c r="D373" s="93" t="s">
        <v>2</v>
      </c>
      <c r="E373" s="67">
        <v>1450553.1458098129</v>
      </c>
      <c r="F373" s="67">
        <v>1571769.9579598091</v>
      </c>
      <c r="G373" s="68">
        <v>1629049.7508640545</v>
      </c>
    </row>
    <row r="374" spans="1:7" x14ac:dyDescent="0.2">
      <c r="A374" s="65" t="s">
        <v>20</v>
      </c>
      <c r="B374" s="60" t="s">
        <v>518</v>
      </c>
      <c r="C374" s="66" t="s">
        <v>15</v>
      </c>
      <c r="D374" s="93" t="s">
        <v>2</v>
      </c>
      <c r="E374" s="67">
        <v>21205.271957736215</v>
      </c>
      <c r="F374" s="67">
        <v>28766.47098169028</v>
      </c>
      <c r="G374" s="68">
        <v>4271.0695992586589</v>
      </c>
    </row>
    <row r="375" spans="1:7" x14ac:dyDescent="0.2">
      <c r="A375" s="65" t="s">
        <v>20</v>
      </c>
      <c r="B375" s="60" t="s">
        <v>519</v>
      </c>
      <c r="C375" s="66" t="s">
        <v>15</v>
      </c>
      <c r="D375" s="93" t="s">
        <v>2</v>
      </c>
      <c r="G375" s="68">
        <v>457.62298461652199</v>
      </c>
    </row>
    <row r="376" spans="1:7" x14ac:dyDescent="0.2">
      <c r="A376" s="65" t="s">
        <v>20</v>
      </c>
      <c r="B376" s="60" t="s">
        <v>520</v>
      </c>
      <c r="C376" s="66" t="s">
        <v>15</v>
      </c>
      <c r="D376" s="93" t="s">
        <v>2</v>
      </c>
      <c r="E376" s="67">
        <v>948.22002064610149</v>
      </c>
      <c r="F376" s="67">
        <v>29.032390851518684</v>
      </c>
      <c r="G376" s="68">
        <v>16.055930501867905</v>
      </c>
    </row>
    <row r="377" spans="1:7" x14ac:dyDescent="0.2">
      <c r="A377" s="65" t="s">
        <v>20</v>
      </c>
      <c r="B377" s="60" t="s">
        <v>522</v>
      </c>
      <c r="C377" s="66" t="s">
        <v>15</v>
      </c>
      <c r="D377" s="93" t="s">
        <v>2</v>
      </c>
      <c r="E377" s="67">
        <v>500040.95780301187</v>
      </c>
      <c r="F377" s="67">
        <v>492107.50567207322</v>
      </c>
      <c r="G377" s="68">
        <v>316648.95882367634</v>
      </c>
    </row>
    <row r="378" spans="1:7" x14ac:dyDescent="0.2">
      <c r="A378" s="65" t="s">
        <v>20</v>
      </c>
      <c r="B378" s="60" t="s">
        <v>523</v>
      </c>
      <c r="C378" s="66" t="s">
        <v>15</v>
      </c>
      <c r="D378" s="93" t="s">
        <v>2</v>
      </c>
      <c r="E378" s="67">
        <v>479.11309205732329</v>
      </c>
      <c r="F378" s="67">
        <v>229.7528649680045</v>
      </c>
      <c r="G378" s="68"/>
    </row>
    <row r="379" spans="1:7" x14ac:dyDescent="0.2">
      <c r="A379" s="65" t="s">
        <v>20</v>
      </c>
      <c r="B379" s="60" t="s">
        <v>524</v>
      </c>
      <c r="C379" s="66" t="s">
        <v>15</v>
      </c>
      <c r="D379" s="93" t="s">
        <v>2</v>
      </c>
      <c r="F379" s="67">
        <v>165.89806958853003</v>
      </c>
      <c r="G379" s="68"/>
    </row>
    <row r="380" spans="1:7" x14ac:dyDescent="0.2">
      <c r="A380" s="65" t="s">
        <v>20</v>
      </c>
      <c r="B380" s="60" t="s">
        <v>527</v>
      </c>
      <c r="C380" s="66" t="s">
        <v>15</v>
      </c>
      <c r="D380" s="93" t="s">
        <v>2</v>
      </c>
      <c r="G380" s="68">
        <v>392.36565827176719</v>
      </c>
    </row>
    <row r="381" spans="1:7" x14ac:dyDescent="0.2">
      <c r="A381" s="65" t="s">
        <v>20</v>
      </c>
      <c r="B381" s="60" t="s">
        <v>528</v>
      </c>
      <c r="C381" s="66" t="s">
        <v>15</v>
      </c>
      <c r="D381" s="93" t="s">
        <v>2</v>
      </c>
      <c r="E381" s="67">
        <v>1091.3333070196745</v>
      </c>
      <c r="G381" s="68">
        <v>392.36565827176719</v>
      </c>
    </row>
    <row r="382" spans="1:7" x14ac:dyDescent="0.2">
      <c r="A382" s="65" t="s">
        <v>20</v>
      </c>
      <c r="B382" s="60" t="s">
        <v>530</v>
      </c>
      <c r="C382" s="66" t="s">
        <v>15</v>
      </c>
      <c r="D382" s="93" t="s">
        <v>2</v>
      </c>
      <c r="E382" s="67">
        <v>380.92008744231231</v>
      </c>
      <c r="F382" s="67">
        <v>2424.0110258498598</v>
      </c>
      <c r="G382" s="68">
        <v>1682.7688407039343</v>
      </c>
    </row>
    <row r="383" spans="1:7" x14ac:dyDescent="0.2">
      <c r="A383" s="65" t="s">
        <v>20</v>
      </c>
      <c r="B383" s="60" t="s">
        <v>533</v>
      </c>
      <c r="C383" s="66" t="s">
        <v>15</v>
      </c>
      <c r="D383" s="93" t="s">
        <v>2</v>
      </c>
      <c r="E383" s="67">
        <v>1620.7195591450084</v>
      </c>
      <c r="F383" s="67">
        <v>1517.3159220841965</v>
      </c>
      <c r="G383" s="68">
        <v>875.65343495047546</v>
      </c>
    </row>
    <row r="384" spans="1:7" x14ac:dyDescent="0.2">
      <c r="A384" s="65" t="s">
        <v>20</v>
      </c>
      <c r="B384" s="60" t="s">
        <v>538</v>
      </c>
      <c r="C384" s="66" t="s">
        <v>15</v>
      </c>
      <c r="D384" s="93" t="s">
        <v>2</v>
      </c>
      <c r="E384" s="67">
        <v>3293.1221338353171</v>
      </c>
      <c r="F384" s="67">
        <v>3244.5739593403732</v>
      </c>
      <c r="G384" s="68">
        <v>1414.9128683302929</v>
      </c>
    </row>
    <row r="385" spans="1:7" x14ac:dyDescent="0.2">
      <c r="A385" s="65" t="s">
        <v>20</v>
      </c>
      <c r="B385" s="60" t="s">
        <v>539</v>
      </c>
      <c r="C385" s="66" t="s">
        <v>15</v>
      </c>
      <c r="D385" s="93" t="s">
        <v>2</v>
      </c>
      <c r="E385" s="67">
        <v>195.70013359242165</v>
      </c>
      <c r="F385" s="67">
        <v>104.00986653201606</v>
      </c>
      <c r="G385" s="68">
        <v>172.16372421543355</v>
      </c>
    </row>
    <row r="386" spans="1:7" x14ac:dyDescent="0.2">
      <c r="A386" s="65" t="s">
        <v>20</v>
      </c>
      <c r="B386" s="60" t="s">
        <v>541</v>
      </c>
      <c r="C386" s="66" t="s">
        <v>15</v>
      </c>
      <c r="D386" s="93" t="s">
        <v>2</v>
      </c>
      <c r="E386" s="67">
        <v>1105.6132377945105</v>
      </c>
      <c r="F386" s="67">
        <v>3295.2663065675683</v>
      </c>
      <c r="G386" s="68">
        <v>1999.2377557136911</v>
      </c>
    </row>
    <row r="387" spans="1:7" x14ac:dyDescent="0.2">
      <c r="A387" s="65" t="s">
        <v>20</v>
      </c>
      <c r="B387" s="60" t="s">
        <v>543</v>
      </c>
      <c r="C387" s="66" t="s">
        <v>15</v>
      </c>
      <c r="D387" s="93" t="s">
        <v>2</v>
      </c>
      <c r="E387" s="67">
        <v>11397.823427252853</v>
      </c>
      <c r="F387" s="67">
        <v>683.89238949562525</v>
      </c>
      <c r="G387" s="68">
        <v>54229.73459271295</v>
      </c>
    </row>
    <row r="388" spans="1:7" x14ac:dyDescent="0.2">
      <c r="A388" s="65" t="s">
        <v>20</v>
      </c>
      <c r="B388" s="60" t="s">
        <v>544</v>
      </c>
      <c r="C388" s="66" t="s">
        <v>15</v>
      </c>
      <c r="D388" s="93" t="s">
        <v>2</v>
      </c>
      <c r="G388" s="68">
        <v>16.680971472791359</v>
      </c>
    </row>
    <row r="389" spans="1:7" x14ac:dyDescent="0.2">
      <c r="A389" s="65" t="s">
        <v>20</v>
      </c>
      <c r="B389" s="60" t="s">
        <v>545</v>
      </c>
      <c r="C389" s="66" t="s">
        <v>15</v>
      </c>
      <c r="D389" s="93" t="s">
        <v>2</v>
      </c>
      <c r="E389" s="67">
        <v>68.118119990284185</v>
      </c>
      <c r="G389" s="68"/>
    </row>
    <row r="390" spans="1:7" x14ac:dyDescent="0.2">
      <c r="A390" s="65" t="s">
        <v>20</v>
      </c>
      <c r="B390" s="60" t="s">
        <v>547</v>
      </c>
      <c r="C390" s="66" t="s">
        <v>15</v>
      </c>
      <c r="D390" s="93" t="s">
        <v>2</v>
      </c>
      <c r="E390" s="67">
        <v>12.99810541656546</v>
      </c>
      <c r="G390" s="68"/>
    </row>
    <row r="391" spans="1:7" x14ac:dyDescent="0.2">
      <c r="A391" s="65" t="s">
        <v>20</v>
      </c>
      <c r="B391" s="60" t="s">
        <v>553</v>
      </c>
      <c r="C391" s="66" t="s">
        <v>15</v>
      </c>
      <c r="D391" s="93" t="s">
        <v>2</v>
      </c>
      <c r="F391" s="67">
        <v>18821.593494319604</v>
      </c>
      <c r="G391" s="68">
        <v>62374.547441935611</v>
      </c>
    </row>
    <row r="392" spans="1:7" x14ac:dyDescent="0.2">
      <c r="A392" s="65" t="s">
        <v>20</v>
      </c>
      <c r="B392" s="60" t="s">
        <v>554</v>
      </c>
      <c r="C392" s="66" t="s">
        <v>15</v>
      </c>
      <c r="D392" s="93" t="s">
        <v>2</v>
      </c>
      <c r="E392" s="67">
        <v>595.03369565217383</v>
      </c>
      <c r="F392" s="67">
        <v>1325.234733777181</v>
      </c>
      <c r="G392" s="68">
        <v>1342.9706525770027</v>
      </c>
    </row>
    <row r="393" spans="1:7" x14ac:dyDescent="0.2">
      <c r="A393" s="65" t="s">
        <v>20</v>
      </c>
      <c r="B393" s="60" t="s">
        <v>555</v>
      </c>
      <c r="C393" s="66" t="s">
        <v>15</v>
      </c>
      <c r="D393" s="93" t="s">
        <v>2</v>
      </c>
      <c r="E393" s="67">
        <v>941616.83525018219</v>
      </c>
      <c r="F393" s="67">
        <v>289803.09693744034</v>
      </c>
      <c r="G393" s="68">
        <v>253041.37628900813</v>
      </c>
    </row>
    <row r="394" spans="1:7" x14ac:dyDescent="0.2">
      <c r="A394" s="65" t="s">
        <v>20</v>
      </c>
      <c r="B394" s="60" t="s">
        <v>556</v>
      </c>
      <c r="C394" s="66" t="s">
        <v>15</v>
      </c>
      <c r="D394" s="93" t="s">
        <v>2</v>
      </c>
      <c r="E394" s="67">
        <v>63015.763092057321</v>
      </c>
      <c r="F394" s="67">
        <v>21011.064756058749</v>
      </c>
      <c r="G394" s="68">
        <v>28474.706432697545</v>
      </c>
    </row>
    <row r="395" spans="1:7" x14ac:dyDescent="0.2">
      <c r="A395" s="65" t="s">
        <v>20</v>
      </c>
      <c r="B395" s="60" t="s">
        <v>558</v>
      </c>
      <c r="C395" s="66" t="s">
        <v>15</v>
      </c>
      <c r="D395" s="93" t="s">
        <v>2</v>
      </c>
      <c r="E395" s="67">
        <v>327017.73684721882</v>
      </c>
      <c r="F395" s="67">
        <v>358294.11389992188</v>
      </c>
      <c r="G395" s="68"/>
    </row>
    <row r="396" spans="1:7" x14ac:dyDescent="0.2">
      <c r="A396" s="65" t="s">
        <v>20</v>
      </c>
      <c r="B396" s="60" t="s">
        <v>560</v>
      </c>
      <c r="C396" s="66" t="s">
        <v>15</v>
      </c>
      <c r="D396" s="93" t="s">
        <v>2</v>
      </c>
      <c r="E396" s="67">
        <v>2176.6415776050521</v>
      </c>
      <c r="G396" s="68">
        <v>1807.5437878921591</v>
      </c>
    </row>
    <row r="397" spans="1:7" x14ac:dyDescent="0.2">
      <c r="A397" s="65" t="s">
        <v>20</v>
      </c>
      <c r="B397" s="60" t="s">
        <v>563</v>
      </c>
      <c r="C397" s="66" t="s">
        <v>15</v>
      </c>
      <c r="D397" s="93" t="s">
        <v>2</v>
      </c>
      <c r="E397" s="67">
        <v>272.78645858634928</v>
      </c>
      <c r="F397" s="67">
        <v>478.87590207208314</v>
      </c>
      <c r="G397" s="68"/>
    </row>
    <row r="398" spans="1:7" x14ac:dyDescent="0.2">
      <c r="A398" s="65" t="s">
        <v>20</v>
      </c>
      <c r="B398" s="60" t="s">
        <v>564</v>
      </c>
      <c r="C398" s="66" t="s">
        <v>15</v>
      </c>
      <c r="D398" s="93" t="s">
        <v>2</v>
      </c>
      <c r="E398" s="67">
        <v>6658.267306290988</v>
      </c>
      <c r="F398" s="67">
        <v>6121.9089074753856</v>
      </c>
      <c r="G398" s="68">
        <v>491.7959563341322</v>
      </c>
    </row>
    <row r="399" spans="1:7" x14ac:dyDescent="0.2">
      <c r="A399" s="65" t="s">
        <v>20</v>
      </c>
      <c r="B399" s="60" t="s">
        <v>565</v>
      </c>
      <c r="C399" s="66" t="s">
        <v>15</v>
      </c>
      <c r="D399" s="93" t="s">
        <v>2</v>
      </c>
      <c r="E399" s="67">
        <v>52734.519291960161</v>
      </c>
      <c r="F399" s="67">
        <v>72666.828792880056</v>
      </c>
      <c r="G399" s="68">
        <v>86986.474757993245</v>
      </c>
    </row>
    <row r="400" spans="1:7" x14ac:dyDescent="0.2">
      <c r="A400" s="65" t="s">
        <v>20</v>
      </c>
      <c r="B400" s="60" t="s">
        <v>567</v>
      </c>
      <c r="C400" s="66" t="s">
        <v>15</v>
      </c>
      <c r="D400" s="93" t="s">
        <v>2</v>
      </c>
      <c r="E400" s="67">
        <v>6991.8024712169054</v>
      </c>
      <c r="F400" s="67">
        <v>9889.9333370514396</v>
      </c>
      <c r="G400" s="68">
        <v>16471.492802611796</v>
      </c>
    </row>
    <row r="401" spans="1:7" x14ac:dyDescent="0.2">
      <c r="A401" s="65" t="s">
        <v>20</v>
      </c>
      <c r="B401" s="60" t="s">
        <v>569</v>
      </c>
      <c r="C401" s="66" t="s">
        <v>15</v>
      </c>
      <c r="D401" s="93" t="s">
        <v>2</v>
      </c>
      <c r="E401" s="67">
        <v>5039.9513602137476</v>
      </c>
      <c r="F401" s="67">
        <v>721.62504576352796</v>
      </c>
      <c r="G401" s="68">
        <v>878.07889881569304</v>
      </c>
    </row>
    <row r="402" spans="1:7" x14ac:dyDescent="0.2">
      <c r="A402" s="65" t="s">
        <v>20</v>
      </c>
      <c r="B402" s="60" t="s">
        <v>570</v>
      </c>
      <c r="C402" s="66" t="s">
        <v>15</v>
      </c>
      <c r="D402" s="93" t="s">
        <v>2</v>
      </c>
      <c r="E402" s="67">
        <v>1264.5717755647315</v>
      </c>
      <c r="F402" s="67">
        <v>1859.6051271208976</v>
      </c>
      <c r="G402" s="68">
        <v>960.63766413364363</v>
      </c>
    </row>
    <row r="403" spans="1:7" x14ac:dyDescent="0.2">
      <c r="A403" s="65" t="s">
        <v>20</v>
      </c>
      <c r="B403" s="60" t="s">
        <v>571</v>
      </c>
      <c r="C403" s="66" t="s">
        <v>15</v>
      </c>
      <c r="D403" s="93" t="s">
        <v>2</v>
      </c>
      <c r="E403" s="67">
        <v>1210.0629523925188</v>
      </c>
      <c r="G403" s="68">
        <v>132385.99791563131</v>
      </c>
    </row>
    <row r="404" spans="1:7" x14ac:dyDescent="0.2">
      <c r="A404" s="65" t="s">
        <v>20</v>
      </c>
      <c r="B404" s="60" t="s">
        <v>572</v>
      </c>
      <c r="C404" s="66" t="s">
        <v>15</v>
      </c>
      <c r="D404" s="93" t="s">
        <v>2</v>
      </c>
      <c r="G404" s="68">
        <v>8336.4229700846772</v>
      </c>
    </row>
    <row r="405" spans="1:7" x14ac:dyDescent="0.2">
      <c r="A405" s="65" t="s">
        <v>20</v>
      </c>
      <c r="B405" s="60" t="s">
        <v>573</v>
      </c>
      <c r="C405" s="66" t="s">
        <v>15</v>
      </c>
      <c r="D405" s="93" t="s">
        <v>2</v>
      </c>
      <c r="E405" s="67">
        <v>168.69949599222733</v>
      </c>
      <c r="F405" s="67">
        <v>195.34664625723337</v>
      </c>
      <c r="G405" s="68">
        <v>10.01590043650514</v>
      </c>
    </row>
    <row r="406" spans="1:7" x14ac:dyDescent="0.2">
      <c r="A406" s="65" t="s">
        <v>20</v>
      </c>
      <c r="B406" s="60" t="s">
        <v>575</v>
      </c>
      <c r="C406" s="66" t="s">
        <v>15</v>
      </c>
      <c r="D406" s="93" t="s">
        <v>2</v>
      </c>
      <c r="E406" s="67">
        <v>37425.026694194799</v>
      </c>
      <c r="F406" s="67">
        <v>24200.644256904179</v>
      </c>
      <c r="G406" s="68">
        <v>214.04146926730513</v>
      </c>
    </row>
    <row r="407" spans="1:7" x14ac:dyDescent="0.2">
      <c r="A407" s="65" t="s">
        <v>20</v>
      </c>
      <c r="B407" s="60" t="s">
        <v>576</v>
      </c>
      <c r="C407" s="66" t="s">
        <v>15</v>
      </c>
      <c r="D407" s="93" t="s">
        <v>2</v>
      </c>
      <c r="E407" s="67">
        <v>2633.42560723828</v>
      </c>
      <c r="G407" s="68"/>
    </row>
    <row r="408" spans="1:7" x14ac:dyDescent="0.2">
      <c r="A408" s="65" t="s">
        <v>20</v>
      </c>
      <c r="B408" s="60" t="s">
        <v>578</v>
      </c>
      <c r="C408" s="66" t="s">
        <v>15</v>
      </c>
      <c r="D408" s="93" t="s">
        <v>2</v>
      </c>
      <c r="E408" s="67">
        <v>1225.4448566917658</v>
      </c>
      <c r="G408" s="68"/>
    </row>
    <row r="409" spans="1:7" x14ac:dyDescent="0.2">
      <c r="A409" s="65" t="s">
        <v>20</v>
      </c>
      <c r="B409" s="60" t="s">
        <v>579</v>
      </c>
      <c r="C409" s="66" t="s">
        <v>15</v>
      </c>
      <c r="D409" s="93" t="s">
        <v>2</v>
      </c>
      <c r="E409" s="67">
        <v>1402337.6431989311</v>
      </c>
      <c r="F409" s="67">
        <v>2676874.8996257721</v>
      </c>
      <c r="G409" s="68">
        <v>1447490.9550166912</v>
      </c>
    </row>
    <row r="410" spans="1:7" x14ac:dyDescent="0.2">
      <c r="A410" s="65" t="s">
        <v>20</v>
      </c>
      <c r="B410" s="60" t="s">
        <v>581</v>
      </c>
      <c r="C410" s="66" t="s">
        <v>15</v>
      </c>
      <c r="D410" s="93" t="s">
        <v>2</v>
      </c>
      <c r="E410" s="67">
        <v>748182.79970852553</v>
      </c>
      <c r="F410" s="67">
        <v>609655.99592896737</v>
      </c>
      <c r="G410" s="68">
        <v>348191.86484995281</v>
      </c>
    </row>
    <row r="411" spans="1:7" x14ac:dyDescent="0.2">
      <c r="A411" s="65" t="s">
        <v>20</v>
      </c>
      <c r="B411" s="60" t="s">
        <v>582</v>
      </c>
      <c r="C411" s="66" t="s">
        <v>15</v>
      </c>
      <c r="D411" s="93" t="s">
        <v>2</v>
      </c>
      <c r="E411" s="67">
        <v>4162.3628127277143</v>
      </c>
      <c r="F411" s="67">
        <v>6745.5610677913337</v>
      </c>
      <c r="G411" s="68">
        <v>7684.922947718911</v>
      </c>
    </row>
    <row r="412" spans="1:7" x14ac:dyDescent="0.2">
      <c r="A412" s="65" t="s">
        <v>20</v>
      </c>
      <c r="B412" s="60" t="s">
        <v>583</v>
      </c>
      <c r="C412" s="66" t="s">
        <v>15</v>
      </c>
      <c r="D412" s="93" t="s">
        <v>2</v>
      </c>
      <c r="E412" s="67">
        <v>241.99673913043478</v>
      </c>
      <c r="F412" s="67">
        <v>1521.1317209868089</v>
      </c>
      <c r="G412" s="68">
        <v>894.14702523894482</v>
      </c>
    </row>
    <row r="413" spans="1:7" x14ac:dyDescent="0.2">
      <c r="A413" s="65" t="s">
        <v>20</v>
      </c>
      <c r="B413" s="60" t="s">
        <v>584</v>
      </c>
      <c r="C413" s="66" t="s">
        <v>15</v>
      </c>
      <c r="D413" s="93" t="s">
        <v>2</v>
      </c>
      <c r="E413" s="67">
        <v>217459.37663347099</v>
      </c>
      <c r="F413" s="67">
        <v>236292.09238886298</v>
      </c>
      <c r="G413" s="68">
        <v>267024.95296197588</v>
      </c>
    </row>
    <row r="414" spans="1:7" x14ac:dyDescent="0.2">
      <c r="A414" s="65" t="s">
        <v>20</v>
      </c>
      <c r="B414" s="60" t="s">
        <v>585</v>
      </c>
      <c r="C414" s="66" t="s">
        <v>15</v>
      </c>
      <c r="D414" s="93" t="s">
        <v>2</v>
      </c>
      <c r="E414" s="67">
        <v>109244.43645858634</v>
      </c>
      <c r="F414" s="67">
        <v>53307.869282027117</v>
      </c>
      <c r="G414" s="68">
        <v>144741.36572669601</v>
      </c>
    </row>
    <row r="415" spans="1:7" x14ac:dyDescent="0.2">
      <c r="A415" s="65" t="s">
        <v>20</v>
      </c>
      <c r="B415" s="60" t="s">
        <v>587</v>
      </c>
      <c r="C415" s="66" t="s">
        <v>15</v>
      </c>
      <c r="D415" s="93" t="s">
        <v>2</v>
      </c>
      <c r="F415" s="67">
        <v>92.095975831290431</v>
      </c>
      <c r="G415" s="68">
        <v>223.52074916291986</v>
      </c>
    </row>
    <row r="416" spans="1:7" x14ac:dyDescent="0.2">
      <c r="A416" s="65" t="s">
        <v>20</v>
      </c>
      <c r="B416" s="60" t="s">
        <v>588</v>
      </c>
      <c r="C416" s="66" t="s">
        <v>15</v>
      </c>
      <c r="D416" s="93" t="s">
        <v>2</v>
      </c>
      <c r="F416" s="67">
        <v>19.548537486296162</v>
      </c>
      <c r="G416" s="68">
        <v>153.27376648198833</v>
      </c>
    </row>
    <row r="417" spans="1:7" x14ac:dyDescent="0.2">
      <c r="A417" s="65" t="s">
        <v>20</v>
      </c>
      <c r="B417" s="60" t="s">
        <v>593</v>
      </c>
      <c r="C417" s="66" t="s">
        <v>15</v>
      </c>
      <c r="D417" s="93" t="s">
        <v>2</v>
      </c>
      <c r="F417" s="67">
        <v>4667.7602357027135</v>
      </c>
      <c r="G417" s="68">
        <v>642.99184271034335</v>
      </c>
    </row>
    <row r="418" spans="1:7" x14ac:dyDescent="0.2">
      <c r="A418" s="65" t="s">
        <v>20</v>
      </c>
      <c r="B418" s="60" t="s">
        <v>594</v>
      </c>
      <c r="C418" s="66" t="s">
        <v>15</v>
      </c>
      <c r="D418" s="93" t="s">
        <v>2</v>
      </c>
      <c r="E418" s="67">
        <v>3209.8400655817345</v>
      </c>
      <c r="F418" s="67">
        <v>12236.015474246189</v>
      </c>
      <c r="G418" s="68">
        <v>51511.423787715976</v>
      </c>
    </row>
    <row r="419" spans="1:7" x14ac:dyDescent="0.2">
      <c r="A419" s="65" t="s">
        <v>20</v>
      </c>
      <c r="B419" s="60" t="s">
        <v>595</v>
      </c>
      <c r="C419" s="66" t="s">
        <v>15</v>
      </c>
      <c r="D419" s="93" t="s">
        <v>2</v>
      </c>
      <c r="E419" s="67">
        <v>1540.141365071654</v>
      </c>
      <c r="F419" s="67">
        <v>100.15595537508267</v>
      </c>
      <c r="G419" s="68">
        <v>712.07563938928809</v>
      </c>
    </row>
    <row r="420" spans="1:7" x14ac:dyDescent="0.2">
      <c r="A420" s="65" t="s">
        <v>20</v>
      </c>
      <c r="B420" s="60" t="s">
        <v>596</v>
      </c>
      <c r="C420" s="66" t="s">
        <v>15</v>
      </c>
      <c r="D420" s="93" t="s">
        <v>2</v>
      </c>
      <c r="E420" s="67">
        <v>1422.8993077483603</v>
      </c>
      <c r="F420" s="67">
        <v>398.19225967465479</v>
      </c>
      <c r="G420" s="68">
        <v>535.12958950120344</v>
      </c>
    </row>
    <row r="421" spans="1:7" x14ac:dyDescent="0.2">
      <c r="A421" s="65" t="s">
        <v>20</v>
      </c>
      <c r="B421" s="60" t="s">
        <v>597</v>
      </c>
      <c r="C421" s="66" t="s">
        <v>15</v>
      </c>
      <c r="D421" s="93" t="s">
        <v>2</v>
      </c>
      <c r="G421" s="68">
        <v>535.12958950120344</v>
      </c>
    </row>
    <row r="422" spans="1:7" x14ac:dyDescent="0.2">
      <c r="A422" s="65" t="s">
        <v>20</v>
      </c>
      <c r="B422" s="60" t="s">
        <v>598</v>
      </c>
      <c r="C422" s="66" t="s">
        <v>15</v>
      </c>
      <c r="D422" s="93" t="s">
        <v>2</v>
      </c>
      <c r="E422" s="67">
        <v>423.72177556473156</v>
      </c>
      <c r="G422" s="68"/>
    </row>
    <row r="423" spans="1:7" x14ac:dyDescent="0.2">
      <c r="A423" s="65" t="s">
        <v>20</v>
      </c>
      <c r="B423" s="60" t="s">
        <v>599</v>
      </c>
      <c r="C423" s="66" t="s">
        <v>15</v>
      </c>
      <c r="D423" s="93" t="s">
        <v>2</v>
      </c>
      <c r="E423" s="67">
        <v>2020.8624544571289</v>
      </c>
      <c r="F423" s="67">
        <v>56.18660981010148</v>
      </c>
      <c r="G423" s="68"/>
    </row>
    <row r="424" spans="1:7" x14ac:dyDescent="0.2">
      <c r="A424" s="65" t="s">
        <v>20</v>
      </c>
      <c r="B424" s="60" t="s">
        <v>600</v>
      </c>
      <c r="C424" s="66" t="s">
        <v>15</v>
      </c>
      <c r="D424" s="93" t="s">
        <v>2</v>
      </c>
      <c r="E424" s="67">
        <v>3467.3238766091813</v>
      </c>
      <c r="F424" s="67">
        <v>1017.1474657680909</v>
      </c>
      <c r="G424" s="68">
        <v>2927.2010219697677</v>
      </c>
    </row>
    <row r="425" spans="1:7" x14ac:dyDescent="0.2">
      <c r="A425" s="65" t="s">
        <v>20</v>
      </c>
      <c r="B425" s="60" t="s">
        <v>602</v>
      </c>
      <c r="C425" s="66" t="s">
        <v>15</v>
      </c>
      <c r="D425" s="93" t="s">
        <v>2</v>
      </c>
      <c r="E425" s="67">
        <v>4533.3880009715804</v>
      </c>
      <c r="F425" s="67">
        <v>4225.7190651867322</v>
      </c>
      <c r="G425" s="68">
        <v>33870.046373297264</v>
      </c>
    </row>
    <row r="426" spans="1:7" x14ac:dyDescent="0.2">
      <c r="A426" s="65" t="s">
        <v>20</v>
      </c>
      <c r="B426" s="60" t="s">
        <v>603</v>
      </c>
      <c r="C426" s="66" t="s">
        <v>15</v>
      </c>
      <c r="D426" s="93" t="s">
        <v>2</v>
      </c>
      <c r="E426" s="67">
        <v>2215.1954092786009</v>
      </c>
      <c r="G426" s="68"/>
    </row>
    <row r="427" spans="1:7" x14ac:dyDescent="0.2">
      <c r="A427" s="65" t="s">
        <v>20</v>
      </c>
      <c r="B427" s="60" t="s">
        <v>605</v>
      </c>
      <c r="C427" s="66" t="s">
        <v>15</v>
      </c>
      <c r="D427" s="93" t="s">
        <v>2</v>
      </c>
      <c r="E427" s="67">
        <v>4301.9537466601896</v>
      </c>
      <c r="F427" s="67">
        <v>2000.9116457313846</v>
      </c>
      <c r="G427" s="68">
        <v>2055.7795717394961</v>
      </c>
    </row>
    <row r="428" spans="1:7" x14ac:dyDescent="0.2">
      <c r="A428" s="65" t="s">
        <v>20</v>
      </c>
      <c r="B428" s="60" t="s">
        <v>607</v>
      </c>
      <c r="C428" s="66" t="s">
        <v>15</v>
      </c>
      <c r="D428" s="93" t="s">
        <v>2</v>
      </c>
      <c r="E428" s="67">
        <v>11208.879930774836</v>
      </c>
      <c r="F428" s="67">
        <v>4938.8648966089377</v>
      </c>
      <c r="G428" s="68">
        <v>7494.9729966552713</v>
      </c>
    </row>
    <row r="429" spans="1:7" x14ac:dyDescent="0.2">
      <c r="A429" s="65" t="s">
        <v>20</v>
      </c>
      <c r="B429" s="60" t="s">
        <v>608</v>
      </c>
      <c r="C429" s="66" t="s">
        <v>15</v>
      </c>
      <c r="D429" s="93" t="s">
        <v>2</v>
      </c>
      <c r="E429" s="67">
        <v>279.36781637114404</v>
      </c>
      <c r="F429" s="67">
        <v>2117.670823578841</v>
      </c>
      <c r="G429" s="68"/>
    </row>
    <row r="430" spans="1:7" x14ac:dyDescent="0.2">
      <c r="A430" s="65" t="s">
        <v>20</v>
      </c>
      <c r="B430" s="60" t="s">
        <v>609</v>
      </c>
      <c r="C430" s="66" t="s">
        <v>15</v>
      </c>
      <c r="D430" s="93" t="s">
        <v>2</v>
      </c>
      <c r="E430" s="67">
        <v>109814.25736580034</v>
      </c>
      <c r="F430" s="67">
        <v>322912.37240306177</v>
      </c>
      <c r="G430" s="68">
        <v>116718.03491788611</v>
      </c>
    </row>
    <row r="431" spans="1:7" x14ac:dyDescent="0.2">
      <c r="A431" s="65" t="s">
        <v>20</v>
      </c>
      <c r="B431" s="60" t="s">
        <v>610</v>
      </c>
      <c r="C431" s="66" t="s">
        <v>15</v>
      </c>
      <c r="D431" s="93" t="s">
        <v>2</v>
      </c>
      <c r="E431" s="67">
        <v>191829.35937575906</v>
      </c>
      <c r="F431" s="67">
        <v>184974.71486223588</v>
      </c>
      <c r="G431" s="68">
        <v>216856.06382264744</v>
      </c>
    </row>
    <row r="432" spans="1:7" x14ac:dyDescent="0.2">
      <c r="A432" s="65" t="s">
        <v>20</v>
      </c>
      <c r="B432" s="60" t="s">
        <v>611</v>
      </c>
      <c r="C432" s="66" t="s">
        <v>15</v>
      </c>
      <c r="D432" s="93" t="s">
        <v>2</v>
      </c>
      <c r="E432" s="67">
        <v>9950.2341207189693</v>
      </c>
      <c r="F432" s="67">
        <v>2405.1378375101308</v>
      </c>
      <c r="G432" s="68">
        <v>2597.4202587695149</v>
      </c>
    </row>
    <row r="433" spans="1:7" x14ac:dyDescent="0.2">
      <c r="A433" s="65" t="s">
        <v>20</v>
      </c>
      <c r="B433" s="60" t="s">
        <v>612</v>
      </c>
      <c r="C433" s="66" t="s">
        <v>15</v>
      </c>
      <c r="D433" s="93" t="s">
        <v>2</v>
      </c>
      <c r="E433" s="67">
        <v>69647.203515909641</v>
      </c>
      <c r="F433" s="67">
        <v>58728.367883430801</v>
      </c>
      <c r="G433" s="68"/>
    </row>
    <row r="434" spans="1:7" x14ac:dyDescent="0.2">
      <c r="A434" s="65" t="s">
        <v>20</v>
      </c>
      <c r="B434" s="60" t="s">
        <v>613</v>
      </c>
      <c r="C434" s="66" t="s">
        <v>15</v>
      </c>
      <c r="D434" s="93" t="s">
        <v>2</v>
      </c>
      <c r="G434" s="68">
        <v>20.153760086849001</v>
      </c>
    </row>
    <row r="435" spans="1:7" x14ac:dyDescent="0.2">
      <c r="A435" s="65" t="s">
        <v>20</v>
      </c>
      <c r="B435" s="60" t="s">
        <v>614</v>
      </c>
      <c r="C435" s="66" t="s">
        <v>15</v>
      </c>
      <c r="D435" s="93" t="s">
        <v>2</v>
      </c>
      <c r="E435" s="67">
        <v>45733.667773864465</v>
      </c>
      <c r="G435" s="68">
        <v>20.153760086849001</v>
      </c>
    </row>
    <row r="436" spans="1:7" x14ac:dyDescent="0.2">
      <c r="A436" s="65" t="s">
        <v>20</v>
      </c>
      <c r="B436" s="60" t="s">
        <v>615</v>
      </c>
      <c r="C436" s="66" t="s">
        <v>15</v>
      </c>
      <c r="D436" s="93" t="s">
        <v>2</v>
      </c>
      <c r="E436" s="67">
        <v>474.27385839203299</v>
      </c>
      <c r="F436" s="67">
        <v>1033.3055371099963</v>
      </c>
      <c r="G436" s="68">
        <v>24049.616066772138</v>
      </c>
    </row>
    <row r="437" spans="1:7" x14ac:dyDescent="0.2">
      <c r="A437" s="65" t="s">
        <v>20</v>
      </c>
      <c r="B437" s="60" t="s">
        <v>616</v>
      </c>
      <c r="C437" s="66" t="s">
        <v>15</v>
      </c>
      <c r="D437" s="93" t="s">
        <v>2</v>
      </c>
      <c r="F437" s="67">
        <v>7505.7633373785175</v>
      </c>
      <c r="G437" s="68">
        <v>24049.616066772138</v>
      </c>
    </row>
    <row r="438" spans="1:7" x14ac:dyDescent="0.2">
      <c r="A438" s="65" t="s">
        <v>20</v>
      </c>
      <c r="B438" s="60" t="s">
        <v>617</v>
      </c>
      <c r="C438" s="66" t="s">
        <v>15</v>
      </c>
      <c r="D438" s="93" t="s">
        <v>2</v>
      </c>
      <c r="E438" s="67">
        <v>81581.851135535588</v>
      </c>
      <c r="F438" s="67">
        <v>10421.033698974419</v>
      </c>
      <c r="G438" s="68">
        <v>27470.137535249021</v>
      </c>
    </row>
    <row r="439" spans="1:7" x14ac:dyDescent="0.2">
      <c r="A439" s="65" t="s">
        <v>20</v>
      </c>
      <c r="B439" s="60" t="s">
        <v>618</v>
      </c>
      <c r="C439" s="66" t="s">
        <v>15</v>
      </c>
      <c r="D439" s="93" t="s">
        <v>2</v>
      </c>
      <c r="E439" s="67">
        <v>474557.69659339328</v>
      </c>
      <c r="F439" s="67">
        <v>253770.29294695673</v>
      </c>
      <c r="G439" s="68">
        <v>394211.02313636086</v>
      </c>
    </row>
    <row r="440" spans="1:7" x14ac:dyDescent="0.2">
      <c r="A440" s="65" t="s">
        <v>20</v>
      </c>
      <c r="B440" s="60" t="s">
        <v>620</v>
      </c>
      <c r="C440" s="66" t="s">
        <v>15</v>
      </c>
      <c r="D440" s="93" t="s">
        <v>2</v>
      </c>
      <c r="E440" s="67">
        <v>3244.9812849162008</v>
      </c>
      <c r="F440" s="67">
        <v>2535.3338717409774</v>
      </c>
      <c r="G440" s="68">
        <v>1467.6526058646755</v>
      </c>
    </row>
    <row r="441" spans="1:7" x14ac:dyDescent="0.2">
      <c r="A441" s="65" t="s">
        <v>20</v>
      </c>
      <c r="B441" s="60" t="s">
        <v>621</v>
      </c>
      <c r="C441" s="66" t="s">
        <v>15</v>
      </c>
      <c r="D441" s="93" t="s">
        <v>2</v>
      </c>
      <c r="F441" s="67">
        <v>911.73964174758282</v>
      </c>
      <c r="G441" s="68"/>
    </row>
    <row r="442" spans="1:7" x14ac:dyDescent="0.2">
      <c r="A442" s="65" t="s">
        <v>20</v>
      </c>
      <c r="B442" s="60" t="s">
        <v>622</v>
      </c>
      <c r="C442" s="66" t="s">
        <v>15</v>
      </c>
      <c r="D442" s="93" t="s">
        <v>2</v>
      </c>
      <c r="G442" s="68">
        <v>81.997752934292535</v>
      </c>
    </row>
    <row r="443" spans="1:7" x14ac:dyDescent="0.2">
      <c r="A443" s="65" t="s">
        <v>20</v>
      </c>
      <c r="B443" s="60" t="s">
        <v>626</v>
      </c>
      <c r="C443" s="66" t="s">
        <v>15</v>
      </c>
      <c r="D443" s="93" t="s">
        <v>2</v>
      </c>
      <c r="E443" s="67">
        <v>206.93934904056349</v>
      </c>
      <c r="F443" s="67">
        <v>249.63221682180642</v>
      </c>
      <c r="G443" s="68"/>
    </row>
    <row r="444" spans="1:7" x14ac:dyDescent="0.2">
      <c r="A444" s="65" t="s">
        <v>20</v>
      </c>
      <c r="B444" s="60" t="s">
        <v>627</v>
      </c>
      <c r="C444" s="66" t="s">
        <v>15</v>
      </c>
      <c r="D444" s="93" t="s">
        <v>2</v>
      </c>
      <c r="E444" s="67">
        <v>21161.857554044207</v>
      </c>
      <c r="F444" s="67">
        <v>21653.45747406939</v>
      </c>
      <c r="G444" s="68">
        <v>90363.243358505497</v>
      </c>
    </row>
    <row r="445" spans="1:7" x14ac:dyDescent="0.2">
      <c r="A445" s="65" t="s">
        <v>20</v>
      </c>
      <c r="B445" s="60" t="s">
        <v>629</v>
      </c>
      <c r="C445" s="66" t="s">
        <v>15</v>
      </c>
      <c r="D445" s="93" t="s">
        <v>2</v>
      </c>
      <c r="E445" s="67">
        <v>162.56624362399805</v>
      </c>
      <c r="F445" s="67">
        <v>4959.2519036902941</v>
      </c>
      <c r="G445" s="68">
        <v>18888.916506657086</v>
      </c>
    </row>
    <row r="446" spans="1:7" x14ac:dyDescent="0.2">
      <c r="A446" s="65" t="s">
        <v>20</v>
      </c>
      <c r="B446" s="60" t="s">
        <v>631</v>
      </c>
      <c r="C446" s="66" t="s">
        <v>15</v>
      </c>
      <c r="D446" s="93" t="s">
        <v>2</v>
      </c>
      <c r="F446" s="67">
        <v>2256.0198312540238</v>
      </c>
      <c r="G446" s="68">
        <v>618.18228963520096</v>
      </c>
    </row>
    <row r="447" spans="1:7" x14ac:dyDescent="0.2">
      <c r="A447" s="65" t="s">
        <v>20</v>
      </c>
      <c r="B447" s="60" t="s">
        <v>633</v>
      </c>
      <c r="C447" s="66" t="s">
        <v>15</v>
      </c>
      <c r="D447" s="93" t="s">
        <v>2</v>
      </c>
      <c r="E447" s="67">
        <v>11512.980422637842</v>
      </c>
      <c r="F447" s="67">
        <v>16654.962144349909</v>
      </c>
      <c r="G447" s="68">
        <v>2786.1048829895763</v>
      </c>
    </row>
    <row r="448" spans="1:7" x14ac:dyDescent="0.2">
      <c r="A448" s="65" t="s">
        <v>20</v>
      </c>
      <c r="B448" s="60" t="s">
        <v>634</v>
      </c>
      <c r="C448" s="66" t="s">
        <v>15</v>
      </c>
      <c r="D448" s="93" t="s">
        <v>2</v>
      </c>
      <c r="E448" s="67">
        <v>1746.1052465387415</v>
      </c>
      <c r="F448" s="67">
        <v>35136.637015851578</v>
      </c>
      <c r="G448" s="68">
        <v>24109.324248887231</v>
      </c>
    </row>
    <row r="449" spans="1:7" x14ac:dyDescent="0.2">
      <c r="A449" s="65" t="s">
        <v>20</v>
      </c>
      <c r="B449" s="60" t="s">
        <v>636</v>
      </c>
      <c r="C449" s="66" t="s">
        <v>15</v>
      </c>
      <c r="D449" s="93" t="s">
        <v>2</v>
      </c>
      <c r="E449" s="67">
        <v>4589.4880556230264</v>
      </c>
      <c r="F449" s="67">
        <v>331.64369015977633</v>
      </c>
      <c r="G449" s="68">
        <v>725.35547328615189</v>
      </c>
    </row>
    <row r="450" spans="1:7" x14ac:dyDescent="0.2">
      <c r="A450" s="65" t="s">
        <v>20</v>
      </c>
      <c r="B450" s="60" t="s">
        <v>637</v>
      </c>
      <c r="C450" s="66" t="s">
        <v>15</v>
      </c>
      <c r="D450" s="93" t="s">
        <v>2</v>
      </c>
      <c r="G450" s="68">
        <v>39.594058772741477</v>
      </c>
    </row>
    <row r="451" spans="1:7" x14ac:dyDescent="0.2">
      <c r="A451" s="65" t="s">
        <v>20</v>
      </c>
      <c r="B451" s="60" t="s">
        <v>638</v>
      </c>
      <c r="C451" s="66" t="s">
        <v>15</v>
      </c>
      <c r="D451" s="93" t="s">
        <v>2</v>
      </c>
      <c r="F451" s="67">
        <v>2752.8847173655899</v>
      </c>
      <c r="G451" s="68">
        <v>9476.889495023519</v>
      </c>
    </row>
    <row r="452" spans="1:7" x14ac:dyDescent="0.2">
      <c r="A452" s="65" t="s">
        <v>20</v>
      </c>
      <c r="B452" s="60" t="s">
        <v>639</v>
      </c>
      <c r="C452" s="66" t="s">
        <v>15</v>
      </c>
      <c r="D452" s="93" t="s">
        <v>2</v>
      </c>
      <c r="E452" s="67">
        <v>228395.14850619383</v>
      </c>
      <c r="F452" s="67">
        <v>180384.58166613407</v>
      </c>
      <c r="G452" s="68">
        <v>215240.60884553159</v>
      </c>
    </row>
    <row r="453" spans="1:7" x14ac:dyDescent="0.2">
      <c r="A453" s="65" t="s">
        <v>20</v>
      </c>
      <c r="B453" s="60" t="s">
        <v>640</v>
      </c>
      <c r="C453" s="66" t="s">
        <v>15</v>
      </c>
      <c r="D453" s="93" t="s">
        <v>2</v>
      </c>
      <c r="E453" s="67">
        <v>71.338687150837984</v>
      </c>
      <c r="G453" s="68"/>
    </row>
    <row r="454" spans="1:7" x14ac:dyDescent="0.2">
      <c r="A454" s="65" t="s">
        <v>20</v>
      </c>
      <c r="B454" s="60" t="s">
        <v>641</v>
      </c>
      <c r="C454" s="66" t="s">
        <v>15</v>
      </c>
      <c r="D454" s="93" t="s">
        <v>2</v>
      </c>
      <c r="E454" s="67">
        <v>27161.760456643187</v>
      </c>
      <c r="F454" s="67">
        <v>31693.068305270368</v>
      </c>
      <c r="G454" s="68">
        <v>40222.432279183071</v>
      </c>
    </row>
    <row r="455" spans="1:7" x14ac:dyDescent="0.2">
      <c r="A455" s="65" t="s">
        <v>20</v>
      </c>
      <c r="B455" s="60" t="s">
        <v>642</v>
      </c>
      <c r="C455" s="66" t="s">
        <v>15</v>
      </c>
      <c r="D455" s="93" t="s">
        <v>2</v>
      </c>
      <c r="E455" s="67">
        <v>341367.29857031815</v>
      </c>
      <c r="F455" s="67">
        <v>227635.51276287177</v>
      </c>
      <c r="G455" s="68">
        <v>230389.60032511904</v>
      </c>
    </row>
    <row r="456" spans="1:7" x14ac:dyDescent="0.2">
      <c r="A456" s="65" t="s">
        <v>20</v>
      </c>
      <c r="B456" s="60" t="s">
        <v>643</v>
      </c>
      <c r="C456" s="66" t="s">
        <v>15</v>
      </c>
      <c r="D456" s="93" t="s">
        <v>2</v>
      </c>
      <c r="E456" s="67">
        <v>38922.832766577609</v>
      </c>
      <c r="F456" s="67">
        <v>1137.3519914061606</v>
      </c>
      <c r="G456" s="68">
        <v>993.94015196248006</v>
      </c>
    </row>
    <row r="457" spans="1:7" x14ac:dyDescent="0.2">
      <c r="A457" s="65" t="s">
        <v>20</v>
      </c>
      <c r="B457" s="60" t="s">
        <v>644</v>
      </c>
      <c r="C457" s="66" t="s">
        <v>15</v>
      </c>
      <c r="D457" s="93" t="s">
        <v>2</v>
      </c>
      <c r="E457" s="67">
        <v>18864.405841632255</v>
      </c>
      <c r="F457" s="67">
        <v>9049.2623781811981</v>
      </c>
      <c r="G457" s="68">
        <v>5700.0336935133455</v>
      </c>
    </row>
    <row r="458" spans="1:7" x14ac:dyDescent="0.2">
      <c r="A458" s="65" t="s">
        <v>20</v>
      </c>
      <c r="B458" s="60" t="s">
        <v>645</v>
      </c>
      <c r="C458" s="66" t="s">
        <v>15</v>
      </c>
      <c r="D458" s="93" t="s">
        <v>2</v>
      </c>
      <c r="E458" s="67">
        <v>112483.64114646587</v>
      </c>
      <c r="F458" s="67">
        <v>78869.180473305561</v>
      </c>
      <c r="G458" s="68">
        <v>111877.42188796132</v>
      </c>
    </row>
    <row r="459" spans="1:7" x14ac:dyDescent="0.2">
      <c r="A459" s="65" t="s">
        <v>20</v>
      </c>
      <c r="B459" s="60" t="s">
        <v>646</v>
      </c>
      <c r="C459" s="66" t="s">
        <v>15</v>
      </c>
      <c r="D459" s="93" t="s">
        <v>2</v>
      </c>
      <c r="E459" s="67">
        <v>1795.2368047121688</v>
      </c>
      <c r="F459" s="67">
        <v>84.64426786646041</v>
      </c>
      <c r="G459" s="68">
        <v>1179.3013876054365</v>
      </c>
    </row>
    <row r="460" spans="1:7" x14ac:dyDescent="0.2">
      <c r="A460" s="65" t="s">
        <v>20</v>
      </c>
      <c r="B460" s="60" t="s">
        <v>647</v>
      </c>
      <c r="C460" s="66" t="s">
        <v>15</v>
      </c>
      <c r="D460" s="93" t="s">
        <v>2</v>
      </c>
      <c r="E460" s="67">
        <v>1389.3066431867865</v>
      </c>
      <c r="F460" s="67">
        <v>330.0963326343462</v>
      </c>
      <c r="G460" s="68"/>
    </row>
    <row r="461" spans="1:7" x14ac:dyDescent="0.2">
      <c r="A461" s="65" t="s">
        <v>20</v>
      </c>
      <c r="B461" s="60" t="s">
        <v>651</v>
      </c>
      <c r="C461" s="66" t="s">
        <v>15</v>
      </c>
      <c r="D461" s="93" t="s">
        <v>2</v>
      </c>
      <c r="E461" s="67">
        <v>31654.857074325966</v>
      </c>
      <c r="F461" s="67">
        <v>3286.0934491976041</v>
      </c>
      <c r="G461" s="68">
        <v>6809.752776153271</v>
      </c>
    </row>
    <row r="462" spans="1:7" x14ac:dyDescent="0.2">
      <c r="A462" s="65" t="s">
        <v>20</v>
      </c>
      <c r="B462" s="60" t="s">
        <v>652</v>
      </c>
      <c r="C462" s="66" t="s">
        <v>15</v>
      </c>
      <c r="D462" s="93" t="s">
        <v>2</v>
      </c>
      <c r="E462" s="67">
        <v>380451.13966735487</v>
      </c>
      <c r="F462" s="67">
        <v>359950.47247270989</v>
      </c>
      <c r="G462" s="68">
        <v>424500.75860369991</v>
      </c>
    </row>
    <row r="463" spans="1:7" x14ac:dyDescent="0.2">
      <c r="A463" s="65" t="s">
        <v>20</v>
      </c>
      <c r="B463" s="60" t="s">
        <v>653</v>
      </c>
      <c r="C463" s="66" t="s">
        <v>15</v>
      </c>
      <c r="D463" s="93" t="s">
        <v>2</v>
      </c>
      <c r="E463" s="67">
        <v>140402.87198809814</v>
      </c>
      <c r="F463" s="67">
        <v>4176.7585387958807</v>
      </c>
      <c r="G463" s="68">
        <v>1928.5273280201727</v>
      </c>
    </row>
    <row r="464" spans="1:7" x14ac:dyDescent="0.2">
      <c r="A464" s="65" t="s">
        <v>20</v>
      </c>
      <c r="B464" s="60" t="s">
        <v>654</v>
      </c>
      <c r="C464" s="66" t="s">
        <v>15</v>
      </c>
      <c r="D464" s="93" t="s">
        <v>2</v>
      </c>
      <c r="E464" s="67">
        <v>139579.3746417294</v>
      </c>
      <c r="F464" s="67">
        <v>135067.43433934718</v>
      </c>
      <c r="G464" s="68">
        <v>185689.0437158728</v>
      </c>
    </row>
    <row r="465" spans="1:7" x14ac:dyDescent="0.2">
      <c r="A465" s="65" t="s">
        <v>20</v>
      </c>
      <c r="B465" s="60" t="s">
        <v>655</v>
      </c>
      <c r="C465" s="66" t="s">
        <v>15</v>
      </c>
      <c r="D465" s="93" t="s">
        <v>2</v>
      </c>
      <c r="E465" s="67">
        <v>77179.76259412193</v>
      </c>
      <c r="F465" s="67">
        <v>95983.444065908319</v>
      </c>
      <c r="G465" s="68">
        <v>114242.9809118315</v>
      </c>
    </row>
    <row r="466" spans="1:7" x14ac:dyDescent="0.2">
      <c r="A466" s="65" t="s">
        <v>20</v>
      </c>
      <c r="B466" s="60" t="s">
        <v>656</v>
      </c>
      <c r="C466" s="66" t="s">
        <v>15</v>
      </c>
      <c r="D466" s="93" t="s">
        <v>2</v>
      </c>
      <c r="E466" s="67">
        <v>50110.577698688365</v>
      </c>
      <c r="F466" s="67">
        <v>114122.14066281516</v>
      </c>
      <c r="G466" s="68">
        <v>302301.61440359184</v>
      </c>
    </row>
    <row r="467" spans="1:7" x14ac:dyDescent="0.2">
      <c r="A467" s="65" t="s">
        <v>20</v>
      </c>
      <c r="B467" s="60" t="s">
        <v>657</v>
      </c>
      <c r="C467" s="66" t="s">
        <v>15</v>
      </c>
      <c r="D467" s="93" t="s">
        <v>2</v>
      </c>
      <c r="E467" s="67">
        <v>92234.155179742535</v>
      </c>
      <c r="F467" s="67">
        <v>210263.03407377415</v>
      </c>
      <c r="G467" s="68">
        <v>68260.616195748371</v>
      </c>
    </row>
    <row r="468" spans="1:7" x14ac:dyDescent="0.2">
      <c r="A468" s="65" t="s">
        <v>20</v>
      </c>
      <c r="B468" s="60" t="s">
        <v>658</v>
      </c>
      <c r="C468" s="66" t="s">
        <v>15</v>
      </c>
      <c r="D468" s="93" t="s">
        <v>2</v>
      </c>
      <c r="E468" s="67">
        <v>281974.75193709013</v>
      </c>
      <c r="F468" s="67">
        <v>280232.46349361923</v>
      </c>
      <c r="G468" s="68">
        <v>350098.56605216634</v>
      </c>
    </row>
    <row r="469" spans="1:7" x14ac:dyDescent="0.2">
      <c r="A469" s="65" t="s">
        <v>20</v>
      </c>
      <c r="B469" s="60" t="s">
        <v>659</v>
      </c>
      <c r="C469" s="66" t="s">
        <v>15</v>
      </c>
      <c r="D469" s="93" t="s">
        <v>2</v>
      </c>
      <c r="E469" s="67">
        <v>34468.707602623268</v>
      </c>
      <c r="F469" s="67">
        <v>34399.013970214291</v>
      </c>
      <c r="G469" s="68">
        <v>32974.964835582279</v>
      </c>
    </row>
    <row r="470" spans="1:7" x14ac:dyDescent="0.2">
      <c r="A470" s="65" t="s">
        <v>20</v>
      </c>
      <c r="B470" s="60" t="s">
        <v>660</v>
      </c>
      <c r="C470" s="66" t="s">
        <v>15</v>
      </c>
      <c r="D470" s="93" t="s">
        <v>2</v>
      </c>
      <c r="E470" s="67">
        <v>85806.857256497446</v>
      </c>
      <c r="F470" s="67">
        <v>437393.18139333063</v>
      </c>
      <c r="G470" s="68">
        <v>209624.23917271162</v>
      </c>
    </row>
    <row r="471" spans="1:7" x14ac:dyDescent="0.2">
      <c r="A471" s="65" t="s">
        <v>20</v>
      </c>
      <c r="B471" s="60" t="s">
        <v>661</v>
      </c>
      <c r="C471" s="66" t="s">
        <v>15</v>
      </c>
      <c r="D471" s="93" t="s">
        <v>2</v>
      </c>
      <c r="E471" s="67">
        <v>999739.4547603837</v>
      </c>
      <c r="F471" s="67">
        <v>1256994.8521788318</v>
      </c>
      <c r="G471" s="68">
        <v>1221058.8122704052</v>
      </c>
    </row>
    <row r="472" spans="1:7" x14ac:dyDescent="0.2">
      <c r="A472" s="65" t="s">
        <v>20</v>
      </c>
      <c r="B472" s="60" t="s">
        <v>662</v>
      </c>
      <c r="C472" s="66" t="s">
        <v>15</v>
      </c>
      <c r="D472" s="93" t="s">
        <v>2</v>
      </c>
      <c r="E472" s="67">
        <v>99027.56894583434</v>
      </c>
      <c r="F472" s="67">
        <v>449082.60158753709</v>
      </c>
      <c r="G472" s="68">
        <v>120593.3300988462</v>
      </c>
    </row>
    <row r="473" spans="1:7" x14ac:dyDescent="0.2">
      <c r="A473" s="65" t="s">
        <v>20</v>
      </c>
      <c r="B473" s="60" t="s">
        <v>663</v>
      </c>
      <c r="C473" s="66" t="s">
        <v>15</v>
      </c>
      <c r="D473" s="93" t="s">
        <v>2</v>
      </c>
      <c r="E473" s="67">
        <v>5563.2211258197713</v>
      </c>
      <c r="F473" s="67">
        <v>804.08167023196643</v>
      </c>
      <c r="G473" s="68">
        <v>185.3780050348592</v>
      </c>
    </row>
    <row r="474" spans="1:7" x14ac:dyDescent="0.2">
      <c r="A474" s="65" t="s">
        <v>20</v>
      </c>
      <c r="B474" s="60" t="s">
        <v>664</v>
      </c>
      <c r="C474" s="66" t="s">
        <v>15</v>
      </c>
      <c r="D474" s="93" t="s">
        <v>2</v>
      </c>
      <c r="E474" s="67">
        <v>9938.918696866649</v>
      </c>
      <c r="F474" s="67">
        <v>4776.5661483184767</v>
      </c>
      <c r="G474" s="68">
        <v>39646.926567450391</v>
      </c>
    </row>
    <row r="475" spans="1:7" x14ac:dyDescent="0.2">
      <c r="A475" s="65" t="s">
        <v>20</v>
      </c>
      <c r="B475" s="60" t="s">
        <v>665</v>
      </c>
      <c r="C475" s="66" t="s">
        <v>15</v>
      </c>
      <c r="D475" s="93" t="s">
        <v>2</v>
      </c>
      <c r="E475" s="67">
        <v>590.43913668933692</v>
      </c>
      <c r="F475" s="67">
        <v>2995.2268221808877</v>
      </c>
      <c r="G475" s="68">
        <v>1122.6635286987334</v>
      </c>
    </row>
    <row r="476" spans="1:7" x14ac:dyDescent="0.2">
      <c r="A476" s="65" t="s">
        <v>20</v>
      </c>
      <c r="B476" s="60" t="s">
        <v>666</v>
      </c>
      <c r="C476" s="66" t="s">
        <v>15</v>
      </c>
      <c r="D476" s="93" t="s">
        <v>2</v>
      </c>
      <c r="E476" s="67">
        <v>15743.092506679623</v>
      </c>
      <c r="F476" s="67">
        <v>42771.320389186272</v>
      </c>
      <c r="G476" s="68">
        <v>11240.7840802828</v>
      </c>
    </row>
    <row r="477" spans="1:7" x14ac:dyDescent="0.2">
      <c r="A477" s="65" t="s">
        <v>20</v>
      </c>
      <c r="B477" s="60" t="s">
        <v>667</v>
      </c>
      <c r="C477" s="66" t="s">
        <v>15</v>
      </c>
      <c r="D477" s="93" t="s">
        <v>2</v>
      </c>
      <c r="E477" s="67">
        <v>9364.8407881952862</v>
      </c>
      <c r="F477" s="67">
        <v>38639.073914456902</v>
      </c>
      <c r="G477" s="68">
        <v>16633.052173183954</v>
      </c>
    </row>
    <row r="478" spans="1:7" x14ac:dyDescent="0.2">
      <c r="A478" s="65" t="s">
        <v>20</v>
      </c>
      <c r="B478" s="60" t="s">
        <v>668</v>
      </c>
      <c r="C478" s="66" t="s">
        <v>15</v>
      </c>
      <c r="D478" s="93" t="s">
        <v>2</v>
      </c>
      <c r="E478" s="67">
        <v>79201.513638571763</v>
      </c>
      <c r="F478" s="67">
        <v>117182.44797047447</v>
      </c>
      <c r="G478" s="68">
        <v>44028.09027353143</v>
      </c>
    </row>
    <row r="479" spans="1:7" x14ac:dyDescent="0.2">
      <c r="A479" s="65" t="s">
        <v>20</v>
      </c>
      <c r="B479" s="60" t="s">
        <v>669</v>
      </c>
      <c r="C479" s="66" t="s">
        <v>15</v>
      </c>
      <c r="D479" s="93" t="s">
        <v>2</v>
      </c>
      <c r="E479" s="67">
        <v>3646.6010991012877</v>
      </c>
      <c r="F479" s="67">
        <v>37877.24348936513</v>
      </c>
      <c r="G479" s="68">
        <v>9521.0707447267705</v>
      </c>
    </row>
    <row r="480" spans="1:7" x14ac:dyDescent="0.2">
      <c r="A480" s="65" t="s">
        <v>20</v>
      </c>
      <c r="B480" s="60" t="s">
        <v>670</v>
      </c>
      <c r="C480" s="66" t="s">
        <v>15</v>
      </c>
      <c r="D480" s="93" t="s">
        <v>2</v>
      </c>
      <c r="E480" s="67">
        <v>5339.2781576390571</v>
      </c>
      <c r="F480" s="67">
        <v>4348.916165034082</v>
      </c>
      <c r="G480" s="68">
        <v>8761.7801201899929</v>
      </c>
    </row>
    <row r="481" spans="1:7" x14ac:dyDescent="0.2">
      <c r="A481" s="65" t="s">
        <v>20</v>
      </c>
      <c r="B481" s="60" t="s">
        <v>671</v>
      </c>
      <c r="C481" s="66" t="s">
        <v>15</v>
      </c>
      <c r="D481" s="93" t="s">
        <v>2</v>
      </c>
      <c r="E481" s="67">
        <v>2053.6213990769979</v>
      </c>
      <c r="F481" s="67">
        <v>15539.724407390931</v>
      </c>
      <c r="G481" s="68">
        <v>5296.7831754064719</v>
      </c>
    </row>
    <row r="482" spans="1:7" x14ac:dyDescent="0.2">
      <c r="A482" s="65" t="s">
        <v>20</v>
      </c>
      <c r="B482" s="60" t="s">
        <v>672</v>
      </c>
      <c r="C482" s="66" t="s">
        <v>15</v>
      </c>
      <c r="D482" s="93" t="s">
        <v>2</v>
      </c>
      <c r="E482" s="67">
        <v>76315.324264027193</v>
      </c>
      <c r="F482" s="67">
        <v>960429.61381848028</v>
      </c>
      <c r="G482" s="68">
        <v>118625.8794877294</v>
      </c>
    </row>
    <row r="483" spans="1:7" x14ac:dyDescent="0.2">
      <c r="A483" s="65" t="s">
        <v>20</v>
      </c>
      <c r="B483" s="60" t="s">
        <v>673</v>
      </c>
      <c r="C483" s="66" t="s">
        <v>15</v>
      </c>
      <c r="D483" s="93" t="s">
        <v>2</v>
      </c>
      <c r="E483" s="67">
        <v>11747.072826086956</v>
      </c>
      <c r="F483" s="67">
        <v>16373.48027883718</v>
      </c>
      <c r="G483" s="68">
        <v>30643.446152784643</v>
      </c>
    </row>
    <row r="484" spans="1:7" x14ac:dyDescent="0.2">
      <c r="A484" s="65" t="s">
        <v>20</v>
      </c>
      <c r="B484" s="60" t="s">
        <v>674</v>
      </c>
      <c r="C484" s="66" t="s">
        <v>15</v>
      </c>
      <c r="D484" s="93" t="s">
        <v>2</v>
      </c>
      <c r="E484" s="67">
        <v>3854.5842594121928</v>
      </c>
      <c r="F484" s="67">
        <v>5281.7882895575385</v>
      </c>
      <c r="G484" s="68">
        <v>4789.3855866420208</v>
      </c>
    </row>
    <row r="485" spans="1:7" x14ac:dyDescent="0.2">
      <c r="A485" s="65" t="s">
        <v>20</v>
      </c>
      <c r="B485" s="60" t="s">
        <v>675</v>
      </c>
      <c r="C485" s="66" t="s">
        <v>15</v>
      </c>
      <c r="D485" s="93" t="s">
        <v>2</v>
      </c>
      <c r="E485" s="67">
        <v>6894.0515363128488</v>
      </c>
      <c r="F485" s="67">
        <v>5455.4155243223549</v>
      </c>
      <c r="G485" s="68">
        <v>29840.757866493528</v>
      </c>
    </row>
    <row r="486" spans="1:7" x14ac:dyDescent="0.2">
      <c r="A486" s="65" t="s">
        <v>20</v>
      </c>
      <c r="B486" s="60" t="s">
        <v>676</v>
      </c>
      <c r="C486" s="66" t="s">
        <v>15</v>
      </c>
      <c r="D486" s="93" t="s">
        <v>2</v>
      </c>
      <c r="E486" s="67">
        <v>213.90327301433081</v>
      </c>
      <c r="F486" s="67">
        <v>3140.5717152592215</v>
      </c>
      <c r="G486" s="68">
        <v>2864.2502492567382</v>
      </c>
    </row>
    <row r="487" spans="1:7" x14ac:dyDescent="0.2">
      <c r="A487" s="65" t="s">
        <v>20</v>
      </c>
      <c r="B487" s="60" t="s">
        <v>677</v>
      </c>
      <c r="C487" s="66" t="s">
        <v>15</v>
      </c>
      <c r="D487" s="93" t="s">
        <v>2</v>
      </c>
      <c r="E487" s="67">
        <v>14635.479560359485</v>
      </c>
      <c r="F487" s="67">
        <v>2489.6235583986158</v>
      </c>
      <c r="G487" s="68">
        <v>8260.4705829313534</v>
      </c>
    </row>
    <row r="488" spans="1:7" x14ac:dyDescent="0.2">
      <c r="A488" s="65" t="s">
        <v>20</v>
      </c>
      <c r="B488" s="60" t="s">
        <v>678</v>
      </c>
      <c r="C488" s="66" t="s">
        <v>15</v>
      </c>
      <c r="D488" s="93" t="s">
        <v>2</v>
      </c>
      <c r="E488" s="67">
        <v>16299.286558659218</v>
      </c>
      <c r="F488" s="67">
        <v>28560.782194100517</v>
      </c>
      <c r="G488" s="68">
        <v>26262.874711135799</v>
      </c>
    </row>
    <row r="489" spans="1:7" x14ac:dyDescent="0.2">
      <c r="A489" s="65" t="s">
        <v>20</v>
      </c>
      <c r="B489" s="60" t="s">
        <v>683</v>
      </c>
      <c r="C489" s="66" t="s">
        <v>15</v>
      </c>
      <c r="D489" s="93" t="s">
        <v>2</v>
      </c>
      <c r="E489" s="67">
        <v>292.42688851105174</v>
      </c>
      <c r="G489" s="68"/>
    </row>
    <row r="490" spans="1:7" x14ac:dyDescent="0.2">
      <c r="A490" s="65" t="s">
        <v>20</v>
      </c>
      <c r="B490" s="60" t="s">
        <v>684</v>
      </c>
      <c r="C490" s="66" t="s">
        <v>15</v>
      </c>
      <c r="D490" s="93" t="s">
        <v>2</v>
      </c>
      <c r="F490" s="67">
        <v>1932.2912940716201</v>
      </c>
      <c r="G490" s="68">
        <v>19305.934695516178</v>
      </c>
    </row>
    <row r="491" spans="1:7" x14ac:dyDescent="0.2">
      <c r="A491" s="65" t="s">
        <v>20</v>
      </c>
      <c r="B491" s="60" t="s">
        <v>685</v>
      </c>
      <c r="C491" s="66" t="s">
        <v>15</v>
      </c>
      <c r="D491" s="93" t="s">
        <v>2</v>
      </c>
      <c r="E491" s="67">
        <v>22813.529918630069</v>
      </c>
      <c r="F491" s="67">
        <v>25686.177607865055</v>
      </c>
      <c r="G491" s="68">
        <v>75102.843661566541</v>
      </c>
    </row>
    <row r="492" spans="1:7" x14ac:dyDescent="0.2">
      <c r="A492" s="65" t="s">
        <v>20</v>
      </c>
      <c r="B492" s="60" t="s">
        <v>686</v>
      </c>
      <c r="C492" s="66" t="s">
        <v>15</v>
      </c>
      <c r="D492" s="93" t="s">
        <v>2</v>
      </c>
      <c r="E492" s="67">
        <v>45064.074823900897</v>
      </c>
      <c r="F492" s="67">
        <v>7160.8398133231522</v>
      </c>
      <c r="G492" s="68">
        <v>342.8349725515157</v>
      </c>
    </row>
    <row r="493" spans="1:7" x14ac:dyDescent="0.2">
      <c r="A493" s="65" t="s">
        <v>20</v>
      </c>
      <c r="B493" s="60" t="s">
        <v>687</v>
      </c>
      <c r="C493" s="66" t="s">
        <v>15</v>
      </c>
      <c r="D493" s="93" t="s">
        <v>2</v>
      </c>
      <c r="E493" s="67">
        <v>1088.560845275686</v>
      </c>
      <c r="F493" s="67">
        <v>847.77203409531842</v>
      </c>
      <c r="G493" s="68">
        <v>1229.8931184860849</v>
      </c>
    </row>
    <row r="494" spans="1:7" x14ac:dyDescent="0.2">
      <c r="A494" s="65" t="s">
        <v>20</v>
      </c>
      <c r="B494" s="60" t="s">
        <v>688</v>
      </c>
      <c r="C494" s="66" t="s">
        <v>15</v>
      </c>
      <c r="D494" s="93" t="s">
        <v>2</v>
      </c>
      <c r="E494" s="67">
        <v>263655.84585256252</v>
      </c>
      <c r="F494" s="67">
        <v>268648.17061724141</v>
      </c>
      <c r="G494" s="68">
        <v>118744.47567624651</v>
      </c>
    </row>
    <row r="495" spans="1:7" x14ac:dyDescent="0.2">
      <c r="A495" s="65" t="s">
        <v>20</v>
      </c>
      <c r="B495" s="60" t="s">
        <v>689</v>
      </c>
      <c r="C495" s="66" t="s">
        <v>15</v>
      </c>
      <c r="D495" s="93" t="s">
        <v>2</v>
      </c>
      <c r="E495" s="67">
        <v>696.68808598494047</v>
      </c>
      <c r="G495" s="68"/>
    </row>
    <row r="496" spans="1:7" x14ac:dyDescent="0.2">
      <c r="A496" s="65" t="s">
        <v>20</v>
      </c>
      <c r="B496" s="60" t="s">
        <v>690</v>
      </c>
      <c r="C496" s="66" t="s">
        <v>15</v>
      </c>
      <c r="D496" s="93" t="s">
        <v>2</v>
      </c>
      <c r="F496" s="67">
        <v>324.98776606516748</v>
      </c>
      <c r="G496" s="68">
        <v>559.19519137192958</v>
      </c>
    </row>
    <row r="497" spans="1:7" x14ac:dyDescent="0.2">
      <c r="A497" s="65" t="s">
        <v>20</v>
      </c>
      <c r="B497" s="60" t="s">
        <v>691</v>
      </c>
      <c r="C497" s="66" t="s">
        <v>15</v>
      </c>
      <c r="D497" s="93" t="s">
        <v>2</v>
      </c>
      <c r="E497" s="67">
        <v>1129.4771374787465</v>
      </c>
      <c r="F497" s="67">
        <v>1193.1285133597687</v>
      </c>
      <c r="G497" s="68">
        <v>1095.7943893998897</v>
      </c>
    </row>
    <row r="498" spans="1:7" x14ac:dyDescent="0.2">
      <c r="A498" s="65" t="s">
        <v>20</v>
      </c>
      <c r="B498" s="60" t="s">
        <v>692</v>
      </c>
      <c r="C498" s="66" t="s">
        <v>15</v>
      </c>
      <c r="D498" s="93" t="s">
        <v>2</v>
      </c>
      <c r="E498" s="67">
        <v>504110.04000485793</v>
      </c>
      <c r="F498" s="67">
        <v>323487.40552278562</v>
      </c>
      <c r="G498" s="68">
        <v>300225.81370241055</v>
      </c>
    </row>
    <row r="499" spans="1:7" x14ac:dyDescent="0.2">
      <c r="A499" s="65" t="s">
        <v>20</v>
      </c>
      <c r="B499" s="60" t="s">
        <v>694</v>
      </c>
      <c r="C499" s="66" t="s">
        <v>15</v>
      </c>
      <c r="D499" s="93" t="s">
        <v>2</v>
      </c>
      <c r="E499" s="67">
        <v>201.52855234393974</v>
      </c>
      <c r="F499" s="67">
        <v>198.07243468626697</v>
      </c>
      <c r="G499" s="68">
        <v>738.27095403167277</v>
      </c>
    </row>
    <row r="500" spans="1:7" x14ac:dyDescent="0.2">
      <c r="A500" s="65" t="s">
        <v>20</v>
      </c>
      <c r="B500" s="60" t="s">
        <v>695</v>
      </c>
      <c r="C500" s="66" t="s">
        <v>15</v>
      </c>
      <c r="D500" s="93" t="s">
        <v>2</v>
      </c>
      <c r="E500" s="67">
        <v>95262.325078940979</v>
      </c>
      <c r="F500" s="67">
        <v>78869.6271489262</v>
      </c>
      <c r="G500" s="68">
        <v>116382.54951245856</v>
      </c>
    </row>
    <row r="501" spans="1:7" x14ac:dyDescent="0.2">
      <c r="A501" s="65" t="s">
        <v>20</v>
      </c>
      <c r="B501" s="60" t="s">
        <v>696</v>
      </c>
      <c r="C501" s="66" t="s">
        <v>15</v>
      </c>
      <c r="D501" s="93" t="s">
        <v>2</v>
      </c>
      <c r="E501" s="67">
        <v>427337.39489919838</v>
      </c>
      <c r="F501" s="67">
        <v>471560.7930002099</v>
      </c>
      <c r="G501" s="68">
        <v>534782.95397465071</v>
      </c>
    </row>
    <row r="502" spans="1:7" x14ac:dyDescent="0.2">
      <c r="A502" s="65" t="s">
        <v>20</v>
      </c>
      <c r="B502" s="60" t="s">
        <v>702</v>
      </c>
      <c r="C502" s="66" t="s">
        <v>15</v>
      </c>
      <c r="D502" s="93" t="s">
        <v>2</v>
      </c>
      <c r="G502" s="68">
        <v>61894.301023152009</v>
      </c>
    </row>
    <row r="503" spans="1:7" x14ac:dyDescent="0.2">
      <c r="A503" s="65" t="s">
        <v>20</v>
      </c>
      <c r="B503" s="60" t="s">
        <v>704</v>
      </c>
      <c r="C503" s="66" t="s">
        <v>15</v>
      </c>
      <c r="D503" s="93" t="s">
        <v>2</v>
      </c>
      <c r="E503" s="67">
        <v>1271.7628005829488</v>
      </c>
      <c r="F503" s="67">
        <v>181.4814081352757</v>
      </c>
      <c r="G503" s="68"/>
    </row>
    <row r="504" spans="1:7" x14ac:dyDescent="0.2">
      <c r="A504" s="65" t="s">
        <v>20</v>
      </c>
      <c r="B504" s="60" t="s">
        <v>705</v>
      </c>
      <c r="C504" s="66" t="s">
        <v>15</v>
      </c>
      <c r="D504" s="93" t="s">
        <v>2</v>
      </c>
      <c r="E504" s="67">
        <v>185.65840620192694</v>
      </c>
      <c r="F504" s="67">
        <v>221.8016323898747</v>
      </c>
      <c r="G504" s="68">
        <v>1093.2611948957813</v>
      </c>
    </row>
    <row r="505" spans="1:7" x14ac:dyDescent="0.2">
      <c r="A505" s="65" t="s">
        <v>20</v>
      </c>
      <c r="B505" s="60" t="s">
        <v>706</v>
      </c>
      <c r="C505" s="66" t="s">
        <v>15</v>
      </c>
      <c r="D505" s="93" t="s">
        <v>2</v>
      </c>
      <c r="E505" s="67">
        <v>185.65840620192694</v>
      </c>
      <c r="F505" s="67">
        <v>221.8016323898747</v>
      </c>
      <c r="G505" s="68">
        <v>1093.2611948957813</v>
      </c>
    </row>
    <row r="506" spans="1:7" x14ac:dyDescent="0.2">
      <c r="A506" s="65" t="s">
        <v>20</v>
      </c>
      <c r="B506" s="60" t="s">
        <v>707</v>
      </c>
      <c r="C506" s="66" t="s">
        <v>15</v>
      </c>
      <c r="D506" s="93" t="s">
        <v>2</v>
      </c>
      <c r="E506" s="67">
        <v>185.65840620192694</v>
      </c>
      <c r="F506" s="67">
        <v>221.8016323898747</v>
      </c>
      <c r="G506" s="68">
        <v>1093.2611948957813</v>
      </c>
    </row>
    <row r="507" spans="1:7" x14ac:dyDescent="0.2">
      <c r="A507" s="65" t="s">
        <v>20</v>
      </c>
      <c r="B507" s="60" t="s">
        <v>708</v>
      </c>
      <c r="C507" s="66" t="s">
        <v>15</v>
      </c>
      <c r="D507" s="93" t="s">
        <v>2</v>
      </c>
      <c r="E507" s="67">
        <v>195.41358999271313</v>
      </c>
      <c r="F507" s="67">
        <v>13924.142897745971</v>
      </c>
      <c r="G507" s="68">
        <v>13800.165260256015</v>
      </c>
    </row>
    <row r="508" spans="1:7" x14ac:dyDescent="0.2">
      <c r="A508" s="65" t="s">
        <v>20</v>
      </c>
      <c r="B508" s="60" t="s">
        <v>709</v>
      </c>
      <c r="C508" s="66" t="s">
        <v>15</v>
      </c>
      <c r="D508" s="93" t="s">
        <v>2</v>
      </c>
      <c r="E508" s="67">
        <v>204.46257590478501</v>
      </c>
      <c r="F508" s="67">
        <v>11153.883565880551</v>
      </c>
      <c r="G508" s="68"/>
    </row>
    <row r="509" spans="1:7" x14ac:dyDescent="0.2">
      <c r="A509" s="65" t="s">
        <v>20</v>
      </c>
      <c r="B509" s="60" t="s">
        <v>710</v>
      </c>
      <c r="C509" s="66" t="s">
        <v>15</v>
      </c>
      <c r="D509" s="93" t="s">
        <v>2</v>
      </c>
      <c r="E509" s="67">
        <v>232146.65504615012</v>
      </c>
      <c r="F509" s="67">
        <v>304412.22680862603</v>
      </c>
      <c r="G509" s="68">
        <v>195086.13834626199</v>
      </c>
    </row>
    <row r="510" spans="1:7" x14ac:dyDescent="0.2">
      <c r="A510" s="65" t="s">
        <v>20</v>
      </c>
      <c r="B510" s="60" t="s">
        <v>711</v>
      </c>
      <c r="C510" s="66" t="s">
        <v>15</v>
      </c>
      <c r="D510" s="93" t="s">
        <v>2</v>
      </c>
      <c r="E510" s="67">
        <v>96034.270488219569</v>
      </c>
      <c r="F510" s="67">
        <v>120777.01285920474</v>
      </c>
      <c r="G510" s="68">
        <v>126135.03481646396</v>
      </c>
    </row>
    <row r="511" spans="1:7" x14ac:dyDescent="0.2">
      <c r="A511" s="65" t="s">
        <v>20</v>
      </c>
      <c r="B511" s="60" t="s">
        <v>712</v>
      </c>
      <c r="C511" s="66" t="s">
        <v>15</v>
      </c>
      <c r="D511" s="93" t="s">
        <v>2</v>
      </c>
      <c r="E511" s="67">
        <v>183527.04206946804</v>
      </c>
      <c r="F511" s="67">
        <v>230232.34456818504</v>
      </c>
      <c r="G511" s="68">
        <v>343032.7400881864</v>
      </c>
    </row>
    <row r="512" spans="1:7" x14ac:dyDescent="0.2">
      <c r="A512" s="65" t="s">
        <v>20</v>
      </c>
      <c r="B512" s="60" t="s">
        <v>713</v>
      </c>
      <c r="C512" s="66" t="s">
        <v>15</v>
      </c>
      <c r="D512" s="93" t="s">
        <v>2</v>
      </c>
      <c r="E512" s="67">
        <v>168464.60873512266</v>
      </c>
      <c r="F512" s="67">
        <v>256937.15678198179</v>
      </c>
      <c r="G512" s="68">
        <v>331724.95390255586</v>
      </c>
    </row>
    <row r="513" spans="1:7" x14ac:dyDescent="0.2">
      <c r="A513" s="65" t="s">
        <v>20</v>
      </c>
      <c r="B513" s="60" t="s">
        <v>714</v>
      </c>
      <c r="C513" s="66" t="s">
        <v>15</v>
      </c>
      <c r="D513" s="93" t="s">
        <v>2</v>
      </c>
      <c r="E513" s="67">
        <v>168464.60873512266</v>
      </c>
      <c r="F513" s="67">
        <v>256937.15678198179</v>
      </c>
      <c r="G513" s="68">
        <v>331724.95390255586</v>
      </c>
    </row>
    <row r="514" spans="1:7" x14ac:dyDescent="0.2">
      <c r="A514" s="65" t="s">
        <v>20</v>
      </c>
      <c r="B514" s="60" t="s">
        <v>715</v>
      </c>
      <c r="C514" s="66" t="s">
        <v>15</v>
      </c>
      <c r="D514" s="93" t="s">
        <v>2</v>
      </c>
      <c r="E514" s="67">
        <v>188388.62613553557</v>
      </c>
      <c r="F514" s="67">
        <v>311807.65669423563</v>
      </c>
      <c r="G514" s="68">
        <v>436815.94847625564</v>
      </c>
    </row>
    <row r="515" spans="1:7" x14ac:dyDescent="0.2">
      <c r="A515" s="65" t="s">
        <v>20</v>
      </c>
      <c r="B515" s="60" t="s">
        <v>716</v>
      </c>
      <c r="C515" s="66" t="s">
        <v>15</v>
      </c>
      <c r="D515" s="93" t="s">
        <v>2</v>
      </c>
      <c r="E515" s="67">
        <v>1966732.5825892033</v>
      </c>
      <c r="F515" s="67">
        <v>1093631.0279760594</v>
      </c>
      <c r="G515" s="68">
        <v>834765.24866580917</v>
      </c>
    </row>
    <row r="516" spans="1:7" x14ac:dyDescent="0.2">
      <c r="A516" s="65" t="s">
        <v>20</v>
      </c>
      <c r="B516" s="60" t="s">
        <v>717</v>
      </c>
      <c r="C516" s="66" t="s">
        <v>15</v>
      </c>
      <c r="D516" s="93" t="s">
        <v>2</v>
      </c>
      <c r="E516" s="67">
        <v>14426148.174856445</v>
      </c>
      <c r="F516" s="67">
        <v>17520394.543383054</v>
      </c>
      <c r="G516" s="68">
        <v>10492419.729881167</v>
      </c>
    </row>
    <row r="517" spans="1:7" x14ac:dyDescent="0.2">
      <c r="A517" s="65" t="s">
        <v>20</v>
      </c>
      <c r="B517" s="60" t="s">
        <v>718</v>
      </c>
      <c r="C517" s="66" t="s">
        <v>15</v>
      </c>
      <c r="D517" s="93" t="s">
        <v>2</v>
      </c>
      <c r="E517" s="67">
        <v>611502.46782699774</v>
      </c>
      <c r="F517" s="67">
        <v>517778.10603935219</v>
      </c>
      <c r="G517" s="68">
        <v>842219.82572186075</v>
      </c>
    </row>
    <row r="518" spans="1:7" x14ac:dyDescent="0.2">
      <c r="A518" s="65" t="s">
        <v>20</v>
      </c>
      <c r="B518" s="60" t="s">
        <v>719</v>
      </c>
      <c r="C518" s="66" t="s">
        <v>15</v>
      </c>
      <c r="D518" s="93" t="s">
        <v>2</v>
      </c>
      <c r="E518" s="67">
        <v>6606564.4567083139</v>
      </c>
      <c r="F518" s="67">
        <v>9097958.7104250956</v>
      </c>
      <c r="G518" s="68">
        <v>8266053.4641285427</v>
      </c>
    </row>
    <row r="519" spans="1:7" x14ac:dyDescent="0.2">
      <c r="A519" s="65" t="s">
        <v>20</v>
      </c>
      <c r="B519" s="60" t="s">
        <v>720</v>
      </c>
      <c r="C519" s="66" t="s">
        <v>15</v>
      </c>
      <c r="D519" s="93" t="s">
        <v>2</v>
      </c>
      <c r="E519" s="67">
        <v>6606564.4567083139</v>
      </c>
      <c r="F519" s="67">
        <v>9097958.7104250956</v>
      </c>
      <c r="G519" s="68">
        <v>8266053.4641285427</v>
      </c>
    </row>
    <row r="520" spans="1:7" x14ac:dyDescent="0.2">
      <c r="A520" s="65" t="s">
        <v>20</v>
      </c>
      <c r="B520" s="60" t="s">
        <v>721</v>
      </c>
      <c r="C520" s="66" t="s">
        <v>15</v>
      </c>
      <c r="D520" s="93" t="s">
        <v>2</v>
      </c>
      <c r="E520" s="67">
        <v>5693.6990587806649</v>
      </c>
      <c r="F520" s="67">
        <v>10385.144151325476</v>
      </c>
      <c r="G520" s="68">
        <v>9696.3810166592411</v>
      </c>
    </row>
    <row r="521" spans="1:7" x14ac:dyDescent="0.2">
      <c r="A521" s="65" t="s">
        <v>20</v>
      </c>
      <c r="B521" s="60" t="s">
        <v>722</v>
      </c>
      <c r="C521" s="66" t="s">
        <v>15</v>
      </c>
      <c r="D521" s="93" t="s">
        <v>2</v>
      </c>
      <c r="E521" s="67">
        <v>554191.23719941708</v>
      </c>
      <c r="F521" s="67">
        <v>360505.3564058193</v>
      </c>
      <c r="G521" s="68">
        <v>346457.07430658594</v>
      </c>
    </row>
    <row r="522" spans="1:7" x14ac:dyDescent="0.2">
      <c r="A522" s="65" t="s">
        <v>20</v>
      </c>
      <c r="B522" s="60" t="s">
        <v>723</v>
      </c>
      <c r="C522" s="66" t="s">
        <v>15</v>
      </c>
      <c r="D522" s="93" t="s">
        <v>2</v>
      </c>
      <c r="E522" s="67">
        <v>35958.834916201115</v>
      </c>
      <c r="F522" s="67">
        <v>29483.632320227742</v>
      </c>
      <c r="G522" s="68">
        <v>35872.557209412349</v>
      </c>
    </row>
    <row r="523" spans="1:7" x14ac:dyDescent="0.2">
      <c r="A523" s="65" t="s">
        <v>20</v>
      </c>
      <c r="B523" s="60" t="s">
        <v>724</v>
      </c>
      <c r="C523" s="66" t="s">
        <v>15</v>
      </c>
      <c r="D523" s="93" t="s">
        <v>2</v>
      </c>
      <c r="E523" s="67">
        <v>47395.433042324505</v>
      </c>
      <c r="F523" s="67">
        <v>76317.645844497834</v>
      </c>
      <c r="G523" s="68">
        <v>153355.6910593943</v>
      </c>
    </row>
    <row r="524" spans="1:7" x14ac:dyDescent="0.2">
      <c r="A524" s="65" t="s">
        <v>20</v>
      </c>
      <c r="B524" s="60" t="s">
        <v>725</v>
      </c>
      <c r="C524" s="66" t="s">
        <v>15</v>
      </c>
      <c r="D524" s="93" t="s">
        <v>2</v>
      </c>
      <c r="E524" s="67">
        <v>282069.40429924702</v>
      </c>
      <c r="F524" s="67">
        <v>406765.23473507731</v>
      </c>
      <c r="G524" s="68">
        <v>315217.54792269401</v>
      </c>
    </row>
    <row r="525" spans="1:7" x14ac:dyDescent="0.2">
      <c r="A525" s="65" t="s">
        <v>20</v>
      </c>
      <c r="B525" s="60" t="s">
        <v>726</v>
      </c>
      <c r="C525" s="66" t="s">
        <v>15</v>
      </c>
      <c r="D525" s="93" t="s">
        <v>2</v>
      </c>
      <c r="E525" s="67">
        <v>1855.3515180957006</v>
      </c>
      <c r="F525" s="67">
        <v>1028.2000195211633</v>
      </c>
      <c r="G525" s="68">
        <v>864.79601593848304</v>
      </c>
    </row>
    <row r="526" spans="1:7" x14ac:dyDescent="0.2">
      <c r="A526" s="65" t="s">
        <v>20</v>
      </c>
      <c r="B526" s="60" t="s">
        <v>727</v>
      </c>
      <c r="C526" s="66" t="s">
        <v>15</v>
      </c>
      <c r="D526" s="93" t="s">
        <v>2</v>
      </c>
      <c r="E526" s="67">
        <v>827455.13637770235</v>
      </c>
      <c r="F526" s="67">
        <v>886949.98174708954</v>
      </c>
      <c r="G526" s="68">
        <v>746851.00425181189</v>
      </c>
    </row>
    <row r="527" spans="1:7" x14ac:dyDescent="0.2">
      <c r="A527" s="65" t="s">
        <v>20</v>
      </c>
      <c r="B527" s="60" t="s">
        <v>728</v>
      </c>
      <c r="C527" s="66" t="s">
        <v>15</v>
      </c>
      <c r="D527" s="93" t="s">
        <v>2</v>
      </c>
      <c r="E527" s="67">
        <v>60136.545567160545</v>
      </c>
      <c r="F527" s="67">
        <v>64411.757192689452</v>
      </c>
      <c r="G527" s="68">
        <v>81285.924262311266</v>
      </c>
    </row>
    <row r="528" spans="1:7" x14ac:dyDescent="0.2">
      <c r="A528" s="65" t="s">
        <v>20</v>
      </c>
      <c r="B528" s="60" t="s">
        <v>729</v>
      </c>
      <c r="C528" s="66" t="s">
        <v>15</v>
      </c>
      <c r="D528" s="93" t="s">
        <v>2</v>
      </c>
      <c r="E528" s="67">
        <v>6418.4455550157882</v>
      </c>
      <c r="F528" s="67">
        <v>1041.5103432202081</v>
      </c>
      <c r="G528" s="68">
        <v>1193.8404503851852</v>
      </c>
    </row>
    <row r="529" spans="1:7" x14ac:dyDescent="0.2">
      <c r="A529" s="65" t="s">
        <v>20</v>
      </c>
      <c r="B529" s="60" t="s">
        <v>730</v>
      </c>
      <c r="C529" s="66" t="s">
        <v>15</v>
      </c>
      <c r="D529" s="93" t="s">
        <v>2</v>
      </c>
      <c r="E529" s="67">
        <v>16396.024775321835</v>
      </c>
      <c r="F529" s="67">
        <v>15307.215264190436</v>
      </c>
      <c r="G529" s="68">
        <v>29896.941427328678</v>
      </c>
    </row>
    <row r="530" spans="1:7" x14ac:dyDescent="0.2">
      <c r="A530" s="65" t="s">
        <v>20</v>
      </c>
      <c r="B530" s="60" t="s">
        <v>731</v>
      </c>
      <c r="C530" s="66" t="s">
        <v>15</v>
      </c>
      <c r="D530" s="93" t="s">
        <v>2</v>
      </c>
      <c r="E530" s="67">
        <v>30308.280483361668</v>
      </c>
      <c r="F530" s="67">
        <v>2910.0947174591188</v>
      </c>
      <c r="G530" s="68">
        <v>2753.5722626980964</v>
      </c>
    </row>
    <row r="531" spans="1:7" x14ac:dyDescent="0.2">
      <c r="A531" s="65" t="s">
        <v>20</v>
      </c>
      <c r="B531" s="60" t="s">
        <v>732</v>
      </c>
      <c r="C531" s="66" t="s">
        <v>15</v>
      </c>
      <c r="D531" s="93" t="s">
        <v>2</v>
      </c>
      <c r="E531" s="67">
        <v>24743.09318071411</v>
      </c>
      <c r="F531" s="67">
        <v>18118.562655194175</v>
      </c>
      <c r="G531" s="68">
        <v>17011.656258664196</v>
      </c>
    </row>
    <row r="532" spans="1:7" x14ac:dyDescent="0.2">
      <c r="A532" s="65" t="s">
        <v>20</v>
      </c>
      <c r="B532" s="60" t="s">
        <v>733</v>
      </c>
      <c r="C532" s="66" t="s">
        <v>15</v>
      </c>
      <c r="D532" s="93" t="s">
        <v>2</v>
      </c>
      <c r="E532" s="67">
        <v>2286445.6905805804</v>
      </c>
      <c r="F532" s="67">
        <v>1873085.8400375801</v>
      </c>
      <c r="G532" s="68">
        <v>1585026.13039571</v>
      </c>
    </row>
    <row r="533" spans="1:7" x14ac:dyDescent="0.2">
      <c r="A533" s="65" t="s">
        <v>20</v>
      </c>
      <c r="B533" s="60" t="s">
        <v>734</v>
      </c>
      <c r="C533" s="66" t="s">
        <v>15</v>
      </c>
      <c r="D533" s="93" t="s">
        <v>2</v>
      </c>
      <c r="E533" s="67">
        <v>661292.15245099587</v>
      </c>
      <c r="F533" s="67">
        <v>482735.72367741662</v>
      </c>
      <c r="G533" s="68">
        <v>598576.08678174345</v>
      </c>
    </row>
    <row r="534" spans="1:7" x14ac:dyDescent="0.2">
      <c r="A534" s="65" t="s">
        <v>20</v>
      </c>
      <c r="B534" s="60" t="s">
        <v>735</v>
      </c>
      <c r="C534" s="66" t="s">
        <v>15</v>
      </c>
      <c r="D534" s="93" t="s">
        <v>2</v>
      </c>
      <c r="E534" s="67">
        <v>240588.13031594609</v>
      </c>
      <c r="F534" s="67">
        <v>259581.12048772359</v>
      </c>
      <c r="G534" s="68">
        <v>238015.40659290997</v>
      </c>
    </row>
    <row r="535" spans="1:7" x14ac:dyDescent="0.2">
      <c r="A535" s="65" t="s">
        <v>20</v>
      </c>
      <c r="B535" s="60" t="s">
        <v>736</v>
      </c>
      <c r="C535" s="66" t="s">
        <v>15</v>
      </c>
      <c r="D535" s="93" t="s">
        <v>2</v>
      </c>
      <c r="E535" s="67">
        <v>1995762.7702495141</v>
      </c>
      <c r="F535" s="67">
        <v>1238052.4016770802</v>
      </c>
      <c r="G535" s="68">
        <v>1233336.3487601785</v>
      </c>
    </row>
    <row r="536" spans="1:7" x14ac:dyDescent="0.2">
      <c r="A536" s="65" t="s">
        <v>20</v>
      </c>
      <c r="B536" s="60" t="s">
        <v>737</v>
      </c>
      <c r="C536" s="66" t="s">
        <v>15</v>
      </c>
      <c r="D536" s="93" t="s">
        <v>2</v>
      </c>
      <c r="E536" s="67">
        <v>29053.586841146462</v>
      </c>
      <c r="F536" s="67">
        <v>37689.247934721316</v>
      </c>
      <c r="G536" s="68">
        <v>48395.559484388563</v>
      </c>
    </row>
    <row r="537" spans="1:7" x14ac:dyDescent="0.2">
      <c r="A537" s="65" t="s">
        <v>20</v>
      </c>
      <c r="B537" s="60" t="s">
        <v>738</v>
      </c>
      <c r="C537" s="66" t="s">
        <v>15</v>
      </c>
      <c r="D537" s="93" t="s">
        <v>2</v>
      </c>
      <c r="E537" s="67">
        <v>22571.750815460284</v>
      </c>
      <c r="F537" s="67">
        <v>12503.834858829947</v>
      </c>
      <c r="G537" s="68">
        <v>15367.615566314747</v>
      </c>
    </row>
    <row r="538" spans="1:7" x14ac:dyDescent="0.2">
      <c r="A538" s="65" t="s">
        <v>20</v>
      </c>
      <c r="B538" s="60" t="s">
        <v>739</v>
      </c>
      <c r="C538" s="66" t="s">
        <v>15</v>
      </c>
      <c r="D538" s="93" t="s">
        <v>2</v>
      </c>
      <c r="E538" s="67">
        <v>219949.34449234876</v>
      </c>
      <c r="F538" s="67">
        <v>125069.894863446</v>
      </c>
      <c r="G538" s="68">
        <v>121065.17200330616</v>
      </c>
    </row>
    <row r="539" spans="1:7" x14ac:dyDescent="0.2">
      <c r="A539" s="65" t="s">
        <v>20</v>
      </c>
      <c r="B539" s="60" t="s">
        <v>740</v>
      </c>
      <c r="C539" s="66" t="s">
        <v>15</v>
      </c>
      <c r="D539" s="93" t="s">
        <v>2</v>
      </c>
      <c r="E539" s="67">
        <v>131.50471419318274</v>
      </c>
      <c r="F539" s="67">
        <v>2570.0119578659046</v>
      </c>
      <c r="G539" s="68">
        <v>43359.200086864403</v>
      </c>
    </row>
    <row r="540" spans="1:7" x14ac:dyDescent="0.2">
      <c r="A540" s="65" t="s">
        <v>20</v>
      </c>
      <c r="B540" s="60" t="s">
        <v>741</v>
      </c>
      <c r="C540" s="66" t="s">
        <v>15</v>
      </c>
      <c r="D540" s="93" t="s">
        <v>2</v>
      </c>
      <c r="E540" s="67">
        <v>131.50471419318274</v>
      </c>
      <c r="F540" s="67">
        <v>2570.0119578659046</v>
      </c>
      <c r="G540" s="68">
        <v>43359.200086864403</v>
      </c>
    </row>
    <row r="541" spans="1:7" x14ac:dyDescent="0.2">
      <c r="A541" s="65" t="s">
        <v>20</v>
      </c>
      <c r="B541" s="60" t="s">
        <v>742</v>
      </c>
      <c r="C541" s="66" t="s">
        <v>15</v>
      </c>
      <c r="D541" s="93" t="s">
        <v>2</v>
      </c>
      <c r="E541" s="67">
        <v>131.50471419318274</v>
      </c>
      <c r="F541" s="67">
        <v>2570.0119578659046</v>
      </c>
      <c r="G541" s="68">
        <v>43359.200086864403</v>
      </c>
    </row>
    <row r="542" spans="1:7" x14ac:dyDescent="0.2">
      <c r="A542" s="65" t="s">
        <v>20</v>
      </c>
      <c r="B542" s="60" t="s">
        <v>743</v>
      </c>
      <c r="C542" s="66" t="s">
        <v>15</v>
      </c>
      <c r="D542" s="93" t="s">
        <v>2</v>
      </c>
      <c r="E542" s="67">
        <v>1982529.2968684721</v>
      </c>
      <c r="F542" s="67">
        <v>1341536.0629851182</v>
      </c>
      <c r="G542" s="68">
        <v>291676.85058098094</v>
      </c>
    </row>
    <row r="543" spans="1:7" x14ac:dyDescent="0.2">
      <c r="A543" s="65" t="s">
        <v>20</v>
      </c>
      <c r="B543" s="60" t="s">
        <v>744</v>
      </c>
      <c r="C543" s="66" t="s">
        <v>15</v>
      </c>
      <c r="D543" s="93" t="s">
        <v>2</v>
      </c>
      <c r="E543" s="67">
        <v>5093.5395858634929</v>
      </c>
      <c r="F543" s="67">
        <v>17955.780643518923</v>
      </c>
      <c r="G543" s="68">
        <v>46561.141678829008</v>
      </c>
    </row>
    <row r="544" spans="1:7" x14ac:dyDescent="0.2">
      <c r="A544" s="65" t="s">
        <v>20</v>
      </c>
      <c r="B544" s="60" t="s">
        <v>745</v>
      </c>
      <c r="C544" s="66" t="s">
        <v>15</v>
      </c>
      <c r="D544" s="93" t="s">
        <v>2</v>
      </c>
      <c r="E544" s="67">
        <v>203084.92122176339</v>
      </c>
      <c r="F544" s="67">
        <v>283645.76040283835</v>
      </c>
      <c r="G544" s="68">
        <v>359148.43670279603</v>
      </c>
    </row>
    <row r="545" spans="1:7" x14ac:dyDescent="0.2">
      <c r="A545" s="65" t="s">
        <v>20</v>
      </c>
      <c r="B545" s="60" t="s">
        <v>746</v>
      </c>
      <c r="C545" s="66" t="s">
        <v>15</v>
      </c>
      <c r="D545" s="93" t="s">
        <v>2</v>
      </c>
      <c r="E545" s="67">
        <v>3451.7682171484089</v>
      </c>
      <c r="F545" s="67">
        <v>7529.3731166852513</v>
      </c>
      <c r="G545" s="68"/>
    </row>
    <row r="546" spans="1:7" x14ac:dyDescent="0.2">
      <c r="A546" s="65" t="s">
        <v>20</v>
      </c>
      <c r="B546" s="60" t="s">
        <v>747</v>
      </c>
      <c r="C546" s="66" t="s">
        <v>15</v>
      </c>
      <c r="D546" s="93" t="s">
        <v>2</v>
      </c>
      <c r="E546" s="67">
        <v>94058.389282244345</v>
      </c>
      <c r="F546" s="67">
        <v>4551.793792745133</v>
      </c>
      <c r="G546" s="68">
        <v>32283.36919717686</v>
      </c>
    </row>
    <row r="547" spans="1:7" x14ac:dyDescent="0.2">
      <c r="A547" s="65" t="s">
        <v>20</v>
      </c>
      <c r="B547" s="60" t="s">
        <v>748</v>
      </c>
      <c r="C547" s="66" t="s">
        <v>15</v>
      </c>
      <c r="D547" s="93" t="s">
        <v>2</v>
      </c>
      <c r="E547" s="67">
        <v>117805.93833410251</v>
      </c>
      <c r="F547" s="67">
        <v>140137.40081734964</v>
      </c>
      <c r="G547" s="68">
        <v>224750.90296922554</v>
      </c>
    </row>
    <row r="548" spans="1:7" x14ac:dyDescent="0.2">
      <c r="A548" s="65" t="s">
        <v>20</v>
      </c>
      <c r="B548" s="60" t="s">
        <v>749</v>
      </c>
      <c r="C548" s="66" t="s">
        <v>15</v>
      </c>
      <c r="D548" s="93" t="s">
        <v>2</v>
      </c>
      <c r="E548" s="67">
        <v>53552.361974738888</v>
      </c>
      <c r="F548" s="67">
        <v>8731.1836015793306</v>
      </c>
      <c r="G548" s="68">
        <v>35542.726138036393</v>
      </c>
    </row>
    <row r="549" spans="1:7" x14ac:dyDescent="0.2">
      <c r="A549" s="65" t="s">
        <v>20</v>
      </c>
      <c r="B549" s="60" t="s">
        <v>750</v>
      </c>
      <c r="C549" s="66" t="s">
        <v>15</v>
      </c>
      <c r="D549" s="93" t="s">
        <v>2</v>
      </c>
      <c r="E549" s="67">
        <v>68811.096726985677</v>
      </c>
      <c r="F549" s="67">
        <v>84527.275441616497</v>
      </c>
      <c r="G549" s="68">
        <v>38255.365839589867</v>
      </c>
    </row>
    <row r="550" spans="1:7" x14ac:dyDescent="0.2">
      <c r="A550" s="65" t="s">
        <v>20</v>
      </c>
      <c r="B550" s="60" t="s">
        <v>751</v>
      </c>
      <c r="C550" s="66" t="s">
        <v>15</v>
      </c>
      <c r="D550" s="93" t="s">
        <v>2</v>
      </c>
      <c r="E550" s="67">
        <v>275445.10917537042</v>
      </c>
      <c r="F550" s="67">
        <v>231259.95613449946</v>
      </c>
      <c r="G550" s="68">
        <v>260714.99056862385</v>
      </c>
    </row>
    <row r="551" spans="1:7" x14ac:dyDescent="0.2">
      <c r="A551" s="65" t="s">
        <v>20</v>
      </c>
      <c r="B551" s="60" t="s">
        <v>752</v>
      </c>
      <c r="C551" s="66" t="s">
        <v>15</v>
      </c>
      <c r="D551" s="93" t="s">
        <v>2</v>
      </c>
      <c r="E551" s="67">
        <v>1798714.2281532669</v>
      </c>
      <c r="F551" s="67">
        <v>1302908.9090593227</v>
      </c>
      <c r="G551" s="68">
        <v>2172219.259143638</v>
      </c>
    </row>
    <row r="552" spans="1:7" x14ac:dyDescent="0.2">
      <c r="A552" s="65" t="s">
        <v>20</v>
      </c>
      <c r="B552" s="60" t="s">
        <v>753</v>
      </c>
      <c r="C552" s="66" t="s">
        <v>15</v>
      </c>
      <c r="D552" s="93" t="s">
        <v>2</v>
      </c>
      <c r="E552" s="67">
        <v>49562.644058537764</v>
      </c>
      <c r="F552" s="67">
        <v>54222.950606233549</v>
      </c>
      <c r="G552" s="68">
        <v>61690.113858362864</v>
      </c>
    </row>
    <row r="553" spans="1:7" x14ac:dyDescent="0.2">
      <c r="A553" s="65" t="s">
        <v>20</v>
      </c>
      <c r="B553" s="60" t="s">
        <v>754</v>
      </c>
      <c r="C553" s="66" t="s">
        <v>15</v>
      </c>
      <c r="D553" s="93" t="s">
        <v>2</v>
      </c>
      <c r="E553" s="67">
        <v>61992.115178467327</v>
      </c>
      <c r="F553" s="67">
        <v>59347.75452024315</v>
      </c>
      <c r="G553" s="68">
        <v>57186.990938443101</v>
      </c>
    </row>
    <row r="554" spans="1:7" x14ac:dyDescent="0.2">
      <c r="A554" s="65" t="s">
        <v>20</v>
      </c>
      <c r="B554" s="60" t="s">
        <v>755</v>
      </c>
      <c r="C554" s="66" t="s">
        <v>15</v>
      </c>
      <c r="D554" s="93" t="s">
        <v>2</v>
      </c>
      <c r="E554" s="67">
        <v>2763.6230932717999</v>
      </c>
      <c r="F554" s="67">
        <v>8315.3773824477121</v>
      </c>
      <c r="G554" s="68">
        <v>5407.1333965779213</v>
      </c>
    </row>
    <row r="555" spans="1:7" x14ac:dyDescent="0.2">
      <c r="A555" s="65" t="s">
        <v>20</v>
      </c>
      <c r="B555" s="60" t="s">
        <v>756</v>
      </c>
      <c r="C555" s="66" t="s">
        <v>15</v>
      </c>
      <c r="D555" s="93" t="s">
        <v>2</v>
      </c>
      <c r="E555" s="67">
        <v>83782.256017731357</v>
      </c>
      <c r="F555" s="67">
        <v>53435.296842104086</v>
      </c>
      <c r="G555" s="68">
        <v>63092.99697473814</v>
      </c>
    </row>
    <row r="556" spans="1:7" x14ac:dyDescent="0.2">
      <c r="A556" s="65" t="s">
        <v>20</v>
      </c>
      <c r="B556" s="60" t="s">
        <v>757</v>
      </c>
      <c r="C556" s="66" t="s">
        <v>15</v>
      </c>
      <c r="D556" s="93" t="s">
        <v>2</v>
      </c>
      <c r="E556" s="67">
        <v>143197.29422018462</v>
      </c>
      <c r="F556" s="67">
        <v>153818.74883669894</v>
      </c>
      <c r="G556" s="68">
        <v>200017.62013743765</v>
      </c>
    </row>
    <row r="557" spans="1:7" x14ac:dyDescent="0.2">
      <c r="A557" s="65" t="s">
        <v>20</v>
      </c>
      <c r="B557" s="60" t="s">
        <v>758</v>
      </c>
      <c r="C557" s="66" t="s">
        <v>15</v>
      </c>
      <c r="D557" s="93" t="s">
        <v>2</v>
      </c>
      <c r="E557" s="67">
        <v>426517.73927945097</v>
      </c>
      <c r="F557" s="67">
        <v>878299.84461656865</v>
      </c>
      <c r="G557" s="68">
        <v>975849.37466343783</v>
      </c>
    </row>
    <row r="558" spans="1:7" x14ac:dyDescent="0.2">
      <c r="A558" s="65" t="s">
        <v>20</v>
      </c>
      <c r="B558" s="60" t="s">
        <v>759</v>
      </c>
      <c r="C558" s="66" t="s">
        <v>15</v>
      </c>
      <c r="D558" s="93" t="s">
        <v>2</v>
      </c>
      <c r="E558" s="67">
        <v>8781.2871265484573</v>
      </c>
      <c r="F558" s="67">
        <v>20585.26702833435</v>
      </c>
      <c r="G558" s="68">
        <v>16248.618437282223</v>
      </c>
    </row>
    <row r="559" spans="1:7" x14ac:dyDescent="0.2">
      <c r="A559" s="65" t="s">
        <v>20</v>
      </c>
      <c r="B559" s="60" t="s">
        <v>760</v>
      </c>
      <c r="C559" s="66" t="s">
        <v>15</v>
      </c>
      <c r="D559" s="93" t="s">
        <v>2</v>
      </c>
      <c r="E559" s="67">
        <v>203498.49129104929</v>
      </c>
      <c r="F559" s="67">
        <v>395287.4671340168</v>
      </c>
      <c r="G559" s="68">
        <v>231099.505090502</v>
      </c>
    </row>
    <row r="560" spans="1:7" x14ac:dyDescent="0.2">
      <c r="A560" s="65" t="s">
        <v>20</v>
      </c>
      <c r="B560" s="60" t="s">
        <v>761</v>
      </c>
      <c r="C560" s="66" t="s">
        <v>15</v>
      </c>
      <c r="D560" s="93" t="s">
        <v>2</v>
      </c>
      <c r="E560" s="67">
        <v>3219.8767124119499</v>
      </c>
      <c r="F560" s="67">
        <v>6524.4337682212454</v>
      </c>
      <c r="G560" s="68">
        <v>6402.3602182464001</v>
      </c>
    </row>
    <row r="561" spans="1:7" x14ac:dyDescent="0.2">
      <c r="A561" s="65" t="s">
        <v>20</v>
      </c>
      <c r="B561" s="60" t="s">
        <v>762</v>
      </c>
      <c r="C561" s="66" t="s">
        <v>15</v>
      </c>
      <c r="D561" s="93" t="s">
        <v>2</v>
      </c>
      <c r="E561" s="67">
        <v>227081.04888875395</v>
      </c>
      <c r="F561" s="67">
        <v>189829.35167679554</v>
      </c>
      <c r="G561" s="68">
        <v>712379.29039092339</v>
      </c>
    </row>
    <row r="562" spans="1:7" x14ac:dyDescent="0.2">
      <c r="A562" s="65" t="s">
        <v>20</v>
      </c>
      <c r="B562" s="60" t="s">
        <v>763</v>
      </c>
      <c r="C562" s="66" t="s">
        <v>15</v>
      </c>
      <c r="D562" s="93" t="s">
        <v>2</v>
      </c>
      <c r="E562" s="67">
        <v>2765.753880252611</v>
      </c>
      <c r="F562" s="67">
        <v>6261.0765663733819</v>
      </c>
      <c r="G562" s="68">
        <v>8861.5839183447388</v>
      </c>
    </row>
    <row r="563" spans="1:7" x14ac:dyDescent="0.2">
      <c r="A563" s="65" t="s">
        <v>20</v>
      </c>
      <c r="B563" s="60" t="s">
        <v>764</v>
      </c>
      <c r="C563" s="66" t="s">
        <v>15</v>
      </c>
      <c r="D563" s="93" t="s">
        <v>2</v>
      </c>
      <c r="E563" s="67">
        <v>5792.3828455185812</v>
      </c>
      <c r="F563" s="67">
        <v>4565.1681450314363</v>
      </c>
      <c r="G563" s="68">
        <v>9487.8185650736414</v>
      </c>
    </row>
    <row r="564" spans="1:7" x14ac:dyDescent="0.2">
      <c r="A564" s="65" t="s">
        <v>20</v>
      </c>
      <c r="B564" s="60" t="s">
        <v>765</v>
      </c>
      <c r="C564" s="66" t="s">
        <v>15</v>
      </c>
      <c r="D564" s="93" t="s">
        <v>2</v>
      </c>
      <c r="E564" s="67">
        <v>30989.704025989799</v>
      </c>
      <c r="F564" s="67">
        <v>24152.691418517574</v>
      </c>
      <c r="G564" s="68">
        <v>23831.100218847121</v>
      </c>
    </row>
    <row r="565" spans="1:7" x14ac:dyDescent="0.2">
      <c r="A565" s="65" t="s">
        <v>20</v>
      </c>
      <c r="B565" s="60" t="s">
        <v>766</v>
      </c>
      <c r="C565" s="66" t="s">
        <v>15</v>
      </c>
      <c r="D565" s="93" t="s">
        <v>2</v>
      </c>
      <c r="E565" s="67">
        <v>7192.3891486519306</v>
      </c>
      <c r="F565" s="67">
        <v>6083.6579245487183</v>
      </c>
      <c r="G565" s="68">
        <v>1940.5906187589951</v>
      </c>
    </row>
    <row r="566" spans="1:7" x14ac:dyDescent="0.2">
      <c r="A566" s="65" t="s">
        <v>20</v>
      </c>
      <c r="B566" s="60" t="s">
        <v>767</v>
      </c>
      <c r="C566" s="66" t="s">
        <v>15</v>
      </c>
      <c r="D566" s="93" t="s">
        <v>2</v>
      </c>
      <c r="E566" s="67">
        <v>29.975813699295603</v>
      </c>
      <c r="G566" s="68">
        <v>522.51443331976054</v>
      </c>
    </row>
    <row r="567" spans="1:7" x14ac:dyDescent="0.2">
      <c r="A567" s="65" t="s">
        <v>20</v>
      </c>
      <c r="B567" s="60" t="s">
        <v>768</v>
      </c>
      <c r="C567" s="66" t="s">
        <v>15</v>
      </c>
      <c r="D567" s="93" t="s">
        <v>2</v>
      </c>
      <c r="E567" s="67">
        <v>9473.3539349040566</v>
      </c>
      <c r="F567" s="67">
        <v>15810.080543622293</v>
      </c>
      <c r="G567" s="68">
        <v>7769.6099013183466</v>
      </c>
    </row>
    <row r="568" spans="1:7" x14ac:dyDescent="0.2">
      <c r="A568" s="65" t="s">
        <v>20</v>
      </c>
      <c r="B568" s="60" t="s">
        <v>769</v>
      </c>
      <c r="C568" s="66" t="s">
        <v>15</v>
      </c>
      <c r="D568" s="93" t="s">
        <v>2</v>
      </c>
      <c r="E568" s="67">
        <v>7262.9809934418272</v>
      </c>
      <c r="F568" s="67">
        <v>14960.729137707915</v>
      </c>
      <c r="G568" s="68">
        <v>13469.241129426024</v>
      </c>
    </row>
    <row r="569" spans="1:7" x14ac:dyDescent="0.2">
      <c r="A569" s="65" t="s">
        <v>20</v>
      </c>
      <c r="B569" s="60" t="s">
        <v>770</v>
      </c>
      <c r="C569" s="66" t="s">
        <v>15</v>
      </c>
      <c r="D569" s="93" t="s">
        <v>2</v>
      </c>
      <c r="E569" s="67">
        <v>14472.841680835558</v>
      </c>
      <c r="F569" s="67">
        <v>13121.806768761902</v>
      </c>
      <c r="G569" s="68">
        <v>20825.880363294553</v>
      </c>
    </row>
    <row r="570" spans="1:7" x14ac:dyDescent="0.2">
      <c r="A570" s="65" t="s">
        <v>20</v>
      </c>
      <c r="B570" s="60" t="s">
        <v>771</v>
      </c>
      <c r="C570" s="66" t="s">
        <v>15</v>
      </c>
      <c r="D570" s="93" t="s">
        <v>2</v>
      </c>
      <c r="E570" s="67">
        <v>10077.314683021617</v>
      </c>
      <c r="F570" s="67">
        <v>20093.681451691322</v>
      </c>
      <c r="G570" s="68">
        <v>14890.22451762514</v>
      </c>
    </row>
    <row r="571" spans="1:7" x14ac:dyDescent="0.2">
      <c r="A571" s="65" t="s">
        <v>20</v>
      </c>
      <c r="B571" s="60" t="s">
        <v>772</v>
      </c>
      <c r="C571" s="66" t="s">
        <v>15</v>
      </c>
      <c r="D571" s="93" t="s">
        <v>2</v>
      </c>
      <c r="E571" s="67">
        <v>3666.5036859363613</v>
      </c>
      <c r="F571" s="67">
        <v>3656.2899713382699</v>
      </c>
      <c r="G571" s="68">
        <v>5232.4115778522209</v>
      </c>
    </row>
    <row r="572" spans="1:7" x14ac:dyDescent="0.2">
      <c r="A572" s="65" t="s">
        <v>20</v>
      </c>
      <c r="B572" s="60" t="s">
        <v>773</v>
      </c>
      <c r="C572" s="66" t="s">
        <v>15</v>
      </c>
      <c r="D572" s="93" t="s">
        <v>2</v>
      </c>
      <c r="E572" s="67">
        <v>9765.692421666261</v>
      </c>
      <c r="F572" s="67">
        <v>4313.7736175698301</v>
      </c>
      <c r="G572" s="68">
        <v>9686.0053365419117</v>
      </c>
    </row>
    <row r="573" spans="1:7" x14ac:dyDescent="0.2">
      <c r="A573" s="65" t="s">
        <v>20</v>
      </c>
      <c r="B573" s="60" t="s">
        <v>774</v>
      </c>
      <c r="C573" s="66" t="s">
        <v>15</v>
      </c>
      <c r="D573" s="93" t="s">
        <v>2</v>
      </c>
      <c r="E573" s="67">
        <v>19196.749168083556</v>
      </c>
      <c r="F573" s="67">
        <v>24528.167250126775</v>
      </c>
      <c r="G573" s="68">
        <v>18903.722355217109</v>
      </c>
    </row>
    <row r="574" spans="1:7" x14ac:dyDescent="0.2">
      <c r="A574" s="65" t="s">
        <v>20</v>
      </c>
      <c r="B574" s="60" t="s">
        <v>775</v>
      </c>
      <c r="C574" s="66" t="s">
        <v>15</v>
      </c>
      <c r="D574" s="93" t="s">
        <v>2</v>
      </c>
      <c r="E574" s="67">
        <v>26314.30776050522</v>
      </c>
      <c r="F574" s="67">
        <v>28067.0013516086</v>
      </c>
      <c r="G574" s="68">
        <v>39544.316182887182</v>
      </c>
    </row>
    <row r="575" spans="1:7" x14ac:dyDescent="0.2">
      <c r="A575" s="65" t="s">
        <v>20</v>
      </c>
      <c r="B575" s="60" t="s">
        <v>776</v>
      </c>
      <c r="C575" s="66" t="s">
        <v>15</v>
      </c>
      <c r="D575" s="93" t="s">
        <v>2</v>
      </c>
      <c r="E575" s="67">
        <v>5737.500601165897</v>
      </c>
      <c r="G575" s="68">
        <v>16736.266255855666</v>
      </c>
    </row>
    <row r="576" spans="1:7" x14ac:dyDescent="0.2">
      <c r="A576" s="65" t="s">
        <v>20</v>
      </c>
      <c r="B576" s="60" t="s">
        <v>777</v>
      </c>
      <c r="C576" s="66" t="s">
        <v>15</v>
      </c>
      <c r="D576" s="93" t="s">
        <v>2</v>
      </c>
      <c r="E576" s="67">
        <v>10972.018113917902</v>
      </c>
      <c r="F576" s="67">
        <v>24598.365449115427</v>
      </c>
      <c r="G576" s="68">
        <v>28306.549068656714</v>
      </c>
    </row>
    <row r="577" spans="1:7" x14ac:dyDescent="0.2">
      <c r="A577" s="65" t="s">
        <v>20</v>
      </c>
      <c r="B577" s="60" t="s">
        <v>778</v>
      </c>
      <c r="C577" s="66" t="s">
        <v>15</v>
      </c>
      <c r="D577" s="93" t="s">
        <v>2</v>
      </c>
      <c r="E577" s="67">
        <v>327578.16430653387</v>
      </c>
      <c r="F577" s="67">
        <v>446252.58528987685</v>
      </c>
      <c r="G577" s="68">
        <v>505076.00823309092</v>
      </c>
    </row>
    <row r="578" spans="1:7" x14ac:dyDescent="0.2">
      <c r="A578" s="65" t="s">
        <v>20</v>
      </c>
      <c r="B578" s="60" t="s">
        <v>779</v>
      </c>
      <c r="C578" s="66" t="s">
        <v>15</v>
      </c>
      <c r="D578" s="93" t="s">
        <v>2</v>
      </c>
      <c r="E578" s="67">
        <v>3262.372042749575</v>
      </c>
      <c r="F578" s="67">
        <v>3595.2737766606192</v>
      </c>
      <c r="G578" s="68">
        <v>10764.383950205633</v>
      </c>
    </row>
    <row r="579" spans="1:7" x14ac:dyDescent="0.2">
      <c r="A579" s="65" t="s">
        <v>20</v>
      </c>
      <c r="B579" s="60" t="s">
        <v>780</v>
      </c>
      <c r="C579" s="66" t="s">
        <v>15</v>
      </c>
      <c r="D579" s="93" t="s">
        <v>2</v>
      </c>
      <c r="E579" s="67">
        <v>48881.10687393733</v>
      </c>
      <c r="F579" s="67">
        <v>34090.980059361245</v>
      </c>
      <c r="G579" s="68">
        <v>39807.569719428582</v>
      </c>
    </row>
    <row r="580" spans="1:7" x14ac:dyDescent="0.2">
      <c r="A580" s="65" t="s">
        <v>20</v>
      </c>
      <c r="B580" s="60" t="s">
        <v>781</v>
      </c>
      <c r="C580" s="66" t="s">
        <v>15</v>
      </c>
      <c r="D580" s="93" t="s">
        <v>2</v>
      </c>
      <c r="E580" s="67">
        <v>5757.7872783580278</v>
      </c>
      <c r="F580" s="67">
        <v>1437.2679920888413</v>
      </c>
      <c r="G580" s="68">
        <v>2348.3810686010147</v>
      </c>
    </row>
    <row r="581" spans="1:7" x14ac:dyDescent="0.2">
      <c r="A581" s="65" t="s">
        <v>20</v>
      </c>
      <c r="B581" s="60" t="s">
        <v>782</v>
      </c>
      <c r="C581" s="66" t="s">
        <v>15</v>
      </c>
      <c r="D581" s="93" t="s">
        <v>2</v>
      </c>
      <c r="E581" s="67">
        <v>7784.7143976196257</v>
      </c>
      <c r="F581" s="67">
        <v>6860.7744126035332</v>
      </c>
      <c r="G581" s="68">
        <v>12939.305477944177</v>
      </c>
    </row>
    <row r="582" spans="1:7" x14ac:dyDescent="0.2">
      <c r="A582" s="65" t="s">
        <v>20</v>
      </c>
      <c r="B582" s="60" t="s">
        <v>783</v>
      </c>
      <c r="C582" s="66" t="s">
        <v>15</v>
      </c>
      <c r="D582" s="93" t="s">
        <v>2</v>
      </c>
      <c r="E582" s="67">
        <v>2799.6894826329849</v>
      </c>
      <c r="F582" s="67">
        <v>9988.6074879785247</v>
      </c>
      <c r="G582" s="68">
        <v>23368.819916752134</v>
      </c>
    </row>
    <row r="583" spans="1:7" x14ac:dyDescent="0.2">
      <c r="A583" s="65" t="s">
        <v>20</v>
      </c>
      <c r="B583" s="60" t="s">
        <v>784</v>
      </c>
      <c r="C583" s="66" t="s">
        <v>15</v>
      </c>
      <c r="D583" s="93" t="s">
        <v>2</v>
      </c>
      <c r="E583" s="67">
        <v>74953.338638571775</v>
      </c>
      <c r="F583" s="67">
        <v>141933.51245326202</v>
      </c>
      <c r="G583" s="68">
        <v>180274.24060923458</v>
      </c>
    </row>
    <row r="584" spans="1:7" x14ac:dyDescent="0.2">
      <c r="A584" s="65" t="s">
        <v>20</v>
      </c>
      <c r="B584" s="60" t="s">
        <v>785</v>
      </c>
      <c r="C584" s="66" t="s">
        <v>15</v>
      </c>
      <c r="D584" s="93" t="s">
        <v>2</v>
      </c>
      <c r="E584" s="67">
        <v>7912.1790502793301</v>
      </c>
      <c r="F584" s="67">
        <v>8909.41174768577</v>
      </c>
      <c r="G584" s="68">
        <v>10313.662332602209</v>
      </c>
    </row>
    <row r="585" spans="1:7" x14ac:dyDescent="0.2">
      <c r="A585" s="65" t="s">
        <v>20</v>
      </c>
      <c r="B585" s="60" t="s">
        <v>786</v>
      </c>
      <c r="C585" s="66" t="s">
        <v>15</v>
      </c>
      <c r="D585" s="93" t="s">
        <v>2</v>
      </c>
      <c r="E585" s="67">
        <v>1174.0118047121691</v>
      </c>
      <c r="F585" s="67">
        <v>4641.8042660199808</v>
      </c>
      <c r="G585" s="68">
        <v>10660.456406132966</v>
      </c>
    </row>
    <row r="586" spans="1:7" x14ac:dyDescent="0.2">
      <c r="A586" s="65" t="s">
        <v>20</v>
      </c>
      <c r="B586" s="60" t="s">
        <v>787</v>
      </c>
      <c r="C586" s="66" t="s">
        <v>15</v>
      </c>
      <c r="D586" s="93" t="s">
        <v>2</v>
      </c>
      <c r="E586" s="67">
        <v>143318.09322856448</v>
      </c>
      <c r="F586" s="67">
        <v>153631.84634150908</v>
      </c>
      <c r="G586" s="68">
        <v>180572.208311505</v>
      </c>
    </row>
    <row r="587" spans="1:7" x14ac:dyDescent="0.2">
      <c r="A587" s="65" t="s">
        <v>20</v>
      </c>
      <c r="B587" s="60" t="s">
        <v>788</v>
      </c>
      <c r="C587" s="66" t="s">
        <v>15</v>
      </c>
      <c r="D587" s="93" t="s">
        <v>2</v>
      </c>
      <c r="E587" s="67">
        <v>7136.4155999514214</v>
      </c>
      <c r="F587" s="67">
        <v>14920.19751748268</v>
      </c>
      <c r="G587" s="68">
        <v>36957.728951286888</v>
      </c>
    </row>
    <row r="588" spans="1:7" x14ac:dyDescent="0.2">
      <c r="A588" s="65" t="s">
        <v>20</v>
      </c>
      <c r="B588" s="60" t="s">
        <v>789</v>
      </c>
      <c r="C588" s="66" t="s">
        <v>15</v>
      </c>
      <c r="D588" s="93" t="s">
        <v>2</v>
      </c>
      <c r="E588" s="67">
        <v>186035.93543198932</v>
      </c>
      <c r="F588" s="67">
        <v>282598.35790510016</v>
      </c>
      <c r="G588" s="68">
        <v>260408.05581515594</v>
      </c>
    </row>
    <row r="589" spans="1:7" x14ac:dyDescent="0.2">
      <c r="A589" s="65" t="s">
        <v>20</v>
      </c>
      <c r="B589" s="60" t="s">
        <v>790</v>
      </c>
      <c r="C589" s="66" t="s">
        <v>15</v>
      </c>
      <c r="D589" s="93" t="s">
        <v>2</v>
      </c>
      <c r="E589" s="67">
        <v>2032.5284369686665</v>
      </c>
      <c r="F589" s="67">
        <v>2770.1114563186547</v>
      </c>
      <c r="G589" s="68">
        <v>67837.450881389261</v>
      </c>
    </row>
    <row r="590" spans="1:7" x14ac:dyDescent="0.2">
      <c r="A590" s="65" t="s">
        <v>20</v>
      </c>
      <c r="B590" s="60" t="s">
        <v>791</v>
      </c>
      <c r="C590" s="66" t="s">
        <v>15</v>
      </c>
      <c r="D590" s="93" t="s">
        <v>2</v>
      </c>
      <c r="G590" s="68">
        <v>67837.450881389261</v>
      </c>
    </row>
    <row r="591" spans="1:7" x14ac:dyDescent="0.2">
      <c r="A591" s="65" t="s">
        <v>20</v>
      </c>
      <c r="B591" s="60" t="s">
        <v>792</v>
      </c>
      <c r="C591" s="66" t="s">
        <v>15</v>
      </c>
      <c r="D591" s="93" t="s">
        <v>2</v>
      </c>
      <c r="E591" s="67">
        <v>20986.459339324752</v>
      </c>
      <c r="F591" s="67">
        <v>18586.887560780047</v>
      </c>
      <c r="G591" s="68">
        <v>67837.450881389261</v>
      </c>
    </row>
    <row r="592" spans="1:7" x14ac:dyDescent="0.2">
      <c r="A592" s="65" t="s">
        <v>20</v>
      </c>
      <c r="B592" s="60" t="s">
        <v>793</v>
      </c>
      <c r="C592" s="66" t="s">
        <v>15</v>
      </c>
      <c r="D592" s="93" t="s">
        <v>2</v>
      </c>
      <c r="E592" s="67">
        <v>602378.61134928348</v>
      </c>
      <c r="F592" s="67">
        <v>155660.8802574588</v>
      </c>
      <c r="G592" s="68">
        <v>67837.450881389261</v>
      </c>
    </row>
    <row r="593" spans="1:7" x14ac:dyDescent="0.2">
      <c r="A593" s="65" t="s">
        <v>20</v>
      </c>
      <c r="B593" s="60" t="s">
        <v>794</v>
      </c>
      <c r="C593" s="66" t="s">
        <v>15</v>
      </c>
      <c r="D593" s="93" t="s">
        <v>2</v>
      </c>
      <c r="E593" s="67">
        <v>222255.27859642939</v>
      </c>
      <c r="F593" s="67">
        <v>547344.44195145636</v>
      </c>
      <c r="G593" s="68">
        <v>571745.0231494602</v>
      </c>
    </row>
    <row r="594" spans="1:7" x14ac:dyDescent="0.2">
      <c r="A594" s="65" t="s">
        <v>20</v>
      </c>
      <c r="B594" s="60" t="s">
        <v>795</v>
      </c>
      <c r="C594" s="66" t="s">
        <v>15</v>
      </c>
      <c r="D594" s="93" t="s">
        <v>2</v>
      </c>
      <c r="E594" s="67">
        <v>58411.359527568617</v>
      </c>
      <c r="F594" s="67">
        <v>749624.14784732845</v>
      </c>
      <c r="G594" s="68">
        <v>98534.827779655927</v>
      </c>
    </row>
    <row r="595" spans="1:7" x14ac:dyDescent="0.2">
      <c r="A595" s="65" t="s">
        <v>20</v>
      </c>
      <c r="B595" s="60" t="s">
        <v>796</v>
      </c>
      <c r="C595" s="66" t="s">
        <v>15</v>
      </c>
      <c r="D595" s="93" t="s">
        <v>2</v>
      </c>
      <c r="E595" s="67">
        <v>230229.49546393001</v>
      </c>
      <c r="F595" s="67">
        <v>214640.34996623799</v>
      </c>
      <c r="G595" s="68">
        <v>111704.23980431032</v>
      </c>
    </row>
    <row r="596" spans="1:7" x14ac:dyDescent="0.2">
      <c r="A596" s="65" t="s">
        <v>20</v>
      </c>
      <c r="B596" s="60" t="s">
        <v>797</v>
      </c>
      <c r="C596" s="66" t="s">
        <v>15</v>
      </c>
      <c r="D596" s="93" t="s">
        <v>2</v>
      </c>
      <c r="E596" s="67">
        <v>15632.628424823901</v>
      </c>
      <c r="F596" s="67">
        <v>6989.9444649480611</v>
      </c>
      <c r="G596" s="68">
        <v>4127.2095595948467</v>
      </c>
    </row>
    <row r="597" spans="1:7" x14ac:dyDescent="0.2">
      <c r="A597" s="65" t="s">
        <v>20</v>
      </c>
      <c r="B597" s="60" t="s">
        <v>798</v>
      </c>
      <c r="C597" s="66" t="s">
        <v>15</v>
      </c>
      <c r="D597" s="93" t="s">
        <v>2</v>
      </c>
      <c r="E597" s="67">
        <v>312612.08506801067</v>
      </c>
      <c r="F597" s="67">
        <v>236494.19557556621</v>
      </c>
      <c r="G597" s="68">
        <v>260912.8510991951</v>
      </c>
    </row>
    <row r="598" spans="1:7" x14ac:dyDescent="0.2">
      <c r="A598" s="65" t="s">
        <v>20</v>
      </c>
      <c r="B598" s="60" t="s">
        <v>799</v>
      </c>
      <c r="C598" s="66" t="s">
        <v>15</v>
      </c>
      <c r="D598" s="93" t="s">
        <v>2</v>
      </c>
      <c r="E598" s="67">
        <v>3510770.8186377217</v>
      </c>
      <c r="F598" s="67">
        <v>3774128.4928015661</v>
      </c>
      <c r="G598" s="68">
        <v>2175994.5828325246</v>
      </c>
    </row>
    <row r="599" spans="1:7" x14ac:dyDescent="0.2">
      <c r="A599" s="65" t="s">
        <v>20</v>
      </c>
      <c r="B599" s="60" t="s">
        <v>800</v>
      </c>
      <c r="C599" s="66" t="s">
        <v>15</v>
      </c>
      <c r="D599" s="93" t="s">
        <v>2</v>
      </c>
      <c r="E599" s="67">
        <v>1458.0969213019189</v>
      </c>
      <c r="F599" s="67">
        <v>8645.6200661386483</v>
      </c>
      <c r="G599" s="68">
        <v>16575.182526217479</v>
      </c>
    </row>
    <row r="600" spans="1:7" x14ac:dyDescent="0.2">
      <c r="A600" s="65" t="s">
        <v>20</v>
      </c>
      <c r="B600" s="60" t="s">
        <v>801</v>
      </c>
      <c r="C600" s="66" t="s">
        <v>15</v>
      </c>
      <c r="D600" s="93" t="s">
        <v>2</v>
      </c>
      <c r="E600" s="67">
        <v>9462.5140057687622</v>
      </c>
      <c r="F600" s="67">
        <v>15164.11442064652</v>
      </c>
      <c r="G600" s="68"/>
    </row>
    <row r="601" spans="1:7" x14ac:dyDescent="0.2">
      <c r="A601" s="65" t="s">
        <v>20</v>
      </c>
      <c r="B601" s="60" t="s">
        <v>802</v>
      </c>
      <c r="C601" s="66" t="s">
        <v>15</v>
      </c>
      <c r="D601" s="93" t="s">
        <v>2</v>
      </c>
      <c r="E601" s="67">
        <v>4524.6453728443039</v>
      </c>
      <c r="F601" s="67">
        <v>5369.8458909209821</v>
      </c>
      <c r="G601" s="68">
        <v>3099.3555992441638</v>
      </c>
    </row>
    <row r="602" spans="1:7" x14ac:dyDescent="0.2">
      <c r="A602" s="65" t="s">
        <v>20</v>
      </c>
      <c r="B602" s="60" t="s">
        <v>803</v>
      </c>
      <c r="C602" s="66" t="s">
        <v>15</v>
      </c>
      <c r="D602" s="93" t="s">
        <v>2</v>
      </c>
      <c r="E602" s="67">
        <v>95806.651607663342</v>
      </c>
      <c r="F602" s="67">
        <v>118966.87591370223</v>
      </c>
      <c r="G602" s="68">
        <v>306135.69651721552</v>
      </c>
    </row>
    <row r="603" spans="1:7" x14ac:dyDescent="0.2">
      <c r="A603" s="65" t="s">
        <v>20</v>
      </c>
      <c r="B603" s="60" t="s">
        <v>804</v>
      </c>
      <c r="C603" s="66" t="s">
        <v>15</v>
      </c>
      <c r="D603" s="93" t="s">
        <v>2</v>
      </c>
      <c r="E603" s="67">
        <v>997412.94531691773</v>
      </c>
      <c r="F603" s="67">
        <v>969810.24700308044</v>
      </c>
      <c r="G603" s="68">
        <v>1381894.2634390185</v>
      </c>
    </row>
    <row r="604" spans="1:7" x14ac:dyDescent="0.2">
      <c r="A604" s="65" t="s">
        <v>20</v>
      </c>
      <c r="B604" s="60" t="s">
        <v>805</v>
      </c>
      <c r="C604" s="66" t="s">
        <v>15</v>
      </c>
      <c r="D604" s="93" t="s">
        <v>2</v>
      </c>
      <c r="E604" s="67">
        <v>4757.5870293903326</v>
      </c>
      <c r="F604" s="67">
        <v>617.18679749294461</v>
      </c>
      <c r="G604" s="68">
        <v>702698.81438023888</v>
      </c>
    </row>
    <row r="605" spans="1:7" x14ac:dyDescent="0.2">
      <c r="A605" s="65" t="s">
        <v>20</v>
      </c>
      <c r="B605" s="60" t="s">
        <v>806</v>
      </c>
      <c r="C605" s="66" t="s">
        <v>15</v>
      </c>
      <c r="D605" s="93" t="s">
        <v>2</v>
      </c>
      <c r="E605" s="67">
        <v>1044523.6897482997</v>
      </c>
      <c r="F605" s="67">
        <v>1355123.9582323823</v>
      </c>
      <c r="G605" s="68">
        <v>697841.31152368756</v>
      </c>
    </row>
    <row r="606" spans="1:7" x14ac:dyDescent="0.2">
      <c r="A606" s="65" t="s">
        <v>20</v>
      </c>
      <c r="B606" s="60" t="s">
        <v>807</v>
      </c>
      <c r="C606" s="66" t="s">
        <v>15</v>
      </c>
      <c r="D606" s="93" t="s">
        <v>2</v>
      </c>
      <c r="E606" s="67">
        <v>1414476.9439154724</v>
      </c>
      <c r="F606" s="67">
        <v>1489329.3772259494</v>
      </c>
      <c r="G606" s="68">
        <v>373561.28389214305</v>
      </c>
    </row>
    <row r="607" spans="1:7" x14ac:dyDescent="0.2">
      <c r="A607" s="65" t="s">
        <v>20</v>
      </c>
      <c r="B607" s="60" t="s">
        <v>808</v>
      </c>
      <c r="C607" s="66" t="s">
        <v>15</v>
      </c>
      <c r="D607" s="93" t="s">
        <v>2</v>
      </c>
      <c r="E607" s="67">
        <v>25940.781336227839</v>
      </c>
      <c r="F607" s="67">
        <v>100589.69569660757</v>
      </c>
      <c r="G607" s="68">
        <v>49296.629219503033</v>
      </c>
    </row>
    <row r="608" spans="1:7" x14ac:dyDescent="0.2">
      <c r="A608" s="65" t="s">
        <v>20</v>
      </c>
      <c r="B608" s="60" t="s">
        <v>809</v>
      </c>
      <c r="C608" s="66" t="s">
        <v>15</v>
      </c>
      <c r="D608" s="93" t="s">
        <v>2</v>
      </c>
      <c r="E608" s="67">
        <v>205084.3170185815</v>
      </c>
      <c r="F608" s="67">
        <v>232944.77998779473</v>
      </c>
      <c r="G608" s="68">
        <v>172868.51431628613</v>
      </c>
    </row>
    <row r="609" spans="1:7" x14ac:dyDescent="0.2">
      <c r="A609" s="65" t="s">
        <v>20</v>
      </c>
      <c r="B609" s="60" t="s">
        <v>810</v>
      </c>
      <c r="C609" s="66" t="s">
        <v>15</v>
      </c>
      <c r="D609" s="93" t="s">
        <v>2</v>
      </c>
      <c r="E609" s="67">
        <v>354788.43750910857</v>
      </c>
      <c r="F609" s="67">
        <v>381806.29229681188</v>
      </c>
      <c r="G609" s="68">
        <v>504465.79597808002</v>
      </c>
    </row>
    <row r="610" spans="1:7" x14ac:dyDescent="0.2">
      <c r="A610" s="65" t="s">
        <v>20</v>
      </c>
      <c r="B610" s="60" t="s">
        <v>811</v>
      </c>
      <c r="C610" s="66" t="s">
        <v>15</v>
      </c>
      <c r="D610" s="93" t="s">
        <v>2</v>
      </c>
      <c r="E610" s="67">
        <v>1650485.4425287833</v>
      </c>
      <c r="F610" s="67">
        <v>2237136.1391770039</v>
      </c>
      <c r="G610" s="68">
        <v>73035.032813381869</v>
      </c>
    </row>
    <row r="611" spans="1:7" x14ac:dyDescent="0.2">
      <c r="A611" s="65" t="s">
        <v>20</v>
      </c>
      <c r="B611" s="60" t="s">
        <v>812</v>
      </c>
      <c r="C611" s="66" t="s">
        <v>15</v>
      </c>
      <c r="D611" s="93" t="s">
        <v>2</v>
      </c>
      <c r="E611" s="67">
        <v>257988.72066431868</v>
      </c>
      <c r="F611" s="67">
        <v>261474.03420063076</v>
      </c>
      <c r="G611" s="68">
        <v>2632046.8154021711</v>
      </c>
    </row>
    <row r="612" spans="1:7" x14ac:dyDescent="0.2">
      <c r="A612" s="65" t="s">
        <v>20</v>
      </c>
      <c r="B612" s="60" t="s">
        <v>813</v>
      </c>
      <c r="C612" s="66" t="s">
        <v>15</v>
      </c>
      <c r="D612" s="93" t="s">
        <v>2</v>
      </c>
      <c r="E612" s="67">
        <v>2099111.6597380368</v>
      </c>
      <c r="F612" s="67">
        <v>6497023.7878330993</v>
      </c>
      <c r="G612" s="68">
        <v>2335704.0824520341</v>
      </c>
    </row>
    <row r="613" spans="1:7" x14ac:dyDescent="0.2">
      <c r="A613" s="65" t="s">
        <v>20</v>
      </c>
      <c r="B613" s="60" t="s">
        <v>814</v>
      </c>
      <c r="C613" s="66" t="s">
        <v>15</v>
      </c>
      <c r="D613" s="93" t="s">
        <v>2</v>
      </c>
      <c r="E613" s="67">
        <v>2099111.6597380368</v>
      </c>
      <c r="F613" s="67">
        <v>6497023.7878330993</v>
      </c>
      <c r="G613" s="68">
        <v>2335704.0824520341</v>
      </c>
    </row>
    <row r="614" spans="1:7" x14ac:dyDescent="0.2">
      <c r="A614" s="65" t="s">
        <v>20</v>
      </c>
      <c r="B614" s="60" t="s">
        <v>815</v>
      </c>
      <c r="C614" s="66" t="s">
        <v>15</v>
      </c>
      <c r="D614" s="93" t="s">
        <v>2</v>
      </c>
      <c r="E614" s="67">
        <v>2099111.6597380368</v>
      </c>
      <c r="F614" s="67">
        <v>6497023.7878330993</v>
      </c>
      <c r="G614" s="68">
        <v>2335704.0824520341</v>
      </c>
    </row>
    <row r="615" spans="1:7" x14ac:dyDescent="0.2">
      <c r="A615" s="65" t="s">
        <v>20</v>
      </c>
      <c r="B615" s="60" t="s">
        <v>816</v>
      </c>
      <c r="C615" s="66" t="s">
        <v>15</v>
      </c>
      <c r="D615" s="93" t="s">
        <v>2</v>
      </c>
      <c r="E615" s="67">
        <v>2099111.6597380368</v>
      </c>
      <c r="F615" s="67">
        <v>6497023.7878330993</v>
      </c>
      <c r="G615" s="68">
        <v>2335704.0824520341</v>
      </c>
    </row>
    <row r="616" spans="1:7" x14ac:dyDescent="0.2">
      <c r="A616" s="65" t="s">
        <v>20</v>
      </c>
      <c r="B616" s="60" t="s">
        <v>817</v>
      </c>
      <c r="C616" s="66" t="s">
        <v>15</v>
      </c>
      <c r="D616" s="93" t="s">
        <v>2</v>
      </c>
      <c r="E616" s="67">
        <v>443543.50985547731</v>
      </c>
      <c r="F616" s="67">
        <v>820105.59329886793</v>
      </c>
      <c r="G616" s="68">
        <v>662933.17652526323</v>
      </c>
    </row>
    <row r="617" spans="1:7" x14ac:dyDescent="0.2">
      <c r="A617" s="65" t="s">
        <v>20</v>
      </c>
      <c r="B617" s="60" t="s">
        <v>818</v>
      </c>
      <c r="C617" s="66" t="s">
        <v>15</v>
      </c>
      <c r="D617" s="93" t="s">
        <v>2</v>
      </c>
      <c r="E617" s="67">
        <v>443543.50985547731</v>
      </c>
      <c r="F617" s="67">
        <v>820105.59329886793</v>
      </c>
      <c r="G617" s="68">
        <v>662933.17652526323</v>
      </c>
    </row>
    <row r="618" spans="1:7" x14ac:dyDescent="0.2">
      <c r="A618" s="65" t="s">
        <v>20</v>
      </c>
      <c r="B618" s="60" t="s">
        <v>819</v>
      </c>
      <c r="C618" s="66" t="s">
        <v>15</v>
      </c>
      <c r="D618" s="93" t="s">
        <v>2</v>
      </c>
      <c r="E618" s="67">
        <v>1626.0129948991982</v>
      </c>
      <c r="F618" s="67">
        <v>320.63077315119773</v>
      </c>
      <c r="G618" s="68">
        <v>13918.753826322272</v>
      </c>
    </row>
    <row r="619" spans="1:7" x14ac:dyDescent="0.2">
      <c r="A619" s="65" t="s">
        <v>20</v>
      </c>
      <c r="B619" s="60" t="s">
        <v>820</v>
      </c>
      <c r="C619" s="66" t="s">
        <v>15</v>
      </c>
      <c r="D619" s="93" t="s">
        <v>2</v>
      </c>
      <c r="E619" s="67">
        <v>4374921.7146222983</v>
      </c>
      <c r="F619" s="67">
        <v>2950026.3334155963</v>
      </c>
      <c r="G619" s="68">
        <v>3287354.2821598714</v>
      </c>
    </row>
    <row r="620" spans="1:7" x14ac:dyDescent="0.2">
      <c r="A620" s="65" t="s">
        <v>20</v>
      </c>
      <c r="B620" s="60" t="s">
        <v>821</v>
      </c>
      <c r="C620" s="66" t="s">
        <v>15</v>
      </c>
      <c r="D620" s="93" t="s">
        <v>2</v>
      </c>
      <c r="E620" s="67">
        <v>8321761.7832683381</v>
      </c>
      <c r="F620" s="67">
        <v>10695233.250247873</v>
      </c>
      <c r="G620" s="68">
        <v>10797070.638522973</v>
      </c>
    </row>
    <row r="621" spans="1:7" x14ac:dyDescent="0.2">
      <c r="A621" s="65" t="s">
        <v>20</v>
      </c>
      <c r="B621" s="60" t="s">
        <v>822</v>
      </c>
      <c r="C621" s="66" t="s">
        <v>15</v>
      </c>
      <c r="D621" s="93" t="s">
        <v>2</v>
      </c>
      <c r="E621" s="67">
        <v>6256914.9058719939</v>
      </c>
      <c r="F621" s="67">
        <v>4899193.6635739803</v>
      </c>
      <c r="G621" s="68">
        <v>4801903.3934544884</v>
      </c>
    </row>
    <row r="622" spans="1:7" x14ac:dyDescent="0.2">
      <c r="A622" s="65" t="s">
        <v>20</v>
      </c>
      <c r="B622" s="60" t="s">
        <v>823</v>
      </c>
      <c r="C622" s="66" t="s">
        <v>15</v>
      </c>
      <c r="D622" s="93" t="s">
        <v>2</v>
      </c>
      <c r="E622" s="67">
        <v>180579.42597765362</v>
      </c>
      <c r="F622" s="67">
        <v>1716321.0230888133</v>
      </c>
      <c r="G622" s="68">
        <v>461858.62658865063</v>
      </c>
    </row>
    <row r="623" spans="1:7" x14ac:dyDescent="0.2">
      <c r="A623" s="65" t="s">
        <v>20</v>
      </c>
      <c r="B623" s="60" t="s">
        <v>824</v>
      </c>
      <c r="C623" s="66" t="s">
        <v>15</v>
      </c>
      <c r="D623" s="93" t="s">
        <v>2</v>
      </c>
      <c r="E623" s="67">
        <v>2887280.7764391545</v>
      </c>
      <c r="F623" s="67">
        <v>3359240.8674195111</v>
      </c>
      <c r="G623" s="68">
        <v>3730893.9183195648</v>
      </c>
    </row>
    <row r="624" spans="1:7" x14ac:dyDescent="0.2">
      <c r="A624" s="65" t="s">
        <v>20</v>
      </c>
      <c r="B624" s="60" t="s">
        <v>825</v>
      </c>
      <c r="C624" s="66" t="s">
        <v>15</v>
      </c>
      <c r="D624" s="93" t="s">
        <v>2</v>
      </c>
      <c r="E624" s="67">
        <v>7131527.0215120809</v>
      </c>
      <c r="F624" s="67">
        <v>7747507.8786338251</v>
      </c>
      <c r="G624" s="68">
        <v>8426712.9174801558</v>
      </c>
    </row>
    <row r="625" spans="1:7" x14ac:dyDescent="0.2">
      <c r="A625" s="65" t="s">
        <v>20</v>
      </c>
      <c r="B625" s="60" t="s">
        <v>826</v>
      </c>
      <c r="C625" s="66" t="s">
        <v>15</v>
      </c>
      <c r="D625" s="93" t="s">
        <v>2</v>
      </c>
      <c r="E625" s="67">
        <v>8713807.9004766811</v>
      </c>
      <c r="F625" s="67">
        <v>8070161.1502116024</v>
      </c>
      <c r="G625" s="68">
        <v>8764349.8892460056</v>
      </c>
    </row>
    <row r="626" spans="1:7" x14ac:dyDescent="0.2">
      <c r="A626" s="65" t="s">
        <v>20</v>
      </c>
      <c r="B626" s="60" t="s">
        <v>827</v>
      </c>
      <c r="C626" s="66" t="s">
        <v>15</v>
      </c>
      <c r="D626" s="93" t="s">
        <v>2</v>
      </c>
      <c r="E626" s="67">
        <v>8713807.9004766811</v>
      </c>
      <c r="F626" s="67">
        <v>8070161.1502116024</v>
      </c>
      <c r="G626" s="68">
        <v>8764349.8892460056</v>
      </c>
    </row>
    <row r="627" spans="1:7" x14ac:dyDescent="0.2">
      <c r="A627" s="65" t="s">
        <v>20</v>
      </c>
      <c r="B627" s="60" t="s">
        <v>828</v>
      </c>
      <c r="C627" s="66" t="s">
        <v>15</v>
      </c>
      <c r="D627" s="93" t="s">
        <v>2</v>
      </c>
      <c r="E627" s="67">
        <v>2956.7412861306775</v>
      </c>
      <c r="F627" s="67">
        <v>83.930806465572417</v>
      </c>
      <c r="G627" s="68">
        <v>8788.8565901523616</v>
      </c>
    </row>
    <row r="628" spans="1:7" x14ac:dyDescent="0.2">
      <c r="A628" s="65" t="s">
        <v>20</v>
      </c>
      <c r="B628" s="60" t="s">
        <v>829</v>
      </c>
      <c r="C628" s="66" t="s">
        <v>15</v>
      </c>
      <c r="D628" s="93" t="s">
        <v>2</v>
      </c>
      <c r="E628" s="67">
        <v>293739.16632086469</v>
      </c>
      <c r="F628" s="67">
        <v>308988.62739725097</v>
      </c>
      <c r="G628" s="68">
        <v>389903.60206892743</v>
      </c>
    </row>
    <row r="629" spans="1:7" x14ac:dyDescent="0.2">
      <c r="A629" s="65" t="s">
        <v>20</v>
      </c>
      <c r="B629" s="60" t="s">
        <v>830</v>
      </c>
      <c r="C629" s="66" t="s">
        <v>15</v>
      </c>
      <c r="D629" s="93" t="s">
        <v>2</v>
      </c>
      <c r="G629" s="68">
        <v>14676.306532061846</v>
      </c>
    </row>
    <row r="630" spans="1:7" x14ac:dyDescent="0.2">
      <c r="A630" s="65" t="s">
        <v>20</v>
      </c>
      <c r="B630" s="60" t="s">
        <v>831</v>
      </c>
      <c r="C630" s="66" t="s">
        <v>15</v>
      </c>
      <c r="D630" s="93" t="s">
        <v>2</v>
      </c>
      <c r="E630" s="67">
        <v>923.80589628370171</v>
      </c>
      <c r="F630" s="67">
        <v>29425.719987541983</v>
      </c>
      <c r="G630" s="68">
        <v>799515.02645726327</v>
      </c>
    </row>
    <row r="631" spans="1:7" x14ac:dyDescent="0.2">
      <c r="A631" s="65" t="s">
        <v>20</v>
      </c>
      <c r="B631" s="60" t="s">
        <v>832</v>
      </c>
      <c r="C631" s="66" t="s">
        <v>15</v>
      </c>
      <c r="D631" s="93" t="s">
        <v>2</v>
      </c>
      <c r="E631" s="67">
        <v>212528.29812363372</v>
      </c>
      <c r="F631" s="67">
        <v>414046.18608013808</v>
      </c>
      <c r="G631" s="68">
        <v>40356.988355321162</v>
      </c>
    </row>
    <row r="632" spans="1:7" x14ac:dyDescent="0.2">
      <c r="A632" s="65" t="s">
        <v>20</v>
      </c>
      <c r="B632" s="60" t="s">
        <v>833</v>
      </c>
      <c r="C632" s="66" t="s">
        <v>15</v>
      </c>
      <c r="D632" s="93" t="s">
        <v>2</v>
      </c>
      <c r="E632" s="67">
        <v>127147.68818921545</v>
      </c>
      <c r="F632" s="67">
        <v>148314.30418392798</v>
      </c>
      <c r="G632" s="68">
        <v>94858.996892929063</v>
      </c>
    </row>
    <row r="633" spans="1:7" x14ac:dyDescent="0.2">
      <c r="A633" s="65" t="s">
        <v>20</v>
      </c>
      <c r="B633" s="60" t="s">
        <v>834</v>
      </c>
      <c r="C633" s="66" t="s">
        <v>15</v>
      </c>
      <c r="D633" s="93" t="s">
        <v>2</v>
      </c>
      <c r="E633" s="67">
        <v>338772.419844547</v>
      </c>
      <c r="F633" s="67">
        <v>269905.88873024401</v>
      </c>
      <c r="G633" s="68">
        <v>978771.11343711789</v>
      </c>
    </row>
    <row r="634" spans="1:7" x14ac:dyDescent="0.2">
      <c r="A634" s="65" t="s">
        <v>20</v>
      </c>
      <c r="B634" s="60" t="s">
        <v>835</v>
      </c>
      <c r="C634" s="66" t="s">
        <v>15</v>
      </c>
      <c r="D634" s="93" t="s">
        <v>2</v>
      </c>
      <c r="E634" s="67">
        <v>1718524.3200449357</v>
      </c>
      <c r="F634" s="67">
        <v>2391693.0507288608</v>
      </c>
      <c r="G634" s="68">
        <v>2230596.2472927403</v>
      </c>
    </row>
    <row r="635" spans="1:7" x14ac:dyDescent="0.2">
      <c r="A635" s="65" t="s">
        <v>20</v>
      </c>
      <c r="B635" s="60" t="s">
        <v>836</v>
      </c>
      <c r="C635" s="66" t="s">
        <v>15</v>
      </c>
      <c r="D635" s="93" t="s">
        <v>2</v>
      </c>
      <c r="E635" s="67">
        <v>96370.367840660678</v>
      </c>
      <c r="F635" s="67">
        <v>159498.12721231289</v>
      </c>
      <c r="G635" s="68">
        <v>113004.01402783582</v>
      </c>
    </row>
    <row r="636" spans="1:7" x14ac:dyDescent="0.2">
      <c r="A636" s="65" t="s">
        <v>20</v>
      </c>
      <c r="B636" s="60" t="s">
        <v>837</v>
      </c>
      <c r="C636" s="66" t="s">
        <v>15</v>
      </c>
      <c r="D636" s="93" t="s">
        <v>2</v>
      </c>
      <c r="E636" s="67">
        <v>1416829.5962709498</v>
      </c>
      <c r="F636" s="67">
        <v>1443083.467800145</v>
      </c>
      <c r="G636" s="68">
        <v>1368340.5106723632</v>
      </c>
    </row>
    <row r="637" spans="1:7" x14ac:dyDescent="0.2">
      <c r="A637" s="65" t="s">
        <v>20</v>
      </c>
      <c r="B637" s="60" t="s">
        <v>838</v>
      </c>
      <c r="C637" s="66" t="s">
        <v>15</v>
      </c>
      <c r="D637" s="93" t="s">
        <v>2</v>
      </c>
      <c r="E637" s="67">
        <v>52404.061361428219</v>
      </c>
      <c r="F637" s="67">
        <v>26893.005189917945</v>
      </c>
      <c r="G637" s="68">
        <v>34750.116256278874</v>
      </c>
    </row>
    <row r="638" spans="1:7" x14ac:dyDescent="0.2">
      <c r="A638" s="65" t="s">
        <v>20</v>
      </c>
      <c r="B638" s="60" t="s">
        <v>839</v>
      </c>
      <c r="C638" s="66" t="s">
        <v>15</v>
      </c>
      <c r="D638" s="93" t="s">
        <v>2</v>
      </c>
      <c r="E638" s="67">
        <v>192760.53462472674</v>
      </c>
      <c r="F638" s="67">
        <v>208175.05422080151</v>
      </c>
      <c r="G638" s="68">
        <v>152691.94938093948</v>
      </c>
    </row>
    <row r="639" spans="1:7" x14ac:dyDescent="0.2">
      <c r="A639" s="65" t="s">
        <v>20</v>
      </c>
      <c r="B639" s="60" t="s">
        <v>840</v>
      </c>
      <c r="C639" s="66" t="s">
        <v>15</v>
      </c>
      <c r="D639" s="93" t="s">
        <v>2</v>
      </c>
      <c r="E639" s="67">
        <v>170467.96992956035</v>
      </c>
      <c r="F639" s="67">
        <v>155097.21068748331</v>
      </c>
      <c r="G639" s="68">
        <v>168682.04934815757</v>
      </c>
    </row>
    <row r="640" spans="1:7" x14ac:dyDescent="0.2">
      <c r="A640" s="65" t="s">
        <v>20</v>
      </c>
      <c r="B640" s="60" t="s">
        <v>841</v>
      </c>
      <c r="C640" s="66" t="s">
        <v>15</v>
      </c>
      <c r="D640" s="93" t="s">
        <v>2</v>
      </c>
      <c r="E640" s="67">
        <v>205738.98589385475</v>
      </c>
      <c r="F640" s="67">
        <v>248639.70664172154</v>
      </c>
      <c r="G640" s="68">
        <v>238961.70947594705</v>
      </c>
    </row>
    <row r="641" spans="1:7" x14ac:dyDescent="0.2">
      <c r="A641" s="65" t="s">
        <v>20</v>
      </c>
      <c r="B641" s="60" t="s">
        <v>842</v>
      </c>
      <c r="C641" s="66" t="s">
        <v>15</v>
      </c>
      <c r="D641" s="93" t="s">
        <v>2</v>
      </c>
      <c r="E641" s="67">
        <v>456121.55759655085</v>
      </c>
      <c r="F641" s="67">
        <v>680343.90232236905</v>
      </c>
      <c r="G641" s="68">
        <v>192745.58705918942</v>
      </c>
    </row>
    <row r="642" spans="1:7" x14ac:dyDescent="0.2">
      <c r="A642" s="65" t="s">
        <v>20</v>
      </c>
      <c r="B642" s="60" t="s">
        <v>843</v>
      </c>
      <c r="C642" s="66" t="s">
        <v>15</v>
      </c>
      <c r="D642" s="93" t="s">
        <v>2</v>
      </c>
      <c r="E642" s="67">
        <v>93822.480573415101</v>
      </c>
      <c r="F642" s="67">
        <v>126546.09376107858</v>
      </c>
      <c r="G642" s="68">
        <v>160472.34047676116</v>
      </c>
    </row>
    <row r="643" spans="1:7" x14ac:dyDescent="0.2">
      <c r="A643" s="65" t="s">
        <v>20</v>
      </c>
      <c r="B643" s="60" t="s">
        <v>844</v>
      </c>
      <c r="C643" s="66" t="s">
        <v>15</v>
      </c>
      <c r="D643" s="93" t="s">
        <v>2</v>
      </c>
      <c r="E643" s="67">
        <v>46869.176547425304</v>
      </c>
      <c r="F643" s="67">
        <v>125893.42750379319</v>
      </c>
      <c r="G643" s="68">
        <v>43113.682773893532</v>
      </c>
    </row>
    <row r="644" spans="1:7" x14ac:dyDescent="0.2">
      <c r="A644" s="65" t="s">
        <v>20</v>
      </c>
      <c r="B644" s="60" t="s">
        <v>846</v>
      </c>
      <c r="C644" s="66" t="s">
        <v>15</v>
      </c>
      <c r="D644" s="93" t="s">
        <v>2</v>
      </c>
      <c r="E644" s="67">
        <v>4420.0874423123632</v>
      </c>
      <c r="G644" s="68">
        <v>33293.443028640024</v>
      </c>
    </row>
    <row r="645" spans="1:7" x14ac:dyDescent="0.2">
      <c r="A645" s="65" t="s">
        <v>20</v>
      </c>
      <c r="B645" s="60" t="s">
        <v>849</v>
      </c>
      <c r="C645" s="66" t="s">
        <v>15</v>
      </c>
      <c r="D645" s="93" t="s">
        <v>2</v>
      </c>
      <c r="E645" s="67">
        <v>51.739409764391539</v>
      </c>
      <c r="F645" s="67">
        <v>23678.201474672744</v>
      </c>
      <c r="G645" s="68"/>
    </row>
    <row r="646" spans="1:7" x14ac:dyDescent="0.2">
      <c r="A646" s="65" t="s">
        <v>20</v>
      </c>
      <c r="B646" s="60" t="s">
        <v>850</v>
      </c>
      <c r="C646" s="66" t="s">
        <v>15</v>
      </c>
      <c r="D646" s="93" t="s">
        <v>2</v>
      </c>
      <c r="E646" s="67">
        <v>553.49554287102262</v>
      </c>
      <c r="F646" s="67">
        <v>660.87106339560512</v>
      </c>
      <c r="G646" s="68">
        <v>49.513916328348614</v>
      </c>
    </row>
    <row r="647" spans="1:7" x14ac:dyDescent="0.2">
      <c r="A647" s="65" t="s">
        <v>20</v>
      </c>
      <c r="B647" s="60" t="s">
        <v>851</v>
      </c>
      <c r="C647" s="66" t="s">
        <v>15</v>
      </c>
      <c r="D647" s="93" t="s">
        <v>2</v>
      </c>
      <c r="F647" s="67">
        <v>56.848238545112991</v>
      </c>
      <c r="G647" s="68"/>
    </row>
    <row r="648" spans="1:7" x14ac:dyDescent="0.2">
      <c r="A648" s="65" t="s">
        <v>20</v>
      </c>
      <c r="B648" s="60" t="s">
        <v>853</v>
      </c>
      <c r="C648" s="66" t="s">
        <v>15</v>
      </c>
      <c r="D648" s="93" t="s">
        <v>2</v>
      </c>
      <c r="G648" s="68">
        <v>148.75060413874468</v>
      </c>
    </row>
    <row r="649" spans="1:7" x14ac:dyDescent="0.2">
      <c r="A649" s="65" t="s">
        <v>20</v>
      </c>
      <c r="B649" s="60" t="s">
        <v>855</v>
      </c>
      <c r="C649" s="66" t="s">
        <v>15</v>
      </c>
      <c r="D649" s="93" t="s">
        <v>2</v>
      </c>
      <c r="E649" s="67">
        <v>110501.92237673062</v>
      </c>
      <c r="G649" s="68"/>
    </row>
    <row r="650" spans="1:7" x14ac:dyDescent="0.2">
      <c r="A650" s="65" t="s">
        <v>20</v>
      </c>
      <c r="B650" s="60" t="s">
        <v>863</v>
      </c>
      <c r="C650" s="66" t="s">
        <v>15</v>
      </c>
      <c r="D650" s="93" t="s">
        <v>2</v>
      </c>
      <c r="F650" s="67">
        <v>77.361778310815325</v>
      </c>
      <c r="G650" s="68"/>
    </row>
    <row r="651" spans="1:7" x14ac:dyDescent="0.2">
      <c r="A651" s="65" t="s">
        <v>20</v>
      </c>
      <c r="B651" s="60" t="s">
        <v>865</v>
      </c>
      <c r="C651" s="66" t="s">
        <v>15</v>
      </c>
      <c r="D651" s="93" t="s">
        <v>2</v>
      </c>
      <c r="E651" s="67">
        <v>252.08978017974252</v>
      </c>
      <c r="G651" s="68"/>
    </row>
    <row r="652" spans="1:7" x14ac:dyDescent="0.2">
      <c r="A652" s="65" t="s">
        <v>20</v>
      </c>
      <c r="B652" s="60" t="s">
        <v>866</v>
      </c>
      <c r="C652" s="66" t="s">
        <v>15</v>
      </c>
      <c r="D652" s="93" t="s">
        <v>2</v>
      </c>
      <c r="E652" s="67">
        <v>37112.157663347098</v>
      </c>
      <c r="G652" s="68"/>
    </row>
    <row r="653" spans="1:7" x14ac:dyDescent="0.2">
      <c r="A653" s="65" t="s">
        <v>20</v>
      </c>
      <c r="B653" s="60" t="s">
        <v>868</v>
      </c>
      <c r="C653" s="66" t="s">
        <v>15</v>
      </c>
      <c r="D653" s="93" t="s">
        <v>2</v>
      </c>
      <c r="E653" s="67">
        <v>1509030.5415047365</v>
      </c>
      <c r="F653" s="67">
        <v>1915417.303850668</v>
      </c>
      <c r="G653" s="68">
        <v>1769896.2591518906</v>
      </c>
    </row>
    <row r="654" spans="1:7" x14ac:dyDescent="0.2">
      <c r="A654" s="65" t="s">
        <v>20</v>
      </c>
      <c r="B654" s="60" t="s">
        <v>869</v>
      </c>
      <c r="C654" s="66" t="s">
        <v>15</v>
      </c>
      <c r="D654" s="93" t="s">
        <v>2</v>
      </c>
      <c r="E654" s="67">
        <v>10399071.638851894</v>
      </c>
      <c r="F654" s="67">
        <v>9388397.7362422142</v>
      </c>
      <c r="G654" s="68">
        <v>9138882.5233947262</v>
      </c>
    </row>
    <row r="655" spans="1:7" x14ac:dyDescent="0.2">
      <c r="A655" s="65" t="s">
        <v>20</v>
      </c>
      <c r="B655" s="60" t="s">
        <v>870</v>
      </c>
      <c r="C655" s="66" t="s">
        <v>15</v>
      </c>
      <c r="D655" s="93" t="s">
        <v>2</v>
      </c>
      <c r="E655" s="67">
        <v>3709251.0694741313</v>
      </c>
      <c r="F655" s="67">
        <v>2604087.7748378431</v>
      </c>
      <c r="G655" s="68">
        <v>2839587.3216464333</v>
      </c>
    </row>
    <row r="656" spans="1:7" x14ac:dyDescent="0.2">
      <c r="A656" s="65" t="s">
        <v>20</v>
      </c>
      <c r="B656" s="60" t="s">
        <v>871</v>
      </c>
      <c r="C656" s="66" t="s">
        <v>15</v>
      </c>
      <c r="D656" s="93" t="s">
        <v>2</v>
      </c>
      <c r="F656" s="67">
        <v>1048.5397674071621</v>
      </c>
      <c r="G656" s="68"/>
    </row>
    <row r="657" spans="1:7" x14ac:dyDescent="0.2">
      <c r="A657" s="65" t="s">
        <v>20</v>
      </c>
      <c r="B657" s="60" t="s">
        <v>872</v>
      </c>
      <c r="C657" s="66" t="s">
        <v>15</v>
      </c>
      <c r="D657" s="93" t="s">
        <v>2</v>
      </c>
      <c r="E657" s="67">
        <v>17887259.011397865</v>
      </c>
      <c r="F657" s="67">
        <v>23004295.555329874</v>
      </c>
      <c r="G657" s="68">
        <v>71302380.044290707</v>
      </c>
    </row>
    <row r="658" spans="1:7" x14ac:dyDescent="0.2">
      <c r="A658" s="65" t="s">
        <v>20</v>
      </c>
      <c r="B658" s="60" t="s">
        <v>873</v>
      </c>
      <c r="C658" s="66" t="s">
        <v>15</v>
      </c>
      <c r="D658" s="93" t="s">
        <v>2</v>
      </c>
      <c r="E658" s="67">
        <v>2674114.4173548701</v>
      </c>
      <c r="F658" s="67">
        <v>2190834.4974394608</v>
      </c>
      <c r="G658" s="68">
        <v>3267624.0178206265</v>
      </c>
    </row>
    <row r="659" spans="1:7" x14ac:dyDescent="0.2">
      <c r="A659" s="65" t="s">
        <v>20</v>
      </c>
      <c r="B659" s="60" t="s">
        <v>874</v>
      </c>
      <c r="C659" s="66" t="s">
        <v>15</v>
      </c>
      <c r="D659" s="93" t="s">
        <v>2</v>
      </c>
      <c r="E659" s="67">
        <v>215.7078880252611</v>
      </c>
      <c r="F659" s="67">
        <v>25508.853484431111</v>
      </c>
      <c r="G659" s="68">
        <v>975.20721671685226</v>
      </c>
    </row>
    <row r="660" spans="1:7" x14ac:dyDescent="0.2">
      <c r="A660" s="65" t="s">
        <v>20</v>
      </c>
      <c r="B660" s="60" t="s">
        <v>875</v>
      </c>
      <c r="C660" s="66" t="s">
        <v>15</v>
      </c>
      <c r="D660" s="93" t="s">
        <v>2</v>
      </c>
      <c r="E660" s="67">
        <v>148772.18410250181</v>
      </c>
      <c r="F660" s="67">
        <v>86369.286427652667</v>
      </c>
      <c r="G660" s="68">
        <v>161767.68758082431</v>
      </c>
    </row>
    <row r="661" spans="1:7" x14ac:dyDescent="0.2">
      <c r="A661" s="65" t="s">
        <v>20</v>
      </c>
      <c r="B661" s="60" t="s">
        <v>876</v>
      </c>
      <c r="C661" s="66" t="s">
        <v>15</v>
      </c>
      <c r="D661" s="93" t="s">
        <v>2</v>
      </c>
      <c r="E661" s="67">
        <v>263244.7746720913</v>
      </c>
      <c r="F661" s="67">
        <v>743.03803473120445</v>
      </c>
      <c r="G661" s="68">
        <v>746.21964579361156</v>
      </c>
    </row>
    <row r="662" spans="1:7" x14ac:dyDescent="0.2">
      <c r="A662" s="65" t="s">
        <v>20</v>
      </c>
      <c r="B662" s="60" t="s">
        <v>878</v>
      </c>
      <c r="C662" s="66" t="s">
        <v>15</v>
      </c>
      <c r="D662" s="93" t="s">
        <v>2</v>
      </c>
      <c r="G662" s="68">
        <v>231.83531856637484</v>
      </c>
    </row>
    <row r="663" spans="1:7" x14ac:dyDescent="0.2">
      <c r="A663" s="65" t="s">
        <v>20</v>
      </c>
      <c r="B663" s="60" t="s">
        <v>879</v>
      </c>
      <c r="C663" s="66" t="s">
        <v>15</v>
      </c>
      <c r="D663" s="93" t="s">
        <v>2</v>
      </c>
      <c r="F663" s="67">
        <v>20731.828464570608</v>
      </c>
      <c r="G663" s="68">
        <v>622.82131323159138</v>
      </c>
    </row>
    <row r="664" spans="1:7" x14ac:dyDescent="0.2">
      <c r="A664" s="65" t="s">
        <v>20</v>
      </c>
      <c r="B664" s="60" t="s">
        <v>880</v>
      </c>
      <c r="C664" s="66" t="s">
        <v>15</v>
      </c>
      <c r="D664" s="93" t="s">
        <v>2</v>
      </c>
      <c r="E664" s="67">
        <v>10230.601791352927</v>
      </c>
      <c r="F664" s="67">
        <v>10882.661519231018</v>
      </c>
      <c r="G664" s="68">
        <v>5024.3583059843968</v>
      </c>
    </row>
    <row r="665" spans="1:7" x14ac:dyDescent="0.2">
      <c r="A665" s="65" t="s">
        <v>20</v>
      </c>
      <c r="B665" s="60" t="s">
        <v>881</v>
      </c>
      <c r="C665" s="66" t="s">
        <v>15</v>
      </c>
      <c r="D665" s="93" t="s">
        <v>2</v>
      </c>
      <c r="E665" s="67">
        <v>641186.07526111242</v>
      </c>
      <c r="F665" s="67">
        <v>291177.49343031121</v>
      </c>
      <c r="G665" s="68">
        <v>601295.90378303127</v>
      </c>
    </row>
    <row r="666" spans="1:7" x14ac:dyDescent="0.2">
      <c r="A666" s="65" t="s">
        <v>20</v>
      </c>
      <c r="B666" s="60" t="s">
        <v>882</v>
      </c>
      <c r="C666" s="66" t="s">
        <v>15</v>
      </c>
      <c r="D666" s="93" t="s">
        <v>2</v>
      </c>
      <c r="E666" s="67">
        <v>88277.149629584645</v>
      </c>
      <c r="F666" s="67">
        <v>39669.034720127696</v>
      </c>
      <c r="G666" s="68">
        <v>9955.3492113243865</v>
      </c>
    </row>
    <row r="667" spans="1:7" x14ac:dyDescent="0.2">
      <c r="A667" s="65" t="s">
        <v>20</v>
      </c>
      <c r="B667" s="60" t="s">
        <v>883</v>
      </c>
      <c r="C667" s="66" t="s">
        <v>15</v>
      </c>
      <c r="D667" s="93" t="s">
        <v>2</v>
      </c>
      <c r="E667" s="67">
        <v>152986.86093636142</v>
      </c>
      <c r="F667" s="67">
        <v>206752.52347521347</v>
      </c>
      <c r="G667" s="68">
        <v>322729.38635413302</v>
      </c>
    </row>
    <row r="668" spans="1:7" x14ac:dyDescent="0.2">
      <c r="A668" s="65" t="s">
        <v>20</v>
      </c>
      <c r="B668" s="60" t="s">
        <v>885</v>
      </c>
      <c r="C668" s="66" t="s">
        <v>15</v>
      </c>
      <c r="D668" s="93" t="s">
        <v>2</v>
      </c>
      <c r="E668" s="67">
        <v>22127.585693466113</v>
      </c>
      <c r="F668" s="67">
        <v>5482.0941023470132</v>
      </c>
      <c r="G668" s="68">
        <v>13830.870016830087</v>
      </c>
    </row>
    <row r="669" spans="1:7" x14ac:dyDescent="0.2">
      <c r="A669" s="65" t="s">
        <v>20</v>
      </c>
      <c r="B669" s="60" t="s">
        <v>886</v>
      </c>
      <c r="C669" s="66" t="s">
        <v>15</v>
      </c>
      <c r="D669" s="93" t="s">
        <v>2</v>
      </c>
      <c r="G669" s="68">
        <v>373.21958618926067</v>
      </c>
    </row>
    <row r="670" spans="1:7" x14ac:dyDescent="0.2">
      <c r="A670" s="65" t="s">
        <v>20</v>
      </c>
      <c r="B670" s="60" t="s">
        <v>888</v>
      </c>
      <c r="C670" s="66" t="s">
        <v>15</v>
      </c>
      <c r="D670" s="93" t="s">
        <v>2</v>
      </c>
      <c r="E670" s="67">
        <v>179410.22749574934</v>
      </c>
      <c r="F670" s="67">
        <v>168723.86762188209</v>
      </c>
      <c r="G670" s="68">
        <v>157621.46457979202</v>
      </c>
    </row>
    <row r="671" spans="1:7" x14ac:dyDescent="0.2">
      <c r="A671" s="65" t="s">
        <v>20</v>
      </c>
      <c r="B671" s="60" t="s">
        <v>889</v>
      </c>
      <c r="C671" s="66" t="s">
        <v>15</v>
      </c>
      <c r="D671" s="93" t="s">
        <v>2</v>
      </c>
      <c r="E671" s="67">
        <v>36767.456382074328</v>
      </c>
      <c r="F671" s="67">
        <v>16776.127098796867</v>
      </c>
      <c r="G671" s="68">
        <v>10405.046371531565</v>
      </c>
    </row>
    <row r="672" spans="1:7" x14ac:dyDescent="0.2">
      <c r="A672" s="65" t="s">
        <v>20</v>
      </c>
      <c r="B672" s="60" t="s">
        <v>890</v>
      </c>
      <c r="C672" s="66" t="s">
        <v>15</v>
      </c>
      <c r="D672" s="93" t="s">
        <v>2</v>
      </c>
      <c r="E672" s="67">
        <v>535.88835316978384</v>
      </c>
      <c r="G672" s="68">
        <v>155.43549354727969</v>
      </c>
    </row>
    <row r="673" spans="1:7" x14ac:dyDescent="0.2">
      <c r="A673" s="65" t="s">
        <v>20</v>
      </c>
      <c r="B673" s="60" t="s">
        <v>893</v>
      </c>
      <c r="C673" s="66" t="s">
        <v>15</v>
      </c>
      <c r="D673" s="93" t="s">
        <v>2</v>
      </c>
      <c r="E673" s="67">
        <v>17782.507135049793</v>
      </c>
      <c r="F673" s="67">
        <v>16464.057862456324</v>
      </c>
      <c r="G673" s="68">
        <v>16399.105435727994</v>
      </c>
    </row>
    <row r="674" spans="1:7" x14ac:dyDescent="0.2">
      <c r="A674" s="65" t="s">
        <v>20</v>
      </c>
      <c r="B674" s="60" t="s">
        <v>894</v>
      </c>
      <c r="C674" s="66" t="s">
        <v>15</v>
      </c>
      <c r="D674" s="93" t="s">
        <v>2</v>
      </c>
      <c r="E674" s="67">
        <v>534809.55462108331</v>
      </c>
      <c r="F674" s="67">
        <v>108398.0276475695</v>
      </c>
      <c r="G674" s="68">
        <v>309240.72474439332</v>
      </c>
    </row>
    <row r="675" spans="1:7" x14ac:dyDescent="0.2">
      <c r="A675" s="65" t="s">
        <v>20</v>
      </c>
      <c r="B675" s="60" t="s">
        <v>896</v>
      </c>
      <c r="C675" s="66" t="s">
        <v>15</v>
      </c>
      <c r="D675" s="93" t="s">
        <v>2</v>
      </c>
      <c r="E675" s="67">
        <v>421.06972309934417</v>
      </c>
      <c r="F675" s="67">
        <v>4446.5384177419082</v>
      </c>
      <c r="G675" s="68">
        <v>1235.0001605655812</v>
      </c>
    </row>
    <row r="676" spans="1:7" x14ac:dyDescent="0.2">
      <c r="A676" s="65" t="s">
        <v>20</v>
      </c>
      <c r="B676" s="60" t="s">
        <v>897</v>
      </c>
      <c r="C676" s="66" t="s">
        <v>15</v>
      </c>
      <c r="D676" s="93" t="s">
        <v>2</v>
      </c>
      <c r="E676" s="67">
        <v>50159.143150352204</v>
      </c>
      <c r="F676" s="67">
        <v>12581.896378130094</v>
      </c>
      <c r="G676" s="68">
        <v>4414.6841960046204</v>
      </c>
    </row>
    <row r="677" spans="1:7" x14ac:dyDescent="0.2">
      <c r="A677" s="65" t="s">
        <v>20</v>
      </c>
      <c r="B677" s="60" t="s">
        <v>900</v>
      </c>
      <c r="C677" s="66" t="s">
        <v>15</v>
      </c>
      <c r="D677" s="93" t="s">
        <v>2</v>
      </c>
      <c r="E677" s="67">
        <v>52524.022534612574</v>
      </c>
      <c r="F677" s="67">
        <v>14306.998786281878</v>
      </c>
      <c r="G677" s="68">
        <v>6628.1494087867204</v>
      </c>
    </row>
    <row r="678" spans="1:7" x14ac:dyDescent="0.2">
      <c r="A678" s="65" t="s">
        <v>20</v>
      </c>
      <c r="B678" s="60" t="s">
        <v>901</v>
      </c>
      <c r="C678" s="66" t="s">
        <v>15</v>
      </c>
      <c r="D678" s="93" t="s">
        <v>2</v>
      </c>
      <c r="E678" s="67">
        <v>292008.83816492592</v>
      </c>
      <c r="F678" s="67">
        <v>13763.771105033975</v>
      </c>
      <c r="G678" s="68">
        <v>177063.63076614641</v>
      </c>
    </row>
    <row r="679" spans="1:7" x14ac:dyDescent="0.2">
      <c r="A679" s="65" t="s">
        <v>20</v>
      </c>
      <c r="B679" s="60" t="s">
        <v>902</v>
      </c>
      <c r="C679" s="66" t="s">
        <v>15</v>
      </c>
      <c r="D679" s="93" t="s">
        <v>2</v>
      </c>
      <c r="F679" s="67">
        <v>59.055700315381785</v>
      </c>
      <c r="G679" s="68">
        <v>7.0096058153806133</v>
      </c>
    </row>
    <row r="680" spans="1:7" x14ac:dyDescent="0.2">
      <c r="A680" s="65" t="s">
        <v>20</v>
      </c>
      <c r="B680" s="60" t="s">
        <v>903</v>
      </c>
      <c r="C680" s="66" t="s">
        <v>15</v>
      </c>
      <c r="D680" s="93" t="s">
        <v>2</v>
      </c>
      <c r="E680" s="67">
        <v>4058.7666322564974</v>
      </c>
      <c r="F680" s="67">
        <v>707.00823398636135</v>
      </c>
      <c r="G680" s="68"/>
    </row>
    <row r="681" spans="1:7" x14ac:dyDescent="0.2">
      <c r="A681" s="65" t="s">
        <v>20</v>
      </c>
      <c r="B681" s="60" t="s">
        <v>904</v>
      </c>
      <c r="C681" s="66" t="s">
        <v>15</v>
      </c>
      <c r="D681" s="93" t="s">
        <v>2</v>
      </c>
      <c r="E681" s="67">
        <v>8064.2041474374546</v>
      </c>
      <c r="F681" s="67">
        <v>13012.648698916215</v>
      </c>
      <c r="G681" s="68">
        <v>12016.754151802194</v>
      </c>
    </row>
    <row r="682" spans="1:7" x14ac:dyDescent="0.2">
      <c r="A682" s="65" t="s">
        <v>20</v>
      </c>
      <c r="B682" s="60" t="s">
        <v>906</v>
      </c>
      <c r="C682" s="66" t="s">
        <v>15</v>
      </c>
      <c r="D682" s="93" t="s">
        <v>2</v>
      </c>
      <c r="E682" s="67">
        <v>186196.50815521009</v>
      </c>
      <c r="F682" s="67">
        <v>92472.459350903897</v>
      </c>
      <c r="G682" s="68">
        <v>95561.417936052851</v>
      </c>
    </row>
    <row r="683" spans="1:7" x14ac:dyDescent="0.2">
      <c r="A683" s="65" t="s">
        <v>20</v>
      </c>
      <c r="B683" s="60" t="s">
        <v>907</v>
      </c>
      <c r="C683" s="66" t="s">
        <v>15</v>
      </c>
      <c r="D683" s="93" t="s">
        <v>2</v>
      </c>
      <c r="E683" s="67">
        <v>590.80641547243135</v>
      </c>
      <c r="F683" s="67">
        <v>788.20334283677664</v>
      </c>
      <c r="G683" s="68">
        <v>1265.009749620772</v>
      </c>
    </row>
    <row r="684" spans="1:7" x14ac:dyDescent="0.2">
      <c r="A684" s="65" t="s">
        <v>20</v>
      </c>
      <c r="B684" s="60" t="s">
        <v>908</v>
      </c>
      <c r="C684" s="66" t="s">
        <v>15</v>
      </c>
      <c r="D684" s="93" t="s">
        <v>2</v>
      </c>
      <c r="E684" s="67">
        <v>590.80641547243135</v>
      </c>
      <c r="F684" s="67">
        <v>788.20334283677664</v>
      </c>
      <c r="G684" s="68">
        <v>1265.009749620772</v>
      </c>
    </row>
    <row r="685" spans="1:7" x14ac:dyDescent="0.2">
      <c r="A685" s="65" t="s">
        <v>20</v>
      </c>
      <c r="B685" s="60" t="s">
        <v>909</v>
      </c>
      <c r="C685" s="66" t="s">
        <v>15</v>
      </c>
      <c r="D685" s="93" t="s">
        <v>2</v>
      </c>
      <c r="E685" s="67">
        <v>625.67404663589991</v>
      </c>
      <c r="F685" s="67">
        <v>6314.014487625167</v>
      </c>
      <c r="G685" s="68">
        <v>20048.442207738572</v>
      </c>
    </row>
    <row r="686" spans="1:7" x14ac:dyDescent="0.2">
      <c r="A686" s="65" t="s">
        <v>20</v>
      </c>
      <c r="B686" s="60" t="s">
        <v>911</v>
      </c>
      <c r="C686" s="66" t="s">
        <v>15</v>
      </c>
      <c r="D686" s="93" t="s">
        <v>2</v>
      </c>
      <c r="F686" s="67">
        <v>38438.257397459529</v>
      </c>
      <c r="G686" s="68">
        <v>25735.555847035877</v>
      </c>
    </row>
    <row r="687" spans="1:7" x14ac:dyDescent="0.2">
      <c r="A687" s="65" t="s">
        <v>20</v>
      </c>
      <c r="B687" s="60" t="s">
        <v>912</v>
      </c>
      <c r="C687" s="66" t="s">
        <v>15</v>
      </c>
      <c r="D687" s="93" t="s">
        <v>2</v>
      </c>
      <c r="E687" s="67">
        <v>448068.71909430408</v>
      </c>
      <c r="F687" s="67">
        <v>437544.69742262858</v>
      </c>
      <c r="G687" s="68">
        <v>232298.9038320579</v>
      </c>
    </row>
    <row r="688" spans="1:7" x14ac:dyDescent="0.2">
      <c r="A688" s="65" t="s">
        <v>20</v>
      </c>
      <c r="B688" s="60" t="s">
        <v>913</v>
      </c>
      <c r="C688" s="66" t="s">
        <v>15</v>
      </c>
      <c r="D688" s="93" t="s">
        <v>2</v>
      </c>
      <c r="E688" s="67">
        <v>953.80914500850122</v>
      </c>
      <c r="F688" s="67">
        <v>13975.693532940471</v>
      </c>
      <c r="G688" s="68"/>
    </row>
    <row r="689" spans="1:7" x14ac:dyDescent="0.2">
      <c r="A689" s="65" t="s">
        <v>20</v>
      </c>
      <c r="B689" s="60" t="s">
        <v>914</v>
      </c>
      <c r="C689" s="66" t="s">
        <v>15</v>
      </c>
      <c r="D689" s="93" t="s">
        <v>2</v>
      </c>
      <c r="E689" s="67">
        <v>47577.946210833128</v>
      </c>
      <c r="F689" s="67">
        <v>24.44215094110476</v>
      </c>
      <c r="G689" s="68"/>
    </row>
    <row r="690" spans="1:7" x14ac:dyDescent="0.2">
      <c r="A690" s="65" t="s">
        <v>20</v>
      </c>
      <c r="B690" s="60" t="s">
        <v>915</v>
      </c>
      <c r="C690" s="66" t="s">
        <v>15</v>
      </c>
      <c r="D690" s="93" t="s">
        <v>2</v>
      </c>
      <c r="E690" s="67">
        <v>52006.989558112698</v>
      </c>
      <c r="F690" s="67">
        <v>119350.2897656414</v>
      </c>
      <c r="G690" s="68">
        <v>41469.562808055089</v>
      </c>
    </row>
    <row r="691" spans="1:7" x14ac:dyDescent="0.2">
      <c r="A691" s="65" t="s">
        <v>20</v>
      </c>
      <c r="B691" s="60" t="s">
        <v>916</v>
      </c>
      <c r="C691" s="66" t="s">
        <v>15</v>
      </c>
      <c r="D691" s="93" t="s">
        <v>2</v>
      </c>
      <c r="E691" s="67">
        <v>119.82247388875395</v>
      </c>
      <c r="G691" s="68"/>
    </row>
    <row r="692" spans="1:7" x14ac:dyDescent="0.2">
      <c r="A692" s="65" t="s">
        <v>20</v>
      </c>
      <c r="B692" s="60" t="s">
        <v>917</v>
      </c>
      <c r="C692" s="66" t="s">
        <v>15</v>
      </c>
      <c r="D692" s="93" t="s">
        <v>2</v>
      </c>
      <c r="E692" s="67">
        <v>119.82247388875395</v>
      </c>
      <c r="G692" s="68"/>
    </row>
    <row r="693" spans="1:7" x14ac:dyDescent="0.2">
      <c r="A693" s="65" t="s">
        <v>20</v>
      </c>
      <c r="B693" s="60" t="s">
        <v>918</v>
      </c>
      <c r="C693" s="66" t="s">
        <v>15</v>
      </c>
      <c r="D693" s="93" t="s">
        <v>2</v>
      </c>
      <c r="E693" s="67">
        <v>256.94577969395192</v>
      </c>
      <c r="F693" s="67">
        <v>768.89948602322102</v>
      </c>
      <c r="G693" s="68"/>
    </row>
    <row r="694" spans="1:7" x14ac:dyDescent="0.2">
      <c r="A694" s="65" t="s">
        <v>20</v>
      </c>
      <c r="B694" s="60" t="s">
        <v>919</v>
      </c>
      <c r="C694" s="66" t="s">
        <v>15</v>
      </c>
      <c r="D694" s="93" t="s">
        <v>2</v>
      </c>
      <c r="E694" s="67">
        <v>22064.328145494292</v>
      </c>
      <c r="F694" s="67">
        <v>5416.2620432133681</v>
      </c>
      <c r="G694" s="68">
        <v>27979.199867282372</v>
      </c>
    </row>
    <row r="695" spans="1:7" x14ac:dyDescent="0.2">
      <c r="A695" s="65" t="s">
        <v>20</v>
      </c>
      <c r="B695" s="60" t="s">
        <v>922</v>
      </c>
      <c r="C695" s="66" t="s">
        <v>15</v>
      </c>
      <c r="D695" s="93" t="s">
        <v>2</v>
      </c>
      <c r="E695" s="67">
        <v>42274.845706825356</v>
      </c>
      <c r="F695" s="67">
        <v>18287.567635754946</v>
      </c>
      <c r="G695" s="68">
        <v>51351.606909411537</v>
      </c>
    </row>
    <row r="696" spans="1:7" x14ac:dyDescent="0.2">
      <c r="A696" s="65" t="s">
        <v>20</v>
      </c>
      <c r="B696" s="60" t="s">
        <v>923</v>
      </c>
      <c r="C696" s="66" t="s">
        <v>15</v>
      </c>
      <c r="D696" s="93" t="s">
        <v>2</v>
      </c>
      <c r="E696" s="67">
        <v>508861.14169905271</v>
      </c>
      <c r="F696" s="67">
        <v>20009.8710799494</v>
      </c>
      <c r="G696" s="68">
        <v>18741.560811026622</v>
      </c>
    </row>
    <row r="697" spans="1:7" x14ac:dyDescent="0.2">
      <c r="A697" s="65" t="s">
        <v>20</v>
      </c>
      <c r="B697" s="60" t="s">
        <v>924</v>
      </c>
      <c r="C697" s="66" t="s">
        <v>15</v>
      </c>
      <c r="D697" s="93" t="s">
        <v>2</v>
      </c>
      <c r="E697" s="67">
        <v>250669.35154845761</v>
      </c>
      <c r="F697" s="67">
        <v>259953.3049450496</v>
      </c>
      <c r="G697" s="68">
        <v>475712.22522946983</v>
      </c>
    </row>
    <row r="698" spans="1:7" x14ac:dyDescent="0.2">
      <c r="A698" s="65" t="s">
        <v>20</v>
      </c>
      <c r="B698" s="60" t="s">
        <v>925</v>
      </c>
      <c r="C698" s="66" t="s">
        <v>15</v>
      </c>
      <c r="D698" s="93" t="s">
        <v>2</v>
      </c>
      <c r="F698" s="67">
        <v>15944.911027978564</v>
      </c>
      <c r="G698" s="68">
        <v>6684.4030961698309</v>
      </c>
    </row>
    <row r="699" spans="1:7" x14ac:dyDescent="0.2">
      <c r="A699" s="65" t="s">
        <v>20</v>
      </c>
      <c r="B699" s="60" t="s">
        <v>927</v>
      </c>
      <c r="C699" s="66" t="s">
        <v>15</v>
      </c>
      <c r="D699" s="93" t="s">
        <v>2</v>
      </c>
      <c r="E699" s="67">
        <v>20728.685936361428</v>
      </c>
      <c r="G699" s="68"/>
    </row>
    <row r="700" spans="1:7" x14ac:dyDescent="0.2">
      <c r="A700" s="65" t="s">
        <v>20</v>
      </c>
      <c r="B700" s="60" t="s">
        <v>928</v>
      </c>
      <c r="C700" s="66" t="s">
        <v>15</v>
      </c>
      <c r="D700" s="93" t="s">
        <v>2</v>
      </c>
      <c r="F700" s="67">
        <v>905.55935858689918</v>
      </c>
      <c r="G700" s="68">
        <v>1314.9581456484211</v>
      </c>
    </row>
    <row r="701" spans="1:7" x14ac:dyDescent="0.2">
      <c r="A701" s="65" t="s">
        <v>20</v>
      </c>
      <c r="B701" s="60" t="s">
        <v>929</v>
      </c>
      <c r="C701" s="66" t="s">
        <v>15</v>
      </c>
      <c r="D701" s="93" t="s">
        <v>2</v>
      </c>
      <c r="E701" s="67">
        <v>2221365.267591693</v>
      </c>
      <c r="F701" s="67">
        <v>2239666.5946801915</v>
      </c>
      <c r="G701" s="68">
        <v>1704425.9218932255</v>
      </c>
    </row>
    <row r="702" spans="1:7" x14ac:dyDescent="0.2">
      <c r="A702" s="65" t="s">
        <v>20</v>
      </c>
      <c r="B702" s="60" t="s">
        <v>930</v>
      </c>
      <c r="C702" s="66" t="s">
        <v>15</v>
      </c>
      <c r="D702" s="93" t="s">
        <v>2</v>
      </c>
      <c r="E702" s="67">
        <v>68077.275593089638</v>
      </c>
      <c r="F702" s="67">
        <v>78256.234807473447</v>
      </c>
      <c r="G702" s="68">
        <v>39163.074729407679</v>
      </c>
    </row>
    <row r="703" spans="1:7" x14ac:dyDescent="0.2">
      <c r="A703" s="65" t="s">
        <v>20</v>
      </c>
      <c r="B703" s="60" t="s">
        <v>931</v>
      </c>
      <c r="C703" s="66" t="s">
        <v>15</v>
      </c>
      <c r="D703" s="93" t="s">
        <v>2</v>
      </c>
      <c r="E703" s="67">
        <v>945200.46991741564</v>
      </c>
      <c r="F703" s="67">
        <v>2919682.9038827899</v>
      </c>
      <c r="G703" s="68">
        <v>4800536.1956040822</v>
      </c>
    </row>
    <row r="704" spans="1:7" x14ac:dyDescent="0.2">
      <c r="A704" s="65" t="s">
        <v>20</v>
      </c>
      <c r="B704" s="60" t="s">
        <v>932</v>
      </c>
      <c r="C704" s="66" t="s">
        <v>15</v>
      </c>
      <c r="D704" s="93" t="s">
        <v>2</v>
      </c>
      <c r="E704" s="67">
        <v>24082.239810541658</v>
      </c>
      <c r="F704" s="67">
        <v>74794.821939419169</v>
      </c>
      <c r="G704" s="68">
        <v>907641.12927860208</v>
      </c>
    </row>
    <row r="705" spans="1:7" x14ac:dyDescent="0.2">
      <c r="A705" s="65" t="s">
        <v>20</v>
      </c>
      <c r="B705" s="60" t="s">
        <v>933</v>
      </c>
      <c r="C705" s="66" t="s">
        <v>15</v>
      </c>
      <c r="D705" s="93" t="s">
        <v>2</v>
      </c>
      <c r="E705" s="67">
        <v>2969472.1683021616</v>
      </c>
      <c r="F705" s="67">
        <v>2148373.6227045809</v>
      </c>
      <c r="G705" s="68">
        <v>3842585.9561045305</v>
      </c>
    </row>
    <row r="706" spans="1:7" x14ac:dyDescent="0.2">
      <c r="A706" s="65" t="s">
        <v>20</v>
      </c>
      <c r="B706" s="60" t="s">
        <v>934</v>
      </c>
      <c r="C706" s="66" t="s">
        <v>15</v>
      </c>
      <c r="D706" s="93" t="s">
        <v>2</v>
      </c>
      <c r="G706" s="68">
        <v>335.00061755255075</v>
      </c>
    </row>
    <row r="707" spans="1:7" x14ac:dyDescent="0.2">
      <c r="A707" s="65" t="s">
        <v>20</v>
      </c>
      <c r="B707" s="60" t="s">
        <v>935</v>
      </c>
      <c r="C707" s="66" t="s">
        <v>15</v>
      </c>
      <c r="D707" s="93" t="s">
        <v>2</v>
      </c>
      <c r="E707" s="67">
        <v>46517437.099189334</v>
      </c>
      <c r="F707" s="67">
        <v>31659882.093359195</v>
      </c>
      <c r="G707" s="68">
        <v>42793180.54724741</v>
      </c>
    </row>
    <row r="708" spans="1:7" x14ac:dyDescent="0.2">
      <c r="A708" s="65" t="s">
        <v>20</v>
      </c>
      <c r="B708" s="60" t="s">
        <v>936</v>
      </c>
      <c r="C708" s="66" t="s">
        <v>15</v>
      </c>
      <c r="D708" s="93" t="s">
        <v>2</v>
      </c>
      <c r="E708" s="67">
        <v>26757.118217148407</v>
      </c>
      <c r="F708" s="67">
        <v>11010.160730346115</v>
      </c>
      <c r="G708" s="68">
        <v>3641.8652456727832</v>
      </c>
    </row>
    <row r="709" spans="1:7" x14ac:dyDescent="0.2">
      <c r="A709" s="65" t="s">
        <v>20</v>
      </c>
      <c r="B709" s="60" t="s">
        <v>937</v>
      </c>
      <c r="C709" s="66" t="s">
        <v>15</v>
      </c>
      <c r="D709" s="93" t="s">
        <v>2</v>
      </c>
      <c r="E709" s="67">
        <v>2412563.5024957494</v>
      </c>
      <c r="F709" s="67">
        <v>1578134.9422518727</v>
      </c>
      <c r="G709" s="68">
        <v>11855190.649861667</v>
      </c>
    </row>
    <row r="710" spans="1:7" x14ac:dyDescent="0.2">
      <c r="A710" s="65" t="s">
        <v>20</v>
      </c>
      <c r="B710" s="60" t="s">
        <v>938</v>
      </c>
      <c r="C710" s="66" t="s">
        <v>15</v>
      </c>
      <c r="D710" s="93" t="s">
        <v>2</v>
      </c>
      <c r="E710" s="67">
        <v>78079.712211561811</v>
      </c>
      <c r="F710" s="67">
        <v>188085.91422533503</v>
      </c>
      <c r="G710" s="68">
        <v>40224.526928680752</v>
      </c>
    </row>
    <row r="711" spans="1:7" x14ac:dyDescent="0.2">
      <c r="A711" s="65" t="s">
        <v>20</v>
      </c>
      <c r="B711" s="60" t="s">
        <v>939</v>
      </c>
      <c r="C711" s="66" t="s">
        <v>15</v>
      </c>
      <c r="D711" s="93" t="s">
        <v>2</v>
      </c>
      <c r="E711" s="67">
        <v>2465368.5806495021</v>
      </c>
      <c r="F711" s="67">
        <v>1019728.5831287025</v>
      </c>
      <c r="G711" s="68">
        <v>1414604.8466153315</v>
      </c>
    </row>
    <row r="712" spans="1:7" x14ac:dyDescent="0.2">
      <c r="A712" s="65" t="s">
        <v>20</v>
      </c>
      <c r="B712" s="60" t="s">
        <v>941</v>
      </c>
      <c r="C712" s="66" t="s">
        <v>15</v>
      </c>
      <c r="D712" s="93" t="s">
        <v>2</v>
      </c>
      <c r="E712" s="67">
        <v>133.32660310905999</v>
      </c>
      <c r="G712" s="68"/>
    </row>
    <row r="713" spans="1:7" x14ac:dyDescent="0.2">
      <c r="A713" s="65" t="s">
        <v>20</v>
      </c>
      <c r="B713" s="60" t="s">
        <v>942</v>
      </c>
      <c r="C713" s="66" t="s">
        <v>15</v>
      </c>
      <c r="D713" s="93" t="s">
        <v>2</v>
      </c>
      <c r="E713" s="67">
        <v>280.29755890211317</v>
      </c>
      <c r="F713" s="67">
        <v>683.57986901019353</v>
      </c>
      <c r="G713" s="68">
        <v>107.23416325787032</v>
      </c>
    </row>
    <row r="714" spans="1:7" x14ac:dyDescent="0.2">
      <c r="A714" s="65" t="s">
        <v>20</v>
      </c>
      <c r="B714" s="60" t="s">
        <v>945</v>
      </c>
      <c r="C714" s="66" t="s">
        <v>15</v>
      </c>
      <c r="D714" s="93" t="s">
        <v>2</v>
      </c>
      <c r="E714" s="67">
        <v>823739.05808841379</v>
      </c>
      <c r="F714" s="67">
        <v>915124.63497225312</v>
      </c>
      <c r="G714" s="68">
        <v>810564.14553503774</v>
      </c>
    </row>
    <row r="715" spans="1:7" x14ac:dyDescent="0.2">
      <c r="A715" s="65" t="s">
        <v>20</v>
      </c>
      <c r="B715" s="60" t="s">
        <v>946</v>
      </c>
      <c r="C715" s="66" t="s">
        <v>15</v>
      </c>
      <c r="D715" s="93" t="s">
        <v>2</v>
      </c>
      <c r="F715" s="67">
        <v>1064.5842642311911</v>
      </c>
      <c r="G715" s="68"/>
    </row>
    <row r="716" spans="1:7" x14ac:dyDescent="0.2">
      <c r="A716" s="65" t="s">
        <v>20</v>
      </c>
      <c r="B716" s="60" t="s">
        <v>947</v>
      </c>
      <c r="C716" s="66" t="s">
        <v>15</v>
      </c>
      <c r="D716" s="93" t="s">
        <v>2</v>
      </c>
      <c r="F716" s="67">
        <v>1064.5842642311911</v>
      </c>
      <c r="G716" s="68"/>
    </row>
    <row r="717" spans="1:7" x14ac:dyDescent="0.2">
      <c r="A717" s="65" t="s">
        <v>20</v>
      </c>
      <c r="B717" s="60" t="s">
        <v>951</v>
      </c>
      <c r="C717" s="66" t="s">
        <v>15</v>
      </c>
      <c r="D717" s="93" t="s">
        <v>2</v>
      </c>
      <c r="E717" s="67">
        <v>117.45544085499149</v>
      </c>
      <c r="F717" s="67">
        <v>278.82010567095455</v>
      </c>
      <c r="G717" s="68"/>
    </row>
    <row r="718" spans="1:7" x14ac:dyDescent="0.2">
      <c r="A718" s="65" t="s">
        <v>20</v>
      </c>
      <c r="B718" s="60" t="s">
        <v>953</v>
      </c>
      <c r="C718" s="66" t="s">
        <v>15</v>
      </c>
      <c r="D718" s="93" t="s">
        <v>2</v>
      </c>
      <c r="E718" s="67">
        <v>884232.42359727959</v>
      </c>
      <c r="F718" s="67">
        <v>363008.60280840233</v>
      </c>
      <c r="G718" s="68"/>
    </row>
    <row r="719" spans="1:7" x14ac:dyDescent="0.2">
      <c r="A719" s="65" t="s">
        <v>20</v>
      </c>
      <c r="B719" s="60" t="s">
        <v>954</v>
      </c>
      <c r="C719" s="66" t="s">
        <v>15</v>
      </c>
      <c r="D719" s="93" t="s">
        <v>2</v>
      </c>
      <c r="E719" s="67">
        <v>32523.343290017001</v>
      </c>
      <c r="F719" s="67">
        <v>16612.825235972679</v>
      </c>
      <c r="G719" s="68">
        <v>23484.996739364731</v>
      </c>
    </row>
    <row r="720" spans="1:7" x14ac:dyDescent="0.2">
      <c r="A720" s="65" t="s">
        <v>20</v>
      </c>
      <c r="B720" s="60" t="s">
        <v>958</v>
      </c>
      <c r="C720" s="66" t="s">
        <v>15</v>
      </c>
      <c r="D720" s="93" t="s">
        <v>2</v>
      </c>
      <c r="E720" s="67">
        <v>1305.7319346611609</v>
      </c>
      <c r="G720" s="68"/>
    </row>
    <row r="721" spans="1:7" x14ac:dyDescent="0.2">
      <c r="A721" s="65" t="s">
        <v>20</v>
      </c>
      <c r="B721" s="60" t="s">
        <v>961</v>
      </c>
      <c r="C721" s="66" t="s">
        <v>15</v>
      </c>
      <c r="D721" s="93" t="s">
        <v>2</v>
      </c>
      <c r="E721" s="67">
        <v>1452.5596186543601</v>
      </c>
      <c r="G721" s="68"/>
    </row>
    <row r="722" spans="1:7" x14ac:dyDescent="0.2">
      <c r="A722" s="65" t="s">
        <v>20</v>
      </c>
      <c r="B722" s="60" t="s">
        <v>982</v>
      </c>
      <c r="C722" s="66" t="s">
        <v>15</v>
      </c>
      <c r="D722" s="93" t="s">
        <v>2</v>
      </c>
      <c r="E722" s="67">
        <v>709.88585742045177</v>
      </c>
      <c r="G722" s="68"/>
    </row>
    <row r="723" spans="1:7" x14ac:dyDescent="0.2">
      <c r="A723" s="65" t="s">
        <v>20</v>
      </c>
      <c r="B723" s="60" t="s">
        <v>983</v>
      </c>
      <c r="C723" s="66" t="s">
        <v>15</v>
      </c>
      <c r="D723" s="93" t="s">
        <v>2</v>
      </c>
      <c r="E723" s="67">
        <v>12274055.166407578</v>
      </c>
      <c r="F723" s="67">
        <v>10170583.709036138</v>
      </c>
      <c r="G723" s="68">
        <v>6474639.8387382459</v>
      </c>
    </row>
    <row r="724" spans="1:7" x14ac:dyDescent="0.2">
      <c r="A724" s="65" t="s">
        <v>20</v>
      </c>
      <c r="B724" s="60" t="s">
        <v>998</v>
      </c>
      <c r="C724" s="66" t="s">
        <v>15</v>
      </c>
      <c r="D724" s="93" t="s">
        <v>2</v>
      </c>
      <c r="F724" s="67">
        <v>23129.572524742478</v>
      </c>
      <c r="G724" s="68"/>
    </row>
    <row r="725" spans="1:7" x14ac:dyDescent="0.2">
      <c r="A725" s="65" t="s">
        <v>20</v>
      </c>
      <c r="B725" s="60" t="s">
        <v>999</v>
      </c>
      <c r="C725" s="66" t="s">
        <v>15</v>
      </c>
      <c r="D725" s="93" t="s">
        <v>2</v>
      </c>
      <c r="E725" s="67">
        <v>57.342251639543356</v>
      </c>
      <c r="G725" s="68"/>
    </row>
    <row r="726" spans="1:7" x14ac:dyDescent="0.2">
      <c r="A726" s="65" t="s">
        <v>20</v>
      </c>
      <c r="B726" s="60" t="s">
        <v>1002</v>
      </c>
      <c r="C726" s="66" t="s">
        <v>15</v>
      </c>
      <c r="D726" s="93" t="s">
        <v>2</v>
      </c>
      <c r="E726" s="67">
        <v>3658.8645555015787</v>
      </c>
      <c r="F726" s="67">
        <v>24538.611532300885</v>
      </c>
      <c r="G726" s="68">
        <v>3378.5110927799633</v>
      </c>
    </row>
    <row r="727" spans="1:7" x14ac:dyDescent="0.2">
      <c r="A727" s="65" t="s">
        <v>20</v>
      </c>
      <c r="B727" s="60" t="s">
        <v>1003</v>
      </c>
      <c r="C727" s="66" t="s">
        <v>15</v>
      </c>
      <c r="D727" s="93" t="s">
        <v>2</v>
      </c>
      <c r="E727" s="67">
        <v>587.02571654117071</v>
      </c>
      <c r="F727" s="67">
        <v>1831.351750747699</v>
      </c>
      <c r="G727" s="68"/>
    </row>
    <row r="728" spans="1:7" x14ac:dyDescent="0.2">
      <c r="A728" s="65" t="s">
        <v>20</v>
      </c>
      <c r="B728" s="60" t="s">
        <v>1005</v>
      </c>
      <c r="C728" s="66" t="s">
        <v>15</v>
      </c>
      <c r="D728" s="93" t="s">
        <v>2</v>
      </c>
      <c r="E728" s="67">
        <v>637.60523439397616</v>
      </c>
      <c r="F728" s="67">
        <v>2824.4473350589315</v>
      </c>
      <c r="G728" s="68">
        <v>723.60230958722025</v>
      </c>
    </row>
    <row r="729" spans="1:7" x14ac:dyDescent="0.2">
      <c r="A729" s="65" t="s">
        <v>20</v>
      </c>
      <c r="B729" s="60" t="s">
        <v>1008</v>
      </c>
      <c r="C729" s="66" t="s">
        <v>15</v>
      </c>
      <c r="D729" s="93" t="s">
        <v>2</v>
      </c>
      <c r="E729" s="67">
        <v>42609.260377702209</v>
      </c>
      <c r="F729" s="67">
        <v>38641.474986479123</v>
      </c>
      <c r="G729" s="68">
        <v>101856.77266456732</v>
      </c>
    </row>
    <row r="730" spans="1:7" x14ac:dyDescent="0.2">
      <c r="A730" s="65" t="s">
        <v>20</v>
      </c>
      <c r="B730" s="60" t="s">
        <v>1009</v>
      </c>
      <c r="C730" s="66" t="s">
        <v>15</v>
      </c>
      <c r="D730" s="93" t="s">
        <v>2</v>
      </c>
      <c r="E730" s="67">
        <v>23443.041820500363</v>
      </c>
      <c r="G730" s="68"/>
    </row>
    <row r="731" spans="1:7" x14ac:dyDescent="0.2">
      <c r="A731" s="65" t="s">
        <v>20</v>
      </c>
      <c r="B731" s="60" t="s">
        <v>1010</v>
      </c>
      <c r="C731" s="66" t="s">
        <v>15</v>
      </c>
      <c r="D731" s="93" t="s">
        <v>2</v>
      </c>
      <c r="E731" s="67">
        <v>602452.92368836526</v>
      </c>
      <c r="F731" s="67">
        <v>567683.51753728895</v>
      </c>
      <c r="G731" s="68">
        <v>1390901.1404177898</v>
      </c>
    </row>
    <row r="732" spans="1:7" x14ac:dyDescent="0.2">
      <c r="A732" s="65" t="s">
        <v>20</v>
      </c>
      <c r="B732" s="60" t="s">
        <v>1012</v>
      </c>
      <c r="C732" s="66" t="s">
        <v>15</v>
      </c>
      <c r="D732" s="93" t="s">
        <v>2</v>
      </c>
      <c r="F732" s="67">
        <v>98661.073850381959</v>
      </c>
      <c r="G732" s="68">
        <v>68247.650406827146</v>
      </c>
    </row>
    <row r="733" spans="1:7" x14ac:dyDescent="0.2">
      <c r="A733" s="65" t="s">
        <v>20</v>
      </c>
      <c r="B733" s="60" t="s">
        <v>1013</v>
      </c>
      <c r="C733" s="66" t="s">
        <v>15</v>
      </c>
      <c r="D733" s="93" t="s">
        <v>2</v>
      </c>
      <c r="E733" s="67">
        <v>8864.6865557444744</v>
      </c>
      <c r="F733" s="67">
        <v>7913.006495209308</v>
      </c>
      <c r="G733" s="68">
        <v>2248.3897581549918</v>
      </c>
    </row>
    <row r="734" spans="1:7" x14ac:dyDescent="0.2">
      <c r="A734" s="65" t="s">
        <v>20</v>
      </c>
      <c r="B734" s="60" t="s">
        <v>1016</v>
      </c>
      <c r="C734" s="66" t="s">
        <v>15</v>
      </c>
      <c r="D734" s="93" t="s">
        <v>2</v>
      </c>
      <c r="E734" s="67">
        <v>201.16275200388631</v>
      </c>
      <c r="F734" s="67">
        <v>804.39876418791653</v>
      </c>
      <c r="G734" s="68">
        <v>965.14405708498441</v>
      </c>
    </row>
    <row r="735" spans="1:7" x14ac:dyDescent="0.2">
      <c r="A735" s="65" t="s">
        <v>20</v>
      </c>
      <c r="B735" s="60" t="s">
        <v>1017</v>
      </c>
      <c r="C735" s="66" t="s">
        <v>15</v>
      </c>
      <c r="D735" s="93" t="s">
        <v>2</v>
      </c>
      <c r="E735" s="67">
        <v>27947983.856430653</v>
      </c>
      <c r="F735" s="67">
        <v>12354796.476695567</v>
      </c>
      <c r="G735" s="68">
        <v>2087903.8536358082</v>
      </c>
    </row>
    <row r="736" spans="1:7" x14ac:dyDescent="0.2">
      <c r="A736" s="65" t="s">
        <v>20</v>
      </c>
      <c r="B736" s="60" t="s">
        <v>1018</v>
      </c>
      <c r="C736" s="66" t="s">
        <v>15</v>
      </c>
      <c r="D736" s="93" t="s">
        <v>2</v>
      </c>
      <c r="E736" s="67">
        <v>769419.95726256981</v>
      </c>
      <c r="F736" s="67">
        <v>538164.86920228135</v>
      </c>
      <c r="G736" s="68">
        <v>2087903.8536358082</v>
      </c>
    </row>
    <row r="737" spans="1:7" x14ac:dyDescent="0.2">
      <c r="A737" s="65" t="s">
        <v>20</v>
      </c>
      <c r="B737" s="60" t="s">
        <v>1019</v>
      </c>
      <c r="C737" s="66" t="s">
        <v>15</v>
      </c>
      <c r="D737" s="93" t="s">
        <v>2</v>
      </c>
      <c r="E737" s="67">
        <v>258594.65216176829</v>
      </c>
      <c r="F737" s="67">
        <v>389603.98940432811</v>
      </c>
      <c r="G737" s="68">
        <v>2087903.8536358082</v>
      </c>
    </row>
    <row r="738" spans="1:7" x14ac:dyDescent="0.2">
      <c r="A738" s="65" t="s">
        <v>20</v>
      </c>
      <c r="B738" s="60" t="s">
        <v>1020</v>
      </c>
      <c r="C738" s="66" t="s">
        <v>15</v>
      </c>
      <c r="D738" s="93" t="s">
        <v>2</v>
      </c>
      <c r="E738" s="67">
        <v>140787.23669540926</v>
      </c>
      <c r="F738" s="67">
        <v>62463.579186526695</v>
      </c>
      <c r="G738" s="68">
        <v>2087903.8536358082</v>
      </c>
    </row>
    <row r="739" spans="1:7" x14ac:dyDescent="0.2">
      <c r="A739" s="65" t="s">
        <v>20</v>
      </c>
      <c r="B739" s="60" t="s">
        <v>1021</v>
      </c>
      <c r="C739" s="66" t="s">
        <v>15</v>
      </c>
      <c r="D739" s="93" t="s">
        <v>2</v>
      </c>
      <c r="F739" s="67">
        <v>490405.64259211614</v>
      </c>
      <c r="G739" s="68">
        <v>2087903.8536358082</v>
      </c>
    </row>
    <row r="740" spans="1:7" x14ac:dyDescent="0.2">
      <c r="A740" s="65" t="s">
        <v>20</v>
      </c>
      <c r="B740" s="60" t="s">
        <v>1022</v>
      </c>
      <c r="C740" s="66" t="s">
        <v>15</v>
      </c>
      <c r="D740" s="93" t="s">
        <v>2</v>
      </c>
      <c r="E740" s="67">
        <v>768.40324265241679</v>
      </c>
      <c r="F740" s="67">
        <v>327.32633399030033</v>
      </c>
      <c r="G740" s="68">
        <v>2087903.8536358082</v>
      </c>
    </row>
    <row r="741" spans="1:7" x14ac:dyDescent="0.2">
      <c r="A741" s="65" t="s">
        <v>20</v>
      </c>
      <c r="B741" s="60" t="s">
        <v>1023</v>
      </c>
      <c r="C741" s="66" t="s">
        <v>15</v>
      </c>
      <c r="D741" s="93" t="s">
        <v>2</v>
      </c>
      <c r="E741" s="67">
        <v>25423.062666990529</v>
      </c>
      <c r="F741" s="67">
        <v>19052.558328975014</v>
      </c>
      <c r="G741" s="68">
        <v>2087903.8536358082</v>
      </c>
    </row>
    <row r="742" spans="1:7" x14ac:dyDescent="0.2">
      <c r="A742" s="65" t="s">
        <v>20</v>
      </c>
      <c r="B742" s="60" t="s">
        <v>1024</v>
      </c>
      <c r="C742" s="66" t="s">
        <v>15</v>
      </c>
      <c r="D742" s="93" t="s">
        <v>2</v>
      </c>
      <c r="E742" s="67">
        <v>743.61429995546916</v>
      </c>
      <c r="F742" s="67">
        <v>772.03993577926644</v>
      </c>
      <c r="G742" s="68">
        <v>2067.829142066762</v>
      </c>
    </row>
    <row r="743" spans="1:7" x14ac:dyDescent="0.2">
      <c r="A743" s="65" t="s">
        <v>20</v>
      </c>
      <c r="B743" s="60" t="s">
        <v>1025</v>
      </c>
      <c r="C743" s="66" t="s">
        <v>15</v>
      </c>
      <c r="D743" s="93" t="s">
        <v>2</v>
      </c>
      <c r="E743" s="67">
        <v>5.9245683547890851</v>
      </c>
      <c r="G743" s="68">
        <v>140.29120816885623</v>
      </c>
    </row>
    <row r="744" spans="1:7" x14ac:dyDescent="0.2">
      <c r="A744" s="65" t="s">
        <v>20</v>
      </c>
      <c r="B744" s="60" t="s">
        <v>1026</v>
      </c>
      <c r="C744" s="66" t="s">
        <v>15</v>
      </c>
      <c r="D744" s="93" t="s">
        <v>2</v>
      </c>
      <c r="E744" s="67">
        <v>738463.02907406271</v>
      </c>
      <c r="F744" s="67">
        <v>7352.9270995908591</v>
      </c>
      <c r="G744" s="68">
        <v>3978.2851635763814</v>
      </c>
    </row>
    <row r="745" spans="1:7" x14ac:dyDescent="0.2">
      <c r="A745" s="65" t="s">
        <v>20</v>
      </c>
      <c r="B745" s="60" t="s">
        <v>1027</v>
      </c>
      <c r="C745" s="66" t="s">
        <v>15</v>
      </c>
      <c r="D745" s="93" t="s">
        <v>2</v>
      </c>
      <c r="E745" s="67">
        <v>754.11124554691924</v>
      </c>
      <c r="F745" s="67">
        <v>999.10817355290385</v>
      </c>
      <c r="G745" s="68">
        <v>900.33645534126003</v>
      </c>
    </row>
    <row r="746" spans="1:7" x14ac:dyDescent="0.2">
      <c r="A746" s="65" t="s">
        <v>20</v>
      </c>
      <c r="B746" s="60" t="s">
        <v>1028</v>
      </c>
      <c r="C746" s="66" t="s">
        <v>15</v>
      </c>
      <c r="D746" s="93" t="s">
        <v>2</v>
      </c>
      <c r="E746" s="67">
        <v>5.9245683547890851</v>
      </c>
      <c r="G746" s="68">
        <v>125.29174935686626</v>
      </c>
    </row>
    <row r="747" spans="1:7" x14ac:dyDescent="0.2">
      <c r="A747" s="65" t="s">
        <v>20</v>
      </c>
      <c r="B747" s="60" t="s">
        <v>1029</v>
      </c>
      <c r="C747" s="66" t="s">
        <v>15</v>
      </c>
      <c r="D747" s="93" t="s">
        <v>2</v>
      </c>
      <c r="E747" s="67">
        <v>5.9245683547890851</v>
      </c>
      <c r="F747" s="67">
        <v>45.00142541199223</v>
      </c>
      <c r="G747" s="68"/>
    </row>
    <row r="748" spans="1:7" x14ac:dyDescent="0.2">
      <c r="A748" s="65" t="s">
        <v>20</v>
      </c>
      <c r="B748" s="60" t="s">
        <v>1030</v>
      </c>
      <c r="C748" s="66" t="s">
        <v>15</v>
      </c>
      <c r="D748" s="93" t="s">
        <v>2</v>
      </c>
      <c r="E748" s="67">
        <v>188.17696694599627</v>
      </c>
      <c r="G748" s="68">
        <v>310.41973800335609</v>
      </c>
    </row>
    <row r="749" spans="1:7" x14ac:dyDescent="0.2">
      <c r="A749" s="65" t="s">
        <v>20</v>
      </c>
      <c r="B749" s="60" t="s">
        <v>1031</v>
      </c>
      <c r="C749" s="66" t="s">
        <v>15</v>
      </c>
      <c r="D749" s="93" t="s">
        <v>2</v>
      </c>
      <c r="E749" s="67">
        <v>5.9245683547890851</v>
      </c>
      <c r="G749" s="68">
        <v>37.67472564495457</v>
      </c>
    </row>
    <row r="750" spans="1:7" x14ac:dyDescent="0.2">
      <c r="A750" s="65" t="s">
        <v>20</v>
      </c>
      <c r="B750" s="60" t="s">
        <v>1032</v>
      </c>
      <c r="C750" s="66" t="s">
        <v>15</v>
      </c>
      <c r="D750" s="93" t="s">
        <v>2</v>
      </c>
      <c r="E750" s="67">
        <v>17457967.95541266</v>
      </c>
      <c r="F750" s="67">
        <v>13843172.045973452</v>
      </c>
      <c r="G750" s="68">
        <v>17161122.405132983</v>
      </c>
    </row>
    <row r="751" spans="1:7" x14ac:dyDescent="0.2">
      <c r="A751" s="65" t="s">
        <v>20</v>
      </c>
      <c r="B751" s="60" t="s">
        <v>1033</v>
      </c>
      <c r="C751" s="66" t="s">
        <v>15</v>
      </c>
      <c r="D751" s="93" t="s">
        <v>2</v>
      </c>
      <c r="E751" s="67">
        <v>70938.587059246216</v>
      </c>
      <c r="F751" s="67">
        <v>36034.959619588008</v>
      </c>
      <c r="G751" s="68">
        <v>17322.944956066149</v>
      </c>
    </row>
    <row r="752" spans="1:7" x14ac:dyDescent="0.2">
      <c r="A752" s="65" t="s">
        <v>20</v>
      </c>
      <c r="B752" s="60" t="s">
        <v>1034</v>
      </c>
      <c r="C752" s="66" t="s">
        <v>15</v>
      </c>
      <c r="D752" s="93" t="s">
        <v>2</v>
      </c>
      <c r="E752" s="67">
        <v>1442361.2348549713</v>
      </c>
      <c r="F752" s="67">
        <v>812367.8139908599</v>
      </c>
      <c r="G752" s="68">
        <v>1872696.7080029268</v>
      </c>
    </row>
    <row r="753" spans="1:7" x14ac:dyDescent="0.2">
      <c r="A753" s="65" t="s">
        <v>20</v>
      </c>
      <c r="B753" s="60" t="s">
        <v>1035</v>
      </c>
      <c r="C753" s="66" t="s">
        <v>15</v>
      </c>
      <c r="D753" s="93" t="s">
        <v>2</v>
      </c>
      <c r="E753" s="67">
        <v>10258115.849564893</v>
      </c>
      <c r="F753" s="67">
        <v>12908618.113038259</v>
      </c>
      <c r="G753" s="68">
        <v>14569729.451509355</v>
      </c>
    </row>
    <row r="754" spans="1:7" x14ac:dyDescent="0.2">
      <c r="A754" s="65" t="s">
        <v>20</v>
      </c>
      <c r="B754" s="60" t="s">
        <v>1036</v>
      </c>
      <c r="C754" s="66" t="s">
        <v>15</v>
      </c>
      <c r="D754" s="93" t="s">
        <v>2</v>
      </c>
      <c r="F754" s="67">
        <v>1804.741774780819</v>
      </c>
      <c r="G754" s="68"/>
    </row>
    <row r="755" spans="1:7" x14ac:dyDescent="0.2">
      <c r="A755" s="65" t="s">
        <v>20</v>
      </c>
      <c r="B755" s="60" t="s">
        <v>1037</v>
      </c>
      <c r="C755" s="66" t="s">
        <v>15</v>
      </c>
      <c r="D755" s="93" t="s">
        <v>2</v>
      </c>
      <c r="E755" s="67">
        <v>1318841.6244231237</v>
      </c>
      <c r="F755" s="67">
        <v>61112.156760560501</v>
      </c>
      <c r="G755" s="68">
        <v>256851.61080285578</v>
      </c>
    </row>
    <row r="756" spans="1:7" x14ac:dyDescent="0.2">
      <c r="A756" s="65" t="s">
        <v>20</v>
      </c>
      <c r="B756" s="60" t="s">
        <v>1038</v>
      </c>
      <c r="C756" s="66" t="s">
        <v>15</v>
      </c>
      <c r="D756" s="93" t="s">
        <v>2</v>
      </c>
      <c r="G756" s="68">
        <v>192.84495790213504</v>
      </c>
    </row>
    <row r="757" spans="1:7" x14ac:dyDescent="0.2">
      <c r="A757" s="65" t="s">
        <v>20</v>
      </c>
      <c r="B757" s="60" t="s">
        <v>1039</v>
      </c>
      <c r="C757" s="66" t="s">
        <v>15</v>
      </c>
      <c r="D757" s="93" t="s">
        <v>2</v>
      </c>
      <c r="E757" s="67">
        <v>5213.8467452028171</v>
      </c>
      <c r="G757" s="68"/>
    </row>
    <row r="758" spans="1:7" x14ac:dyDescent="0.2">
      <c r="A758" s="65" t="s">
        <v>20</v>
      </c>
      <c r="B758" s="60" t="s">
        <v>1040</v>
      </c>
      <c r="C758" s="66" t="s">
        <v>15</v>
      </c>
      <c r="D758" s="93" t="s">
        <v>2</v>
      </c>
      <c r="E758" s="67">
        <v>838774.9106934662</v>
      </c>
      <c r="F758" s="67">
        <v>358295.99054732459</v>
      </c>
      <c r="G758" s="68">
        <v>1580696.1438247361</v>
      </c>
    </row>
    <row r="759" spans="1:7" x14ac:dyDescent="0.2">
      <c r="A759" s="65" t="s">
        <v>20</v>
      </c>
      <c r="B759" s="60" t="s">
        <v>1041</v>
      </c>
      <c r="C759" s="66" t="s">
        <v>15</v>
      </c>
      <c r="D759" s="93" t="s">
        <v>2</v>
      </c>
      <c r="G759" s="68">
        <v>1857.7284798966207</v>
      </c>
    </row>
    <row r="760" spans="1:7" x14ac:dyDescent="0.2">
      <c r="A760" s="65" t="s">
        <v>20</v>
      </c>
      <c r="B760" s="60" t="s">
        <v>1042</v>
      </c>
      <c r="C760" s="66" t="s">
        <v>15</v>
      </c>
      <c r="D760" s="93" t="s">
        <v>2</v>
      </c>
      <c r="E760" s="67">
        <v>6416.3269613796456</v>
      </c>
      <c r="F760" s="67">
        <v>4858.6004890090398</v>
      </c>
      <c r="G760" s="68">
        <v>3912.663484080284</v>
      </c>
    </row>
    <row r="761" spans="1:7" x14ac:dyDescent="0.2">
      <c r="A761" s="65" t="s">
        <v>20</v>
      </c>
      <c r="B761" s="60" t="s">
        <v>1043</v>
      </c>
      <c r="C761" s="66" t="s">
        <v>15</v>
      </c>
      <c r="D761" s="93" t="s">
        <v>2</v>
      </c>
      <c r="F761" s="67">
        <v>60.000884222541075</v>
      </c>
      <c r="G761" s="68"/>
    </row>
    <row r="762" spans="1:7" x14ac:dyDescent="0.2">
      <c r="A762" s="65" t="s">
        <v>20</v>
      </c>
      <c r="B762" s="60" t="s">
        <v>1044</v>
      </c>
      <c r="C762" s="66" t="s">
        <v>15</v>
      </c>
      <c r="D762" s="93" t="s">
        <v>2</v>
      </c>
      <c r="E762" s="67">
        <v>9485.5015545299975</v>
      </c>
      <c r="F762" s="67">
        <v>14161.127944093918</v>
      </c>
      <c r="G762" s="68">
        <v>18015.728172316325</v>
      </c>
    </row>
    <row r="763" spans="1:7" x14ac:dyDescent="0.2">
      <c r="A763" s="65" t="s">
        <v>20</v>
      </c>
      <c r="B763" s="60" t="s">
        <v>1045</v>
      </c>
      <c r="C763" s="66" t="s">
        <v>15</v>
      </c>
      <c r="D763" s="93" t="s">
        <v>2</v>
      </c>
      <c r="E763" s="67">
        <v>7747486.5586470729</v>
      </c>
      <c r="F763" s="67">
        <v>7425628.1318452572</v>
      </c>
      <c r="G763" s="68">
        <v>11044038.005385155</v>
      </c>
    </row>
    <row r="764" spans="1:7" x14ac:dyDescent="0.2">
      <c r="A764" s="65" t="s">
        <v>20</v>
      </c>
      <c r="B764" s="60" t="s">
        <v>1046</v>
      </c>
      <c r="C764" s="66" t="s">
        <v>15</v>
      </c>
      <c r="D764" s="93" t="s">
        <v>2</v>
      </c>
      <c r="E764" s="67">
        <v>644939.39556108811</v>
      </c>
      <c r="F764" s="67">
        <v>895661.39880908781</v>
      </c>
      <c r="G764" s="68">
        <v>976831.78966969263</v>
      </c>
    </row>
    <row r="765" spans="1:7" x14ac:dyDescent="0.2">
      <c r="A765" s="65" t="s">
        <v>20</v>
      </c>
      <c r="B765" s="60" t="s">
        <v>1047</v>
      </c>
      <c r="C765" s="66" t="s">
        <v>15</v>
      </c>
      <c r="D765" s="93" t="s">
        <v>2</v>
      </c>
      <c r="E765" s="67">
        <v>458588.67207918386</v>
      </c>
      <c r="F765" s="67">
        <v>330464.00917423115</v>
      </c>
      <c r="G765" s="68">
        <v>813.89633804289201</v>
      </c>
    </row>
    <row r="766" spans="1:7" x14ac:dyDescent="0.2">
      <c r="A766" s="65" t="s">
        <v>20</v>
      </c>
      <c r="B766" s="60" t="s">
        <v>1050</v>
      </c>
      <c r="C766" s="66" t="s">
        <v>15</v>
      </c>
      <c r="D766" s="93" t="s">
        <v>2</v>
      </c>
      <c r="E766" s="67">
        <v>126.36725163954334</v>
      </c>
      <c r="F766" s="67">
        <v>7484.3488239206672</v>
      </c>
      <c r="G766" s="68">
        <v>29523.817884020318</v>
      </c>
    </row>
    <row r="767" spans="1:7" x14ac:dyDescent="0.2">
      <c r="A767" s="65" t="s">
        <v>20</v>
      </c>
      <c r="B767" s="60" t="s">
        <v>1051</v>
      </c>
      <c r="C767" s="66" t="s">
        <v>15</v>
      </c>
      <c r="D767" s="93" t="s">
        <v>2</v>
      </c>
      <c r="E767" s="67">
        <v>71.094820257469024</v>
      </c>
      <c r="F767" s="67">
        <v>82340.177811076457</v>
      </c>
      <c r="G767" s="68"/>
    </row>
    <row r="768" spans="1:7" x14ac:dyDescent="0.2">
      <c r="A768" s="65" t="s">
        <v>20</v>
      </c>
      <c r="B768" s="60" t="s">
        <v>1052</v>
      </c>
      <c r="C768" s="66" t="s">
        <v>15</v>
      </c>
      <c r="D768" s="93" t="s">
        <v>2</v>
      </c>
      <c r="G768" s="68">
        <v>105.44288730461408</v>
      </c>
    </row>
    <row r="769" spans="1:7" x14ac:dyDescent="0.2">
      <c r="A769" s="65" t="s">
        <v>20</v>
      </c>
      <c r="B769" s="60" t="s">
        <v>1053</v>
      </c>
      <c r="C769" s="66" t="s">
        <v>15</v>
      </c>
      <c r="D769" s="93" t="s">
        <v>2</v>
      </c>
      <c r="E769" s="67">
        <v>11671.34148651931</v>
      </c>
      <c r="F769" s="67">
        <v>4278.7606517702698</v>
      </c>
      <c r="G769" s="68">
        <v>16444.419381629774</v>
      </c>
    </row>
    <row r="770" spans="1:7" x14ac:dyDescent="0.2">
      <c r="A770" s="65" t="s">
        <v>20</v>
      </c>
      <c r="B770" s="60" t="s">
        <v>1054</v>
      </c>
      <c r="C770" s="66" t="s">
        <v>15</v>
      </c>
      <c r="D770" s="93" t="s">
        <v>2</v>
      </c>
      <c r="E770" s="67">
        <v>22696.46618897255</v>
      </c>
      <c r="F770" s="67">
        <v>16231.576160078941</v>
      </c>
      <c r="G770" s="68">
        <v>28386.260086331531</v>
      </c>
    </row>
    <row r="771" spans="1:7" x14ac:dyDescent="0.2">
      <c r="A771" s="65" t="s">
        <v>20</v>
      </c>
      <c r="B771" s="60" t="s">
        <v>1056</v>
      </c>
      <c r="C771" s="66" t="s">
        <v>15</v>
      </c>
      <c r="D771" s="93" t="s">
        <v>2</v>
      </c>
      <c r="E771" s="67">
        <v>236296.89005343697</v>
      </c>
      <c r="F771" s="67">
        <v>219024.98950949221</v>
      </c>
      <c r="G771" s="68">
        <v>224894.72947010555</v>
      </c>
    </row>
    <row r="772" spans="1:7" x14ac:dyDescent="0.2">
      <c r="A772" s="65" t="s">
        <v>20</v>
      </c>
      <c r="B772" s="60" t="s">
        <v>1057</v>
      </c>
      <c r="C772" s="66" t="s">
        <v>15</v>
      </c>
      <c r="D772" s="93" t="s">
        <v>2</v>
      </c>
      <c r="E772" s="67">
        <v>1790.2939276171971</v>
      </c>
      <c r="F772" s="67">
        <v>4700.8492949041529</v>
      </c>
      <c r="G772" s="68">
        <v>1030.4135793511232</v>
      </c>
    </row>
    <row r="773" spans="1:7" x14ac:dyDescent="0.2">
      <c r="A773" s="65" t="s">
        <v>20</v>
      </c>
      <c r="B773" s="60" t="s">
        <v>1058</v>
      </c>
      <c r="C773" s="66" t="s">
        <v>15</v>
      </c>
      <c r="D773" s="93" t="s">
        <v>2</v>
      </c>
      <c r="G773" s="68">
        <v>769.37360254089322</v>
      </c>
    </row>
    <row r="774" spans="1:7" x14ac:dyDescent="0.2">
      <c r="A774" s="65" t="s">
        <v>20</v>
      </c>
      <c r="B774" s="60" t="s">
        <v>1059</v>
      </c>
      <c r="C774" s="66" t="s">
        <v>15</v>
      </c>
      <c r="D774" s="93" t="s">
        <v>2</v>
      </c>
      <c r="E774" s="67">
        <v>30840.870231965018</v>
      </c>
      <c r="F774" s="67">
        <v>16059.308770548296</v>
      </c>
      <c r="G774" s="68">
        <v>17676.181525067939</v>
      </c>
    </row>
    <row r="775" spans="1:7" x14ac:dyDescent="0.2">
      <c r="A775" s="65" t="s">
        <v>20</v>
      </c>
      <c r="B775" s="60" t="s">
        <v>1060</v>
      </c>
      <c r="C775" s="66" t="s">
        <v>15</v>
      </c>
      <c r="D775" s="93" t="s">
        <v>2</v>
      </c>
      <c r="E775" s="67">
        <v>78837.124678163716</v>
      </c>
      <c r="F775" s="67">
        <v>48201.491880736612</v>
      </c>
      <c r="G775" s="68"/>
    </row>
    <row r="776" spans="1:7" x14ac:dyDescent="0.2">
      <c r="A776" s="65" t="s">
        <v>20</v>
      </c>
      <c r="B776" s="60" t="s">
        <v>1061</v>
      </c>
      <c r="C776" s="66" t="s">
        <v>15</v>
      </c>
      <c r="D776" s="93" t="s">
        <v>2</v>
      </c>
      <c r="E776" s="67">
        <v>1215.6886567889239</v>
      </c>
      <c r="G776" s="68"/>
    </row>
    <row r="777" spans="1:7" x14ac:dyDescent="0.2">
      <c r="A777" s="65" t="s">
        <v>20</v>
      </c>
      <c r="B777" s="60" t="s">
        <v>1062</v>
      </c>
      <c r="C777" s="66" t="s">
        <v>15</v>
      </c>
      <c r="D777" s="93" t="s">
        <v>2</v>
      </c>
      <c r="E777" s="67">
        <v>24938.512867379159</v>
      </c>
      <c r="F777" s="67">
        <v>53803.688367880117</v>
      </c>
      <c r="G777" s="68">
        <v>64148.997597152629</v>
      </c>
    </row>
    <row r="778" spans="1:7" x14ac:dyDescent="0.2">
      <c r="A778" s="65" t="s">
        <v>20</v>
      </c>
      <c r="B778" s="60" t="s">
        <v>1063</v>
      </c>
      <c r="C778" s="66" t="s">
        <v>15</v>
      </c>
      <c r="D778" s="93" t="s">
        <v>2</v>
      </c>
      <c r="E778" s="67">
        <v>10079.099483847462</v>
      </c>
      <c r="F778" s="67">
        <v>61138.377991533314</v>
      </c>
      <c r="G778" s="68">
        <v>10115.68136730729</v>
      </c>
    </row>
    <row r="779" spans="1:7" x14ac:dyDescent="0.2">
      <c r="A779" s="65" t="s">
        <v>20</v>
      </c>
      <c r="B779" s="60" t="s">
        <v>1064</v>
      </c>
      <c r="C779" s="66" t="s">
        <v>15</v>
      </c>
      <c r="D779" s="93" t="s">
        <v>2</v>
      </c>
      <c r="E779" s="67">
        <v>21611.17316006801</v>
      </c>
      <c r="F779" s="67">
        <v>11536.51992783157</v>
      </c>
      <c r="G779" s="68">
        <v>10636.869494176555</v>
      </c>
    </row>
    <row r="780" spans="1:7" x14ac:dyDescent="0.2">
      <c r="A780" s="65" t="s">
        <v>20</v>
      </c>
      <c r="B780" s="60" t="s">
        <v>1065</v>
      </c>
      <c r="C780" s="66" t="s">
        <v>15</v>
      </c>
      <c r="D780" s="93" t="s">
        <v>2</v>
      </c>
      <c r="E780" s="67">
        <v>28185.094528783095</v>
      </c>
      <c r="F780" s="67">
        <v>250323.19809060573</v>
      </c>
      <c r="G780" s="68">
        <v>14019.673551283642</v>
      </c>
    </row>
    <row r="781" spans="1:7" x14ac:dyDescent="0.2">
      <c r="A781" s="65" t="s">
        <v>20</v>
      </c>
      <c r="B781" s="60" t="s">
        <v>1068</v>
      </c>
      <c r="C781" s="66" t="s">
        <v>15</v>
      </c>
      <c r="D781" s="93" t="s">
        <v>2</v>
      </c>
      <c r="E781" s="67">
        <v>405.96216905513722</v>
      </c>
      <c r="F781" s="67">
        <v>5772.8372456597299</v>
      </c>
      <c r="G781" s="68">
        <v>7088.5423920475541</v>
      </c>
    </row>
    <row r="782" spans="1:7" x14ac:dyDescent="0.2">
      <c r="A782" s="65" t="s">
        <v>20</v>
      </c>
      <c r="B782" s="60" t="s">
        <v>1069</v>
      </c>
      <c r="C782" s="66" t="s">
        <v>15</v>
      </c>
      <c r="D782" s="93" t="s">
        <v>2</v>
      </c>
      <c r="F782" s="67">
        <v>22.783505633057484</v>
      </c>
      <c r="G782" s="68"/>
    </row>
    <row r="783" spans="1:7" x14ac:dyDescent="0.2">
      <c r="A783" s="65" t="s">
        <v>20</v>
      </c>
      <c r="B783" s="60" t="s">
        <v>1071</v>
      </c>
      <c r="C783" s="66" t="s">
        <v>15</v>
      </c>
      <c r="D783" s="93" t="s">
        <v>2</v>
      </c>
      <c r="F783" s="67">
        <v>247.93241027909252</v>
      </c>
      <c r="G783" s="68"/>
    </row>
    <row r="784" spans="1:7" x14ac:dyDescent="0.2">
      <c r="A784" s="65" t="s">
        <v>20</v>
      </c>
      <c r="B784" s="60" t="s">
        <v>1072</v>
      </c>
      <c r="C784" s="66" t="s">
        <v>15</v>
      </c>
      <c r="D784" s="93" t="s">
        <v>2</v>
      </c>
      <c r="E784" s="67">
        <v>4024.8020706825359</v>
      </c>
      <c r="G784" s="68"/>
    </row>
    <row r="785" spans="1:7" x14ac:dyDescent="0.2">
      <c r="A785" s="65" t="s">
        <v>20</v>
      </c>
      <c r="B785" s="60" t="s">
        <v>1073</v>
      </c>
      <c r="C785" s="66" t="s">
        <v>15</v>
      </c>
      <c r="D785" s="93" t="s">
        <v>2</v>
      </c>
      <c r="E785" s="67">
        <v>292.1510140879281</v>
      </c>
      <c r="F785" s="67">
        <v>1145.2747668343973</v>
      </c>
      <c r="G785" s="68">
        <v>305.50630617582851</v>
      </c>
    </row>
    <row r="786" spans="1:7" x14ac:dyDescent="0.2">
      <c r="A786" s="65" t="s">
        <v>20</v>
      </c>
      <c r="B786" s="60" t="s">
        <v>1077</v>
      </c>
      <c r="C786" s="66" t="s">
        <v>15</v>
      </c>
      <c r="D786" s="93" t="s">
        <v>2</v>
      </c>
      <c r="E786" s="67">
        <v>94983.451093028896</v>
      </c>
      <c r="F786" s="67">
        <v>71205.443366256921</v>
      </c>
      <c r="G786" s="68">
        <v>24841.774699438451</v>
      </c>
    </row>
    <row r="787" spans="1:7" x14ac:dyDescent="0.2">
      <c r="A787" s="65" t="s">
        <v>20</v>
      </c>
      <c r="B787" s="60" t="s">
        <v>1078</v>
      </c>
      <c r="C787" s="66" t="s">
        <v>15</v>
      </c>
      <c r="D787" s="93" t="s">
        <v>2</v>
      </c>
      <c r="E787" s="67">
        <v>577.79840296332281</v>
      </c>
      <c r="G787" s="68"/>
    </row>
    <row r="788" spans="1:7" x14ac:dyDescent="0.2">
      <c r="A788" s="65" t="s">
        <v>20</v>
      </c>
      <c r="B788" s="60" t="s">
        <v>1079</v>
      </c>
      <c r="C788" s="66" t="s">
        <v>15</v>
      </c>
      <c r="D788" s="93" t="s">
        <v>2</v>
      </c>
      <c r="E788" s="67">
        <v>204500.25181564246</v>
      </c>
      <c r="F788" s="67">
        <v>209527.00564485765</v>
      </c>
      <c r="G788" s="68">
        <v>299290.3392730722</v>
      </c>
    </row>
    <row r="789" spans="1:7" x14ac:dyDescent="0.2">
      <c r="A789" s="65" t="s">
        <v>20</v>
      </c>
      <c r="B789" s="60" t="s">
        <v>1080</v>
      </c>
      <c r="C789" s="66" t="s">
        <v>15</v>
      </c>
      <c r="D789" s="93" t="s">
        <v>2</v>
      </c>
      <c r="E789" s="67">
        <v>12499.591188972554</v>
      </c>
      <c r="F789" s="67">
        <v>3252.8961511938937</v>
      </c>
      <c r="G789" s="68">
        <v>18208.150846440545</v>
      </c>
    </row>
    <row r="790" spans="1:7" x14ac:dyDescent="0.2">
      <c r="A790" s="65" t="s">
        <v>20</v>
      </c>
      <c r="B790" s="60" t="s">
        <v>1082</v>
      </c>
      <c r="C790" s="66" t="s">
        <v>15</v>
      </c>
      <c r="D790" s="93" t="s">
        <v>2</v>
      </c>
      <c r="E790" s="67">
        <v>1316.6907031819285</v>
      </c>
      <c r="F790" s="67">
        <v>1695.5364457397725</v>
      </c>
      <c r="G790" s="68">
        <v>11067.130929168359</v>
      </c>
    </row>
    <row r="791" spans="1:7" x14ac:dyDescent="0.2">
      <c r="A791" s="65" t="s">
        <v>20</v>
      </c>
      <c r="B791" s="60" t="s">
        <v>1083</v>
      </c>
      <c r="C791" s="66" t="s">
        <v>15</v>
      </c>
      <c r="D791" s="93" t="s">
        <v>2</v>
      </c>
      <c r="E791" s="67">
        <v>3574.1345275686181</v>
      </c>
      <c r="F791" s="67">
        <v>14928.917601271311</v>
      </c>
      <c r="G791" s="68">
        <v>3041.5408339239166</v>
      </c>
    </row>
    <row r="792" spans="1:7" x14ac:dyDescent="0.2">
      <c r="A792" s="65" t="s">
        <v>20</v>
      </c>
      <c r="B792" s="60" t="s">
        <v>1084</v>
      </c>
      <c r="C792" s="66" t="s">
        <v>15</v>
      </c>
      <c r="D792" s="93" t="s">
        <v>2</v>
      </c>
      <c r="E792" s="67">
        <v>2022.6731661403933</v>
      </c>
      <c r="G792" s="68">
        <v>2491.8477898001966</v>
      </c>
    </row>
    <row r="793" spans="1:7" x14ac:dyDescent="0.2">
      <c r="A793" s="65" t="s">
        <v>20</v>
      </c>
      <c r="B793" s="60" t="s">
        <v>1085</v>
      </c>
      <c r="C793" s="66" t="s">
        <v>15</v>
      </c>
      <c r="D793" s="93" t="s">
        <v>2</v>
      </c>
      <c r="E793" s="67">
        <v>4754.9989919844547</v>
      </c>
      <c r="F793" s="67">
        <v>3100.5004910661855</v>
      </c>
      <c r="G793" s="68">
        <v>1487.182849470774</v>
      </c>
    </row>
    <row r="794" spans="1:7" x14ac:dyDescent="0.2">
      <c r="A794" s="65" t="s">
        <v>20</v>
      </c>
      <c r="B794" s="60" t="s">
        <v>1086</v>
      </c>
      <c r="C794" s="66" t="s">
        <v>15</v>
      </c>
      <c r="D794" s="93" t="s">
        <v>2</v>
      </c>
      <c r="E794" s="67">
        <v>24392.090988583917</v>
      </c>
      <c r="F794" s="67">
        <v>4864.2426271387112</v>
      </c>
      <c r="G794" s="68">
        <v>166133.4051524727</v>
      </c>
    </row>
    <row r="795" spans="1:7" x14ac:dyDescent="0.2">
      <c r="A795" s="65" t="s">
        <v>20</v>
      </c>
      <c r="B795" s="60" t="s">
        <v>1087</v>
      </c>
      <c r="C795" s="66" t="s">
        <v>15</v>
      </c>
      <c r="D795" s="93" t="s">
        <v>2</v>
      </c>
      <c r="E795" s="67">
        <v>508763.76564853045</v>
      </c>
      <c r="F795" s="67">
        <v>880977.15273361583</v>
      </c>
      <c r="G795" s="68">
        <v>620955.30981903581</v>
      </c>
    </row>
    <row r="796" spans="1:7" x14ac:dyDescent="0.2">
      <c r="A796" s="65" t="s">
        <v>20</v>
      </c>
      <c r="B796" s="60" t="s">
        <v>1089</v>
      </c>
      <c r="C796" s="66" t="s">
        <v>15</v>
      </c>
      <c r="D796" s="93" t="s">
        <v>2</v>
      </c>
      <c r="E796" s="67">
        <v>27860.257730143305</v>
      </c>
      <c r="G796" s="68">
        <v>289.12870824746102</v>
      </c>
    </row>
    <row r="797" spans="1:7" x14ac:dyDescent="0.2">
      <c r="A797" s="65" t="s">
        <v>20</v>
      </c>
      <c r="B797" s="60" t="s">
        <v>1090</v>
      </c>
      <c r="C797" s="66" t="s">
        <v>15</v>
      </c>
      <c r="D797" s="93" t="s">
        <v>2</v>
      </c>
      <c r="E797" s="67">
        <v>15776.197437454455</v>
      </c>
      <c r="G797" s="68"/>
    </row>
    <row r="798" spans="1:7" x14ac:dyDescent="0.2">
      <c r="A798" s="65" t="s">
        <v>20</v>
      </c>
      <c r="B798" s="60" t="s">
        <v>1091</v>
      </c>
      <c r="C798" s="66" t="s">
        <v>15</v>
      </c>
      <c r="D798" s="93" t="s">
        <v>2</v>
      </c>
      <c r="E798" s="67">
        <v>4471.4320925431139</v>
      </c>
      <c r="G798" s="68"/>
    </row>
    <row r="799" spans="1:7" x14ac:dyDescent="0.2">
      <c r="A799" s="65" t="s">
        <v>20</v>
      </c>
      <c r="B799" s="60" t="s">
        <v>1094</v>
      </c>
      <c r="C799" s="66" t="s">
        <v>15</v>
      </c>
      <c r="D799" s="93" t="s">
        <v>2</v>
      </c>
      <c r="E799" s="67">
        <v>13311.956011658975</v>
      </c>
      <c r="F799" s="67">
        <v>25852.368379566771</v>
      </c>
      <c r="G799" s="68">
        <v>13000.637242093499</v>
      </c>
    </row>
    <row r="800" spans="1:7" x14ac:dyDescent="0.2">
      <c r="A800" s="65" t="s">
        <v>20</v>
      </c>
      <c r="B800" s="60" t="s">
        <v>1095</v>
      </c>
      <c r="C800" s="66" t="s">
        <v>15</v>
      </c>
      <c r="D800" s="93" t="s">
        <v>2</v>
      </c>
      <c r="E800" s="67">
        <v>13827.737539470489</v>
      </c>
      <c r="F800" s="67">
        <v>12567.848201187397</v>
      </c>
      <c r="G800" s="68">
        <v>4322.0165363496117</v>
      </c>
    </row>
    <row r="801" spans="1:7" x14ac:dyDescent="0.2">
      <c r="A801" s="65" t="s">
        <v>20</v>
      </c>
      <c r="B801" s="60" t="s">
        <v>1096</v>
      </c>
      <c r="C801" s="66" t="s">
        <v>15</v>
      </c>
      <c r="D801" s="93" t="s">
        <v>2</v>
      </c>
      <c r="E801" s="67">
        <v>1578549.8515280543</v>
      </c>
      <c r="F801" s="67">
        <v>1367922.6797988149</v>
      </c>
      <c r="G801" s="68">
        <v>1617176.5945396062</v>
      </c>
    </row>
    <row r="802" spans="1:7" x14ac:dyDescent="0.2">
      <c r="A802" s="65" t="s">
        <v>20</v>
      </c>
      <c r="B802" s="60" t="s">
        <v>1097</v>
      </c>
      <c r="C802" s="66" t="s">
        <v>15</v>
      </c>
      <c r="D802" s="93" t="s">
        <v>2</v>
      </c>
      <c r="E802" s="67">
        <v>5370204.6894704876</v>
      </c>
      <c r="F802" s="67">
        <v>3332631.7954753037</v>
      </c>
      <c r="G802" s="68">
        <v>2498083.0293077198</v>
      </c>
    </row>
    <row r="803" spans="1:7" x14ac:dyDescent="0.2">
      <c r="A803" s="65" t="s">
        <v>20</v>
      </c>
      <c r="B803" s="60" t="s">
        <v>1098</v>
      </c>
      <c r="C803" s="66" t="s">
        <v>15</v>
      </c>
      <c r="D803" s="93" t="s">
        <v>2</v>
      </c>
      <c r="E803" s="67">
        <v>2017.3507711926159</v>
      </c>
      <c r="F803" s="67">
        <v>2121.0490938018493</v>
      </c>
      <c r="G803" s="68">
        <v>8907.3460643573726</v>
      </c>
    </row>
    <row r="804" spans="1:7" x14ac:dyDescent="0.2">
      <c r="A804" s="65" t="s">
        <v>20</v>
      </c>
      <c r="B804" s="60" t="s">
        <v>1099</v>
      </c>
      <c r="C804" s="66" t="s">
        <v>15</v>
      </c>
      <c r="D804" s="93" t="s">
        <v>2</v>
      </c>
      <c r="G804" s="68">
        <v>681.83737680814954</v>
      </c>
    </row>
    <row r="805" spans="1:7" x14ac:dyDescent="0.2">
      <c r="A805" s="65" t="s">
        <v>20</v>
      </c>
      <c r="B805" s="60" t="s">
        <v>1100</v>
      </c>
      <c r="C805" s="66" t="s">
        <v>15</v>
      </c>
      <c r="D805" s="93" t="s">
        <v>2</v>
      </c>
      <c r="G805" s="68">
        <v>26.631318831858188</v>
      </c>
    </row>
    <row r="806" spans="1:7" x14ac:dyDescent="0.2">
      <c r="A806" s="65" t="s">
        <v>20</v>
      </c>
      <c r="B806" s="60" t="s">
        <v>1101</v>
      </c>
      <c r="C806" s="66" t="s">
        <v>15</v>
      </c>
      <c r="D806" s="93" t="s">
        <v>2</v>
      </c>
      <c r="G806" s="68">
        <v>1828.9400074699902</v>
      </c>
    </row>
    <row r="807" spans="1:7" x14ac:dyDescent="0.2">
      <c r="A807" s="65" t="s">
        <v>20</v>
      </c>
      <c r="B807" s="60" t="s">
        <v>1102</v>
      </c>
      <c r="C807" s="66" t="s">
        <v>15</v>
      </c>
      <c r="D807" s="93" t="s">
        <v>2</v>
      </c>
      <c r="E807" s="67">
        <v>5770.232110760262</v>
      </c>
      <c r="F807" s="67">
        <v>2422.3584785025037</v>
      </c>
      <c r="G807" s="68">
        <v>2335.6515756565982</v>
      </c>
    </row>
    <row r="808" spans="1:7" x14ac:dyDescent="0.2">
      <c r="A808" s="65" t="s">
        <v>20</v>
      </c>
      <c r="B808" s="60" t="s">
        <v>1103</v>
      </c>
      <c r="C808" s="66" t="s">
        <v>15</v>
      </c>
      <c r="D808" s="93" t="s">
        <v>2</v>
      </c>
      <c r="E808" s="67">
        <v>2641.8085316978381</v>
      </c>
      <c r="F808" s="67">
        <v>3691.6489964070647</v>
      </c>
      <c r="G808" s="68">
        <v>1242.2948460433099</v>
      </c>
    </row>
    <row r="809" spans="1:7" x14ac:dyDescent="0.2">
      <c r="A809" s="65" t="s">
        <v>20</v>
      </c>
      <c r="B809" s="60" t="s">
        <v>1104</v>
      </c>
      <c r="C809" s="66" t="s">
        <v>15</v>
      </c>
      <c r="D809" s="93" t="s">
        <v>2</v>
      </c>
      <c r="E809" s="67">
        <v>5545.9827847947536</v>
      </c>
      <c r="F809" s="67">
        <v>824.64704266354522</v>
      </c>
      <c r="G809" s="68">
        <v>16.981296036869217</v>
      </c>
    </row>
    <row r="810" spans="1:7" x14ac:dyDescent="0.2">
      <c r="A810" s="65" t="s">
        <v>20</v>
      </c>
      <c r="B810" s="60" t="s">
        <v>1106</v>
      </c>
      <c r="C810" s="66" t="s">
        <v>15</v>
      </c>
      <c r="D810" s="93" t="s">
        <v>2</v>
      </c>
      <c r="F810" s="67">
        <v>1518.5416121831577</v>
      </c>
      <c r="G810" s="68">
        <v>88.14754629211015</v>
      </c>
    </row>
    <row r="811" spans="1:7" x14ac:dyDescent="0.2">
      <c r="A811" s="65" t="s">
        <v>20</v>
      </c>
      <c r="B811" s="60" t="s">
        <v>1107</v>
      </c>
      <c r="C811" s="66" t="s">
        <v>15</v>
      </c>
      <c r="D811" s="93" t="s">
        <v>2</v>
      </c>
      <c r="E811" s="67">
        <v>5448.5198566917652</v>
      </c>
      <c r="F811" s="67">
        <v>1552.8792288361512</v>
      </c>
      <c r="G811" s="68">
        <v>8349.5015712787081</v>
      </c>
    </row>
    <row r="812" spans="1:7" x14ac:dyDescent="0.2">
      <c r="A812" s="65" t="s">
        <v>20</v>
      </c>
      <c r="B812" s="60" t="s">
        <v>1110</v>
      </c>
      <c r="C812" s="66" t="s">
        <v>15</v>
      </c>
      <c r="D812" s="93" t="s">
        <v>2</v>
      </c>
      <c r="E812" s="67">
        <v>623680.69236701482</v>
      </c>
      <c r="F812" s="67">
        <v>945109.01962853305</v>
      </c>
      <c r="G812" s="68">
        <v>1160867.5100725526</v>
      </c>
    </row>
    <row r="813" spans="1:7" x14ac:dyDescent="0.2">
      <c r="A813" s="65" t="s">
        <v>20</v>
      </c>
      <c r="B813" s="60" t="s">
        <v>1112</v>
      </c>
      <c r="C813" s="66" t="s">
        <v>15</v>
      </c>
      <c r="D813" s="93" t="s">
        <v>2</v>
      </c>
      <c r="E813" s="67">
        <v>175.3921180471217</v>
      </c>
      <c r="G813" s="68"/>
    </row>
    <row r="814" spans="1:7" x14ac:dyDescent="0.2">
      <c r="A814" s="65" t="s">
        <v>20</v>
      </c>
      <c r="B814" s="60" t="s">
        <v>1113</v>
      </c>
      <c r="C814" s="66" t="s">
        <v>15</v>
      </c>
      <c r="D814" s="93" t="s">
        <v>2</v>
      </c>
      <c r="E814" s="67">
        <v>308064.40951542387</v>
      </c>
      <c r="G814" s="68">
        <v>98642.597038964523</v>
      </c>
    </row>
    <row r="815" spans="1:7" x14ac:dyDescent="0.2">
      <c r="A815" s="65" t="s">
        <v>20</v>
      </c>
      <c r="B815" s="60" t="s">
        <v>1114</v>
      </c>
      <c r="C815" s="66" t="s">
        <v>15</v>
      </c>
      <c r="D815" s="93" t="s">
        <v>2</v>
      </c>
      <c r="F815" s="67">
        <v>184.99993145418478</v>
      </c>
      <c r="G815" s="68">
        <v>256.71499818947439</v>
      </c>
    </row>
    <row r="816" spans="1:7" x14ac:dyDescent="0.2">
      <c r="A816" s="65" t="s">
        <v>20</v>
      </c>
      <c r="B816" s="60" t="s">
        <v>1116</v>
      </c>
      <c r="C816" s="66" t="s">
        <v>15</v>
      </c>
      <c r="D816" s="93" t="s">
        <v>2</v>
      </c>
      <c r="E816" s="67">
        <v>1860.6068496478015</v>
      </c>
      <c r="G816" s="68">
        <v>299.98460276928034</v>
      </c>
    </row>
    <row r="817" spans="1:7" x14ac:dyDescent="0.2">
      <c r="A817" s="65" t="s">
        <v>20</v>
      </c>
      <c r="B817" s="60" t="s">
        <v>1117</v>
      </c>
      <c r="C817" s="66" t="s">
        <v>15</v>
      </c>
      <c r="D817" s="93" t="s">
        <v>2</v>
      </c>
      <c r="E817" s="67">
        <v>91136.41731843575</v>
      </c>
      <c r="G817" s="68">
        <v>196485.71789243238</v>
      </c>
    </row>
    <row r="818" spans="1:7" x14ac:dyDescent="0.2">
      <c r="A818" s="65" t="s">
        <v>20</v>
      </c>
      <c r="B818" s="60" t="s">
        <v>1118</v>
      </c>
      <c r="C818" s="66" t="s">
        <v>15</v>
      </c>
      <c r="D818" s="93" t="s">
        <v>2</v>
      </c>
      <c r="E818" s="67">
        <v>9685.4998421180462</v>
      </c>
      <c r="F818" s="67">
        <v>3658.6742739685878</v>
      </c>
      <c r="G818" s="68"/>
    </row>
    <row r="819" spans="1:7" x14ac:dyDescent="0.2">
      <c r="A819" s="65" t="s">
        <v>20</v>
      </c>
      <c r="B819" s="60" t="s">
        <v>1123</v>
      </c>
      <c r="C819" s="66" t="s">
        <v>15</v>
      </c>
      <c r="D819" s="93" t="s">
        <v>2</v>
      </c>
      <c r="G819" s="68">
        <v>281.60382475361178</v>
      </c>
    </row>
    <row r="820" spans="1:7" x14ac:dyDescent="0.2">
      <c r="A820" s="65" t="s">
        <v>20</v>
      </c>
      <c r="B820" s="60" t="s">
        <v>1125</v>
      </c>
      <c r="C820" s="66" t="s">
        <v>15</v>
      </c>
      <c r="D820" s="93" t="s">
        <v>2</v>
      </c>
      <c r="E820" s="67">
        <v>19289.197583191642</v>
      </c>
      <c r="F820" s="67">
        <v>3654.6907811469632</v>
      </c>
      <c r="G820" s="68">
        <v>41221.870320964226</v>
      </c>
    </row>
    <row r="821" spans="1:7" x14ac:dyDescent="0.2">
      <c r="A821" s="65" t="s">
        <v>20</v>
      </c>
      <c r="B821" s="60" t="s">
        <v>1127</v>
      </c>
      <c r="C821" s="66" t="s">
        <v>15</v>
      </c>
      <c r="D821" s="93" t="s">
        <v>2</v>
      </c>
      <c r="E821" s="67">
        <v>127.01959557930532</v>
      </c>
      <c r="G821" s="68"/>
    </row>
    <row r="822" spans="1:7" x14ac:dyDescent="0.2">
      <c r="A822" s="65" t="s">
        <v>20</v>
      </c>
      <c r="B822" s="60" t="s">
        <v>1128</v>
      </c>
      <c r="C822" s="66" t="s">
        <v>15</v>
      </c>
      <c r="D822" s="93" t="s">
        <v>2</v>
      </c>
      <c r="E822" s="67">
        <v>926.57835802769</v>
      </c>
      <c r="F822" s="67">
        <v>3950.278754228958</v>
      </c>
      <c r="G822" s="68">
        <v>1324.2118009984342</v>
      </c>
    </row>
    <row r="823" spans="1:7" x14ac:dyDescent="0.2">
      <c r="A823" s="65" t="s">
        <v>20</v>
      </c>
      <c r="B823" s="60" t="s">
        <v>1130</v>
      </c>
      <c r="C823" s="66" t="s">
        <v>15</v>
      </c>
      <c r="D823" s="93" t="s">
        <v>2</v>
      </c>
      <c r="G823" s="68">
        <v>17.0498980946535</v>
      </c>
    </row>
    <row r="824" spans="1:7" x14ac:dyDescent="0.2">
      <c r="A824" s="65" t="s">
        <v>20</v>
      </c>
      <c r="B824" s="60" t="s">
        <v>1131</v>
      </c>
      <c r="C824" s="66" t="s">
        <v>15</v>
      </c>
      <c r="D824" s="93" t="s">
        <v>2</v>
      </c>
      <c r="E824" s="67">
        <v>63.262120476074806</v>
      </c>
      <c r="F824" s="67">
        <v>805.46133383838446</v>
      </c>
      <c r="G824" s="68">
        <v>912.67415431121992</v>
      </c>
    </row>
    <row r="825" spans="1:7" x14ac:dyDescent="0.2">
      <c r="A825" s="65" t="s">
        <v>20</v>
      </c>
      <c r="B825" s="60" t="s">
        <v>1132</v>
      </c>
      <c r="C825" s="66" t="s">
        <v>15</v>
      </c>
      <c r="D825" s="93" t="s">
        <v>2</v>
      </c>
      <c r="E825" s="67">
        <v>7168.9687818800103</v>
      </c>
      <c r="F825" s="67">
        <v>218.87257860446275</v>
      </c>
      <c r="G825" s="68">
        <v>336.01287902741217</v>
      </c>
    </row>
    <row r="826" spans="1:7" x14ac:dyDescent="0.2">
      <c r="A826" s="65" t="s">
        <v>20</v>
      </c>
      <c r="B826" s="60" t="s">
        <v>1133</v>
      </c>
      <c r="C826" s="66" t="s">
        <v>15</v>
      </c>
      <c r="D826" s="93" t="s">
        <v>2</v>
      </c>
      <c r="E826" s="67">
        <v>4217.6306716055378</v>
      </c>
      <c r="F826" s="67">
        <v>5951.0059366494297</v>
      </c>
      <c r="G826" s="68">
        <v>246873.65645124641</v>
      </c>
    </row>
    <row r="827" spans="1:7" x14ac:dyDescent="0.2">
      <c r="A827" s="65" t="s">
        <v>20</v>
      </c>
      <c r="B827" s="60" t="s">
        <v>1134</v>
      </c>
      <c r="C827" s="66" t="s">
        <v>15</v>
      </c>
      <c r="D827" s="93" t="s">
        <v>2</v>
      </c>
      <c r="E827" s="67">
        <v>16808.204025989799</v>
      </c>
      <c r="F827" s="67">
        <v>8644.9096537181085</v>
      </c>
      <c r="G827" s="68">
        <v>11855.132277132945</v>
      </c>
    </row>
    <row r="828" spans="1:7" x14ac:dyDescent="0.2">
      <c r="A828" s="65" t="s">
        <v>20</v>
      </c>
      <c r="B828" s="60" t="s">
        <v>1135</v>
      </c>
      <c r="C828" s="66" t="s">
        <v>15</v>
      </c>
      <c r="D828" s="93" t="s">
        <v>2</v>
      </c>
      <c r="E828" s="67">
        <v>11050.564591935874</v>
      </c>
      <c r="F828" s="67">
        <v>14595.342382062548</v>
      </c>
      <c r="G828" s="68">
        <v>6350.9269687902652</v>
      </c>
    </row>
    <row r="829" spans="1:7" x14ac:dyDescent="0.2">
      <c r="A829" s="65" t="s">
        <v>20</v>
      </c>
      <c r="B829" s="60" t="s">
        <v>1138</v>
      </c>
      <c r="C829" s="66" t="s">
        <v>15</v>
      </c>
      <c r="D829" s="93" t="s">
        <v>2</v>
      </c>
      <c r="E829" s="67">
        <v>7910.3866286130678</v>
      </c>
      <c r="F829" s="67">
        <v>1765.2666262453629</v>
      </c>
      <c r="G829" s="68">
        <v>4937.6514029057562</v>
      </c>
    </row>
    <row r="830" spans="1:7" x14ac:dyDescent="0.2">
      <c r="A830" s="65" t="s">
        <v>20</v>
      </c>
      <c r="B830" s="60" t="s">
        <v>1140</v>
      </c>
      <c r="C830" s="66" t="s">
        <v>15</v>
      </c>
      <c r="D830" s="93" t="s">
        <v>2</v>
      </c>
      <c r="E830" s="67">
        <v>28667.922018460042</v>
      </c>
      <c r="F830" s="67">
        <v>11683.098133459731</v>
      </c>
      <c r="G830" s="68">
        <v>24696.564539736264</v>
      </c>
    </row>
    <row r="831" spans="1:7" x14ac:dyDescent="0.2">
      <c r="A831" s="65" t="s">
        <v>20</v>
      </c>
      <c r="B831" s="60" t="s">
        <v>1142</v>
      </c>
      <c r="C831" s="66" t="s">
        <v>15</v>
      </c>
      <c r="D831" s="93" t="s">
        <v>2</v>
      </c>
      <c r="E831" s="67">
        <v>80956.058203789173</v>
      </c>
      <c r="F831" s="67">
        <v>187022.64330938776</v>
      </c>
      <c r="G831" s="68">
        <v>153566.36398363422</v>
      </c>
    </row>
    <row r="832" spans="1:7" x14ac:dyDescent="0.2">
      <c r="A832" s="65" t="s">
        <v>20</v>
      </c>
      <c r="B832" s="60" t="s">
        <v>1143</v>
      </c>
      <c r="C832" s="66" t="s">
        <v>15</v>
      </c>
      <c r="D832" s="93" t="s">
        <v>2</v>
      </c>
      <c r="F832" s="67">
        <v>24.051881456858339</v>
      </c>
      <c r="G832" s="68"/>
    </row>
    <row r="833" spans="1:7" x14ac:dyDescent="0.2">
      <c r="A833" s="65" t="s">
        <v>20</v>
      </c>
      <c r="B833" s="60" t="s">
        <v>1145</v>
      </c>
      <c r="C833" s="66" t="s">
        <v>15</v>
      </c>
      <c r="D833" s="93" t="s">
        <v>2</v>
      </c>
      <c r="E833" s="67">
        <v>4940.2463808598486</v>
      </c>
      <c r="F833" s="67">
        <v>12066.399173126107</v>
      </c>
      <c r="G833" s="68">
        <v>11081.371770129097</v>
      </c>
    </row>
    <row r="834" spans="1:7" x14ac:dyDescent="0.2">
      <c r="A834" s="65" t="s">
        <v>20</v>
      </c>
      <c r="B834" s="60" t="s">
        <v>1146</v>
      </c>
      <c r="C834" s="66" t="s">
        <v>15</v>
      </c>
      <c r="D834" s="93" t="s">
        <v>2</v>
      </c>
      <c r="E834" s="67">
        <v>15.040490648530483</v>
      </c>
      <c r="F834" s="67">
        <v>87.306027708234794</v>
      </c>
      <c r="G834" s="68">
        <v>21212.484973202612</v>
      </c>
    </row>
    <row r="835" spans="1:7" x14ac:dyDescent="0.2">
      <c r="A835" s="65" t="s">
        <v>20</v>
      </c>
      <c r="B835" s="60" t="s">
        <v>1147</v>
      </c>
      <c r="C835" s="66" t="s">
        <v>15</v>
      </c>
      <c r="D835" s="93" t="s">
        <v>2</v>
      </c>
      <c r="E835" s="67">
        <v>27834.74925309691</v>
      </c>
      <c r="F835" s="67">
        <v>13812.092870042408</v>
      </c>
      <c r="G835" s="68">
        <v>32674.971085871959</v>
      </c>
    </row>
    <row r="836" spans="1:7" x14ac:dyDescent="0.2">
      <c r="A836" s="65" t="s">
        <v>20</v>
      </c>
      <c r="B836" s="60" t="s">
        <v>1148</v>
      </c>
      <c r="C836" s="66" t="s">
        <v>15</v>
      </c>
      <c r="D836" s="93" t="s">
        <v>2</v>
      </c>
      <c r="E836" s="67">
        <v>465.03587563760016</v>
      </c>
      <c r="F836" s="67">
        <v>21701.87528195871</v>
      </c>
      <c r="G836" s="68">
        <v>10388.408085783616</v>
      </c>
    </row>
    <row r="837" spans="1:7" x14ac:dyDescent="0.2">
      <c r="A837" s="65" t="s">
        <v>20</v>
      </c>
      <c r="B837" s="60" t="s">
        <v>1149</v>
      </c>
      <c r="C837" s="66" t="s">
        <v>15</v>
      </c>
      <c r="D837" s="93" t="s">
        <v>2</v>
      </c>
      <c r="E837" s="67">
        <v>48.05092300218606</v>
      </c>
      <c r="G837" s="68"/>
    </row>
    <row r="838" spans="1:7" x14ac:dyDescent="0.2">
      <c r="A838" s="65" t="s">
        <v>20</v>
      </c>
      <c r="B838" s="60" t="s">
        <v>1151</v>
      </c>
      <c r="C838" s="66" t="s">
        <v>15</v>
      </c>
      <c r="D838" s="93" t="s">
        <v>2</v>
      </c>
      <c r="E838" s="67">
        <v>608.33815885353408</v>
      </c>
      <c r="G838" s="68">
        <v>1705.6102769657541</v>
      </c>
    </row>
    <row r="839" spans="1:7" x14ac:dyDescent="0.2">
      <c r="A839" s="65" t="s">
        <v>20</v>
      </c>
      <c r="B839" s="60" t="s">
        <v>1152</v>
      </c>
      <c r="C839" s="66" t="s">
        <v>15</v>
      </c>
      <c r="D839" s="93" t="s">
        <v>2</v>
      </c>
      <c r="E839" s="67">
        <v>130.41391790138451</v>
      </c>
      <c r="G839" s="68"/>
    </row>
    <row r="840" spans="1:7" x14ac:dyDescent="0.2">
      <c r="A840" s="65" t="s">
        <v>20</v>
      </c>
      <c r="B840" s="60" t="s">
        <v>1153</v>
      </c>
      <c r="C840" s="66" t="s">
        <v>15</v>
      </c>
      <c r="D840" s="93" t="s">
        <v>2</v>
      </c>
      <c r="G840" s="68">
        <v>2075.8303839017226</v>
      </c>
    </row>
    <row r="841" spans="1:7" x14ac:dyDescent="0.2">
      <c r="A841" s="65" t="s">
        <v>20</v>
      </c>
      <c r="B841" s="60" t="s">
        <v>1154</v>
      </c>
      <c r="C841" s="66" t="s">
        <v>15</v>
      </c>
      <c r="D841" s="93" t="s">
        <v>2</v>
      </c>
      <c r="G841" s="68">
        <v>2075.8303839017226</v>
      </c>
    </row>
    <row r="842" spans="1:7" x14ac:dyDescent="0.2">
      <c r="A842" s="65" t="s">
        <v>20</v>
      </c>
      <c r="B842" s="60" t="s">
        <v>1155</v>
      </c>
      <c r="C842" s="66" t="s">
        <v>15</v>
      </c>
      <c r="D842" s="93" t="s">
        <v>2</v>
      </c>
      <c r="G842" s="68">
        <v>3382.4760628917547</v>
      </c>
    </row>
    <row r="843" spans="1:7" x14ac:dyDescent="0.2">
      <c r="A843" s="65" t="s">
        <v>20</v>
      </c>
      <c r="B843" s="60" t="s">
        <v>1156</v>
      </c>
      <c r="C843" s="66" t="s">
        <v>15</v>
      </c>
      <c r="D843" s="93" t="s">
        <v>2</v>
      </c>
      <c r="E843" s="67">
        <v>235093.22098615495</v>
      </c>
      <c r="F843" s="67">
        <v>308592.25232986227</v>
      </c>
      <c r="G843" s="68">
        <v>272576.84279843932</v>
      </c>
    </row>
    <row r="844" spans="1:7" x14ac:dyDescent="0.2">
      <c r="A844" s="65" t="s">
        <v>20</v>
      </c>
      <c r="B844" s="60" t="s">
        <v>1158</v>
      </c>
      <c r="C844" s="66" t="s">
        <v>15</v>
      </c>
      <c r="D844" s="93" t="s">
        <v>2</v>
      </c>
      <c r="E844" s="67">
        <v>106687.96762205489</v>
      </c>
      <c r="F844" s="67">
        <v>299911.72601223621</v>
      </c>
      <c r="G844" s="68">
        <v>215687.45063564475</v>
      </c>
    </row>
    <row r="845" spans="1:7" x14ac:dyDescent="0.2">
      <c r="A845" s="65" t="s">
        <v>20</v>
      </c>
      <c r="B845" s="60" t="s">
        <v>1159</v>
      </c>
      <c r="C845" s="66" t="s">
        <v>15</v>
      </c>
      <c r="D845" s="93" t="s">
        <v>2</v>
      </c>
      <c r="E845" s="67">
        <v>7254.1164318678639</v>
      </c>
      <c r="F845" s="67">
        <v>265.11798799749045</v>
      </c>
      <c r="G845" s="68">
        <v>1819.3906010264179</v>
      </c>
    </row>
    <row r="846" spans="1:7" x14ac:dyDescent="0.2">
      <c r="A846" s="65" t="s">
        <v>20</v>
      </c>
      <c r="B846" s="60" t="s">
        <v>1160</v>
      </c>
      <c r="C846" s="66" t="s">
        <v>15</v>
      </c>
      <c r="D846" s="93" t="s">
        <v>2</v>
      </c>
      <c r="E846" s="67">
        <v>12200.378704153509</v>
      </c>
      <c r="F846" s="67">
        <v>4341.7830755153745</v>
      </c>
      <c r="G846" s="68">
        <v>4788.2208761498614</v>
      </c>
    </row>
    <row r="847" spans="1:7" x14ac:dyDescent="0.2">
      <c r="A847" s="65" t="s">
        <v>20</v>
      </c>
      <c r="B847" s="60" t="s">
        <v>1161</v>
      </c>
      <c r="C847" s="66" t="s">
        <v>15</v>
      </c>
      <c r="D847" s="93" t="s">
        <v>2</v>
      </c>
      <c r="E847" s="67">
        <v>1979.7876487733784</v>
      </c>
      <c r="F847" s="67">
        <v>142037.93545663086</v>
      </c>
      <c r="G847" s="68">
        <v>24306.719809955721</v>
      </c>
    </row>
    <row r="848" spans="1:7" x14ac:dyDescent="0.2">
      <c r="A848" s="65" t="s">
        <v>20</v>
      </c>
      <c r="B848" s="60" t="s">
        <v>1162</v>
      </c>
      <c r="C848" s="66" t="s">
        <v>15</v>
      </c>
      <c r="D848" s="93" t="s">
        <v>2</v>
      </c>
      <c r="E848" s="67">
        <v>219231.09247631772</v>
      </c>
      <c r="F848" s="67">
        <v>2656.0399546459107</v>
      </c>
      <c r="G848" s="68">
        <v>286355.2246186136</v>
      </c>
    </row>
    <row r="849" spans="1:7" x14ac:dyDescent="0.2">
      <c r="A849" s="65" t="s">
        <v>20</v>
      </c>
      <c r="B849" s="60" t="s">
        <v>1163</v>
      </c>
      <c r="C849" s="66" t="s">
        <v>15</v>
      </c>
      <c r="D849" s="93" t="s">
        <v>2</v>
      </c>
      <c r="E849" s="67">
        <v>5347.6610820986152</v>
      </c>
      <c r="F849" s="67">
        <v>21002.032151784686</v>
      </c>
      <c r="G849" s="68">
        <v>56432.564962048309</v>
      </c>
    </row>
    <row r="850" spans="1:7" x14ac:dyDescent="0.2">
      <c r="A850" s="65" t="s">
        <v>20</v>
      </c>
      <c r="B850" s="60" t="s">
        <v>1164</v>
      </c>
      <c r="C850" s="66" t="s">
        <v>15</v>
      </c>
      <c r="D850" s="93" t="s">
        <v>2</v>
      </c>
      <c r="E850" s="67">
        <v>684248.22541899432</v>
      </c>
      <c r="F850" s="67">
        <v>910166.01573198452</v>
      </c>
      <c r="G850" s="68">
        <v>569319.64618018235</v>
      </c>
    </row>
    <row r="851" spans="1:7" x14ac:dyDescent="0.2">
      <c r="A851" s="65" t="s">
        <v>20</v>
      </c>
      <c r="B851" s="60" t="s">
        <v>1166</v>
      </c>
      <c r="C851" s="66" t="s">
        <v>15</v>
      </c>
      <c r="D851" s="93" t="s">
        <v>2</v>
      </c>
      <c r="E851" s="67">
        <v>31459.734600437208</v>
      </c>
      <c r="F851" s="67">
        <v>25289.732413928472</v>
      </c>
      <c r="G851" s="68">
        <v>32381.396964280077</v>
      </c>
    </row>
    <row r="852" spans="1:7" x14ac:dyDescent="0.2">
      <c r="A852" s="65" t="s">
        <v>20</v>
      </c>
      <c r="B852" s="60" t="s">
        <v>1167</v>
      </c>
      <c r="C852" s="66" t="s">
        <v>15</v>
      </c>
      <c r="D852" s="93" t="s">
        <v>2</v>
      </c>
      <c r="E852" s="67">
        <v>10055.689786252125</v>
      </c>
      <c r="F852" s="67">
        <v>1483.2496646819682</v>
      </c>
      <c r="G852" s="68">
        <v>1539.4088338168613</v>
      </c>
    </row>
    <row r="853" spans="1:7" x14ac:dyDescent="0.2">
      <c r="A853" s="65" t="s">
        <v>20</v>
      </c>
      <c r="B853" s="60" t="s">
        <v>1169</v>
      </c>
      <c r="C853" s="66" t="s">
        <v>15</v>
      </c>
      <c r="D853" s="93" t="s">
        <v>2</v>
      </c>
      <c r="E853" s="67">
        <v>2741.4616893368957</v>
      </c>
      <c r="F853" s="67">
        <v>1825.737053441138</v>
      </c>
      <c r="G853" s="68"/>
    </row>
    <row r="854" spans="1:7" x14ac:dyDescent="0.2">
      <c r="A854" s="65" t="s">
        <v>20</v>
      </c>
      <c r="B854" s="60" t="s">
        <v>1170</v>
      </c>
      <c r="C854" s="66" t="s">
        <v>15</v>
      </c>
      <c r="D854" s="93" t="s">
        <v>2</v>
      </c>
      <c r="E854" s="67">
        <v>182051.3745384989</v>
      </c>
      <c r="F854" s="67">
        <v>120783.7770221016</v>
      </c>
      <c r="G854" s="68">
        <v>72522.359542383609</v>
      </c>
    </row>
    <row r="855" spans="1:7" x14ac:dyDescent="0.2">
      <c r="A855" s="65" t="s">
        <v>20</v>
      </c>
      <c r="B855" s="60" t="s">
        <v>1171</v>
      </c>
      <c r="C855" s="66" t="s">
        <v>15</v>
      </c>
      <c r="D855" s="93" t="s">
        <v>2</v>
      </c>
      <c r="E855" s="67">
        <v>120.18675006072381</v>
      </c>
      <c r="G855" s="68">
        <v>121.05366667597065</v>
      </c>
    </row>
    <row r="856" spans="1:7" x14ac:dyDescent="0.2">
      <c r="A856" s="65" t="s">
        <v>20</v>
      </c>
      <c r="B856" s="60" t="s">
        <v>1172</v>
      </c>
      <c r="C856" s="66" t="s">
        <v>15</v>
      </c>
      <c r="D856" s="93" t="s">
        <v>2</v>
      </c>
      <c r="E856" s="67">
        <v>192.12260626669905</v>
      </c>
      <c r="F856" s="67">
        <v>153.67165840237274</v>
      </c>
      <c r="G856" s="68">
        <v>1183.0805987442639</v>
      </c>
    </row>
    <row r="857" spans="1:7" x14ac:dyDescent="0.2">
      <c r="A857" s="65" t="s">
        <v>20</v>
      </c>
      <c r="B857" s="60" t="s">
        <v>1173</v>
      </c>
      <c r="C857" s="66" t="s">
        <v>15</v>
      </c>
      <c r="D857" s="93" t="s">
        <v>2</v>
      </c>
      <c r="E857" s="67">
        <v>40408.983525625452</v>
      </c>
      <c r="F857" s="67">
        <v>42272.976747607056</v>
      </c>
      <c r="G857" s="68">
        <v>28664.022195849222</v>
      </c>
    </row>
    <row r="858" spans="1:7" x14ac:dyDescent="0.2">
      <c r="A858" s="65" t="s">
        <v>20</v>
      </c>
      <c r="B858" s="60" t="s">
        <v>1174</v>
      </c>
      <c r="C858" s="66" t="s">
        <v>15</v>
      </c>
      <c r="D858" s="93" t="s">
        <v>2</v>
      </c>
      <c r="E858" s="67">
        <v>726.71267306290986</v>
      </c>
      <c r="F858" s="67">
        <v>3607.6328184918134</v>
      </c>
      <c r="G858" s="68">
        <v>108.00707977557323</v>
      </c>
    </row>
    <row r="859" spans="1:7" x14ac:dyDescent="0.2">
      <c r="A859" s="65" t="s">
        <v>20</v>
      </c>
      <c r="B859" s="60" t="s">
        <v>1175</v>
      </c>
      <c r="C859" s="66" t="s">
        <v>15</v>
      </c>
      <c r="D859" s="93" t="s">
        <v>2</v>
      </c>
      <c r="E859" s="67">
        <v>26321.379900412925</v>
      </c>
      <c r="F859" s="67">
        <v>350176.44459900906</v>
      </c>
      <c r="G859" s="68">
        <v>440866.88837075105</v>
      </c>
    </row>
    <row r="860" spans="1:7" x14ac:dyDescent="0.2">
      <c r="A860" s="65" t="s">
        <v>20</v>
      </c>
      <c r="B860" s="60" t="s">
        <v>1177</v>
      </c>
      <c r="C860" s="66" t="s">
        <v>15</v>
      </c>
      <c r="D860" s="93" t="s">
        <v>2</v>
      </c>
      <c r="E860" s="67">
        <v>65350.024987855235</v>
      </c>
      <c r="F860" s="67">
        <v>826.53436149751815</v>
      </c>
      <c r="G860" s="68">
        <v>23217.749038570109</v>
      </c>
    </row>
    <row r="861" spans="1:7" x14ac:dyDescent="0.2">
      <c r="A861" s="65" t="s">
        <v>20</v>
      </c>
      <c r="B861" s="60" t="s">
        <v>1179</v>
      </c>
      <c r="C861" s="66" t="s">
        <v>15</v>
      </c>
      <c r="D861" s="93" t="s">
        <v>2</v>
      </c>
      <c r="E861" s="67">
        <v>797.48436968666499</v>
      </c>
      <c r="F861" s="67">
        <v>896.16240116152858</v>
      </c>
      <c r="G861" s="68">
        <v>3672.3824899555775</v>
      </c>
    </row>
    <row r="862" spans="1:7" x14ac:dyDescent="0.2">
      <c r="A862" s="65" t="s">
        <v>20</v>
      </c>
      <c r="B862" s="60" t="s">
        <v>1180</v>
      </c>
      <c r="C862" s="66" t="s">
        <v>15</v>
      </c>
      <c r="D862" s="93" t="s">
        <v>2</v>
      </c>
      <c r="E862" s="67">
        <v>102787.95833738158</v>
      </c>
      <c r="F862" s="67">
        <v>84127.967255135329</v>
      </c>
      <c r="G862" s="68">
        <v>29374.88586555099</v>
      </c>
    </row>
    <row r="863" spans="1:7" x14ac:dyDescent="0.2">
      <c r="A863" s="65" t="s">
        <v>20</v>
      </c>
      <c r="B863" s="60" t="s">
        <v>1181</v>
      </c>
      <c r="C863" s="66" t="s">
        <v>15</v>
      </c>
      <c r="D863" s="93" t="s">
        <v>2</v>
      </c>
      <c r="E863" s="67">
        <v>2815.4051797425309</v>
      </c>
      <c r="G863" s="68"/>
    </row>
    <row r="864" spans="1:7" x14ac:dyDescent="0.2">
      <c r="A864" s="65" t="s">
        <v>20</v>
      </c>
      <c r="B864" s="60" t="s">
        <v>1182</v>
      </c>
      <c r="C864" s="66" t="s">
        <v>15</v>
      </c>
      <c r="D864" s="93" t="s">
        <v>2</v>
      </c>
      <c r="E864" s="67">
        <v>51572.318265727466</v>
      </c>
      <c r="F864" s="67">
        <v>10240.088911379982</v>
      </c>
      <c r="G864" s="68">
        <v>17883.138688501385</v>
      </c>
    </row>
    <row r="865" spans="1:7" x14ac:dyDescent="0.2">
      <c r="A865" s="65" t="s">
        <v>20</v>
      </c>
      <c r="B865" s="60" t="s">
        <v>1183</v>
      </c>
      <c r="C865" s="66" t="s">
        <v>15</v>
      </c>
      <c r="D865" s="93" t="s">
        <v>2</v>
      </c>
      <c r="E865" s="67">
        <v>285.67622613553556</v>
      </c>
      <c r="F865" s="67">
        <v>727.53854314396494</v>
      </c>
      <c r="G865" s="68">
        <v>2259.7776997471824</v>
      </c>
    </row>
    <row r="866" spans="1:7" x14ac:dyDescent="0.2">
      <c r="A866" s="65" t="s">
        <v>20</v>
      </c>
      <c r="B866" s="60" t="s">
        <v>1184</v>
      </c>
      <c r="C866" s="66" t="s">
        <v>15</v>
      </c>
      <c r="D866" s="93" t="s">
        <v>2</v>
      </c>
      <c r="E866" s="67">
        <v>729737.62087077962</v>
      </c>
      <c r="F866" s="67">
        <v>80245322.90836522</v>
      </c>
      <c r="G866" s="68">
        <v>1303034.4430989693</v>
      </c>
    </row>
    <row r="867" spans="1:7" x14ac:dyDescent="0.2">
      <c r="A867" s="65" t="s">
        <v>20</v>
      </c>
      <c r="B867" s="60" t="s">
        <v>1186</v>
      </c>
      <c r="C867" s="66" t="s">
        <v>15</v>
      </c>
      <c r="D867" s="93" t="s">
        <v>2</v>
      </c>
      <c r="E867" s="67">
        <v>467161.22743502544</v>
      </c>
      <c r="F867" s="67">
        <v>808090.99553956976</v>
      </c>
      <c r="G867" s="68">
        <v>706508.8979695593</v>
      </c>
    </row>
    <row r="868" spans="1:7" x14ac:dyDescent="0.2">
      <c r="A868" s="65" t="s">
        <v>20</v>
      </c>
      <c r="B868" s="60" t="s">
        <v>1187</v>
      </c>
      <c r="C868" s="66" t="s">
        <v>15</v>
      </c>
      <c r="D868" s="93" t="s">
        <v>2</v>
      </c>
      <c r="E868" s="67">
        <v>192392.65379523925</v>
      </c>
      <c r="F868" s="67">
        <v>384989.47351240192</v>
      </c>
      <c r="G868" s="68">
        <v>481565.55098334717</v>
      </c>
    </row>
    <row r="869" spans="1:7" x14ac:dyDescent="0.2">
      <c r="A869" s="65" t="s">
        <v>20</v>
      </c>
      <c r="B869" s="60" t="s">
        <v>1188</v>
      </c>
      <c r="C869" s="66" t="s">
        <v>15</v>
      </c>
      <c r="D869" s="93" t="s">
        <v>2</v>
      </c>
      <c r="E869" s="67">
        <v>2445252.1738219578</v>
      </c>
      <c r="F869" s="67">
        <v>3644702.5273407046</v>
      </c>
      <c r="G869" s="68">
        <v>2795184.2875883272</v>
      </c>
    </row>
    <row r="870" spans="1:7" x14ac:dyDescent="0.2">
      <c r="A870" s="65" t="s">
        <v>20</v>
      </c>
      <c r="B870" s="60" t="s">
        <v>1189</v>
      </c>
      <c r="C870" s="66" t="s">
        <v>15</v>
      </c>
      <c r="D870" s="93" t="s">
        <v>2</v>
      </c>
      <c r="E870" s="67">
        <v>378472.80695895065</v>
      </c>
      <c r="F870" s="67">
        <v>714777.95212573546</v>
      </c>
      <c r="G870" s="68">
        <v>787177.53939143755</v>
      </c>
    </row>
    <row r="871" spans="1:7" x14ac:dyDescent="0.2">
      <c r="A871" s="65" t="s">
        <v>20</v>
      </c>
      <c r="B871" s="60" t="s">
        <v>1194</v>
      </c>
      <c r="C871" s="66" t="s">
        <v>15</v>
      </c>
      <c r="D871" s="93" t="s">
        <v>2</v>
      </c>
      <c r="E871" s="67">
        <v>2246824.0552343936</v>
      </c>
      <c r="F871" s="67">
        <v>3163570.2532801377</v>
      </c>
      <c r="G871" s="68">
        <v>4111656.741339867</v>
      </c>
    </row>
    <row r="872" spans="1:7" x14ac:dyDescent="0.2">
      <c r="A872" s="65" t="s">
        <v>20</v>
      </c>
      <c r="B872" s="60" t="s">
        <v>1195</v>
      </c>
      <c r="C872" s="66" t="s">
        <v>15</v>
      </c>
      <c r="D872" s="93" t="s">
        <v>2</v>
      </c>
      <c r="E872" s="67">
        <v>4854252.8755040076</v>
      </c>
      <c r="F872" s="67">
        <v>1707625.6101246495</v>
      </c>
      <c r="G872" s="68">
        <v>1752815.8331415232</v>
      </c>
    </row>
    <row r="873" spans="1:7" x14ac:dyDescent="0.2">
      <c r="A873" s="65" t="s">
        <v>20</v>
      </c>
      <c r="B873" s="60" t="s">
        <v>1196</v>
      </c>
      <c r="C873" s="66" t="s">
        <v>15</v>
      </c>
      <c r="D873" s="93" t="s">
        <v>2</v>
      </c>
      <c r="F873" s="67">
        <v>269.56035236113911</v>
      </c>
      <c r="G873" s="68">
        <v>25.258331440892764</v>
      </c>
    </row>
    <row r="874" spans="1:7" x14ac:dyDescent="0.2">
      <c r="A874" s="65" t="s">
        <v>20</v>
      </c>
      <c r="B874" s="60" t="s">
        <v>1197</v>
      </c>
      <c r="C874" s="66" t="s">
        <v>15</v>
      </c>
      <c r="D874" s="93" t="s">
        <v>2</v>
      </c>
      <c r="E874" s="67">
        <v>252.62933568132135</v>
      </c>
      <c r="F874" s="67">
        <v>397.57331666448272</v>
      </c>
      <c r="G874" s="68">
        <v>463.1223989253686</v>
      </c>
    </row>
    <row r="875" spans="1:7" x14ac:dyDescent="0.2">
      <c r="A875" s="65" t="s">
        <v>20</v>
      </c>
      <c r="B875" s="60" t="s">
        <v>1198</v>
      </c>
      <c r="C875" s="66" t="s">
        <v>15</v>
      </c>
      <c r="D875" s="93" t="s">
        <v>2</v>
      </c>
      <c r="F875" s="67">
        <v>6668.4889426133577</v>
      </c>
      <c r="G875" s="68">
        <v>25.258331440892764</v>
      </c>
    </row>
    <row r="876" spans="1:7" x14ac:dyDescent="0.2">
      <c r="A876" s="65" t="s">
        <v>20</v>
      </c>
      <c r="B876" s="60" t="s">
        <v>1199</v>
      </c>
      <c r="C876" s="66" t="s">
        <v>15</v>
      </c>
      <c r="D876" s="93" t="s">
        <v>2</v>
      </c>
      <c r="E876" s="67">
        <v>5802.2762205489435</v>
      </c>
      <c r="G876" s="68"/>
    </row>
    <row r="877" spans="1:7" x14ac:dyDescent="0.2">
      <c r="A877" s="65" t="s">
        <v>20</v>
      </c>
      <c r="B877" s="60" t="s">
        <v>1200</v>
      </c>
      <c r="C877" s="66" t="s">
        <v>15</v>
      </c>
      <c r="D877" s="93" t="s">
        <v>2</v>
      </c>
      <c r="E877" s="67">
        <v>165879.3750364343</v>
      </c>
      <c r="F877" s="67">
        <v>72801.179062831885</v>
      </c>
      <c r="G877" s="68">
        <v>84558.763794260667</v>
      </c>
    </row>
    <row r="878" spans="1:7" x14ac:dyDescent="0.2">
      <c r="A878" s="65" t="s">
        <v>20</v>
      </c>
      <c r="B878" s="60" t="s">
        <v>1202</v>
      </c>
      <c r="C878" s="66" t="s">
        <v>15</v>
      </c>
      <c r="D878" s="93" t="s">
        <v>2</v>
      </c>
      <c r="E878" s="67">
        <v>8682.3381345640028</v>
      </c>
      <c r="F878" s="67">
        <v>15081.999281976796</v>
      </c>
      <c r="G878" s="68">
        <v>1849.3026227105381</v>
      </c>
    </row>
    <row r="879" spans="1:7" x14ac:dyDescent="0.2">
      <c r="A879" s="65" t="s">
        <v>20</v>
      </c>
      <c r="B879" s="60" t="s">
        <v>1204</v>
      </c>
      <c r="C879" s="66" t="s">
        <v>15</v>
      </c>
      <c r="D879" s="93" t="s">
        <v>2</v>
      </c>
      <c r="E879" s="67">
        <v>534153.18535341264</v>
      </c>
      <c r="F879" s="67">
        <v>332300.85823654209</v>
      </c>
      <c r="G879" s="68">
        <v>378954.98653029703</v>
      </c>
    </row>
    <row r="880" spans="1:7" x14ac:dyDescent="0.2">
      <c r="A880" s="65" t="s">
        <v>20</v>
      </c>
      <c r="B880" s="60" t="s">
        <v>1205</v>
      </c>
      <c r="C880" s="66" t="s">
        <v>15</v>
      </c>
      <c r="D880" s="93" t="s">
        <v>2</v>
      </c>
      <c r="F880" s="67">
        <v>425.40288476963252</v>
      </c>
      <c r="G880" s="68">
        <v>1243.2476524014248</v>
      </c>
    </row>
    <row r="881" spans="1:7" x14ac:dyDescent="0.2">
      <c r="A881" s="65" t="s">
        <v>20</v>
      </c>
      <c r="B881" s="60" t="s">
        <v>1209</v>
      </c>
      <c r="C881" s="66" t="s">
        <v>15</v>
      </c>
      <c r="D881" s="93" t="s">
        <v>2</v>
      </c>
      <c r="G881" s="68">
        <v>804.57408063509467</v>
      </c>
    </row>
    <row r="882" spans="1:7" x14ac:dyDescent="0.2">
      <c r="A882" s="65" t="s">
        <v>20</v>
      </c>
      <c r="B882" s="60" t="s">
        <v>1210</v>
      </c>
      <c r="C882" s="66" t="s">
        <v>15</v>
      </c>
      <c r="D882" s="93" t="s">
        <v>2</v>
      </c>
      <c r="E882" s="67">
        <v>1409.506442798154</v>
      </c>
      <c r="F882" s="67">
        <v>3941.721790888821</v>
      </c>
      <c r="G882" s="68">
        <v>1778.7482712695567</v>
      </c>
    </row>
    <row r="883" spans="1:7" x14ac:dyDescent="0.2">
      <c r="A883" s="65" t="s">
        <v>20</v>
      </c>
      <c r="B883" s="60" t="s">
        <v>1211</v>
      </c>
      <c r="C883" s="66" t="s">
        <v>15</v>
      </c>
      <c r="D883" s="93" t="s">
        <v>2</v>
      </c>
      <c r="E883" s="67">
        <v>4286.3828455185812</v>
      </c>
      <c r="F883" s="67">
        <v>340.6458046303822</v>
      </c>
      <c r="G883" s="68">
        <v>20851.721996216802</v>
      </c>
    </row>
    <row r="884" spans="1:7" x14ac:dyDescent="0.2">
      <c r="A884" s="65" t="s">
        <v>20</v>
      </c>
      <c r="B884" s="60" t="s">
        <v>1213</v>
      </c>
      <c r="C884" s="66" t="s">
        <v>15</v>
      </c>
      <c r="D884" s="93" t="s">
        <v>2</v>
      </c>
      <c r="E884" s="67">
        <v>904.68368350740832</v>
      </c>
      <c r="F884" s="67">
        <v>2639.9001771860794</v>
      </c>
      <c r="G884" s="68">
        <v>3469.0429417026203</v>
      </c>
    </row>
    <row r="885" spans="1:7" x14ac:dyDescent="0.2">
      <c r="A885" s="65" t="s">
        <v>20</v>
      </c>
      <c r="B885" s="60" t="s">
        <v>1215</v>
      </c>
      <c r="C885" s="66" t="s">
        <v>15</v>
      </c>
      <c r="D885" s="93" t="s">
        <v>2</v>
      </c>
      <c r="F885" s="67">
        <v>9820.0476585482193</v>
      </c>
      <c r="G885" s="68">
        <v>17376.001787556514</v>
      </c>
    </row>
    <row r="886" spans="1:7" x14ac:dyDescent="0.2">
      <c r="A886" s="65" t="s">
        <v>20</v>
      </c>
      <c r="B886" s="60" t="s">
        <v>1216</v>
      </c>
      <c r="C886" s="66" t="s">
        <v>15</v>
      </c>
      <c r="D886" s="93" t="s">
        <v>2</v>
      </c>
      <c r="E886" s="67">
        <v>1157.1453606995383</v>
      </c>
      <c r="F886" s="67">
        <v>5002.3278980139921</v>
      </c>
      <c r="G886" s="68">
        <v>5868.332606312124</v>
      </c>
    </row>
    <row r="887" spans="1:7" x14ac:dyDescent="0.2">
      <c r="A887" s="65" t="s">
        <v>20</v>
      </c>
      <c r="B887" s="60" t="s">
        <v>1217</v>
      </c>
      <c r="C887" s="66" t="s">
        <v>15</v>
      </c>
      <c r="D887" s="93" t="s">
        <v>2</v>
      </c>
      <c r="E887" s="67">
        <v>596.95414743745448</v>
      </c>
      <c r="F887" s="67">
        <v>5897.0588029032269</v>
      </c>
      <c r="G887" s="68">
        <v>14395.006659107552</v>
      </c>
    </row>
    <row r="888" spans="1:7" x14ac:dyDescent="0.2">
      <c r="A888" s="65" t="s">
        <v>20</v>
      </c>
      <c r="B888" s="60" t="s">
        <v>1219</v>
      </c>
      <c r="C888" s="66" t="s">
        <v>15</v>
      </c>
      <c r="D888" s="93" t="s">
        <v>2</v>
      </c>
      <c r="E888" s="67">
        <v>13575.73158853534</v>
      </c>
      <c r="F888" s="67">
        <v>3061.6442855409018</v>
      </c>
      <c r="G888" s="68">
        <v>14482.309059588935</v>
      </c>
    </row>
    <row r="889" spans="1:7" x14ac:dyDescent="0.2">
      <c r="A889" s="65" t="s">
        <v>20</v>
      </c>
      <c r="B889" s="60" t="s">
        <v>1220</v>
      </c>
      <c r="C889" s="66" t="s">
        <v>15</v>
      </c>
      <c r="D889" s="93" t="s">
        <v>2</v>
      </c>
      <c r="G889" s="68">
        <v>222991.00254821946</v>
      </c>
    </row>
    <row r="890" spans="1:7" x14ac:dyDescent="0.2">
      <c r="A890" s="65" t="s">
        <v>20</v>
      </c>
      <c r="B890" s="60" t="s">
        <v>1221</v>
      </c>
      <c r="C890" s="66" t="s">
        <v>15</v>
      </c>
      <c r="D890" s="93" t="s">
        <v>2</v>
      </c>
      <c r="E890" s="67">
        <v>3748.5054529997569</v>
      </c>
      <c r="G890" s="68"/>
    </row>
    <row r="891" spans="1:7" x14ac:dyDescent="0.2">
      <c r="A891" s="65" t="s">
        <v>20</v>
      </c>
      <c r="B891" s="60" t="s">
        <v>1222</v>
      </c>
      <c r="C891" s="66" t="s">
        <v>15</v>
      </c>
      <c r="D891" s="93" t="s">
        <v>2</v>
      </c>
      <c r="G891" s="68">
        <v>25.258331440892764</v>
      </c>
    </row>
    <row r="892" spans="1:7" x14ac:dyDescent="0.2">
      <c r="A892" s="65" t="s">
        <v>20</v>
      </c>
      <c r="B892" s="60" t="s">
        <v>1225</v>
      </c>
      <c r="C892" s="66" t="s">
        <v>15</v>
      </c>
      <c r="D892" s="93" t="s">
        <v>2</v>
      </c>
      <c r="G892" s="68">
        <v>155.30591188257605</v>
      </c>
    </row>
    <row r="893" spans="1:7" x14ac:dyDescent="0.2">
      <c r="A893" s="65" t="s">
        <v>20</v>
      </c>
      <c r="B893" s="60" t="s">
        <v>1226</v>
      </c>
      <c r="C893" s="66" t="s">
        <v>15</v>
      </c>
      <c r="D893" s="93" t="s">
        <v>2</v>
      </c>
      <c r="F893" s="67">
        <v>4872.1501576652199</v>
      </c>
      <c r="G893" s="68">
        <v>1531.0866419625413</v>
      </c>
    </row>
    <row r="894" spans="1:7" x14ac:dyDescent="0.2">
      <c r="A894" s="65" t="s">
        <v>20</v>
      </c>
      <c r="B894" s="60" t="s">
        <v>1227</v>
      </c>
      <c r="C894" s="66" t="s">
        <v>15</v>
      </c>
      <c r="D894" s="93" t="s">
        <v>2</v>
      </c>
      <c r="E894" s="67">
        <v>99.493119990284171</v>
      </c>
      <c r="G894" s="68"/>
    </row>
    <row r="895" spans="1:7" x14ac:dyDescent="0.2">
      <c r="A895" s="65" t="s">
        <v>20</v>
      </c>
      <c r="B895" s="60" t="s">
        <v>1230</v>
      </c>
      <c r="C895" s="66" t="s">
        <v>15</v>
      </c>
      <c r="D895" s="93" t="s">
        <v>2</v>
      </c>
      <c r="E895" s="67">
        <v>62.786214233665291</v>
      </c>
      <c r="G895" s="68">
        <v>409.11828078268877</v>
      </c>
    </row>
    <row r="896" spans="1:7" x14ac:dyDescent="0.2">
      <c r="A896" s="65" t="s">
        <v>20</v>
      </c>
      <c r="B896" s="60" t="s">
        <v>1231</v>
      </c>
      <c r="C896" s="66" t="s">
        <v>15</v>
      </c>
      <c r="D896" s="93" t="s">
        <v>2</v>
      </c>
      <c r="G896" s="68">
        <v>3702.789970945917</v>
      </c>
    </row>
    <row r="897" spans="1:7" x14ac:dyDescent="0.2">
      <c r="A897" s="65" t="s">
        <v>20</v>
      </c>
      <c r="B897" s="60" t="s">
        <v>1232</v>
      </c>
      <c r="C897" s="66" t="s">
        <v>15</v>
      </c>
      <c r="D897" s="93" t="s">
        <v>2</v>
      </c>
      <c r="E897" s="67">
        <v>6428.9318314306529</v>
      </c>
      <c r="F897" s="67">
        <v>129688.15795221702</v>
      </c>
      <c r="G897" s="68">
        <v>766397.13152102265</v>
      </c>
    </row>
    <row r="898" spans="1:7" x14ac:dyDescent="0.2">
      <c r="A898" s="65" t="s">
        <v>20</v>
      </c>
      <c r="B898" s="60" t="s">
        <v>1233</v>
      </c>
      <c r="C898" s="66" t="s">
        <v>15</v>
      </c>
      <c r="D898" s="93" t="s">
        <v>2</v>
      </c>
      <c r="F898" s="67">
        <v>206.72696539746585</v>
      </c>
      <c r="G898" s="68">
        <v>2101.0887153426152</v>
      </c>
    </row>
    <row r="899" spans="1:7" x14ac:dyDescent="0.2">
      <c r="A899" s="65" t="s">
        <v>20</v>
      </c>
      <c r="B899" s="60" t="s">
        <v>1234</v>
      </c>
      <c r="C899" s="66" t="s">
        <v>15</v>
      </c>
      <c r="D899" s="93" t="s">
        <v>2</v>
      </c>
      <c r="E899" s="67">
        <v>52282.024271314061</v>
      </c>
      <c r="F899" s="67">
        <v>540.10095190341281</v>
      </c>
      <c r="G899" s="68">
        <v>86647.429668011784</v>
      </c>
    </row>
    <row r="900" spans="1:7" x14ac:dyDescent="0.2">
      <c r="A900" s="65" t="s">
        <v>20</v>
      </c>
      <c r="B900" s="60" t="s">
        <v>1235</v>
      </c>
      <c r="C900" s="66" t="s">
        <v>15</v>
      </c>
      <c r="D900" s="93" t="s">
        <v>2</v>
      </c>
      <c r="E900" s="67">
        <v>1442.6510019431626</v>
      </c>
      <c r="F900" s="67">
        <v>1015.757130730463</v>
      </c>
      <c r="G900" s="68">
        <v>1661.3284109110868</v>
      </c>
    </row>
    <row r="901" spans="1:7" x14ac:dyDescent="0.2">
      <c r="A901" s="65" t="s">
        <v>20</v>
      </c>
      <c r="B901" s="60" t="s">
        <v>1236</v>
      </c>
      <c r="C901" s="66" t="s">
        <v>15</v>
      </c>
      <c r="D901" s="93" t="s">
        <v>2</v>
      </c>
      <c r="G901" s="68">
        <v>2101.0887153426152</v>
      </c>
    </row>
    <row r="902" spans="1:7" x14ac:dyDescent="0.2">
      <c r="A902" s="65" t="s">
        <v>20</v>
      </c>
      <c r="B902" s="60" t="s">
        <v>1237</v>
      </c>
      <c r="C902" s="66" t="s">
        <v>15</v>
      </c>
      <c r="D902" s="93" t="s">
        <v>2</v>
      </c>
      <c r="E902" s="67">
        <v>3624.9533398105414</v>
      </c>
      <c r="F902" s="67">
        <v>2609.6253268436981</v>
      </c>
      <c r="G902" s="68">
        <v>2101.0887153426152</v>
      </c>
    </row>
    <row r="903" spans="1:7" x14ac:dyDescent="0.2">
      <c r="A903" s="65" t="s">
        <v>20</v>
      </c>
      <c r="B903" s="60" t="s">
        <v>1238</v>
      </c>
      <c r="C903" s="66" t="s">
        <v>15</v>
      </c>
      <c r="D903" s="93" t="s">
        <v>2</v>
      </c>
      <c r="E903" s="67">
        <v>13492.993648287589</v>
      </c>
      <c r="F903" s="67">
        <v>1428.4884531834698</v>
      </c>
      <c r="G903" s="68">
        <v>2920.557872050797</v>
      </c>
    </row>
    <row r="904" spans="1:7" x14ac:dyDescent="0.2">
      <c r="A904" s="65" t="s">
        <v>20</v>
      </c>
      <c r="B904" s="60" t="s">
        <v>1239</v>
      </c>
      <c r="C904" s="66" t="s">
        <v>15</v>
      </c>
      <c r="D904" s="93" t="s">
        <v>2</v>
      </c>
      <c r="E904" s="67">
        <v>96597.206728200152</v>
      </c>
      <c r="F904" s="67">
        <v>33261.783938021952</v>
      </c>
      <c r="G904" s="68">
        <v>172154.6306315517</v>
      </c>
    </row>
    <row r="905" spans="1:7" x14ac:dyDescent="0.2">
      <c r="A905" s="65" t="s">
        <v>20</v>
      </c>
      <c r="B905" s="60" t="s">
        <v>1240</v>
      </c>
      <c r="C905" s="66" t="s">
        <v>15</v>
      </c>
      <c r="D905" s="93" t="s">
        <v>2</v>
      </c>
      <c r="E905" s="67">
        <v>4228.9293296089381</v>
      </c>
      <c r="G905" s="68">
        <v>1330.7091781156923</v>
      </c>
    </row>
    <row r="906" spans="1:7" x14ac:dyDescent="0.2">
      <c r="A906" s="65" t="s">
        <v>20</v>
      </c>
      <c r="B906" s="60" t="s">
        <v>1244</v>
      </c>
      <c r="C906" s="66" t="s">
        <v>15</v>
      </c>
      <c r="D906" s="93" t="s">
        <v>2</v>
      </c>
      <c r="E906" s="67">
        <v>1513.53091450085</v>
      </c>
      <c r="G906" s="68">
        <v>3129.5984352958212</v>
      </c>
    </row>
    <row r="907" spans="1:7" x14ac:dyDescent="0.2">
      <c r="A907" s="65" t="s">
        <v>20</v>
      </c>
      <c r="B907" s="60" t="s">
        <v>1245</v>
      </c>
      <c r="C907" s="66" t="s">
        <v>15</v>
      </c>
      <c r="D907" s="93" t="s">
        <v>2</v>
      </c>
      <c r="F907" s="67">
        <v>2560.2226983027235</v>
      </c>
      <c r="G907" s="68">
        <v>15336.467183100334</v>
      </c>
    </row>
    <row r="908" spans="1:7" x14ac:dyDescent="0.2">
      <c r="A908" s="65" t="s">
        <v>20</v>
      </c>
      <c r="B908" s="60" t="s">
        <v>1246</v>
      </c>
      <c r="C908" s="66" t="s">
        <v>15</v>
      </c>
      <c r="D908" s="93" t="s">
        <v>2</v>
      </c>
      <c r="F908" s="67">
        <v>106.21123034159349</v>
      </c>
      <c r="G908" s="68">
        <v>2993.9249078609332</v>
      </c>
    </row>
    <row r="909" spans="1:7" x14ac:dyDescent="0.2">
      <c r="A909" s="65" t="s">
        <v>20</v>
      </c>
      <c r="B909" s="60" t="s">
        <v>1247</v>
      </c>
      <c r="C909" s="66" t="s">
        <v>15</v>
      </c>
      <c r="D909" s="93" t="s">
        <v>2</v>
      </c>
      <c r="F909" s="67">
        <v>66.883957352902712</v>
      </c>
      <c r="G909" s="68"/>
    </row>
    <row r="910" spans="1:7" x14ac:dyDescent="0.2">
      <c r="A910" s="65" t="s">
        <v>20</v>
      </c>
      <c r="B910" s="60" t="s">
        <v>1248</v>
      </c>
      <c r="C910" s="66" t="s">
        <v>15</v>
      </c>
      <c r="D910" s="93" t="s">
        <v>2</v>
      </c>
      <c r="E910" s="67">
        <v>4632670.1608574204</v>
      </c>
      <c r="F910" s="67">
        <v>4522102.3114347402</v>
      </c>
      <c r="G910" s="68">
        <v>2749650.0452341023</v>
      </c>
    </row>
    <row r="911" spans="1:7" x14ac:dyDescent="0.2">
      <c r="A911" s="65" t="s">
        <v>20</v>
      </c>
      <c r="B911" s="60" t="s">
        <v>1249</v>
      </c>
      <c r="C911" s="66" t="s">
        <v>15</v>
      </c>
      <c r="D911" s="93" t="s">
        <v>2</v>
      </c>
      <c r="F911" s="67">
        <v>12085.078751213887</v>
      </c>
      <c r="G911" s="68">
        <v>26162.030448437992</v>
      </c>
    </row>
    <row r="912" spans="1:7" x14ac:dyDescent="0.2">
      <c r="A912" s="65" t="s">
        <v>20</v>
      </c>
      <c r="B912" s="60" t="s">
        <v>1252</v>
      </c>
      <c r="C912" s="66" t="s">
        <v>15</v>
      </c>
      <c r="D912" s="93" t="s">
        <v>2</v>
      </c>
      <c r="F912" s="67">
        <v>133018.75736752045</v>
      </c>
      <c r="G912" s="68"/>
    </row>
    <row r="913" spans="1:7" x14ac:dyDescent="0.2">
      <c r="A913" s="65" t="s">
        <v>20</v>
      </c>
      <c r="B913" s="60" t="s">
        <v>1253</v>
      </c>
      <c r="C913" s="66" t="s">
        <v>15</v>
      </c>
      <c r="D913" s="93" t="s">
        <v>2</v>
      </c>
      <c r="E913" s="67">
        <v>14010.288675006072</v>
      </c>
      <c r="F913" s="67">
        <v>10180.347190486824</v>
      </c>
      <c r="G913" s="68">
        <v>971.00114832958934</v>
      </c>
    </row>
    <row r="914" spans="1:7" x14ac:dyDescent="0.2">
      <c r="A914" s="65" t="s">
        <v>20</v>
      </c>
      <c r="B914" s="60" t="s">
        <v>1256</v>
      </c>
      <c r="C914" s="66" t="s">
        <v>15</v>
      </c>
      <c r="D914" s="93" t="s">
        <v>2</v>
      </c>
      <c r="E914" s="67">
        <v>43636.886507165415</v>
      </c>
      <c r="F914" s="67">
        <v>55113.861138749657</v>
      </c>
      <c r="G914" s="68">
        <v>455.93689848520165</v>
      </c>
    </row>
    <row r="915" spans="1:7" x14ac:dyDescent="0.2">
      <c r="A915" s="65" t="s">
        <v>20</v>
      </c>
      <c r="B915" s="60" t="s">
        <v>1257</v>
      </c>
      <c r="C915" s="66" t="s">
        <v>15</v>
      </c>
      <c r="D915" s="93" t="s">
        <v>2</v>
      </c>
      <c r="E915" s="67">
        <v>177.50004250667962</v>
      </c>
      <c r="G915" s="68"/>
    </row>
    <row r="916" spans="1:7" x14ac:dyDescent="0.2">
      <c r="A916" s="65" t="s">
        <v>20</v>
      </c>
      <c r="B916" s="60" t="s">
        <v>1258</v>
      </c>
      <c r="C916" s="66" t="s">
        <v>15</v>
      </c>
      <c r="D916" s="93" t="s">
        <v>2</v>
      </c>
      <c r="E916" s="67">
        <v>147244.41745810056</v>
      </c>
      <c r="F916" s="67">
        <v>440425.76279821654</v>
      </c>
      <c r="G916" s="68">
        <v>269588.13317146013</v>
      </c>
    </row>
    <row r="917" spans="1:7" x14ac:dyDescent="0.2">
      <c r="A917" s="65" t="s">
        <v>20</v>
      </c>
      <c r="B917" s="60" t="s">
        <v>1259</v>
      </c>
      <c r="C917" s="66" t="s">
        <v>15</v>
      </c>
      <c r="D917" s="93" t="s">
        <v>2</v>
      </c>
      <c r="E917" s="67">
        <v>981.75629098858394</v>
      </c>
      <c r="F917" s="67">
        <v>1628.5655924470182</v>
      </c>
      <c r="G917" s="68">
        <v>1369.8519877972303</v>
      </c>
    </row>
    <row r="918" spans="1:7" x14ac:dyDescent="0.2">
      <c r="A918" s="65" t="s">
        <v>20</v>
      </c>
      <c r="B918" s="60" t="s">
        <v>1262</v>
      </c>
      <c r="C918" s="66" t="s">
        <v>15</v>
      </c>
      <c r="D918" s="93" t="s">
        <v>2</v>
      </c>
      <c r="G918" s="68">
        <v>83.439920637935444</v>
      </c>
    </row>
    <row r="919" spans="1:7" x14ac:dyDescent="0.2">
      <c r="A919" s="65" t="s">
        <v>20</v>
      </c>
      <c r="B919" s="60" t="s">
        <v>1264</v>
      </c>
      <c r="C919" s="66" t="s">
        <v>15</v>
      </c>
      <c r="D919" s="93" t="s">
        <v>2</v>
      </c>
      <c r="E919" s="67">
        <v>308.95801554529999</v>
      </c>
      <c r="F919" s="67">
        <v>11369.304698733709</v>
      </c>
      <c r="G919" s="68">
        <v>10293.790603197362</v>
      </c>
    </row>
    <row r="920" spans="1:7" x14ac:dyDescent="0.2">
      <c r="A920" s="65" t="s">
        <v>20</v>
      </c>
      <c r="B920" s="60" t="s">
        <v>1265</v>
      </c>
      <c r="C920" s="66" t="s">
        <v>15</v>
      </c>
      <c r="D920" s="93" t="s">
        <v>2</v>
      </c>
      <c r="F920" s="67">
        <v>16742.803268108812</v>
      </c>
      <c r="G920" s="68">
        <v>23606.286702017514</v>
      </c>
    </row>
    <row r="921" spans="1:7" x14ac:dyDescent="0.2">
      <c r="A921" s="65" t="s">
        <v>20</v>
      </c>
      <c r="B921" s="60" t="s">
        <v>1266</v>
      </c>
      <c r="C921" s="66" t="s">
        <v>15</v>
      </c>
      <c r="D921" s="93" t="s">
        <v>2</v>
      </c>
      <c r="E921" s="67">
        <v>34.847054894340538</v>
      </c>
      <c r="G921" s="68"/>
    </row>
    <row r="922" spans="1:7" x14ac:dyDescent="0.2">
      <c r="A922" s="65" t="s">
        <v>20</v>
      </c>
      <c r="B922" s="60" t="s">
        <v>1267</v>
      </c>
      <c r="C922" s="66" t="s">
        <v>15</v>
      </c>
      <c r="D922" s="93" t="s">
        <v>2</v>
      </c>
      <c r="E922" s="67">
        <v>19144.480871994168</v>
      </c>
      <c r="F922" s="67">
        <v>26924.803005942988</v>
      </c>
      <c r="G922" s="68">
        <v>9875.6458161004357</v>
      </c>
    </row>
    <row r="923" spans="1:7" x14ac:dyDescent="0.2">
      <c r="A923" s="65" t="s">
        <v>20</v>
      </c>
      <c r="B923" s="60" t="s">
        <v>1269</v>
      </c>
      <c r="C923" s="66" t="s">
        <v>15</v>
      </c>
      <c r="D923" s="93" t="s">
        <v>2</v>
      </c>
      <c r="E923" s="67">
        <v>7620.8404177799375</v>
      </c>
      <c r="G923" s="68"/>
    </row>
    <row r="924" spans="1:7" x14ac:dyDescent="0.2">
      <c r="A924" s="65" t="s">
        <v>20</v>
      </c>
      <c r="B924" s="60" t="s">
        <v>1270</v>
      </c>
      <c r="C924" s="66" t="s">
        <v>15</v>
      </c>
      <c r="D924" s="93" t="s">
        <v>2</v>
      </c>
      <c r="E924" s="67">
        <v>11183.735729900412</v>
      </c>
      <c r="G924" s="68"/>
    </row>
    <row r="925" spans="1:7" x14ac:dyDescent="0.2">
      <c r="A925" s="65" t="s">
        <v>20</v>
      </c>
      <c r="B925" s="60" t="s">
        <v>1275</v>
      </c>
      <c r="C925" s="66" t="s">
        <v>15</v>
      </c>
      <c r="D925" s="93" t="s">
        <v>2</v>
      </c>
      <c r="F925" s="67">
        <v>3231.8078786330311</v>
      </c>
      <c r="G925" s="68">
        <v>3188.8950050642079</v>
      </c>
    </row>
    <row r="926" spans="1:7" x14ac:dyDescent="0.2">
      <c r="A926" s="65" t="s">
        <v>20</v>
      </c>
      <c r="B926" s="60" t="s">
        <v>1278</v>
      </c>
      <c r="C926" s="66" t="s">
        <v>15</v>
      </c>
      <c r="D926" s="93" t="s">
        <v>2</v>
      </c>
      <c r="E926" s="67">
        <v>183.81467087685206</v>
      </c>
      <c r="G926" s="68">
        <v>454.00536943603083</v>
      </c>
    </row>
    <row r="927" spans="1:7" x14ac:dyDescent="0.2">
      <c r="A927" s="65" t="s">
        <v>20</v>
      </c>
      <c r="B927" s="60" t="s">
        <v>1280</v>
      </c>
      <c r="C927" s="66" t="s">
        <v>15</v>
      </c>
      <c r="D927" s="93" t="s">
        <v>2</v>
      </c>
      <c r="E927" s="67">
        <v>46604.159794753454</v>
      </c>
      <c r="F927" s="67">
        <v>38024.388805337585</v>
      </c>
      <c r="G927" s="68">
        <v>21936.096429730871</v>
      </c>
    </row>
    <row r="928" spans="1:7" x14ac:dyDescent="0.2">
      <c r="A928" s="65" t="s">
        <v>20</v>
      </c>
      <c r="B928" s="60" t="s">
        <v>1281</v>
      </c>
      <c r="C928" s="66" t="s">
        <v>15</v>
      </c>
      <c r="D928" s="93" t="s">
        <v>2</v>
      </c>
      <c r="E928" s="67">
        <v>2757148.1010808842</v>
      </c>
      <c r="F928" s="67">
        <v>2993541.8931377702</v>
      </c>
      <c r="G928" s="68">
        <v>1056181.3461510241</v>
      </c>
    </row>
    <row r="929" spans="1:7" x14ac:dyDescent="0.2">
      <c r="A929" s="65" t="s">
        <v>20</v>
      </c>
      <c r="B929" s="60" t="s">
        <v>1283</v>
      </c>
      <c r="C929" s="66" t="s">
        <v>15</v>
      </c>
      <c r="D929" s="93" t="s">
        <v>2</v>
      </c>
      <c r="F929" s="67">
        <v>2002.3172256707408</v>
      </c>
      <c r="G929" s="68">
        <v>57.354369288005536</v>
      </c>
    </row>
    <row r="930" spans="1:7" x14ac:dyDescent="0.2">
      <c r="A930" s="65" t="s">
        <v>20</v>
      </c>
      <c r="B930" s="60" t="s">
        <v>1284</v>
      </c>
      <c r="C930" s="66" t="s">
        <v>15</v>
      </c>
      <c r="D930" s="93" t="s">
        <v>2</v>
      </c>
      <c r="E930" s="67">
        <v>46111.792537041532</v>
      </c>
      <c r="F930" s="67">
        <v>1598.4233727496735</v>
      </c>
      <c r="G930" s="68">
        <v>26069.073135650116</v>
      </c>
    </row>
    <row r="931" spans="1:7" x14ac:dyDescent="0.2">
      <c r="A931" s="65" t="s">
        <v>20</v>
      </c>
      <c r="B931" s="60" t="s">
        <v>1285</v>
      </c>
      <c r="C931" s="66" t="s">
        <v>15</v>
      </c>
      <c r="D931" s="93" t="s">
        <v>2</v>
      </c>
      <c r="E931" s="67">
        <v>204914.69445591449</v>
      </c>
      <c r="F931" s="67">
        <v>468446.82211397646</v>
      </c>
      <c r="G931" s="68">
        <v>568094.14054441417</v>
      </c>
    </row>
    <row r="932" spans="1:7" x14ac:dyDescent="0.2">
      <c r="A932" s="65" t="s">
        <v>20</v>
      </c>
      <c r="B932" s="60" t="s">
        <v>1286</v>
      </c>
      <c r="C932" s="66" t="s">
        <v>15</v>
      </c>
      <c r="D932" s="93" t="s">
        <v>2</v>
      </c>
      <c r="E932" s="67">
        <v>63.545615739616217</v>
      </c>
      <c r="F932" s="67">
        <v>388.4827817638523</v>
      </c>
      <c r="G932" s="68">
        <v>191.6360371949587</v>
      </c>
    </row>
    <row r="933" spans="1:7" x14ac:dyDescent="0.2">
      <c r="A933" s="65" t="s">
        <v>20</v>
      </c>
      <c r="B933" s="60" t="s">
        <v>1287</v>
      </c>
      <c r="C933" s="66" t="s">
        <v>15</v>
      </c>
      <c r="D933" s="93" t="s">
        <v>2</v>
      </c>
      <c r="E933" s="67">
        <v>269902.89168016758</v>
      </c>
      <c r="F933" s="67">
        <v>136903.17814628282</v>
      </c>
      <c r="G933" s="68">
        <v>87009.613469838805</v>
      </c>
    </row>
    <row r="934" spans="1:7" x14ac:dyDescent="0.2">
      <c r="A934" s="65" t="s">
        <v>20</v>
      </c>
      <c r="B934" s="60" t="s">
        <v>1289</v>
      </c>
      <c r="C934" s="66" t="s">
        <v>15</v>
      </c>
      <c r="D934" s="93" t="s">
        <v>2</v>
      </c>
      <c r="E934" s="67">
        <v>597.30775443283949</v>
      </c>
      <c r="F934" s="67">
        <v>212.47276885889065</v>
      </c>
      <c r="G934" s="68"/>
    </row>
    <row r="935" spans="1:7" x14ac:dyDescent="0.2">
      <c r="A935" s="65" t="s">
        <v>20</v>
      </c>
      <c r="B935" s="60" t="s">
        <v>1290</v>
      </c>
      <c r="C935" s="66" t="s">
        <v>15</v>
      </c>
      <c r="D935" s="93" t="s">
        <v>2</v>
      </c>
      <c r="E935" s="67">
        <v>143862.08881467086</v>
      </c>
      <c r="F935" s="67">
        <v>372266.09072582092</v>
      </c>
      <c r="G935" s="68">
        <v>651363.0453992344</v>
      </c>
    </row>
    <row r="936" spans="1:7" x14ac:dyDescent="0.2">
      <c r="A936" s="65" t="s">
        <v>20</v>
      </c>
      <c r="B936" s="60" t="s">
        <v>1291</v>
      </c>
      <c r="C936" s="66" t="s">
        <v>15</v>
      </c>
      <c r="D936" s="93" t="s">
        <v>2</v>
      </c>
      <c r="E936" s="67">
        <v>2260.9997085256255</v>
      </c>
      <c r="F936" s="67">
        <v>2735.3332620057113</v>
      </c>
      <c r="G936" s="68">
        <v>8429.930623825001</v>
      </c>
    </row>
    <row r="937" spans="1:7" x14ac:dyDescent="0.2">
      <c r="A937" s="65" t="s">
        <v>20</v>
      </c>
      <c r="B937" s="60" t="s">
        <v>1292</v>
      </c>
      <c r="C937" s="66" t="s">
        <v>15</v>
      </c>
      <c r="D937" s="93" t="s">
        <v>2</v>
      </c>
      <c r="E937" s="67">
        <v>19495.045627884381</v>
      </c>
      <c r="F937" s="67">
        <v>12435.655084830132</v>
      </c>
      <c r="G937" s="68">
        <v>51117.515345389147</v>
      </c>
    </row>
    <row r="938" spans="1:7" x14ac:dyDescent="0.2">
      <c r="A938" s="65" t="s">
        <v>20</v>
      </c>
      <c r="B938" s="60" t="s">
        <v>1294</v>
      </c>
      <c r="C938" s="66" t="s">
        <v>15</v>
      </c>
      <c r="D938" s="93" t="s">
        <v>2</v>
      </c>
      <c r="E938" s="67">
        <v>68856.625151809567</v>
      </c>
      <c r="F938" s="67">
        <v>62923.591047200083</v>
      </c>
      <c r="G938" s="68">
        <v>98749.940965514848</v>
      </c>
    </row>
    <row r="939" spans="1:7" x14ac:dyDescent="0.2">
      <c r="A939" s="65" t="s">
        <v>20</v>
      </c>
      <c r="B939" s="60" t="s">
        <v>1295</v>
      </c>
      <c r="C939" s="66" t="s">
        <v>15</v>
      </c>
      <c r="D939" s="93" t="s">
        <v>2</v>
      </c>
      <c r="E939" s="67">
        <v>827637.10881709983</v>
      </c>
      <c r="F939" s="67">
        <v>2270182.9227414601</v>
      </c>
      <c r="G939" s="68">
        <v>3022132.8772970443</v>
      </c>
    </row>
    <row r="940" spans="1:7" x14ac:dyDescent="0.2">
      <c r="A940" s="65" t="s">
        <v>20</v>
      </c>
      <c r="B940" s="60" t="s">
        <v>1296</v>
      </c>
      <c r="C940" s="66" t="s">
        <v>15</v>
      </c>
      <c r="D940" s="93" t="s">
        <v>2</v>
      </c>
      <c r="G940" s="68">
        <v>4622.2755473500292</v>
      </c>
    </row>
    <row r="941" spans="1:7" x14ac:dyDescent="0.2">
      <c r="A941" s="65" t="s">
        <v>20</v>
      </c>
      <c r="B941" s="60" t="s">
        <v>1299</v>
      </c>
      <c r="C941" s="66" t="s">
        <v>15</v>
      </c>
      <c r="D941" s="93" t="s">
        <v>2</v>
      </c>
      <c r="G941" s="68">
        <v>302.64636261131045</v>
      </c>
    </row>
    <row r="942" spans="1:7" x14ac:dyDescent="0.2">
      <c r="A942" s="65" t="s">
        <v>20</v>
      </c>
      <c r="B942" s="60" t="s">
        <v>1300</v>
      </c>
      <c r="C942" s="66" t="s">
        <v>15</v>
      </c>
      <c r="D942" s="93" t="s">
        <v>2</v>
      </c>
      <c r="E942" s="67">
        <v>3422.2847097401022</v>
      </c>
      <c r="G942" s="68"/>
    </row>
    <row r="943" spans="1:7" x14ac:dyDescent="0.2">
      <c r="A943" s="65" t="s">
        <v>20</v>
      </c>
      <c r="B943" s="60" t="s">
        <v>1301</v>
      </c>
      <c r="C943" s="66" t="s">
        <v>15</v>
      </c>
      <c r="D943" s="93" t="s">
        <v>2</v>
      </c>
      <c r="E943" s="67">
        <v>148503.63787952391</v>
      </c>
      <c r="F943" s="67">
        <v>676183.21648346528</v>
      </c>
      <c r="G943" s="68">
        <v>731332.05102153472</v>
      </c>
    </row>
    <row r="944" spans="1:7" x14ac:dyDescent="0.2">
      <c r="A944" s="65" t="s">
        <v>20</v>
      </c>
      <c r="B944" s="60" t="s">
        <v>1304</v>
      </c>
      <c r="C944" s="66" t="s">
        <v>15</v>
      </c>
      <c r="D944" s="93" t="s">
        <v>2</v>
      </c>
      <c r="G944" s="68">
        <v>986.88786042225593</v>
      </c>
    </row>
    <row r="945" spans="1:7" x14ac:dyDescent="0.2">
      <c r="A945" s="65" t="s">
        <v>20</v>
      </c>
      <c r="B945" s="60" t="s">
        <v>1305</v>
      </c>
      <c r="C945" s="66" t="s">
        <v>15</v>
      </c>
      <c r="D945" s="93" t="s">
        <v>2</v>
      </c>
      <c r="E945" s="67">
        <v>33155.629177799368</v>
      </c>
      <c r="F945" s="67">
        <v>118649.14929433029</v>
      </c>
      <c r="G945" s="68">
        <v>1143325.6513766265</v>
      </c>
    </row>
    <row r="946" spans="1:7" x14ac:dyDescent="0.2">
      <c r="A946" s="65" t="s">
        <v>20</v>
      </c>
      <c r="B946" s="60" t="s">
        <v>1306</v>
      </c>
      <c r="C946" s="66" t="s">
        <v>15</v>
      </c>
      <c r="D946" s="93" t="s">
        <v>2</v>
      </c>
      <c r="G946" s="68">
        <v>17.293816522330943</v>
      </c>
    </row>
    <row r="947" spans="1:7" x14ac:dyDescent="0.2">
      <c r="A947" s="65" t="s">
        <v>20</v>
      </c>
      <c r="B947" s="60" t="s">
        <v>1307</v>
      </c>
      <c r="C947" s="66" t="s">
        <v>15</v>
      </c>
      <c r="D947" s="93" t="s">
        <v>2</v>
      </c>
      <c r="E947" s="67">
        <v>2173.7532790867135</v>
      </c>
      <c r="G947" s="68">
        <v>107.27989796305985</v>
      </c>
    </row>
    <row r="948" spans="1:7" x14ac:dyDescent="0.2">
      <c r="A948" s="65" t="s">
        <v>20</v>
      </c>
      <c r="B948" s="60" t="s">
        <v>1309</v>
      </c>
      <c r="C948" s="66" t="s">
        <v>15</v>
      </c>
      <c r="D948" s="93" t="s">
        <v>2</v>
      </c>
      <c r="G948" s="68">
        <v>433.24486226033417</v>
      </c>
    </row>
    <row r="949" spans="1:7" x14ac:dyDescent="0.2">
      <c r="A949" s="65" t="s">
        <v>20</v>
      </c>
      <c r="B949" s="60" t="s">
        <v>1310</v>
      </c>
      <c r="C949" s="66" t="s">
        <v>15</v>
      </c>
      <c r="D949" s="93" t="s">
        <v>2</v>
      </c>
      <c r="E949" s="67">
        <v>603.83271799854253</v>
      </c>
      <c r="G949" s="68"/>
    </row>
    <row r="950" spans="1:7" x14ac:dyDescent="0.2">
      <c r="A950" s="65" t="s">
        <v>20</v>
      </c>
      <c r="B950" s="60" t="s">
        <v>1311</v>
      </c>
      <c r="C950" s="66" t="s">
        <v>15</v>
      </c>
      <c r="D950" s="93" t="s">
        <v>2</v>
      </c>
      <c r="E950" s="67">
        <v>163.52342118047122</v>
      </c>
      <c r="G950" s="68"/>
    </row>
    <row r="951" spans="1:7" x14ac:dyDescent="0.2">
      <c r="A951" s="65" t="s">
        <v>20</v>
      </c>
      <c r="B951" s="60" t="s">
        <v>1312</v>
      </c>
      <c r="C951" s="66" t="s">
        <v>15</v>
      </c>
      <c r="D951" s="93" t="s">
        <v>2</v>
      </c>
      <c r="E951" s="67">
        <v>3510.0005829487491</v>
      </c>
      <c r="F951" s="67">
        <v>547.30111898972473</v>
      </c>
      <c r="G951" s="68">
        <v>1053.5675360984048</v>
      </c>
    </row>
    <row r="952" spans="1:7" x14ac:dyDescent="0.2">
      <c r="A952" s="65" t="s">
        <v>20</v>
      </c>
      <c r="B952" s="60" t="s">
        <v>1313</v>
      </c>
      <c r="C952" s="66" t="s">
        <v>15</v>
      </c>
      <c r="D952" s="93" t="s">
        <v>2</v>
      </c>
      <c r="G952" s="68">
        <v>46.00606444031235</v>
      </c>
    </row>
    <row r="953" spans="1:7" x14ac:dyDescent="0.2">
      <c r="A953" s="65" t="s">
        <v>20</v>
      </c>
      <c r="B953" s="60" t="s">
        <v>1314</v>
      </c>
      <c r="C953" s="66" t="s">
        <v>15</v>
      </c>
      <c r="D953" s="93" t="s">
        <v>2</v>
      </c>
      <c r="E953" s="67">
        <v>1356.7854687879524</v>
      </c>
      <c r="G953" s="68">
        <v>127.56171522443952</v>
      </c>
    </row>
    <row r="954" spans="1:7" x14ac:dyDescent="0.2">
      <c r="A954" s="65" t="s">
        <v>20</v>
      </c>
      <c r="B954" s="60" t="s">
        <v>1316</v>
      </c>
      <c r="C954" s="66" t="s">
        <v>15</v>
      </c>
      <c r="D954" s="93" t="s">
        <v>2</v>
      </c>
      <c r="E954" s="67">
        <v>4533.0191522953601</v>
      </c>
      <c r="G954" s="68">
        <v>172.32379568359687</v>
      </c>
    </row>
    <row r="955" spans="1:7" x14ac:dyDescent="0.2">
      <c r="A955" s="65" t="s">
        <v>20</v>
      </c>
      <c r="B955" s="60" t="s">
        <v>1317</v>
      </c>
      <c r="C955" s="66" t="s">
        <v>15</v>
      </c>
      <c r="D955" s="93" t="s">
        <v>2</v>
      </c>
      <c r="E955" s="67">
        <v>9429.2018338596063</v>
      </c>
      <c r="F955" s="67">
        <v>35676.867549419672</v>
      </c>
      <c r="G955" s="68">
        <v>15772.183243931077</v>
      </c>
    </row>
    <row r="956" spans="1:7" x14ac:dyDescent="0.2">
      <c r="A956" s="65" t="s">
        <v>20</v>
      </c>
      <c r="B956" s="60" t="s">
        <v>1318</v>
      </c>
      <c r="C956" s="66" t="s">
        <v>15</v>
      </c>
      <c r="D956" s="93" t="s">
        <v>2</v>
      </c>
      <c r="E956" s="67">
        <v>1925.3215023075054</v>
      </c>
      <c r="F956" s="67">
        <v>2172.4183146657842</v>
      </c>
      <c r="G956" s="68">
        <v>3105.7737028724264</v>
      </c>
    </row>
    <row r="957" spans="1:7" x14ac:dyDescent="0.2">
      <c r="A957" s="65" t="s">
        <v>20</v>
      </c>
      <c r="B957" s="60" t="s">
        <v>1319</v>
      </c>
      <c r="C957" s="66" t="s">
        <v>15</v>
      </c>
      <c r="D957" s="93" t="s">
        <v>2</v>
      </c>
      <c r="E957" s="67">
        <v>3752135.3598858388</v>
      </c>
      <c r="F957" s="67">
        <v>3911081.7656949284</v>
      </c>
      <c r="G957" s="68">
        <v>4558994.7286125096</v>
      </c>
    </row>
    <row r="958" spans="1:7" x14ac:dyDescent="0.2">
      <c r="A958" s="65" t="s">
        <v>20</v>
      </c>
      <c r="B958" s="60" t="s">
        <v>1320</v>
      </c>
      <c r="C958" s="66" t="s">
        <v>15</v>
      </c>
      <c r="D958" s="93" t="s">
        <v>2</v>
      </c>
      <c r="E958" s="67">
        <v>170.98269978139422</v>
      </c>
      <c r="F958" s="67">
        <v>129.34689320457647</v>
      </c>
      <c r="G958" s="68"/>
    </row>
    <row r="959" spans="1:7" x14ac:dyDescent="0.2">
      <c r="A959" s="65" t="s">
        <v>20</v>
      </c>
      <c r="B959" s="60" t="s">
        <v>1321</v>
      </c>
      <c r="C959" s="66" t="s">
        <v>15</v>
      </c>
      <c r="D959" s="93" t="s">
        <v>2</v>
      </c>
      <c r="E959" s="67">
        <v>4308.5716844789895</v>
      </c>
      <c r="F959" s="67">
        <v>1705.941091169389</v>
      </c>
      <c r="G959" s="68">
        <v>329399.41808144213</v>
      </c>
    </row>
    <row r="960" spans="1:7" x14ac:dyDescent="0.2">
      <c r="A960" s="65" t="s">
        <v>20</v>
      </c>
      <c r="B960" s="60" t="s">
        <v>1322</v>
      </c>
      <c r="C960" s="66" t="s">
        <v>15</v>
      </c>
      <c r="D960" s="93" t="s">
        <v>2</v>
      </c>
      <c r="F960" s="67">
        <v>106.10299153932203</v>
      </c>
      <c r="G960" s="68"/>
    </row>
    <row r="961" spans="1:7" x14ac:dyDescent="0.2">
      <c r="A961" s="65" t="s">
        <v>20</v>
      </c>
      <c r="B961" s="60" t="s">
        <v>1323</v>
      </c>
      <c r="C961" s="66" t="s">
        <v>15</v>
      </c>
      <c r="D961" s="93" t="s">
        <v>2</v>
      </c>
      <c r="F961" s="67">
        <v>137.63554627429434</v>
      </c>
      <c r="G961" s="68">
        <v>791.18448344577575</v>
      </c>
    </row>
    <row r="962" spans="1:7" x14ac:dyDescent="0.2">
      <c r="A962" s="65" t="s">
        <v>20</v>
      </c>
      <c r="B962" s="60" t="s">
        <v>1324</v>
      </c>
      <c r="C962" s="66" t="s">
        <v>15</v>
      </c>
      <c r="D962" s="93" t="s">
        <v>2</v>
      </c>
      <c r="F962" s="67">
        <v>137.63554627429434</v>
      </c>
      <c r="G962" s="68">
        <v>791.18448344577575</v>
      </c>
    </row>
    <row r="963" spans="1:7" x14ac:dyDescent="0.2">
      <c r="A963" s="65" t="s">
        <v>20</v>
      </c>
      <c r="B963" s="60" t="s">
        <v>1325</v>
      </c>
      <c r="C963" s="66" t="s">
        <v>15</v>
      </c>
      <c r="D963" s="93" t="s">
        <v>2</v>
      </c>
      <c r="E963" s="67">
        <v>250019.15516152538</v>
      </c>
      <c r="F963" s="67">
        <v>88400.065884850294</v>
      </c>
      <c r="G963" s="68">
        <v>393491.41956449742</v>
      </c>
    </row>
    <row r="964" spans="1:7" x14ac:dyDescent="0.2">
      <c r="A964" s="65" t="s">
        <v>20</v>
      </c>
      <c r="B964" s="60" t="s">
        <v>1326</v>
      </c>
      <c r="C964" s="66" t="s">
        <v>15</v>
      </c>
      <c r="D964" s="93" t="s">
        <v>2</v>
      </c>
      <c r="E964" s="67">
        <v>398.38552951178042</v>
      </c>
      <c r="G964" s="68"/>
    </row>
    <row r="965" spans="1:7" x14ac:dyDescent="0.2">
      <c r="A965" s="65" t="s">
        <v>20</v>
      </c>
      <c r="B965" s="60" t="s">
        <v>1328</v>
      </c>
      <c r="C965" s="66" t="s">
        <v>15</v>
      </c>
      <c r="D965" s="93" t="s">
        <v>2</v>
      </c>
      <c r="E965" s="67">
        <v>15343.441917658489</v>
      </c>
      <c r="F965" s="67">
        <v>88844.660576405789</v>
      </c>
      <c r="G965" s="68">
        <v>41567.354279181498</v>
      </c>
    </row>
    <row r="966" spans="1:7" x14ac:dyDescent="0.2">
      <c r="A966" s="65" t="s">
        <v>20</v>
      </c>
      <c r="B966" s="60" t="s">
        <v>1329</v>
      </c>
      <c r="C966" s="66" t="s">
        <v>15</v>
      </c>
      <c r="D966" s="93" t="s">
        <v>2</v>
      </c>
      <c r="E966" s="67">
        <v>215.44725528297303</v>
      </c>
      <c r="F966" s="67">
        <v>100.2992574513294</v>
      </c>
      <c r="G966" s="68"/>
    </row>
    <row r="967" spans="1:7" x14ac:dyDescent="0.2">
      <c r="A967" s="65" t="s">
        <v>20</v>
      </c>
      <c r="B967" s="60" t="s">
        <v>1331</v>
      </c>
      <c r="C967" s="66" t="s">
        <v>15</v>
      </c>
      <c r="D967" s="93" t="s">
        <v>2</v>
      </c>
      <c r="F967" s="67">
        <v>4387.6473623651927</v>
      </c>
      <c r="G967" s="68">
        <v>30282.896604423055</v>
      </c>
    </row>
    <row r="968" spans="1:7" x14ac:dyDescent="0.2">
      <c r="A968" s="65" t="s">
        <v>20</v>
      </c>
      <c r="B968" s="60" t="s">
        <v>1332</v>
      </c>
      <c r="C968" s="66" t="s">
        <v>15</v>
      </c>
      <c r="D968" s="93" t="s">
        <v>2</v>
      </c>
      <c r="E968" s="67">
        <v>2101.3522467816369</v>
      </c>
      <c r="G968" s="68"/>
    </row>
    <row r="969" spans="1:7" x14ac:dyDescent="0.2">
      <c r="A969" s="65" t="s">
        <v>20</v>
      </c>
      <c r="B969" s="60" t="s">
        <v>1333</v>
      </c>
      <c r="C969" s="66" t="s">
        <v>15</v>
      </c>
      <c r="D969" s="93" t="s">
        <v>2</v>
      </c>
      <c r="E969" s="67">
        <v>33382.637247996114</v>
      </c>
      <c r="F969" s="67">
        <v>119392.43124748916</v>
      </c>
      <c r="G969" s="68">
        <v>112044.48771703828</v>
      </c>
    </row>
    <row r="970" spans="1:7" x14ac:dyDescent="0.2">
      <c r="A970" s="65" t="s">
        <v>20</v>
      </c>
      <c r="B970" s="60" t="s">
        <v>1334</v>
      </c>
      <c r="C970" s="66" t="s">
        <v>15</v>
      </c>
      <c r="D970" s="93" t="s">
        <v>2</v>
      </c>
      <c r="E970" s="67">
        <v>9420.616195044935</v>
      </c>
      <c r="F970" s="67">
        <v>21248.272377971927</v>
      </c>
      <c r="G970" s="68">
        <v>183572.69919854097</v>
      </c>
    </row>
    <row r="971" spans="1:7" x14ac:dyDescent="0.2">
      <c r="A971" s="65" t="s">
        <v>20</v>
      </c>
      <c r="B971" s="60" t="s">
        <v>1335</v>
      </c>
      <c r="C971" s="66" t="s">
        <v>15</v>
      </c>
      <c r="D971" s="93" t="s">
        <v>2</v>
      </c>
      <c r="E971" s="67">
        <v>429199.70729293174</v>
      </c>
      <c r="F971" s="67">
        <v>259892.24758913729</v>
      </c>
      <c r="G971" s="68">
        <v>381334.81935565686</v>
      </c>
    </row>
    <row r="972" spans="1:7" x14ac:dyDescent="0.2">
      <c r="A972" s="65" t="s">
        <v>20</v>
      </c>
      <c r="B972" s="60" t="s">
        <v>1340</v>
      </c>
      <c r="C972" s="66" t="s">
        <v>15</v>
      </c>
      <c r="D972" s="93" t="s">
        <v>2</v>
      </c>
      <c r="E972" s="67">
        <v>86.411185329123143</v>
      </c>
      <c r="G972" s="68"/>
    </row>
    <row r="973" spans="1:7" x14ac:dyDescent="0.2">
      <c r="A973" s="65" t="s">
        <v>20</v>
      </c>
      <c r="B973" s="60" t="s">
        <v>1341</v>
      </c>
      <c r="C973" s="66" t="s">
        <v>15</v>
      </c>
      <c r="D973" s="93" t="s">
        <v>2</v>
      </c>
      <c r="E973" s="67">
        <v>413.84211804712163</v>
      </c>
      <c r="F973" s="67">
        <v>6116.3262244624548</v>
      </c>
      <c r="G973" s="68">
        <v>6848.4626306256823</v>
      </c>
    </row>
    <row r="974" spans="1:7" x14ac:dyDescent="0.2">
      <c r="A974" s="65" t="s">
        <v>20</v>
      </c>
      <c r="B974" s="60" t="s">
        <v>1344</v>
      </c>
      <c r="C974" s="66" t="s">
        <v>15</v>
      </c>
      <c r="D974" s="93" t="s">
        <v>2</v>
      </c>
      <c r="E974" s="67">
        <v>93220.704979353904</v>
      </c>
      <c r="F974" s="67">
        <v>120654.38744317219</v>
      </c>
      <c r="G974" s="68">
        <v>7500.4428673959392</v>
      </c>
    </row>
    <row r="975" spans="1:7" x14ac:dyDescent="0.2">
      <c r="A975" s="65" t="s">
        <v>20</v>
      </c>
      <c r="B975" s="60" t="s">
        <v>1345</v>
      </c>
      <c r="C975" s="66" t="s">
        <v>15</v>
      </c>
      <c r="D975" s="93" t="s">
        <v>2</v>
      </c>
      <c r="G975" s="68">
        <v>36.089255865051172</v>
      </c>
    </row>
    <row r="976" spans="1:7" x14ac:dyDescent="0.2">
      <c r="A976" s="65" t="s">
        <v>20</v>
      </c>
      <c r="B976" s="60" t="s">
        <v>1348</v>
      </c>
      <c r="C976" s="66" t="s">
        <v>15</v>
      </c>
      <c r="D976" s="93" t="s">
        <v>2</v>
      </c>
      <c r="E976" s="67">
        <v>9192.3095336410006</v>
      </c>
      <c r="F976" s="67">
        <v>43342.642899829392</v>
      </c>
      <c r="G976" s="68"/>
    </row>
    <row r="977" spans="1:7" x14ac:dyDescent="0.2">
      <c r="A977" s="65" t="s">
        <v>20</v>
      </c>
      <c r="B977" s="60" t="s">
        <v>1350</v>
      </c>
      <c r="C977" s="66" t="s">
        <v>15</v>
      </c>
      <c r="D977" s="93" t="s">
        <v>2</v>
      </c>
      <c r="E977" s="67">
        <v>59.076754918630073</v>
      </c>
      <c r="G977" s="68">
        <v>373.94524351160101</v>
      </c>
    </row>
    <row r="978" spans="1:7" x14ac:dyDescent="0.2">
      <c r="A978" s="65" t="s">
        <v>20</v>
      </c>
      <c r="B978" s="60" t="s">
        <v>1353</v>
      </c>
      <c r="C978" s="66" t="s">
        <v>15</v>
      </c>
      <c r="D978" s="93" t="s">
        <v>2</v>
      </c>
      <c r="G978" s="68">
        <v>259.63897034125773</v>
      </c>
    </row>
    <row r="979" spans="1:7" x14ac:dyDescent="0.2">
      <c r="A979" s="65" t="s">
        <v>20</v>
      </c>
      <c r="B979" s="60" t="s">
        <v>1354</v>
      </c>
      <c r="C979" s="66" t="s">
        <v>15</v>
      </c>
      <c r="D979" s="93" t="s">
        <v>2</v>
      </c>
      <c r="E979" s="67">
        <v>172351.32041535099</v>
      </c>
      <c r="F979" s="67">
        <v>102743.44662910694</v>
      </c>
      <c r="G979" s="68">
        <v>154528.99052918871</v>
      </c>
    </row>
    <row r="980" spans="1:7" x14ac:dyDescent="0.2">
      <c r="A980" s="65" t="s">
        <v>20</v>
      </c>
      <c r="B980" s="60" t="s">
        <v>1355</v>
      </c>
      <c r="C980" s="66" t="s">
        <v>15</v>
      </c>
      <c r="D980" s="93" t="s">
        <v>2</v>
      </c>
      <c r="F980" s="67">
        <v>102228.63544468074</v>
      </c>
      <c r="G980" s="68">
        <v>125171.85735170211</v>
      </c>
    </row>
    <row r="981" spans="1:7" x14ac:dyDescent="0.2">
      <c r="A981" s="65" t="s">
        <v>20</v>
      </c>
      <c r="B981" s="60" t="s">
        <v>1356</v>
      </c>
      <c r="C981" s="66" t="s">
        <v>15</v>
      </c>
      <c r="D981" s="93" t="s">
        <v>2</v>
      </c>
      <c r="E981" s="67">
        <v>2347.5892215205245</v>
      </c>
      <c r="F981" s="67">
        <v>24923.118443693977</v>
      </c>
      <c r="G981" s="68">
        <v>264.93200022185829</v>
      </c>
    </row>
    <row r="982" spans="1:7" x14ac:dyDescent="0.2">
      <c r="A982" s="65" t="s">
        <v>20</v>
      </c>
      <c r="B982" s="60" t="s">
        <v>1357</v>
      </c>
      <c r="C982" s="66" t="s">
        <v>15</v>
      </c>
      <c r="D982" s="93" t="s">
        <v>2</v>
      </c>
      <c r="E982" s="67">
        <v>56397.639324751028</v>
      </c>
      <c r="F982" s="67">
        <v>69610.976045505755</v>
      </c>
      <c r="G982" s="68">
        <v>64544.9747726442</v>
      </c>
    </row>
    <row r="983" spans="1:7" x14ac:dyDescent="0.2">
      <c r="A983" s="65" t="s">
        <v>20</v>
      </c>
      <c r="B983" s="60" t="s">
        <v>1358</v>
      </c>
      <c r="C983" s="66" t="s">
        <v>15</v>
      </c>
      <c r="D983" s="93" t="s">
        <v>2</v>
      </c>
      <c r="E983" s="67">
        <v>196.7487612339082</v>
      </c>
      <c r="G983" s="68"/>
    </row>
    <row r="984" spans="1:7" x14ac:dyDescent="0.2">
      <c r="A984" s="65" t="s">
        <v>20</v>
      </c>
      <c r="B984" s="60" t="s">
        <v>1359</v>
      </c>
      <c r="C984" s="66" t="s">
        <v>15</v>
      </c>
      <c r="D984" s="93" t="s">
        <v>2</v>
      </c>
      <c r="E984" s="67">
        <v>1766670.907456886</v>
      </c>
      <c r="F984" s="67">
        <v>1670442.1926027462</v>
      </c>
      <c r="G984" s="68">
        <v>778610.67906027508</v>
      </c>
    </row>
    <row r="985" spans="1:7" x14ac:dyDescent="0.2">
      <c r="A985" s="65" t="s">
        <v>20</v>
      </c>
      <c r="B985" s="60" t="s">
        <v>1361</v>
      </c>
      <c r="C985" s="66" t="s">
        <v>15</v>
      </c>
      <c r="D985" s="93" t="s">
        <v>2</v>
      </c>
      <c r="E985" s="67">
        <v>19325.574902841876</v>
      </c>
      <c r="G985" s="68"/>
    </row>
    <row r="986" spans="1:7" x14ac:dyDescent="0.2">
      <c r="A986" s="65" t="s">
        <v>20</v>
      </c>
      <c r="B986" s="60" t="s">
        <v>1363</v>
      </c>
      <c r="C986" s="66" t="s">
        <v>15</v>
      </c>
      <c r="D986" s="93" t="s">
        <v>2</v>
      </c>
      <c r="G986" s="68">
        <v>1158.8503519348556</v>
      </c>
    </row>
    <row r="987" spans="1:7" x14ac:dyDescent="0.2">
      <c r="A987" s="65" t="s">
        <v>20</v>
      </c>
      <c r="B987" s="60" t="s">
        <v>1364</v>
      </c>
      <c r="C987" s="66" t="s">
        <v>15</v>
      </c>
      <c r="D987" s="93" t="s">
        <v>2</v>
      </c>
      <c r="E987" s="67">
        <v>35.696016516881222</v>
      </c>
      <c r="G987" s="68">
        <v>83.439920637935444</v>
      </c>
    </row>
    <row r="988" spans="1:7" x14ac:dyDescent="0.2">
      <c r="A988" s="65" t="s">
        <v>20</v>
      </c>
      <c r="B988" s="60" t="s">
        <v>1365</v>
      </c>
      <c r="C988" s="66" t="s">
        <v>15</v>
      </c>
      <c r="D988" s="93" t="s">
        <v>2</v>
      </c>
      <c r="E988" s="67">
        <v>13446.405926645615</v>
      </c>
      <c r="F988" s="67">
        <v>745.80041092438614</v>
      </c>
      <c r="G988" s="68">
        <v>1276408.478505427</v>
      </c>
    </row>
    <row r="989" spans="1:7" x14ac:dyDescent="0.2">
      <c r="A989" s="65" t="s">
        <v>20</v>
      </c>
      <c r="B989" s="60" t="s">
        <v>1368</v>
      </c>
      <c r="C989" s="66" t="s">
        <v>15</v>
      </c>
      <c r="D989" s="93" t="s">
        <v>2</v>
      </c>
      <c r="E989" s="67">
        <v>390.89881588535343</v>
      </c>
      <c r="G989" s="68"/>
    </row>
    <row r="990" spans="1:7" x14ac:dyDescent="0.2">
      <c r="A990" s="65" t="s">
        <v>20</v>
      </c>
      <c r="B990" s="60" t="s">
        <v>1369</v>
      </c>
      <c r="C990" s="66" t="s">
        <v>15</v>
      </c>
      <c r="D990" s="93" t="s">
        <v>2</v>
      </c>
      <c r="E990" s="67">
        <v>32975.202732572259</v>
      </c>
      <c r="F990" s="67">
        <v>70240.38620520453</v>
      </c>
      <c r="G990" s="68">
        <v>70502.816523801041</v>
      </c>
    </row>
    <row r="991" spans="1:7" x14ac:dyDescent="0.2">
      <c r="A991" s="65" t="s">
        <v>20</v>
      </c>
      <c r="B991" s="60" t="s">
        <v>1370</v>
      </c>
      <c r="C991" s="66" t="s">
        <v>15</v>
      </c>
      <c r="D991" s="93" t="s">
        <v>2</v>
      </c>
      <c r="E991" s="67">
        <v>55.542239616225402</v>
      </c>
      <c r="G991" s="68">
        <v>4776.1408160191359</v>
      </c>
    </row>
    <row r="992" spans="1:7" x14ac:dyDescent="0.2">
      <c r="A992" s="65" t="s">
        <v>20</v>
      </c>
      <c r="B992" s="60" t="s">
        <v>1372</v>
      </c>
      <c r="C992" s="66" t="s">
        <v>15</v>
      </c>
      <c r="D992" s="93" t="s">
        <v>2</v>
      </c>
      <c r="E992" s="67">
        <v>20110.045925431135</v>
      </c>
      <c r="F992" s="67">
        <v>2135.6399892460781</v>
      </c>
      <c r="G992" s="68">
        <v>5930.5198382766293</v>
      </c>
    </row>
    <row r="993" spans="1:7" x14ac:dyDescent="0.2">
      <c r="A993" s="65" t="s">
        <v>20</v>
      </c>
      <c r="B993" s="60" t="s">
        <v>1375</v>
      </c>
      <c r="C993" s="66" t="s">
        <v>15</v>
      </c>
      <c r="D993" s="93" t="s">
        <v>2</v>
      </c>
      <c r="E993" s="67">
        <v>15425.812533398106</v>
      </c>
      <c r="G993" s="68">
        <v>876.01169014112668</v>
      </c>
    </row>
    <row r="994" spans="1:7" x14ac:dyDescent="0.2">
      <c r="A994" s="65" t="s">
        <v>20</v>
      </c>
      <c r="B994" s="60" t="s">
        <v>1376</v>
      </c>
      <c r="C994" s="66" t="s">
        <v>15</v>
      </c>
      <c r="D994" s="93" t="s">
        <v>2</v>
      </c>
      <c r="E994" s="67">
        <v>58511.779341753703</v>
      </c>
      <c r="F994" s="67">
        <v>93408.32404963662</v>
      </c>
      <c r="G994" s="68">
        <v>15973.832132582194</v>
      </c>
    </row>
    <row r="995" spans="1:7" x14ac:dyDescent="0.2">
      <c r="A995" s="65" t="s">
        <v>20</v>
      </c>
      <c r="B995" s="60" t="s">
        <v>1377</v>
      </c>
      <c r="C995" s="66" t="s">
        <v>15</v>
      </c>
      <c r="D995" s="93" t="s">
        <v>2</v>
      </c>
      <c r="E995" s="67">
        <v>985.69169298032546</v>
      </c>
      <c r="F995" s="67">
        <v>1357.3755600911156</v>
      </c>
      <c r="G995" s="68">
        <v>4558.1814070072614</v>
      </c>
    </row>
    <row r="996" spans="1:7" x14ac:dyDescent="0.2">
      <c r="A996" s="65" t="s">
        <v>20</v>
      </c>
      <c r="B996" s="60" t="s">
        <v>1379</v>
      </c>
      <c r="C996" s="66" t="s">
        <v>15</v>
      </c>
      <c r="D996" s="93" t="s">
        <v>2</v>
      </c>
      <c r="E996" s="67">
        <v>509059.65450194315</v>
      </c>
      <c r="F996" s="67">
        <v>419229.85513319139</v>
      </c>
      <c r="G996" s="68">
        <v>334375.87538170122</v>
      </c>
    </row>
    <row r="997" spans="1:7" x14ac:dyDescent="0.2">
      <c r="A997" s="65" t="s">
        <v>20</v>
      </c>
      <c r="B997" s="60" t="s">
        <v>1382</v>
      </c>
      <c r="C997" s="66" t="s">
        <v>15</v>
      </c>
      <c r="D997" s="93" t="s">
        <v>2</v>
      </c>
      <c r="E997" s="67">
        <v>405975.45217998547</v>
      </c>
      <c r="F997" s="67">
        <v>536656.09194965521</v>
      </c>
      <c r="G997" s="68">
        <v>391443.82040702616</v>
      </c>
    </row>
    <row r="998" spans="1:7" x14ac:dyDescent="0.2">
      <c r="A998" s="65" t="s">
        <v>20</v>
      </c>
      <c r="B998" s="60" t="s">
        <v>1383</v>
      </c>
      <c r="C998" s="66" t="s">
        <v>15</v>
      </c>
      <c r="D998" s="93" t="s">
        <v>2</v>
      </c>
      <c r="E998" s="67">
        <v>1814.916863007044</v>
      </c>
      <c r="F998" s="67">
        <v>1000.3216677304827</v>
      </c>
      <c r="G998" s="68">
        <v>2432.4597506214304</v>
      </c>
    </row>
    <row r="999" spans="1:7" x14ac:dyDescent="0.2">
      <c r="A999" s="65" t="s">
        <v>20</v>
      </c>
      <c r="B999" s="60" t="s">
        <v>1384</v>
      </c>
      <c r="C999" s="66" t="s">
        <v>15</v>
      </c>
      <c r="D999" s="93" t="s">
        <v>2</v>
      </c>
      <c r="F999" s="67">
        <v>24.580879546832978</v>
      </c>
      <c r="G999" s="68"/>
    </row>
    <row r="1000" spans="1:7" x14ac:dyDescent="0.2">
      <c r="A1000" s="65" t="s">
        <v>20</v>
      </c>
      <c r="B1000" s="60" t="s">
        <v>1385</v>
      </c>
      <c r="C1000" s="66" t="s">
        <v>15</v>
      </c>
      <c r="D1000" s="93" t="s">
        <v>2</v>
      </c>
      <c r="E1000" s="67">
        <v>2411.8085195530725</v>
      </c>
      <c r="F1000" s="67">
        <v>2144.7610139501649</v>
      </c>
      <c r="G1000" s="68">
        <v>2348.0975134288396</v>
      </c>
    </row>
    <row r="1001" spans="1:7" x14ac:dyDescent="0.2">
      <c r="A1001" s="65" t="s">
        <v>20</v>
      </c>
      <c r="B1001" s="60" t="s">
        <v>1386</v>
      </c>
      <c r="C1001" s="66" t="s">
        <v>15</v>
      </c>
      <c r="D1001" s="93" t="s">
        <v>2</v>
      </c>
      <c r="E1001" s="67">
        <v>19935.103436968668</v>
      </c>
      <c r="F1001" s="67">
        <v>34220.55867507209</v>
      </c>
      <c r="G1001" s="68">
        <v>101439.16144903093</v>
      </c>
    </row>
    <row r="1002" spans="1:7" x14ac:dyDescent="0.2">
      <c r="A1002" s="65" t="s">
        <v>20</v>
      </c>
      <c r="B1002" s="60" t="s">
        <v>1387</v>
      </c>
      <c r="C1002" s="66" t="s">
        <v>15</v>
      </c>
      <c r="D1002" s="93" t="s">
        <v>2</v>
      </c>
      <c r="E1002" s="67">
        <v>181897.57530969151</v>
      </c>
      <c r="F1002" s="67">
        <v>155758.85771637689</v>
      </c>
      <c r="G1002" s="68">
        <v>350398.41192632989</v>
      </c>
    </row>
    <row r="1003" spans="1:7" x14ac:dyDescent="0.2">
      <c r="A1003" s="65" t="s">
        <v>20</v>
      </c>
      <c r="B1003" s="60" t="s">
        <v>1389</v>
      </c>
      <c r="C1003" s="66" t="s">
        <v>15</v>
      </c>
      <c r="D1003" s="93" t="s">
        <v>2</v>
      </c>
      <c r="E1003" s="67">
        <v>6926.5361306776776</v>
      </c>
      <c r="G1003" s="68"/>
    </row>
    <row r="1004" spans="1:7" x14ac:dyDescent="0.2">
      <c r="A1004" s="65" t="s">
        <v>20</v>
      </c>
      <c r="B1004" s="60" t="s">
        <v>1391</v>
      </c>
      <c r="C1004" s="66" t="s">
        <v>15</v>
      </c>
      <c r="D1004" s="93" t="s">
        <v>2</v>
      </c>
      <c r="G1004" s="68">
        <v>672.4251744801461</v>
      </c>
    </row>
    <row r="1005" spans="1:7" x14ac:dyDescent="0.2">
      <c r="A1005" s="65" t="s">
        <v>20</v>
      </c>
      <c r="B1005" s="60" t="s">
        <v>1392</v>
      </c>
      <c r="C1005" s="66" t="s">
        <v>15</v>
      </c>
      <c r="D1005" s="93" t="s">
        <v>2</v>
      </c>
      <c r="E1005" s="67">
        <v>167.20581127034248</v>
      </c>
      <c r="G1005" s="68">
        <v>231.48925929710745</v>
      </c>
    </row>
    <row r="1006" spans="1:7" x14ac:dyDescent="0.2">
      <c r="A1006" s="65" t="s">
        <v>20</v>
      </c>
      <c r="B1006" s="60" t="s">
        <v>1393</v>
      </c>
      <c r="C1006" s="66" t="s">
        <v>15</v>
      </c>
      <c r="D1006" s="93" t="s">
        <v>2</v>
      </c>
      <c r="E1006" s="67">
        <v>5704.4429196016508</v>
      </c>
      <c r="F1006" s="67">
        <v>10711.247844197162</v>
      </c>
      <c r="G1006" s="68">
        <v>1789.7773794162031</v>
      </c>
    </row>
    <row r="1007" spans="1:7" x14ac:dyDescent="0.2">
      <c r="A1007" s="65" t="s">
        <v>20</v>
      </c>
      <c r="B1007" s="60" t="s">
        <v>1394</v>
      </c>
      <c r="C1007" s="66" t="s">
        <v>15</v>
      </c>
      <c r="D1007" s="93" t="s">
        <v>2</v>
      </c>
      <c r="E1007" s="67">
        <v>5624.6161403934902</v>
      </c>
      <c r="G1007" s="68"/>
    </row>
    <row r="1008" spans="1:7" x14ac:dyDescent="0.2">
      <c r="A1008" s="65" t="s">
        <v>20</v>
      </c>
      <c r="B1008" s="60" t="s">
        <v>1395</v>
      </c>
      <c r="C1008" s="66" t="s">
        <v>15</v>
      </c>
      <c r="D1008" s="93" t="s">
        <v>2</v>
      </c>
      <c r="E1008" s="67">
        <v>57222.234072139909</v>
      </c>
      <c r="F1008" s="67">
        <v>4036.1014529990221</v>
      </c>
      <c r="G1008" s="68">
        <v>1969.2037748157329</v>
      </c>
    </row>
    <row r="1009" spans="1:7" x14ac:dyDescent="0.2">
      <c r="A1009" s="65" t="s">
        <v>20</v>
      </c>
      <c r="B1009" s="60" t="s">
        <v>1396</v>
      </c>
      <c r="C1009" s="66" t="s">
        <v>15</v>
      </c>
      <c r="D1009" s="93" t="s">
        <v>2</v>
      </c>
      <c r="E1009" s="67">
        <v>81605.22577726499</v>
      </c>
      <c r="F1009" s="67">
        <v>54692.830491795728</v>
      </c>
      <c r="G1009" s="68"/>
    </row>
    <row r="1010" spans="1:7" x14ac:dyDescent="0.2">
      <c r="A1010" s="65" t="s">
        <v>20</v>
      </c>
      <c r="B1010" s="60" t="s">
        <v>1399</v>
      </c>
      <c r="C1010" s="66" t="s">
        <v>15</v>
      </c>
      <c r="D1010" s="93" t="s">
        <v>2</v>
      </c>
      <c r="E1010" s="67">
        <v>11593.485456643186</v>
      </c>
      <c r="F1010" s="67">
        <v>1279.3033693597579</v>
      </c>
      <c r="G1010" s="68">
        <v>13.045062410224427</v>
      </c>
    </row>
    <row r="1011" spans="1:7" x14ac:dyDescent="0.2">
      <c r="A1011" s="65" t="s">
        <v>20</v>
      </c>
      <c r="B1011" s="60" t="s">
        <v>1400</v>
      </c>
      <c r="C1011" s="66" t="s">
        <v>15</v>
      </c>
      <c r="D1011" s="93" t="s">
        <v>2</v>
      </c>
      <c r="E1011" s="67">
        <v>4625.66113675006</v>
      </c>
      <c r="F1011" s="67">
        <v>96075.536992759269</v>
      </c>
      <c r="G1011" s="68">
        <v>133667.25720600592</v>
      </c>
    </row>
    <row r="1012" spans="1:7" x14ac:dyDescent="0.2">
      <c r="A1012" s="65" t="s">
        <v>20</v>
      </c>
      <c r="B1012" s="60" t="s">
        <v>1404</v>
      </c>
      <c r="C1012" s="66" t="s">
        <v>15</v>
      </c>
      <c r="D1012" s="93" t="s">
        <v>2</v>
      </c>
      <c r="E1012" s="67">
        <v>23727.065970366773</v>
      </c>
      <c r="F1012" s="67">
        <v>20443.446756535617</v>
      </c>
      <c r="G1012" s="68">
        <v>23240.06452572225</v>
      </c>
    </row>
    <row r="1013" spans="1:7" x14ac:dyDescent="0.2">
      <c r="A1013" s="65" t="s">
        <v>20</v>
      </c>
      <c r="B1013" s="60" t="s">
        <v>1405</v>
      </c>
      <c r="C1013" s="66" t="s">
        <v>15</v>
      </c>
      <c r="D1013" s="93" t="s">
        <v>2</v>
      </c>
      <c r="G1013" s="68">
        <v>53897.447567668314</v>
      </c>
    </row>
    <row r="1014" spans="1:7" x14ac:dyDescent="0.2">
      <c r="A1014" s="65" t="s">
        <v>20</v>
      </c>
      <c r="B1014" s="60" t="s">
        <v>1407</v>
      </c>
      <c r="C1014" s="66" t="s">
        <v>15</v>
      </c>
      <c r="D1014" s="93" t="s">
        <v>2</v>
      </c>
      <c r="F1014" s="67">
        <v>7216.8968414685633</v>
      </c>
      <c r="G1014" s="68">
        <v>478.55118571124689</v>
      </c>
    </row>
    <row r="1015" spans="1:7" x14ac:dyDescent="0.2">
      <c r="A1015" s="65" t="s">
        <v>20</v>
      </c>
      <c r="B1015" s="60" t="s">
        <v>1408</v>
      </c>
      <c r="C1015" s="66" t="s">
        <v>15</v>
      </c>
      <c r="D1015" s="93" t="s">
        <v>2</v>
      </c>
      <c r="E1015" s="67">
        <v>6358984.0787345152</v>
      </c>
      <c r="F1015" s="67">
        <v>6886557.6727945851</v>
      </c>
      <c r="G1015" s="68">
        <v>7540047.7790142214</v>
      </c>
    </row>
    <row r="1016" spans="1:7" x14ac:dyDescent="0.2">
      <c r="A1016" s="65" t="s">
        <v>20</v>
      </c>
      <c r="B1016" s="60" t="s">
        <v>1409</v>
      </c>
      <c r="C1016" s="66" t="s">
        <v>15</v>
      </c>
      <c r="D1016" s="93" t="s">
        <v>2</v>
      </c>
      <c r="E1016" s="67">
        <v>2784.0225589021129</v>
      </c>
      <c r="G1016" s="68"/>
    </row>
    <row r="1017" spans="1:7" x14ac:dyDescent="0.2">
      <c r="A1017" s="65" t="s">
        <v>20</v>
      </c>
      <c r="B1017" s="60" t="s">
        <v>1413</v>
      </c>
      <c r="C1017" s="66" t="s">
        <v>15</v>
      </c>
      <c r="D1017" s="93" t="s">
        <v>2</v>
      </c>
      <c r="E1017" s="67">
        <v>1612.8605064974495</v>
      </c>
      <c r="F1017" s="67">
        <v>30.000442111270537</v>
      </c>
      <c r="G1017" s="68">
        <v>351.69988290741793</v>
      </c>
    </row>
    <row r="1018" spans="1:7" x14ac:dyDescent="0.2">
      <c r="A1018" s="65" t="s">
        <v>20</v>
      </c>
      <c r="B1018" s="60" t="s">
        <v>1414</v>
      </c>
      <c r="C1018" s="66" t="s">
        <v>15</v>
      </c>
      <c r="D1018" s="93" t="s">
        <v>2</v>
      </c>
      <c r="E1018" s="67">
        <v>4261.0831794996357</v>
      </c>
      <c r="F1018" s="67">
        <v>30175.356015741232</v>
      </c>
      <c r="G1018" s="68">
        <v>23319.844723709743</v>
      </c>
    </row>
    <row r="1019" spans="1:7" x14ac:dyDescent="0.2">
      <c r="A1019" s="65" t="s">
        <v>20</v>
      </c>
      <c r="B1019" s="60" t="s">
        <v>1415</v>
      </c>
      <c r="C1019" s="66" t="s">
        <v>15</v>
      </c>
      <c r="D1019" s="93" t="s">
        <v>2</v>
      </c>
      <c r="E1019" s="67">
        <v>6308.3396526597035</v>
      </c>
      <c r="G1019" s="68">
        <v>26084.029908737262</v>
      </c>
    </row>
    <row r="1020" spans="1:7" x14ac:dyDescent="0.2">
      <c r="A1020" s="65" t="s">
        <v>20</v>
      </c>
      <c r="B1020" s="60" t="s">
        <v>1416</v>
      </c>
      <c r="C1020" s="66" t="s">
        <v>15</v>
      </c>
      <c r="D1020" s="93" t="s">
        <v>2</v>
      </c>
      <c r="E1020" s="67">
        <v>468.76094243381095</v>
      </c>
      <c r="F1020" s="67">
        <v>4584.6038702449423</v>
      </c>
      <c r="G1020" s="68">
        <v>4850.7158263011697</v>
      </c>
    </row>
    <row r="1021" spans="1:7" x14ac:dyDescent="0.2">
      <c r="A1021" s="65" t="s">
        <v>20</v>
      </c>
      <c r="B1021" s="60" t="s">
        <v>1417</v>
      </c>
      <c r="C1021" s="66" t="s">
        <v>15</v>
      </c>
      <c r="D1021" s="93" t="s">
        <v>2</v>
      </c>
      <c r="E1021" s="67">
        <v>104227.5838656789</v>
      </c>
      <c r="F1021" s="67">
        <v>85496.845093580501</v>
      </c>
      <c r="G1021" s="68">
        <v>106300.72249842271</v>
      </c>
    </row>
    <row r="1022" spans="1:7" x14ac:dyDescent="0.2">
      <c r="A1022" s="65" t="s">
        <v>20</v>
      </c>
      <c r="B1022" s="60" t="s">
        <v>1418</v>
      </c>
      <c r="C1022" s="66" t="s">
        <v>15</v>
      </c>
      <c r="D1022" s="93" t="s">
        <v>2</v>
      </c>
      <c r="E1022" s="67">
        <v>10019.339901627398</v>
      </c>
      <c r="F1022" s="67">
        <v>14418.560977130132</v>
      </c>
      <c r="G1022" s="68">
        <v>2696.9283058307019</v>
      </c>
    </row>
    <row r="1023" spans="1:7" x14ac:dyDescent="0.2">
      <c r="A1023" s="65" t="s">
        <v>20</v>
      </c>
      <c r="B1023" s="60" t="s">
        <v>1419</v>
      </c>
      <c r="C1023" s="66" t="s">
        <v>15</v>
      </c>
      <c r="D1023" s="93" t="s">
        <v>2</v>
      </c>
      <c r="F1023" s="67">
        <v>1497.6317049725178</v>
      </c>
      <c r="G1023" s="68">
        <v>2413.5210092024499</v>
      </c>
    </row>
    <row r="1024" spans="1:7" x14ac:dyDescent="0.2">
      <c r="A1024" s="65" t="s">
        <v>20</v>
      </c>
      <c r="B1024" s="60" t="s">
        <v>1420</v>
      </c>
      <c r="C1024" s="66" t="s">
        <v>15</v>
      </c>
      <c r="D1024" s="93" t="s">
        <v>2</v>
      </c>
      <c r="E1024" s="67">
        <v>4093.2387418022831</v>
      </c>
      <c r="F1024" s="67">
        <v>188864.78235259844</v>
      </c>
      <c r="G1024" s="68">
        <v>183802.58164519578</v>
      </c>
    </row>
    <row r="1025" spans="1:7" x14ac:dyDescent="0.2">
      <c r="A1025" s="65" t="s">
        <v>20</v>
      </c>
      <c r="B1025" s="60" t="s">
        <v>1421</v>
      </c>
      <c r="C1025" s="66" t="s">
        <v>15</v>
      </c>
      <c r="D1025" s="93" t="s">
        <v>2</v>
      </c>
      <c r="E1025" s="67">
        <v>7423.474368472188</v>
      </c>
      <c r="G1025" s="68">
        <v>320.88383855071856</v>
      </c>
    </row>
    <row r="1026" spans="1:7" x14ac:dyDescent="0.2">
      <c r="A1026" s="65" t="s">
        <v>20</v>
      </c>
      <c r="B1026" s="60" t="s">
        <v>1422</v>
      </c>
      <c r="C1026" s="66" t="s">
        <v>15</v>
      </c>
      <c r="D1026" s="93" t="s">
        <v>2</v>
      </c>
      <c r="E1026" s="67">
        <v>51575.110541656541</v>
      </c>
      <c r="F1026" s="67">
        <v>26454.325520233066</v>
      </c>
      <c r="G1026" s="68"/>
    </row>
    <row r="1027" spans="1:7" x14ac:dyDescent="0.2">
      <c r="A1027" s="65" t="s">
        <v>20</v>
      </c>
      <c r="B1027" s="60" t="s">
        <v>1424</v>
      </c>
      <c r="C1027" s="66" t="s">
        <v>15</v>
      </c>
      <c r="D1027" s="93" t="s">
        <v>2</v>
      </c>
      <c r="E1027" s="67">
        <v>18259.370555015787</v>
      </c>
      <c r="F1027" s="67">
        <v>17989.330098752558</v>
      </c>
      <c r="G1027" s="68">
        <v>38378.383049608638</v>
      </c>
    </row>
    <row r="1028" spans="1:7" x14ac:dyDescent="0.2">
      <c r="A1028" s="65" t="s">
        <v>20</v>
      </c>
      <c r="B1028" s="60" t="s">
        <v>1425</v>
      </c>
      <c r="C1028" s="66" t="s">
        <v>15</v>
      </c>
      <c r="D1028" s="93" t="s">
        <v>2</v>
      </c>
      <c r="F1028" s="67">
        <v>749.96989154709684</v>
      </c>
      <c r="G1028" s="68">
        <v>418.14631158710023</v>
      </c>
    </row>
    <row r="1029" spans="1:7" x14ac:dyDescent="0.2">
      <c r="A1029" s="65" t="s">
        <v>20</v>
      </c>
      <c r="B1029" s="60" t="s">
        <v>1426</v>
      </c>
      <c r="C1029" s="66" t="s">
        <v>15</v>
      </c>
      <c r="D1029" s="93" t="s">
        <v>2</v>
      </c>
      <c r="E1029" s="67">
        <v>11980.374186300704</v>
      </c>
      <c r="F1029" s="67">
        <v>9895.9139119994816</v>
      </c>
      <c r="G1029" s="68">
        <v>125.15911871181666</v>
      </c>
    </row>
    <row r="1030" spans="1:7" x14ac:dyDescent="0.2">
      <c r="A1030" s="65" t="s">
        <v>20</v>
      </c>
      <c r="B1030" s="60" t="s">
        <v>1427</v>
      </c>
      <c r="C1030" s="66" t="s">
        <v>15</v>
      </c>
      <c r="D1030" s="93" t="s">
        <v>2</v>
      </c>
      <c r="E1030" s="67">
        <v>84887.77628127276</v>
      </c>
      <c r="F1030" s="67">
        <v>4674.643308833075</v>
      </c>
      <c r="G1030" s="68">
        <v>21203.690189394667</v>
      </c>
    </row>
    <row r="1031" spans="1:7" x14ac:dyDescent="0.2">
      <c r="A1031" s="65" t="s">
        <v>20</v>
      </c>
      <c r="B1031" s="60" t="s">
        <v>1429</v>
      </c>
      <c r="C1031" s="66" t="s">
        <v>15</v>
      </c>
      <c r="D1031" s="93" t="s">
        <v>2</v>
      </c>
      <c r="E1031" s="67">
        <v>587.92649987855225</v>
      </c>
      <c r="F1031" s="67">
        <v>879.29239290890791</v>
      </c>
      <c r="G1031" s="68">
        <v>285.14826440579964</v>
      </c>
    </row>
    <row r="1032" spans="1:7" x14ac:dyDescent="0.2">
      <c r="A1032" s="65" t="s">
        <v>20</v>
      </c>
      <c r="B1032" s="60" t="s">
        <v>1430</v>
      </c>
      <c r="C1032" s="66" t="s">
        <v>15</v>
      </c>
      <c r="D1032" s="93" t="s">
        <v>2</v>
      </c>
      <c r="E1032" s="67">
        <v>1546.4498967694922</v>
      </c>
      <c r="F1032" s="67">
        <v>9781.2813979431339</v>
      </c>
      <c r="G1032" s="68"/>
    </row>
    <row r="1033" spans="1:7" x14ac:dyDescent="0.2">
      <c r="A1033" s="65" t="s">
        <v>20</v>
      </c>
      <c r="B1033" s="60" t="s">
        <v>1432</v>
      </c>
      <c r="C1033" s="66" t="s">
        <v>15</v>
      </c>
      <c r="D1033" s="93" t="s">
        <v>2</v>
      </c>
      <c r="E1033" s="67">
        <v>54081.220864707306</v>
      </c>
      <c r="F1033" s="67">
        <v>37754.11041810504</v>
      </c>
      <c r="G1033" s="68">
        <v>25074.578069264669</v>
      </c>
    </row>
    <row r="1034" spans="1:7" x14ac:dyDescent="0.2">
      <c r="A1034" s="65" t="s">
        <v>20</v>
      </c>
      <c r="B1034" s="60" t="s">
        <v>1433</v>
      </c>
      <c r="C1034" s="66" t="s">
        <v>15</v>
      </c>
      <c r="D1034" s="93" t="s">
        <v>2</v>
      </c>
      <c r="F1034" s="67">
        <v>6394.6036116318792</v>
      </c>
      <c r="G1034" s="68">
        <v>3743.1462748051504</v>
      </c>
    </row>
    <row r="1035" spans="1:7" x14ac:dyDescent="0.2">
      <c r="A1035" s="65" t="s">
        <v>20</v>
      </c>
      <c r="B1035" s="60" t="s">
        <v>1435</v>
      </c>
      <c r="C1035" s="66" t="s">
        <v>15</v>
      </c>
      <c r="D1035" s="93" t="s">
        <v>2</v>
      </c>
      <c r="F1035" s="67">
        <v>1405.3604127713509</v>
      </c>
      <c r="G1035" s="68">
        <v>17659.05387797446</v>
      </c>
    </row>
    <row r="1036" spans="1:7" x14ac:dyDescent="0.2">
      <c r="A1036" s="65" t="s">
        <v>20</v>
      </c>
      <c r="B1036" s="60" t="s">
        <v>1436</v>
      </c>
      <c r="C1036" s="66" t="s">
        <v>15</v>
      </c>
      <c r="D1036" s="93" t="s">
        <v>2</v>
      </c>
      <c r="E1036" s="67">
        <v>3218.9164865193102</v>
      </c>
      <c r="G1036" s="68">
        <v>192.16808426533012</v>
      </c>
    </row>
    <row r="1037" spans="1:7" x14ac:dyDescent="0.2">
      <c r="A1037" s="65" t="s">
        <v>20</v>
      </c>
      <c r="B1037" s="60" t="s">
        <v>1437</v>
      </c>
      <c r="C1037" s="66" t="s">
        <v>15</v>
      </c>
      <c r="D1037" s="93" t="s">
        <v>2</v>
      </c>
      <c r="E1037" s="67">
        <v>334.67987612339084</v>
      </c>
      <c r="F1037" s="67">
        <v>109.26021068726865</v>
      </c>
      <c r="G1037" s="68"/>
    </row>
    <row r="1038" spans="1:7" x14ac:dyDescent="0.2">
      <c r="A1038" s="65" t="s">
        <v>20</v>
      </c>
      <c r="B1038" s="60" t="s">
        <v>1438</v>
      </c>
      <c r="C1038" s="66" t="s">
        <v>15</v>
      </c>
      <c r="D1038" s="93" t="s">
        <v>2</v>
      </c>
      <c r="E1038" s="67">
        <v>193.62421666261841</v>
      </c>
      <c r="F1038" s="67">
        <v>342.38219893724414</v>
      </c>
      <c r="G1038" s="68">
        <v>182.11102259415441</v>
      </c>
    </row>
    <row r="1039" spans="1:7" x14ac:dyDescent="0.2">
      <c r="A1039" s="65" t="s">
        <v>20</v>
      </c>
      <c r="B1039" s="60" t="s">
        <v>1439</v>
      </c>
      <c r="C1039" s="66" t="s">
        <v>15</v>
      </c>
      <c r="D1039" s="93" t="s">
        <v>2</v>
      </c>
      <c r="G1039" s="68">
        <v>21.053209288909589</v>
      </c>
    </row>
    <row r="1040" spans="1:7" x14ac:dyDescent="0.2">
      <c r="A1040" s="65" t="s">
        <v>20</v>
      </c>
      <c r="B1040" s="60" t="s">
        <v>1440</v>
      </c>
      <c r="C1040" s="66" t="s">
        <v>15</v>
      </c>
      <c r="D1040" s="93" t="s">
        <v>2</v>
      </c>
      <c r="E1040" s="67">
        <v>43.08670755404421</v>
      </c>
      <c r="G1040" s="68"/>
    </row>
    <row r="1041" spans="1:7" x14ac:dyDescent="0.2">
      <c r="A1041" s="65" t="s">
        <v>20</v>
      </c>
      <c r="B1041" s="60" t="s">
        <v>1444</v>
      </c>
      <c r="C1041" s="66" t="s">
        <v>15</v>
      </c>
      <c r="D1041" s="93" t="s">
        <v>2</v>
      </c>
      <c r="E1041" s="67">
        <v>7789.8523682292926</v>
      </c>
      <c r="F1041" s="67">
        <v>8271.2708327671735</v>
      </c>
      <c r="G1041" s="68">
        <v>6664.2722034355766</v>
      </c>
    </row>
    <row r="1042" spans="1:7" x14ac:dyDescent="0.2">
      <c r="A1042" s="65" t="s">
        <v>20</v>
      </c>
      <c r="B1042" s="60" t="s">
        <v>1445</v>
      </c>
      <c r="C1042" s="66" t="s">
        <v>15</v>
      </c>
      <c r="D1042" s="93" t="s">
        <v>2</v>
      </c>
      <c r="E1042" s="67">
        <v>23523.952008865679</v>
      </c>
      <c r="F1042" s="67">
        <v>46966.234081450471</v>
      </c>
      <c r="G1042" s="68">
        <v>2184.2788484203206</v>
      </c>
    </row>
    <row r="1043" spans="1:7" x14ac:dyDescent="0.2">
      <c r="A1043" s="65" t="s">
        <v>20</v>
      </c>
      <c r="B1043" s="60" t="s">
        <v>1446</v>
      </c>
      <c r="C1043" s="66" t="s">
        <v>15</v>
      </c>
      <c r="D1043" s="93" t="s">
        <v>2</v>
      </c>
      <c r="G1043" s="68">
        <v>1572.0420704597577</v>
      </c>
    </row>
    <row r="1044" spans="1:7" x14ac:dyDescent="0.2">
      <c r="A1044" s="65" t="s">
        <v>20</v>
      </c>
      <c r="B1044" s="60" t="s">
        <v>1447</v>
      </c>
      <c r="C1044" s="66" t="s">
        <v>15</v>
      </c>
      <c r="D1044" s="93" t="s">
        <v>2</v>
      </c>
      <c r="F1044" s="67">
        <v>154.66867497540849</v>
      </c>
      <c r="G1044" s="68"/>
    </row>
    <row r="1045" spans="1:7" x14ac:dyDescent="0.2">
      <c r="A1045" s="65" t="s">
        <v>20</v>
      </c>
      <c r="B1045" s="60" t="s">
        <v>1448</v>
      </c>
      <c r="C1045" s="66" t="s">
        <v>15</v>
      </c>
      <c r="D1045" s="93" t="s">
        <v>2</v>
      </c>
      <c r="E1045" s="67">
        <v>10410.464294389118</v>
      </c>
      <c r="G1045" s="68">
        <v>4183.1309081202471</v>
      </c>
    </row>
    <row r="1046" spans="1:7" x14ac:dyDescent="0.2">
      <c r="A1046" s="65" t="s">
        <v>20</v>
      </c>
      <c r="B1046" s="60" t="s">
        <v>1450</v>
      </c>
      <c r="C1046" s="66" t="s">
        <v>15</v>
      </c>
      <c r="D1046" s="93" t="s">
        <v>2</v>
      </c>
      <c r="E1046" s="67">
        <v>24250.957596550885</v>
      </c>
      <c r="F1046" s="67">
        <v>2190.4804742335637</v>
      </c>
      <c r="G1046" s="68">
        <v>111571.66556539711</v>
      </c>
    </row>
    <row r="1047" spans="1:7" x14ac:dyDescent="0.2">
      <c r="A1047" s="65" t="s">
        <v>20</v>
      </c>
      <c r="B1047" s="60" t="s">
        <v>1451</v>
      </c>
      <c r="C1047" s="66" t="s">
        <v>15</v>
      </c>
      <c r="D1047" s="93" t="s">
        <v>2</v>
      </c>
      <c r="E1047" s="67">
        <v>387.35360092300215</v>
      </c>
      <c r="F1047" s="67">
        <v>878.74967440737782</v>
      </c>
      <c r="G1047" s="68"/>
    </row>
    <row r="1048" spans="1:7" x14ac:dyDescent="0.2">
      <c r="A1048" s="65" t="s">
        <v>20</v>
      </c>
      <c r="B1048" s="60" t="s">
        <v>1453</v>
      </c>
      <c r="C1048" s="66" t="s">
        <v>15</v>
      </c>
      <c r="D1048" s="93" t="s">
        <v>2</v>
      </c>
      <c r="E1048" s="67">
        <v>6278.4430957007535</v>
      </c>
      <c r="F1048" s="67">
        <v>894.09519248716083</v>
      </c>
      <c r="G1048" s="68">
        <v>1591.4549283225365</v>
      </c>
    </row>
    <row r="1049" spans="1:7" x14ac:dyDescent="0.2">
      <c r="A1049" s="65" t="s">
        <v>20</v>
      </c>
      <c r="B1049" s="60" t="s">
        <v>1455</v>
      </c>
      <c r="C1049" s="66" t="s">
        <v>15</v>
      </c>
      <c r="D1049" s="93" t="s">
        <v>2</v>
      </c>
      <c r="E1049" s="67">
        <v>1446.3410128734515</v>
      </c>
      <c r="G1049" s="68">
        <v>25.064142934030592</v>
      </c>
    </row>
    <row r="1050" spans="1:7" x14ac:dyDescent="0.2">
      <c r="A1050" s="65" t="s">
        <v>20</v>
      </c>
      <c r="B1050" s="60" t="s">
        <v>1456</v>
      </c>
      <c r="C1050" s="66" t="s">
        <v>15</v>
      </c>
      <c r="D1050" s="93" t="s">
        <v>2</v>
      </c>
      <c r="E1050" s="67">
        <v>33730.418872965754</v>
      </c>
      <c r="F1050" s="67">
        <v>12332.344959287448</v>
      </c>
      <c r="G1050" s="68">
        <v>22570.724919352222</v>
      </c>
    </row>
    <row r="1051" spans="1:7" x14ac:dyDescent="0.2">
      <c r="A1051" s="65" t="s">
        <v>20</v>
      </c>
      <c r="B1051" s="60" t="s">
        <v>1457</v>
      </c>
      <c r="C1051" s="66" t="s">
        <v>15</v>
      </c>
      <c r="D1051" s="93" t="s">
        <v>2</v>
      </c>
      <c r="E1051" s="67">
        <v>2073925.0280665532</v>
      </c>
      <c r="F1051" s="67">
        <v>216735.88824148761</v>
      </c>
      <c r="G1051" s="68">
        <v>1484879.8387542113</v>
      </c>
    </row>
    <row r="1052" spans="1:7" x14ac:dyDescent="0.2">
      <c r="A1052" s="65" t="s">
        <v>20</v>
      </c>
      <c r="B1052" s="60" t="s">
        <v>1460</v>
      </c>
      <c r="C1052" s="66" t="s">
        <v>15</v>
      </c>
      <c r="D1052" s="93" t="s">
        <v>2</v>
      </c>
      <c r="E1052" s="67">
        <v>74276.551615253818</v>
      </c>
      <c r="F1052" s="67">
        <v>73935.469877970987</v>
      </c>
      <c r="G1052" s="68">
        <v>275239.32982228196</v>
      </c>
    </row>
    <row r="1053" spans="1:7" x14ac:dyDescent="0.2">
      <c r="A1053" s="65" t="s">
        <v>20</v>
      </c>
      <c r="B1053" s="60" t="s">
        <v>1461</v>
      </c>
      <c r="C1053" s="66" t="s">
        <v>15</v>
      </c>
      <c r="D1053" s="93" t="s">
        <v>2</v>
      </c>
      <c r="E1053" s="67">
        <v>46159.1408185572</v>
      </c>
      <c r="G1053" s="68">
        <v>23805.874479954757</v>
      </c>
    </row>
    <row r="1054" spans="1:7" x14ac:dyDescent="0.2">
      <c r="A1054" s="65" t="s">
        <v>20</v>
      </c>
      <c r="B1054" s="60" t="s">
        <v>1462</v>
      </c>
      <c r="C1054" s="66" t="s">
        <v>15</v>
      </c>
      <c r="D1054" s="93" t="s">
        <v>2</v>
      </c>
      <c r="E1054" s="67">
        <v>71622.775315763909</v>
      </c>
      <c r="F1054" s="67">
        <v>45777.833012116673</v>
      </c>
      <c r="G1054" s="68">
        <v>5753.1057699054381</v>
      </c>
    </row>
    <row r="1055" spans="1:7" x14ac:dyDescent="0.2">
      <c r="A1055" s="65" t="s">
        <v>20</v>
      </c>
      <c r="B1055" s="60" t="s">
        <v>1463</v>
      </c>
      <c r="C1055" s="66" t="s">
        <v>15</v>
      </c>
      <c r="D1055" s="93" t="s">
        <v>2</v>
      </c>
      <c r="E1055" s="67">
        <v>75322.034897983962</v>
      </c>
      <c r="F1055" s="67">
        <v>33762.12008825707</v>
      </c>
      <c r="G1055" s="68">
        <v>43915.253608887848</v>
      </c>
    </row>
    <row r="1056" spans="1:7" x14ac:dyDescent="0.2">
      <c r="A1056" s="65" t="s">
        <v>20</v>
      </c>
      <c r="B1056" s="60" t="s">
        <v>1464</v>
      </c>
      <c r="C1056" s="66" t="s">
        <v>15</v>
      </c>
      <c r="D1056" s="93" t="s">
        <v>2</v>
      </c>
      <c r="E1056" s="67">
        <v>36650.78893611853</v>
      </c>
      <c r="F1056" s="67">
        <v>108616.51757914056</v>
      </c>
      <c r="G1056" s="68">
        <v>131686.25692623164</v>
      </c>
    </row>
    <row r="1057" spans="1:7" x14ac:dyDescent="0.2">
      <c r="A1057" s="65" t="s">
        <v>20</v>
      </c>
      <c r="B1057" s="60" t="s">
        <v>1465</v>
      </c>
      <c r="C1057" s="66" t="s">
        <v>15</v>
      </c>
      <c r="D1057" s="93" t="s">
        <v>2</v>
      </c>
      <c r="E1057" s="67">
        <v>3489.421265484576</v>
      </c>
      <c r="G1057" s="68"/>
    </row>
    <row r="1058" spans="1:7" x14ac:dyDescent="0.2">
      <c r="A1058" s="65" t="s">
        <v>20</v>
      </c>
      <c r="B1058" s="60" t="s">
        <v>1466</v>
      </c>
      <c r="C1058" s="66" t="s">
        <v>15</v>
      </c>
      <c r="D1058" s="93" t="s">
        <v>2</v>
      </c>
      <c r="E1058" s="67">
        <v>11207.860262326936</v>
      </c>
      <c r="F1058" s="67">
        <v>23986.776579537142</v>
      </c>
      <c r="G1058" s="68">
        <v>76036.290518974842</v>
      </c>
    </row>
    <row r="1059" spans="1:7" x14ac:dyDescent="0.2">
      <c r="A1059" s="65" t="s">
        <v>20</v>
      </c>
      <c r="B1059" s="60" t="s">
        <v>1470</v>
      </c>
      <c r="C1059" s="66" t="s">
        <v>15</v>
      </c>
      <c r="D1059" s="93" t="s">
        <v>2</v>
      </c>
      <c r="E1059" s="67">
        <v>3297.5574629584648</v>
      </c>
      <c r="F1059" s="67">
        <v>10219.214067443318</v>
      </c>
      <c r="G1059" s="68">
        <v>20625.309289195735</v>
      </c>
    </row>
    <row r="1060" spans="1:7" x14ac:dyDescent="0.2">
      <c r="A1060" s="65" t="s">
        <v>20</v>
      </c>
      <c r="B1060" s="60" t="s">
        <v>1471</v>
      </c>
      <c r="C1060" s="66" t="s">
        <v>15</v>
      </c>
      <c r="D1060" s="93" t="s">
        <v>2</v>
      </c>
      <c r="E1060" s="67">
        <v>1700.5112824872479</v>
      </c>
      <c r="F1060" s="67">
        <v>1691.5102671933084</v>
      </c>
      <c r="G1060" s="68">
        <v>2583.0626103203508</v>
      </c>
    </row>
    <row r="1061" spans="1:7" x14ac:dyDescent="0.2">
      <c r="A1061" s="65" t="s">
        <v>20</v>
      </c>
      <c r="B1061" s="60" t="s">
        <v>1474</v>
      </c>
      <c r="C1061" s="66" t="s">
        <v>15</v>
      </c>
      <c r="D1061" s="93" t="s">
        <v>2</v>
      </c>
      <c r="E1061" s="67">
        <v>13758.054098858391</v>
      </c>
      <c r="F1061" s="67">
        <v>16592.061679818631</v>
      </c>
      <c r="G1061" s="68">
        <v>14417.007523029164</v>
      </c>
    </row>
    <row r="1062" spans="1:7" x14ac:dyDescent="0.2">
      <c r="A1062" s="65" t="s">
        <v>20</v>
      </c>
      <c r="B1062" s="60" t="s">
        <v>1478</v>
      </c>
      <c r="C1062" s="66" t="s">
        <v>15</v>
      </c>
      <c r="D1062" s="93" t="s">
        <v>2</v>
      </c>
      <c r="E1062" s="67">
        <v>17371.897777507893</v>
      </c>
      <c r="F1062" s="67">
        <v>2361.5297961161118</v>
      </c>
      <c r="G1062" s="68">
        <v>4336.2369806832075</v>
      </c>
    </row>
    <row r="1063" spans="1:7" x14ac:dyDescent="0.2">
      <c r="A1063" s="65" t="s">
        <v>20</v>
      </c>
      <c r="B1063" s="60" t="s">
        <v>1479</v>
      </c>
      <c r="C1063" s="66" t="s">
        <v>15</v>
      </c>
      <c r="D1063" s="93" t="s">
        <v>2</v>
      </c>
      <c r="E1063" s="67">
        <v>1301.2188729657516</v>
      </c>
      <c r="F1063" s="67">
        <v>1589.7764644893389</v>
      </c>
      <c r="G1063" s="68">
        <v>6360.264471099792</v>
      </c>
    </row>
    <row r="1064" spans="1:7" x14ac:dyDescent="0.2">
      <c r="A1064" s="65" t="s">
        <v>20</v>
      </c>
      <c r="B1064" s="60" t="s">
        <v>1481</v>
      </c>
      <c r="C1064" s="66" t="s">
        <v>15</v>
      </c>
      <c r="D1064" s="93" t="s">
        <v>2</v>
      </c>
      <c r="E1064" s="67">
        <v>2515734.6183993197</v>
      </c>
      <c r="F1064" s="67">
        <v>1708918.159789121</v>
      </c>
      <c r="G1064" s="68">
        <v>3539878.8745741202</v>
      </c>
    </row>
    <row r="1065" spans="1:7" x14ac:dyDescent="0.2">
      <c r="A1065" s="65" t="s">
        <v>20</v>
      </c>
      <c r="B1065" s="60" t="s">
        <v>1482</v>
      </c>
      <c r="C1065" s="66" t="s">
        <v>15</v>
      </c>
      <c r="D1065" s="93" t="s">
        <v>2</v>
      </c>
      <c r="E1065" s="67">
        <v>493.28633106631042</v>
      </c>
      <c r="G1065" s="68">
        <v>543.26731804459234</v>
      </c>
    </row>
    <row r="1066" spans="1:7" x14ac:dyDescent="0.2">
      <c r="A1066" s="65" t="s">
        <v>20</v>
      </c>
      <c r="B1066" s="60" t="s">
        <v>1484</v>
      </c>
      <c r="C1066" s="66" t="s">
        <v>15</v>
      </c>
      <c r="D1066" s="93" t="s">
        <v>2</v>
      </c>
      <c r="E1066" s="67">
        <v>43652.311088170994</v>
      </c>
      <c r="F1066" s="67">
        <v>6365.1687553747315</v>
      </c>
      <c r="G1066" s="68"/>
    </row>
    <row r="1067" spans="1:7" x14ac:dyDescent="0.2">
      <c r="A1067" s="65" t="s">
        <v>20</v>
      </c>
      <c r="B1067" s="60" t="s">
        <v>1485</v>
      </c>
      <c r="C1067" s="66" t="s">
        <v>15</v>
      </c>
      <c r="D1067" s="93" t="s">
        <v>2</v>
      </c>
      <c r="F1067" s="67">
        <v>2188.0733042506531</v>
      </c>
      <c r="G1067" s="68"/>
    </row>
    <row r="1068" spans="1:7" x14ac:dyDescent="0.2">
      <c r="A1068" s="65" t="s">
        <v>20</v>
      </c>
      <c r="B1068" s="60" t="s">
        <v>1486</v>
      </c>
      <c r="C1068" s="66" t="s">
        <v>15</v>
      </c>
      <c r="D1068" s="93" t="s">
        <v>2</v>
      </c>
      <c r="E1068" s="67">
        <v>118720.59638693223</v>
      </c>
      <c r="F1068" s="67">
        <v>90139.70735578044</v>
      </c>
      <c r="G1068" s="68">
        <v>215445.93327998978</v>
      </c>
    </row>
    <row r="1069" spans="1:7" x14ac:dyDescent="0.2">
      <c r="A1069" s="65" t="s">
        <v>20</v>
      </c>
      <c r="B1069" s="60" t="s">
        <v>1487</v>
      </c>
      <c r="C1069" s="66" t="s">
        <v>15</v>
      </c>
      <c r="D1069" s="93" t="s">
        <v>2</v>
      </c>
      <c r="E1069" s="67">
        <v>122733.38191644401</v>
      </c>
      <c r="F1069" s="67">
        <v>212968.95077340479</v>
      </c>
      <c r="G1069" s="68">
        <v>17079.959516374569</v>
      </c>
    </row>
    <row r="1070" spans="1:7" x14ac:dyDescent="0.2">
      <c r="A1070" s="65" t="s">
        <v>20</v>
      </c>
      <c r="B1070" s="60" t="s">
        <v>1488</v>
      </c>
      <c r="C1070" s="66" t="s">
        <v>15</v>
      </c>
      <c r="D1070" s="93" t="s">
        <v>2</v>
      </c>
      <c r="E1070" s="67">
        <v>49024.348190429919</v>
      </c>
      <c r="F1070" s="67">
        <v>4883.4207135130073</v>
      </c>
      <c r="G1070" s="68">
        <v>44644.567236917959</v>
      </c>
    </row>
    <row r="1071" spans="1:7" x14ac:dyDescent="0.2">
      <c r="A1071" s="65" t="s">
        <v>20</v>
      </c>
      <c r="B1071" s="60" t="s">
        <v>1489</v>
      </c>
      <c r="C1071" s="66" t="s">
        <v>15</v>
      </c>
      <c r="D1071" s="93" t="s">
        <v>2</v>
      </c>
      <c r="E1071" s="67">
        <v>3195.5936665047366</v>
      </c>
      <c r="F1071" s="67">
        <v>375.61608470510322</v>
      </c>
      <c r="G1071" s="68">
        <v>338.30571224758017</v>
      </c>
    </row>
    <row r="1072" spans="1:7" x14ac:dyDescent="0.2">
      <c r="A1072" s="65" t="s">
        <v>20</v>
      </c>
      <c r="B1072" s="60" t="s">
        <v>1491</v>
      </c>
      <c r="C1072" s="66" t="s">
        <v>15</v>
      </c>
      <c r="D1072" s="93" t="s">
        <v>2</v>
      </c>
      <c r="G1072" s="68">
        <v>483.0011725261873</v>
      </c>
    </row>
    <row r="1073" spans="1:7" x14ac:dyDescent="0.2">
      <c r="A1073" s="65" t="s">
        <v>20</v>
      </c>
      <c r="B1073" s="60" t="s">
        <v>1492</v>
      </c>
      <c r="C1073" s="66" t="s">
        <v>15</v>
      </c>
      <c r="D1073" s="93" t="s">
        <v>2</v>
      </c>
      <c r="E1073" s="67">
        <v>67.090830701967448</v>
      </c>
      <c r="F1073" s="67">
        <v>5726.4957933858132</v>
      </c>
      <c r="G1073" s="68">
        <v>8648.7910065291089</v>
      </c>
    </row>
    <row r="1074" spans="1:7" x14ac:dyDescent="0.2">
      <c r="A1074" s="65" t="s">
        <v>20</v>
      </c>
      <c r="B1074" s="60" t="s">
        <v>1493</v>
      </c>
      <c r="C1074" s="66" t="s">
        <v>15</v>
      </c>
      <c r="D1074" s="93" t="s">
        <v>2</v>
      </c>
      <c r="G1074" s="68">
        <v>1616.8636060356614</v>
      </c>
    </row>
    <row r="1075" spans="1:7" x14ac:dyDescent="0.2">
      <c r="A1075" s="65" t="s">
        <v>20</v>
      </c>
      <c r="B1075" s="60" t="s">
        <v>1494</v>
      </c>
      <c r="C1075" s="66" t="s">
        <v>15</v>
      </c>
      <c r="D1075" s="93" t="s">
        <v>2</v>
      </c>
      <c r="E1075" s="67">
        <v>1660.177222492106</v>
      </c>
      <c r="F1075" s="67">
        <v>1803.1791723536605</v>
      </c>
      <c r="G1075" s="68">
        <v>1616.8636060356614</v>
      </c>
    </row>
    <row r="1076" spans="1:7" x14ac:dyDescent="0.2">
      <c r="A1076" s="65" t="s">
        <v>20</v>
      </c>
      <c r="B1076" s="60" t="s">
        <v>1500</v>
      </c>
      <c r="C1076" s="66" t="s">
        <v>15</v>
      </c>
      <c r="D1076" s="93" t="s">
        <v>2</v>
      </c>
      <c r="E1076" s="67">
        <v>399.40977046393004</v>
      </c>
      <c r="F1076" s="67">
        <v>7452.0540240992759</v>
      </c>
      <c r="G1076" s="68">
        <v>24574.50166056578</v>
      </c>
    </row>
    <row r="1077" spans="1:7" x14ac:dyDescent="0.2">
      <c r="A1077" s="65" t="s">
        <v>20</v>
      </c>
      <c r="B1077" s="60" t="s">
        <v>1501</v>
      </c>
      <c r="C1077" s="66" t="s">
        <v>15</v>
      </c>
      <c r="D1077" s="93" t="s">
        <v>2</v>
      </c>
      <c r="G1077" s="68">
        <v>438.00736956073632</v>
      </c>
    </row>
    <row r="1078" spans="1:7" x14ac:dyDescent="0.2">
      <c r="A1078" s="65" t="s">
        <v>20</v>
      </c>
      <c r="B1078" s="60" t="s">
        <v>1503</v>
      </c>
      <c r="C1078" s="66" t="s">
        <v>15</v>
      </c>
      <c r="D1078" s="93" t="s">
        <v>2</v>
      </c>
      <c r="E1078" s="67">
        <v>10787.127380374059</v>
      </c>
      <c r="F1078" s="67">
        <v>10254.205690380459</v>
      </c>
      <c r="G1078" s="68"/>
    </row>
    <row r="1079" spans="1:7" x14ac:dyDescent="0.2">
      <c r="A1079" s="65" t="s">
        <v>20</v>
      </c>
      <c r="B1079" s="60" t="s">
        <v>1504</v>
      </c>
      <c r="C1079" s="66" t="s">
        <v>15</v>
      </c>
      <c r="D1079" s="93" t="s">
        <v>2</v>
      </c>
      <c r="E1079" s="67">
        <v>70952.21604323537</v>
      </c>
      <c r="F1079" s="67">
        <v>50495.530972411034</v>
      </c>
      <c r="G1079" s="68">
        <v>18316.199087450786</v>
      </c>
    </row>
    <row r="1080" spans="1:7" x14ac:dyDescent="0.2">
      <c r="A1080" s="65" t="s">
        <v>20</v>
      </c>
      <c r="B1080" s="60" t="s">
        <v>1505</v>
      </c>
      <c r="C1080" s="66" t="s">
        <v>15</v>
      </c>
      <c r="D1080" s="93" t="s">
        <v>2</v>
      </c>
      <c r="E1080" s="67">
        <v>59.741292203060475</v>
      </c>
      <c r="G1080" s="68"/>
    </row>
    <row r="1081" spans="1:7" x14ac:dyDescent="0.2">
      <c r="A1081" s="65" t="s">
        <v>20</v>
      </c>
      <c r="B1081" s="60" t="s">
        <v>1508</v>
      </c>
      <c r="C1081" s="66" t="s">
        <v>15</v>
      </c>
      <c r="D1081" s="93" t="s">
        <v>2</v>
      </c>
      <c r="E1081" s="67">
        <v>41569.762503036189</v>
      </c>
      <c r="F1081" s="67">
        <v>5703.9927939445579</v>
      </c>
      <c r="G1081" s="68">
        <v>55695.034910240705</v>
      </c>
    </row>
    <row r="1082" spans="1:7" x14ac:dyDescent="0.2">
      <c r="A1082" s="65" t="s">
        <v>20</v>
      </c>
      <c r="B1082" s="60" t="s">
        <v>1513</v>
      </c>
      <c r="C1082" s="66" t="s">
        <v>15</v>
      </c>
      <c r="D1082" s="93" t="s">
        <v>2</v>
      </c>
      <c r="E1082" s="67">
        <v>190.38535948506191</v>
      </c>
      <c r="G1082" s="68">
        <v>418.05789115706716</v>
      </c>
    </row>
    <row r="1083" spans="1:7" x14ac:dyDescent="0.2">
      <c r="A1083" s="65" t="s">
        <v>20</v>
      </c>
      <c r="B1083" s="60" t="s">
        <v>1515</v>
      </c>
      <c r="C1083" s="66" t="s">
        <v>15</v>
      </c>
      <c r="D1083" s="93" t="s">
        <v>2</v>
      </c>
      <c r="E1083" s="67">
        <v>1486.9006497449598</v>
      </c>
      <c r="G1083" s="68">
        <v>558.86590149456504</v>
      </c>
    </row>
    <row r="1084" spans="1:7" x14ac:dyDescent="0.2">
      <c r="A1084" s="65" t="s">
        <v>20</v>
      </c>
      <c r="B1084" s="60" t="s">
        <v>1516</v>
      </c>
      <c r="C1084" s="66" t="s">
        <v>15</v>
      </c>
      <c r="D1084" s="93" t="s">
        <v>2</v>
      </c>
      <c r="G1084" s="68">
        <v>5810.0119390825867</v>
      </c>
    </row>
    <row r="1085" spans="1:7" x14ac:dyDescent="0.2">
      <c r="A1085" s="65" t="s">
        <v>20</v>
      </c>
      <c r="B1085" s="60" t="s">
        <v>1517</v>
      </c>
      <c r="C1085" s="66" t="s">
        <v>15</v>
      </c>
      <c r="D1085" s="93" t="s">
        <v>2</v>
      </c>
      <c r="E1085" s="67">
        <v>14538.376335924217</v>
      </c>
      <c r="F1085" s="67">
        <v>16327.773014475162</v>
      </c>
      <c r="G1085" s="68">
        <v>74271.595576374748</v>
      </c>
    </row>
    <row r="1086" spans="1:7" x14ac:dyDescent="0.2">
      <c r="A1086" s="65" t="s">
        <v>20</v>
      </c>
      <c r="B1086" s="60" t="s">
        <v>1520</v>
      </c>
      <c r="C1086" s="66" t="s">
        <v>15</v>
      </c>
      <c r="D1086" s="93" t="s">
        <v>2</v>
      </c>
      <c r="E1086" s="67">
        <v>655884.28043478262</v>
      </c>
      <c r="F1086" s="67">
        <v>681584.60102708207</v>
      </c>
      <c r="G1086" s="68">
        <v>20463.922186013122</v>
      </c>
    </row>
    <row r="1087" spans="1:7" x14ac:dyDescent="0.2">
      <c r="A1087" s="65" t="s">
        <v>20</v>
      </c>
      <c r="B1087" s="60" t="s">
        <v>1522</v>
      </c>
      <c r="C1087" s="66" t="s">
        <v>15</v>
      </c>
      <c r="D1087" s="93" t="s">
        <v>2</v>
      </c>
      <c r="E1087" s="67">
        <v>4628.3177617196989</v>
      </c>
      <c r="F1087" s="67">
        <v>7944.4292866518363</v>
      </c>
      <c r="G1087" s="68">
        <v>2383.6105120085031</v>
      </c>
    </row>
    <row r="1088" spans="1:7" x14ac:dyDescent="0.2">
      <c r="A1088" s="65" t="s">
        <v>20</v>
      </c>
      <c r="B1088" s="60" t="s">
        <v>1523</v>
      </c>
      <c r="C1088" s="66" t="s">
        <v>15</v>
      </c>
      <c r="D1088" s="93" t="s">
        <v>2</v>
      </c>
      <c r="E1088" s="67">
        <v>1394.6412314792324</v>
      </c>
      <c r="G1088" s="68"/>
    </row>
    <row r="1089" spans="1:7" x14ac:dyDescent="0.2">
      <c r="A1089" s="65" t="s">
        <v>20</v>
      </c>
      <c r="B1089" s="60" t="s">
        <v>1524</v>
      </c>
      <c r="C1089" s="66" t="s">
        <v>15</v>
      </c>
      <c r="D1089" s="93" t="s">
        <v>2</v>
      </c>
      <c r="E1089" s="67">
        <v>72876.869959922275</v>
      </c>
      <c r="G1089" s="68"/>
    </row>
    <row r="1090" spans="1:7" x14ac:dyDescent="0.2">
      <c r="A1090" s="65" t="s">
        <v>20</v>
      </c>
      <c r="B1090" s="60" t="s">
        <v>1525</v>
      </c>
      <c r="C1090" s="66" t="s">
        <v>15</v>
      </c>
      <c r="D1090" s="93" t="s">
        <v>2</v>
      </c>
      <c r="E1090" s="67">
        <v>196.48203181928588</v>
      </c>
      <c r="G1090" s="68"/>
    </row>
    <row r="1091" spans="1:7" x14ac:dyDescent="0.2">
      <c r="A1091" s="65" t="s">
        <v>20</v>
      </c>
      <c r="B1091" s="60" t="s">
        <v>1527</v>
      </c>
      <c r="C1091" s="66" t="s">
        <v>15</v>
      </c>
      <c r="D1091" s="93" t="s">
        <v>2</v>
      </c>
      <c r="E1091" s="67">
        <v>76127.251372358514</v>
      </c>
      <c r="F1091" s="67">
        <v>13457.020814906466</v>
      </c>
      <c r="G1091" s="68">
        <v>13805.153163273881</v>
      </c>
    </row>
    <row r="1092" spans="1:7" x14ac:dyDescent="0.2">
      <c r="A1092" s="65" t="s">
        <v>20</v>
      </c>
      <c r="B1092" s="60" t="s">
        <v>1528</v>
      </c>
      <c r="C1092" s="66" t="s">
        <v>15</v>
      </c>
      <c r="D1092" s="93" t="s">
        <v>2</v>
      </c>
      <c r="E1092" s="67">
        <v>353.44238523196498</v>
      </c>
      <c r="F1092" s="67">
        <v>192.12692301220042</v>
      </c>
      <c r="G1092" s="68">
        <v>43394.951210809086</v>
      </c>
    </row>
    <row r="1093" spans="1:7" x14ac:dyDescent="0.2">
      <c r="A1093" s="65" t="s">
        <v>20</v>
      </c>
      <c r="B1093" s="60" t="s">
        <v>1530</v>
      </c>
      <c r="C1093" s="66" t="s">
        <v>15</v>
      </c>
      <c r="D1093" s="93" t="s">
        <v>2</v>
      </c>
      <c r="E1093" s="67">
        <v>462688.40987369441</v>
      </c>
      <c r="F1093" s="67">
        <v>818152.00716381706</v>
      </c>
      <c r="G1093" s="68">
        <v>404006.96098376682</v>
      </c>
    </row>
    <row r="1094" spans="1:7" x14ac:dyDescent="0.2">
      <c r="A1094" s="65" t="s">
        <v>20</v>
      </c>
      <c r="B1094" s="60" t="s">
        <v>1531</v>
      </c>
      <c r="C1094" s="66" t="s">
        <v>15</v>
      </c>
      <c r="D1094" s="93" t="s">
        <v>2</v>
      </c>
      <c r="E1094" s="67">
        <v>95.714707311148885</v>
      </c>
      <c r="F1094" s="67">
        <v>19.236017000864457</v>
      </c>
      <c r="G1094" s="68">
        <v>357.89845995077098</v>
      </c>
    </row>
    <row r="1095" spans="1:7" x14ac:dyDescent="0.2">
      <c r="A1095" s="65" t="s">
        <v>20</v>
      </c>
      <c r="B1095" s="60" t="s">
        <v>1532</v>
      </c>
      <c r="C1095" s="66" t="s">
        <v>15</v>
      </c>
      <c r="D1095" s="93" t="s">
        <v>2</v>
      </c>
      <c r="F1095" s="67">
        <v>42.092698162218142</v>
      </c>
      <c r="G1095" s="68"/>
    </row>
    <row r="1096" spans="1:7" x14ac:dyDescent="0.2">
      <c r="A1096" s="65" t="s">
        <v>20</v>
      </c>
      <c r="B1096" s="60" t="s">
        <v>1533</v>
      </c>
      <c r="C1096" s="66" t="s">
        <v>15</v>
      </c>
      <c r="D1096" s="93" t="s">
        <v>2</v>
      </c>
      <c r="E1096" s="67">
        <v>25190.428892397376</v>
      </c>
      <c r="F1096" s="67">
        <v>203.7664054818153</v>
      </c>
      <c r="G1096" s="68">
        <v>161.91915025298081</v>
      </c>
    </row>
    <row r="1097" spans="1:7" x14ac:dyDescent="0.2">
      <c r="A1097" s="65" t="s">
        <v>20</v>
      </c>
      <c r="B1097" s="60" t="s">
        <v>1534</v>
      </c>
      <c r="C1097" s="66" t="s">
        <v>15</v>
      </c>
      <c r="D1097" s="93" t="s">
        <v>2</v>
      </c>
      <c r="E1097" s="67">
        <v>25.4185511294632</v>
      </c>
      <c r="F1097" s="67">
        <v>45.902399104139228</v>
      </c>
      <c r="G1097" s="68">
        <v>98.364679431449176</v>
      </c>
    </row>
    <row r="1098" spans="1:7" x14ac:dyDescent="0.2">
      <c r="A1098" s="65" t="s">
        <v>20</v>
      </c>
      <c r="B1098" s="60" t="s">
        <v>1535</v>
      </c>
      <c r="C1098" s="66" t="s">
        <v>15</v>
      </c>
      <c r="D1098" s="93" t="s">
        <v>2</v>
      </c>
      <c r="E1098" s="67">
        <v>1633.1735365557442</v>
      </c>
      <c r="F1098" s="67">
        <v>11289.418364696674</v>
      </c>
      <c r="G1098" s="68">
        <v>1693.2862984073513</v>
      </c>
    </row>
    <row r="1099" spans="1:7" x14ac:dyDescent="0.2">
      <c r="A1099" s="65" t="s">
        <v>20</v>
      </c>
      <c r="B1099" s="60" t="s">
        <v>1536</v>
      </c>
      <c r="C1099" s="66" t="s">
        <v>15</v>
      </c>
      <c r="D1099" s="93" t="s">
        <v>2</v>
      </c>
      <c r="E1099" s="67">
        <v>144983.81250910857</v>
      </c>
      <c r="F1099" s="67">
        <v>78165.177009449864</v>
      </c>
      <c r="G1099" s="68">
        <v>24171.012743737028</v>
      </c>
    </row>
    <row r="1100" spans="1:7" x14ac:dyDescent="0.2">
      <c r="A1100" s="65" t="s">
        <v>20</v>
      </c>
      <c r="B1100" s="60" t="s">
        <v>1537</v>
      </c>
      <c r="C1100" s="66" t="s">
        <v>15</v>
      </c>
      <c r="D1100" s="93" t="s">
        <v>2</v>
      </c>
      <c r="E1100" s="67">
        <v>1009770.9362764149</v>
      </c>
      <c r="F1100" s="67">
        <v>991550.77268439101</v>
      </c>
      <c r="G1100" s="68">
        <v>957393.93779052771</v>
      </c>
    </row>
    <row r="1101" spans="1:7" x14ac:dyDescent="0.2">
      <c r="A1101" s="65" t="s">
        <v>20</v>
      </c>
      <c r="B1101" s="60" t="s">
        <v>1538</v>
      </c>
      <c r="C1101" s="66" t="s">
        <v>15</v>
      </c>
      <c r="D1101" s="93" t="s">
        <v>2</v>
      </c>
      <c r="E1101" s="67">
        <v>82593.452161768277</v>
      </c>
      <c r="F1101" s="67">
        <v>92796.60407390348</v>
      </c>
      <c r="G1101" s="68">
        <v>34532.012020700568</v>
      </c>
    </row>
    <row r="1102" spans="1:7" x14ac:dyDescent="0.2">
      <c r="A1102" s="65" t="s">
        <v>20</v>
      </c>
      <c r="B1102" s="60" t="s">
        <v>1539</v>
      </c>
      <c r="C1102" s="66" t="s">
        <v>15</v>
      </c>
      <c r="D1102" s="93" t="s">
        <v>2</v>
      </c>
      <c r="E1102" s="67">
        <v>63543.257851590963</v>
      </c>
      <c r="F1102" s="67">
        <v>17130.490266002442</v>
      </c>
      <c r="G1102" s="68">
        <v>20413.408204131298</v>
      </c>
    </row>
    <row r="1103" spans="1:7" x14ac:dyDescent="0.2">
      <c r="A1103" s="65" t="s">
        <v>20</v>
      </c>
      <c r="B1103" s="60" t="s">
        <v>1541</v>
      </c>
      <c r="C1103" s="66" t="s">
        <v>15</v>
      </c>
      <c r="D1103" s="93" t="s">
        <v>2</v>
      </c>
      <c r="F1103" s="67">
        <v>433.82416848438731</v>
      </c>
      <c r="G1103" s="68"/>
    </row>
    <row r="1104" spans="1:7" x14ac:dyDescent="0.2">
      <c r="A1104" s="65" t="s">
        <v>20</v>
      </c>
      <c r="B1104" s="60" t="s">
        <v>1542</v>
      </c>
      <c r="C1104" s="66" t="s">
        <v>15</v>
      </c>
      <c r="D1104" s="93" t="s">
        <v>2</v>
      </c>
      <c r="G1104" s="68">
        <v>15075.000349041671</v>
      </c>
    </row>
    <row r="1105" spans="1:7" x14ac:dyDescent="0.2">
      <c r="A1105" s="65" t="s">
        <v>20</v>
      </c>
      <c r="B1105" s="60" t="s">
        <v>1544</v>
      </c>
      <c r="C1105" s="66" t="s">
        <v>15</v>
      </c>
      <c r="D1105" s="93" t="s">
        <v>2</v>
      </c>
      <c r="G1105" s="68">
        <v>7331.5186847980958</v>
      </c>
    </row>
    <row r="1106" spans="1:7" x14ac:dyDescent="0.2">
      <c r="A1106" s="65" t="s">
        <v>20</v>
      </c>
      <c r="B1106" s="60" t="s">
        <v>1551</v>
      </c>
      <c r="C1106" s="66" t="s">
        <v>15</v>
      </c>
      <c r="D1106" s="93" t="s">
        <v>2</v>
      </c>
      <c r="E1106" s="67">
        <v>5891.6615607845524</v>
      </c>
      <c r="F1106" s="67">
        <v>3309.1467895912538</v>
      </c>
      <c r="G1106" s="68">
        <v>225.28915776358136</v>
      </c>
    </row>
    <row r="1107" spans="1:7" x14ac:dyDescent="0.2">
      <c r="A1107" s="65" t="s">
        <v>20</v>
      </c>
      <c r="B1107" s="60" t="s">
        <v>1553</v>
      </c>
      <c r="C1107" s="66" t="s">
        <v>15</v>
      </c>
      <c r="D1107" s="93" t="s">
        <v>2</v>
      </c>
      <c r="E1107" s="67">
        <v>6754.2746538741803</v>
      </c>
      <c r="F1107" s="67">
        <v>10483.016420421649</v>
      </c>
      <c r="G1107" s="68"/>
    </row>
    <row r="1108" spans="1:7" x14ac:dyDescent="0.2">
      <c r="A1108" s="65" t="s">
        <v>20</v>
      </c>
      <c r="B1108" s="60" t="s">
        <v>1554</v>
      </c>
      <c r="C1108" s="66" t="s">
        <v>15</v>
      </c>
      <c r="D1108" s="93" t="s">
        <v>2</v>
      </c>
      <c r="E1108" s="67">
        <v>36148.580125091088</v>
      </c>
      <c r="F1108" s="67">
        <v>57468.106920819948</v>
      </c>
      <c r="G1108" s="68">
        <v>17760.827317432704</v>
      </c>
    </row>
    <row r="1109" spans="1:7" x14ac:dyDescent="0.2">
      <c r="A1109" s="65" t="s">
        <v>20</v>
      </c>
      <c r="B1109" s="60" t="s">
        <v>1555</v>
      </c>
      <c r="C1109" s="66" t="s">
        <v>15</v>
      </c>
      <c r="D1109" s="93" t="s">
        <v>2</v>
      </c>
      <c r="G1109" s="68">
        <v>13564.751963253646</v>
      </c>
    </row>
    <row r="1110" spans="1:7" x14ac:dyDescent="0.2">
      <c r="A1110" s="65" t="s">
        <v>20</v>
      </c>
      <c r="B1110" s="60" t="s">
        <v>1556</v>
      </c>
      <c r="C1110" s="66" t="s">
        <v>15</v>
      </c>
      <c r="D1110" s="93" t="s">
        <v>2</v>
      </c>
      <c r="E1110" s="67">
        <v>67001.125789409765</v>
      </c>
      <c r="F1110" s="67">
        <v>69390.024062305558</v>
      </c>
      <c r="G1110" s="68">
        <v>125182.90838096608</v>
      </c>
    </row>
    <row r="1111" spans="1:7" x14ac:dyDescent="0.2">
      <c r="A1111" s="65" t="s">
        <v>20</v>
      </c>
      <c r="B1111" s="60" t="s">
        <v>1557</v>
      </c>
      <c r="C1111" s="66" t="s">
        <v>15</v>
      </c>
      <c r="D1111" s="93" t="s">
        <v>2</v>
      </c>
      <c r="E1111" s="67">
        <v>67001.125789409765</v>
      </c>
      <c r="F1111" s="67">
        <v>69390.024062305558</v>
      </c>
      <c r="G1111" s="68">
        <v>125182.90838096608</v>
      </c>
    </row>
    <row r="1112" spans="1:7" x14ac:dyDescent="0.2">
      <c r="A1112" s="65" t="s">
        <v>20</v>
      </c>
      <c r="B1112" s="60" t="s">
        <v>1558</v>
      </c>
      <c r="C1112" s="66" t="s">
        <v>15</v>
      </c>
      <c r="D1112" s="93" t="s">
        <v>2</v>
      </c>
      <c r="E1112" s="67">
        <v>381.07250425066792</v>
      </c>
      <c r="F1112" s="67">
        <v>4430.5571872600513</v>
      </c>
      <c r="G1112" s="68">
        <v>4802.5617552071226</v>
      </c>
    </row>
    <row r="1113" spans="1:7" x14ac:dyDescent="0.2">
      <c r="A1113" s="65" t="s">
        <v>20</v>
      </c>
      <c r="B1113" s="60" t="s">
        <v>1570</v>
      </c>
      <c r="C1113" s="66" t="s">
        <v>15</v>
      </c>
      <c r="D1113" s="93" t="s">
        <v>2</v>
      </c>
      <c r="G1113" s="68">
        <v>334.94878488666927</v>
      </c>
    </row>
    <row r="1114" spans="1:7" x14ac:dyDescent="0.2">
      <c r="A1114" s="65" t="s">
        <v>20</v>
      </c>
      <c r="B1114" s="60" t="s">
        <v>1571</v>
      </c>
      <c r="C1114" s="66" t="s">
        <v>15</v>
      </c>
      <c r="D1114" s="93" t="s">
        <v>2</v>
      </c>
      <c r="E1114" s="67">
        <v>51634.678078698082</v>
      </c>
      <c r="F1114" s="67">
        <v>81424.928792951003</v>
      </c>
      <c r="G1114" s="68">
        <v>1199.9704253707539</v>
      </c>
    </row>
    <row r="1115" spans="1:7" x14ac:dyDescent="0.2">
      <c r="A1115" s="65" t="s">
        <v>20</v>
      </c>
      <c r="B1115" s="60" t="s">
        <v>1572</v>
      </c>
      <c r="C1115" s="66" t="s">
        <v>15</v>
      </c>
      <c r="D1115" s="93" t="s">
        <v>2</v>
      </c>
      <c r="F1115" s="67">
        <v>8586.9896985814885</v>
      </c>
      <c r="G1115" s="68"/>
    </row>
    <row r="1116" spans="1:7" x14ac:dyDescent="0.2">
      <c r="A1116" s="65" t="s">
        <v>20</v>
      </c>
      <c r="B1116" s="60" t="s">
        <v>1573</v>
      </c>
      <c r="C1116" s="66" t="s">
        <v>15</v>
      </c>
      <c r="D1116" s="93" t="s">
        <v>2</v>
      </c>
      <c r="E1116" s="67">
        <v>274.96297060966725</v>
      </c>
      <c r="G1116" s="68"/>
    </row>
    <row r="1117" spans="1:7" x14ac:dyDescent="0.2">
      <c r="A1117" s="65" t="s">
        <v>20</v>
      </c>
      <c r="B1117" s="60" t="s">
        <v>1574</v>
      </c>
      <c r="C1117" s="66" t="s">
        <v>15</v>
      </c>
      <c r="D1117" s="93" t="s">
        <v>2</v>
      </c>
      <c r="E1117" s="67">
        <v>126.10052222492105</v>
      </c>
      <c r="G1117" s="68"/>
    </row>
    <row r="1118" spans="1:7" x14ac:dyDescent="0.2">
      <c r="A1118" s="65" t="s">
        <v>20</v>
      </c>
      <c r="B1118" s="60" t="s">
        <v>1575</v>
      </c>
      <c r="C1118" s="66" t="s">
        <v>15</v>
      </c>
      <c r="D1118" s="93" t="s">
        <v>2</v>
      </c>
      <c r="G1118" s="68">
        <v>29.959280879482343</v>
      </c>
    </row>
    <row r="1119" spans="1:7" x14ac:dyDescent="0.2">
      <c r="A1119" s="65" t="s">
        <v>20</v>
      </c>
      <c r="B1119" s="60" t="s">
        <v>1576</v>
      </c>
      <c r="C1119" s="66" t="s">
        <v>15</v>
      </c>
      <c r="D1119" s="93" t="s">
        <v>2</v>
      </c>
      <c r="F1119" s="67">
        <v>12.651743944378994</v>
      </c>
      <c r="G1119" s="68"/>
    </row>
    <row r="1120" spans="1:7" x14ac:dyDescent="0.2">
      <c r="A1120" s="65" t="s">
        <v>20</v>
      </c>
      <c r="B1120" s="60" t="s">
        <v>1577</v>
      </c>
      <c r="C1120" s="66" t="s">
        <v>15</v>
      </c>
      <c r="D1120" s="93" t="s">
        <v>2</v>
      </c>
      <c r="E1120" s="67">
        <v>4367.936507165412</v>
      </c>
      <c r="F1120" s="67">
        <v>7684.3649835773022</v>
      </c>
      <c r="G1120" s="68">
        <v>3876.5147730984863</v>
      </c>
    </row>
    <row r="1121" spans="1:7" x14ac:dyDescent="0.2">
      <c r="A1121" s="65" t="s">
        <v>20</v>
      </c>
      <c r="B1121" s="60" t="s">
        <v>1578</v>
      </c>
      <c r="C1121" s="66" t="s">
        <v>15</v>
      </c>
      <c r="D1121" s="93" t="s">
        <v>2</v>
      </c>
      <c r="E1121" s="67">
        <v>33938.333689579784</v>
      </c>
      <c r="F1121" s="67">
        <v>43964.265963725302</v>
      </c>
      <c r="G1121" s="68">
        <v>1424.0933481520026</v>
      </c>
    </row>
    <row r="1122" spans="1:7" x14ac:dyDescent="0.2">
      <c r="A1122" s="65" t="s">
        <v>20</v>
      </c>
      <c r="B1122" s="60" t="s">
        <v>1580</v>
      </c>
      <c r="C1122" s="66" t="s">
        <v>15</v>
      </c>
      <c r="D1122" s="93" t="s">
        <v>2</v>
      </c>
      <c r="E1122" s="67">
        <v>239.47881345640027</v>
      </c>
      <c r="F1122" s="67">
        <v>452.35892000574643</v>
      </c>
      <c r="G1122" s="68">
        <v>233.8461211045408</v>
      </c>
    </row>
    <row r="1123" spans="1:7" x14ac:dyDescent="0.2">
      <c r="A1123" s="65" t="s">
        <v>20</v>
      </c>
      <c r="B1123" s="60" t="s">
        <v>1581</v>
      </c>
      <c r="C1123" s="66" t="s">
        <v>15</v>
      </c>
      <c r="D1123" s="93" t="s">
        <v>2</v>
      </c>
      <c r="E1123" s="67">
        <v>7121.0924218484324</v>
      </c>
      <c r="F1123" s="67">
        <v>35713.717525877502</v>
      </c>
      <c r="G1123" s="68">
        <v>31960.250456032547</v>
      </c>
    </row>
    <row r="1124" spans="1:7" x14ac:dyDescent="0.2">
      <c r="A1124" s="65" t="s">
        <v>20</v>
      </c>
      <c r="B1124" s="60" t="s">
        <v>1582</v>
      </c>
      <c r="C1124" s="66" t="s">
        <v>15</v>
      </c>
      <c r="D1124" s="93" t="s">
        <v>2</v>
      </c>
      <c r="E1124" s="67">
        <v>1047457.6108088413</v>
      </c>
      <c r="F1124" s="67">
        <v>1353436.2896804246</v>
      </c>
      <c r="G1124" s="68">
        <v>549135.84753896482</v>
      </c>
    </row>
    <row r="1125" spans="1:7" x14ac:dyDescent="0.2">
      <c r="A1125" s="65" t="s">
        <v>20</v>
      </c>
      <c r="B1125" s="60" t="s">
        <v>1583</v>
      </c>
      <c r="C1125" s="66" t="s">
        <v>15</v>
      </c>
      <c r="D1125" s="93" t="s">
        <v>2</v>
      </c>
      <c r="E1125" s="67">
        <v>2429707.2039463809</v>
      </c>
      <c r="F1125" s="67">
        <v>11449036.74216933</v>
      </c>
      <c r="G1125" s="68">
        <v>5877358.7225114927</v>
      </c>
    </row>
    <row r="1126" spans="1:7" x14ac:dyDescent="0.2">
      <c r="A1126" s="65" t="s">
        <v>20</v>
      </c>
      <c r="B1126" s="60" t="s">
        <v>1584</v>
      </c>
      <c r="C1126" s="66" t="s">
        <v>15</v>
      </c>
      <c r="D1126" s="93" t="s">
        <v>2</v>
      </c>
      <c r="E1126" s="67">
        <v>1635395.2858877825</v>
      </c>
      <c r="F1126" s="67">
        <v>1744014.0517561233</v>
      </c>
      <c r="G1126" s="68">
        <v>1575678.5451081789</v>
      </c>
    </row>
    <row r="1127" spans="1:7" x14ac:dyDescent="0.2">
      <c r="A1127" s="65" t="s">
        <v>20</v>
      </c>
      <c r="B1127" s="60" t="s">
        <v>1585</v>
      </c>
      <c r="C1127" s="66" t="s">
        <v>15</v>
      </c>
      <c r="D1127" s="93" t="s">
        <v>2</v>
      </c>
      <c r="E1127" s="67">
        <v>157150.35163347097</v>
      </c>
      <c r="F1127" s="67">
        <v>197086.70848745122</v>
      </c>
      <c r="G1127" s="68">
        <v>118706.24908515895</v>
      </c>
    </row>
    <row r="1128" spans="1:7" x14ac:dyDescent="0.2">
      <c r="A1128" s="65" t="s">
        <v>20</v>
      </c>
      <c r="B1128" s="60" t="s">
        <v>1586</v>
      </c>
      <c r="C1128" s="66" t="s">
        <v>15</v>
      </c>
      <c r="D1128" s="93" t="s">
        <v>2</v>
      </c>
      <c r="E1128" s="67">
        <v>234967.26068739375</v>
      </c>
      <c r="F1128" s="67">
        <v>294180.90828921041</v>
      </c>
      <c r="G1128" s="68">
        <v>237581.23179164415</v>
      </c>
    </row>
    <row r="1129" spans="1:7" x14ac:dyDescent="0.2">
      <c r="A1129" s="65" t="s">
        <v>20</v>
      </c>
      <c r="B1129" s="60" t="s">
        <v>1587</v>
      </c>
      <c r="C1129" s="66" t="s">
        <v>15</v>
      </c>
      <c r="D1129" s="93" t="s">
        <v>2</v>
      </c>
      <c r="E1129" s="67">
        <v>187.32482997328151</v>
      </c>
      <c r="G1129" s="68"/>
    </row>
    <row r="1130" spans="1:7" x14ac:dyDescent="0.2">
      <c r="A1130" s="65" t="s">
        <v>20</v>
      </c>
      <c r="B1130" s="60" t="s">
        <v>1588</v>
      </c>
      <c r="C1130" s="66" t="s">
        <v>15</v>
      </c>
      <c r="D1130" s="93" t="s">
        <v>2</v>
      </c>
      <c r="E1130" s="67">
        <v>363.22906849647802</v>
      </c>
      <c r="F1130" s="67">
        <v>32162.338394763403</v>
      </c>
      <c r="G1130" s="68">
        <v>2272.9874070960891</v>
      </c>
    </row>
    <row r="1131" spans="1:7" x14ac:dyDescent="0.2">
      <c r="A1131" s="65" t="s">
        <v>20</v>
      </c>
      <c r="B1131" s="60" t="s">
        <v>1589</v>
      </c>
      <c r="C1131" s="66" t="s">
        <v>15</v>
      </c>
      <c r="D1131" s="93" t="s">
        <v>2</v>
      </c>
      <c r="E1131" s="67">
        <v>7219.0697109545781</v>
      </c>
      <c r="F1131" s="67">
        <v>238.01712619495694</v>
      </c>
      <c r="G1131" s="68">
        <v>135.26191508818189</v>
      </c>
    </row>
    <row r="1132" spans="1:7" x14ac:dyDescent="0.2">
      <c r="A1132" s="65" t="s">
        <v>20</v>
      </c>
      <c r="B1132" s="60" t="s">
        <v>1590</v>
      </c>
      <c r="C1132" s="66" t="s">
        <v>15</v>
      </c>
      <c r="D1132" s="93" t="s">
        <v>2</v>
      </c>
      <c r="E1132" s="67">
        <v>260.17854019917411</v>
      </c>
      <c r="F1132" s="67">
        <v>62382.523568527089</v>
      </c>
      <c r="G1132" s="68">
        <v>1615.0204974165238</v>
      </c>
    </row>
    <row r="1133" spans="1:7" x14ac:dyDescent="0.2">
      <c r="A1133" s="65" t="s">
        <v>20</v>
      </c>
      <c r="B1133" s="60" t="s">
        <v>1591</v>
      </c>
      <c r="C1133" s="66" t="s">
        <v>15</v>
      </c>
      <c r="D1133" s="93" t="s">
        <v>2</v>
      </c>
      <c r="F1133" s="67">
        <v>23819.668064751375</v>
      </c>
      <c r="G1133" s="68"/>
    </row>
    <row r="1134" spans="1:7" x14ac:dyDescent="0.2">
      <c r="A1134" s="65" t="s">
        <v>20</v>
      </c>
      <c r="B1134" s="60" t="s">
        <v>1592</v>
      </c>
      <c r="C1134" s="66" t="s">
        <v>15</v>
      </c>
      <c r="D1134" s="93" t="s">
        <v>2</v>
      </c>
      <c r="E1134" s="67">
        <v>100477.00554408549</v>
      </c>
      <c r="F1134" s="67">
        <v>597266.15939628182</v>
      </c>
      <c r="G1134" s="68">
        <v>755363.6034042472</v>
      </c>
    </row>
    <row r="1135" spans="1:7" x14ac:dyDescent="0.2">
      <c r="A1135" s="65" t="s">
        <v>20</v>
      </c>
      <c r="B1135" s="60" t="s">
        <v>1593</v>
      </c>
      <c r="C1135" s="66" t="s">
        <v>15</v>
      </c>
      <c r="D1135" s="93" t="s">
        <v>2</v>
      </c>
      <c r="E1135" s="67">
        <v>8292279.7089285869</v>
      </c>
      <c r="F1135" s="67">
        <v>9630925.8898382057</v>
      </c>
      <c r="G1135" s="68">
        <v>8978466.8665115777</v>
      </c>
    </row>
    <row r="1136" spans="1:7" x14ac:dyDescent="0.2">
      <c r="A1136" s="65" t="s">
        <v>20</v>
      </c>
      <c r="B1136" s="60" t="s">
        <v>1594</v>
      </c>
      <c r="C1136" s="66" t="s">
        <v>15</v>
      </c>
      <c r="D1136" s="93" t="s">
        <v>2</v>
      </c>
      <c r="E1136" s="67">
        <v>11836670.638752306</v>
      </c>
      <c r="F1136" s="67">
        <v>11522110.272926029</v>
      </c>
      <c r="G1136" s="68">
        <v>12373178.571533276</v>
      </c>
    </row>
    <row r="1137" spans="1:7" x14ac:dyDescent="0.2">
      <c r="A1137" s="65" t="s">
        <v>20</v>
      </c>
      <c r="B1137" s="60" t="s">
        <v>1595</v>
      </c>
      <c r="C1137" s="66" t="s">
        <v>15</v>
      </c>
      <c r="D1137" s="93" t="s">
        <v>2</v>
      </c>
      <c r="E1137" s="67">
        <v>500889.68848360458</v>
      </c>
      <c r="F1137" s="67">
        <v>726305.79465550324</v>
      </c>
      <c r="G1137" s="68">
        <v>711301.30966919474</v>
      </c>
    </row>
    <row r="1138" spans="1:7" x14ac:dyDescent="0.2">
      <c r="A1138" s="65" t="s">
        <v>20</v>
      </c>
      <c r="B1138" s="60" t="s">
        <v>1596</v>
      </c>
      <c r="C1138" s="66" t="s">
        <v>15</v>
      </c>
      <c r="D1138" s="93" t="s">
        <v>2</v>
      </c>
      <c r="E1138" s="67">
        <v>2762646.1961048697</v>
      </c>
      <c r="F1138" s="67">
        <v>4628384.9763368526</v>
      </c>
      <c r="G1138" s="68">
        <v>5055561.09063063</v>
      </c>
    </row>
    <row r="1139" spans="1:7" x14ac:dyDescent="0.2">
      <c r="A1139" s="65" t="s">
        <v>20</v>
      </c>
      <c r="B1139" s="60" t="s">
        <v>1597</v>
      </c>
      <c r="C1139" s="66" t="s">
        <v>15</v>
      </c>
      <c r="D1139" s="93" t="s">
        <v>2</v>
      </c>
      <c r="E1139" s="67">
        <v>1546644.2727210952</v>
      </c>
      <c r="F1139" s="67">
        <v>2209187.9139037412</v>
      </c>
      <c r="G1139" s="68">
        <v>3518823.5736846933</v>
      </c>
    </row>
    <row r="1140" spans="1:7" x14ac:dyDescent="0.2">
      <c r="A1140" s="65" t="s">
        <v>20</v>
      </c>
      <c r="B1140" s="60" t="s">
        <v>1598</v>
      </c>
      <c r="C1140" s="66" t="s">
        <v>15</v>
      </c>
      <c r="D1140" s="93" t="s">
        <v>2</v>
      </c>
      <c r="E1140" s="67">
        <v>2414524.6097118659</v>
      </c>
      <c r="F1140" s="67">
        <v>4086770.9557409771</v>
      </c>
      <c r="G1140" s="68">
        <v>3888250.0773990424</v>
      </c>
    </row>
    <row r="1141" spans="1:7" x14ac:dyDescent="0.2">
      <c r="A1141" s="65" t="s">
        <v>20</v>
      </c>
      <c r="B1141" s="60" t="s">
        <v>1599</v>
      </c>
      <c r="C1141" s="66" t="s">
        <v>15</v>
      </c>
      <c r="D1141" s="93" t="s">
        <v>2</v>
      </c>
      <c r="E1141" s="67">
        <v>10870383.640270524</v>
      </c>
      <c r="F1141" s="67">
        <v>12754849.422360877</v>
      </c>
      <c r="G1141" s="68">
        <v>14410556.857815297</v>
      </c>
    </row>
    <row r="1142" spans="1:7" x14ac:dyDescent="0.2">
      <c r="A1142" s="65" t="s">
        <v>20</v>
      </c>
      <c r="B1142" s="60" t="s">
        <v>1600</v>
      </c>
      <c r="C1142" s="66" t="s">
        <v>15</v>
      </c>
      <c r="D1142" s="93" t="s">
        <v>2</v>
      </c>
      <c r="E1142" s="67">
        <v>89544549.629360005</v>
      </c>
      <c r="F1142" s="67">
        <v>98046326.127402261</v>
      </c>
      <c r="G1142" s="68">
        <v>75319293.617976502</v>
      </c>
    </row>
    <row r="1143" spans="1:7" x14ac:dyDescent="0.2">
      <c r="A1143" s="65" t="s">
        <v>20</v>
      </c>
      <c r="B1143" s="60" t="s">
        <v>1601</v>
      </c>
      <c r="C1143" s="66" t="s">
        <v>15</v>
      </c>
      <c r="D1143" s="93" t="s">
        <v>2</v>
      </c>
      <c r="E1143" s="67">
        <v>359799.53447753214</v>
      </c>
      <c r="F1143" s="67">
        <v>363779.74634396005</v>
      </c>
      <c r="G1143" s="68">
        <v>347371.63730422151</v>
      </c>
    </row>
    <row r="1144" spans="1:7" x14ac:dyDescent="0.2">
      <c r="A1144" s="65" t="s">
        <v>20</v>
      </c>
      <c r="B1144" s="60" t="s">
        <v>1602</v>
      </c>
      <c r="C1144" s="66" t="s">
        <v>15</v>
      </c>
      <c r="D1144" s="93" t="s">
        <v>2</v>
      </c>
      <c r="E1144" s="67">
        <v>572962.73432717996</v>
      </c>
      <c r="F1144" s="67">
        <v>433257.80361578625</v>
      </c>
      <c r="G1144" s="68">
        <v>422080.62283163692</v>
      </c>
    </row>
    <row r="1145" spans="1:7" x14ac:dyDescent="0.2">
      <c r="A1145" s="65" t="s">
        <v>20</v>
      </c>
      <c r="B1145" s="60" t="s">
        <v>1603</v>
      </c>
      <c r="C1145" s="66" t="s">
        <v>15</v>
      </c>
      <c r="D1145" s="93" t="s">
        <v>2</v>
      </c>
      <c r="E1145" s="67">
        <v>78424.751858149131</v>
      </c>
      <c r="F1145" s="67">
        <v>242089.8870631422</v>
      </c>
      <c r="G1145" s="68">
        <v>652995.86279493035</v>
      </c>
    </row>
    <row r="1146" spans="1:7" x14ac:dyDescent="0.2">
      <c r="A1146" s="65" t="s">
        <v>20</v>
      </c>
      <c r="B1146" s="60" t="s">
        <v>1604</v>
      </c>
      <c r="C1146" s="66" t="s">
        <v>15</v>
      </c>
      <c r="D1146" s="93" t="s">
        <v>2</v>
      </c>
      <c r="E1146" s="67">
        <v>24817.20432960894</v>
      </c>
      <c r="F1146" s="67">
        <v>40421.606916399825</v>
      </c>
      <c r="G1146" s="68">
        <v>34721.493953281097</v>
      </c>
    </row>
    <row r="1147" spans="1:7" x14ac:dyDescent="0.2">
      <c r="A1147" s="65" t="s">
        <v>20</v>
      </c>
      <c r="B1147" s="60" t="s">
        <v>1605</v>
      </c>
      <c r="C1147" s="66" t="s">
        <v>15</v>
      </c>
      <c r="D1147" s="93" t="s">
        <v>2</v>
      </c>
      <c r="E1147" s="67">
        <v>175859.59411586105</v>
      </c>
      <c r="F1147" s="67">
        <v>320706.10125961801</v>
      </c>
      <c r="G1147" s="68">
        <v>299608.28846803989</v>
      </c>
    </row>
    <row r="1148" spans="1:7" x14ac:dyDescent="0.2">
      <c r="A1148" s="65" t="s">
        <v>20</v>
      </c>
      <c r="B1148" s="60" t="s">
        <v>1606</v>
      </c>
      <c r="C1148" s="66" t="s">
        <v>15</v>
      </c>
      <c r="D1148" s="93" t="s">
        <v>2</v>
      </c>
      <c r="E1148" s="67">
        <v>86664.248991741551</v>
      </c>
      <c r="F1148" s="67">
        <v>6477.262993293305</v>
      </c>
      <c r="G1148" s="68">
        <v>16347.27429433671</v>
      </c>
    </row>
    <row r="1149" spans="1:7" x14ac:dyDescent="0.2">
      <c r="A1149" s="65" t="s">
        <v>20</v>
      </c>
      <c r="B1149" s="60" t="s">
        <v>1607</v>
      </c>
      <c r="C1149" s="66" t="s">
        <v>15</v>
      </c>
      <c r="D1149" s="93" t="s">
        <v>2</v>
      </c>
      <c r="E1149" s="67">
        <v>49729.678309448624</v>
      </c>
      <c r="F1149" s="67">
        <v>89037.275336273291</v>
      </c>
      <c r="G1149" s="68">
        <v>66724.058158554995</v>
      </c>
    </row>
    <row r="1150" spans="1:7" x14ac:dyDescent="0.2">
      <c r="A1150" s="65" t="s">
        <v>20</v>
      </c>
      <c r="B1150" s="60" t="s">
        <v>1608</v>
      </c>
      <c r="C1150" s="66" t="s">
        <v>15</v>
      </c>
      <c r="D1150" s="93" t="s">
        <v>2</v>
      </c>
      <c r="E1150" s="67">
        <v>585569.59887405881</v>
      </c>
      <c r="F1150" s="67">
        <v>2491128.6966931997</v>
      </c>
      <c r="G1150" s="68">
        <v>885973.99560111039</v>
      </c>
    </row>
    <row r="1151" spans="1:7" x14ac:dyDescent="0.2">
      <c r="A1151" s="65" t="s">
        <v>20</v>
      </c>
      <c r="B1151" s="60" t="s">
        <v>1609</v>
      </c>
      <c r="C1151" s="66" t="s">
        <v>15</v>
      </c>
      <c r="D1151" s="93" t="s">
        <v>2</v>
      </c>
      <c r="E1151" s="67">
        <v>186557.96767980326</v>
      </c>
      <c r="F1151" s="67">
        <v>153052.91205143297</v>
      </c>
      <c r="G1151" s="68">
        <v>232045.92231030206</v>
      </c>
    </row>
    <row r="1152" spans="1:7" x14ac:dyDescent="0.2">
      <c r="A1152" s="65" t="s">
        <v>20</v>
      </c>
      <c r="B1152" s="60" t="s">
        <v>1610</v>
      </c>
      <c r="C1152" s="66" t="s">
        <v>15</v>
      </c>
      <c r="D1152" s="93" t="s">
        <v>2</v>
      </c>
      <c r="E1152" s="67">
        <v>1311.3454457128976</v>
      </c>
      <c r="G1152" s="68">
        <v>1.0198839257263224</v>
      </c>
    </row>
    <row r="1153" spans="1:7" x14ac:dyDescent="0.2">
      <c r="A1153" s="65" t="s">
        <v>20</v>
      </c>
      <c r="B1153" s="60" t="s">
        <v>1611</v>
      </c>
      <c r="C1153" s="66" t="s">
        <v>15</v>
      </c>
      <c r="D1153" s="93" t="s">
        <v>2</v>
      </c>
      <c r="E1153" s="67">
        <v>197394.45980082583</v>
      </c>
      <c r="F1153" s="67">
        <v>3387.5589416311545</v>
      </c>
      <c r="G1153" s="68">
        <v>226205.67820659903</v>
      </c>
    </row>
    <row r="1154" spans="1:7" x14ac:dyDescent="0.2">
      <c r="A1154" s="65" t="s">
        <v>20</v>
      </c>
      <c r="B1154" s="60" t="s">
        <v>1612</v>
      </c>
      <c r="C1154" s="66" t="s">
        <v>15</v>
      </c>
      <c r="D1154" s="93" t="s">
        <v>2</v>
      </c>
      <c r="E1154" s="67">
        <v>3353649.5538316737</v>
      </c>
      <c r="F1154" s="67">
        <v>280168.06293075788</v>
      </c>
      <c r="G1154" s="68">
        <v>44127.787357374065</v>
      </c>
    </row>
    <row r="1155" spans="1:7" x14ac:dyDescent="0.2">
      <c r="A1155" s="65" t="s">
        <v>20</v>
      </c>
      <c r="B1155" s="60" t="s">
        <v>1613</v>
      </c>
      <c r="C1155" s="66" t="s">
        <v>15</v>
      </c>
      <c r="D1155" s="93" t="s">
        <v>2</v>
      </c>
      <c r="E1155" s="67">
        <v>3678384.7255161521</v>
      </c>
      <c r="F1155" s="67">
        <v>3616086.3009635089</v>
      </c>
      <c r="G1155" s="68">
        <v>1011745.0888785778</v>
      </c>
    </row>
    <row r="1156" spans="1:7" x14ac:dyDescent="0.2">
      <c r="A1156" s="65" t="s">
        <v>20</v>
      </c>
      <c r="B1156" s="60" t="s">
        <v>1615</v>
      </c>
      <c r="C1156" s="66" t="s">
        <v>15</v>
      </c>
      <c r="D1156" s="93" t="s">
        <v>2</v>
      </c>
      <c r="E1156" s="67">
        <v>426935.0632985183</v>
      </c>
      <c r="F1156" s="67">
        <v>572055.27818756306</v>
      </c>
      <c r="G1156" s="68">
        <v>795213.1286177265</v>
      </c>
    </row>
    <row r="1157" spans="1:7" x14ac:dyDescent="0.2">
      <c r="A1157" s="65" t="s">
        <v>20</v>
      </c>
      <c r="B1157" s="60" t="s">
        <v>1618</v>
      </c>
      <c r="C1157" s="66" t="s">
        <v>15</v>
      </c>
      <c r="D1157" s="93" t="s">
        <v>2</v>
      </c>
      <c r="E1157" s="67">
        <v>11760.320895069224</v>
      </c>
      <c r="G1157" s="68">
        <v>4221.7843564562581</v>
      </c>
    </row>
    <row r="1158" spans="1:7" x14ac:dyDescent="0.2">
      <c r="A1158" s="65" t="s">
        <v>20</v>
      </c>
      <c r="B1158" s="60" t="s">
        <v>1620</v>
      </c>
      <c r="C1158" s="66" t="s">
        <v>15</v>
      </c>
      <c r="D1158" s="93" t="s">
        <v>2</v>
      </c>
      <c r="F1158" s="67">
        <v>6668.5301038480238</v>
      </c>
      <c r="G1158" s="68">
        <v>13050.971334134912</v>
      </c>
    </row>
    <row r="1159" spans="1:7" x14ac:dyDescent="0.2">
      <c r="A1159" s="65" t="s">
        <v>20</v>
      </c>
      <c r="B1159" s="60" t="s">
        <v>1621</v>
      </c>
      <c r="C1159" s="66" t="s">
        <v>15</v>
      </c>
      <c r="D1159" s="93" t="s">
        <v>2</v>
      </c>
      <c r="F1159" s="67">
        <v>35142.738025523264</v>
      </c>
      <c r="G1159" s="68">
        <v>35414.347296079228</v>
      </c>
    </row>
    <row r="1160" spans="1:7" x14ac:dyDescent="0.2">
      <c r="A1160" s="65" t="s">
        <v>20</v>
      </c>
      <c r="B1160" s="60" t="s">
        <v>1622</v>
      </c>
      <c r="C1160" s="66" t="s">
        <v>15</v>
      </c>
      <c r="D1160" s="93" t="s">
        <v>2</v>
      </c>
      <c r="G1160" s="68">
        <v>442.73024011664086</v>
      </c>
    </row>
    <row r="1161" spans="1:7" x14ac:dyDescent="0.2">
      <c r="A1161" s="65" t="s">
        <v>20</v>
      </c>
      <c r="B1161" s="60" t="s">
        <v>1626</v>
      </c>
      <c r="C1161" s="66" t="s">
        <v>15</v>
      </c>
      <c r="D1161" s="93" t="s">
        <v>2</v>
      </c>
      <c r="E1161" s="67">
        <v>3864470.3870233181</v>
      </c>
      <c r="F1161" s="67">
        <v>5279349.5138443643</v>
      </c>
      <c r="G1161" s="68">
        <v>1839182.9532769383</v>
      </c>
    </row>
    <row r="1162" spans="1:7" x14ac:dyDescent="0.2">
      <c r="A1162" s="65" t="s">
        <v>20</v>
      </c>
      <c r="B1162" s="60" t="s">
        <v>1627</v>
      </c>
      <c r="C1162" s="66" t="s">
        <v>15</v>
      </c>
      <c r="D1162" s="93" t="s">
        <v>2</v>
      </c>
      <c r="E1162" s="67">
        <v>14301.237120476075</v>
      </c>
      <c r="F1162" s="67">
        <v>49864.640532754449</v>
      </c>
      <c r="G1162" s="68">
        <v>389271.88992900698</v>
      </c>
    </row>
    <row r="1163" spans="1:7" x14ac:dyDescent="0.2">
      <c r="A1163" s="65" t="s">
        <v>20</v>
      </c>
      <c r="B1163" s="60" t="s">
        <v>1628</v>
      </c>
      <c r="C1163" s="66" t="s">
        <v>15</v>
      </c>
      <c r="D1163" s="93" t="s">
        <v>2</v>
      </c>
      <c r="G1163" s="68">
        <v>663.80265806174839</v>
      </c>
    </row>
    <row r="1164" spans="1:7" x14ac:dyDescent="0.2">
      <c r="A1164" s="65" t="s">
        <v>20</v>
      </c>
      <c r="B1164" s="60" t="s">
        <v>1629</v>
      </c>
      <c r="C1164" s="66" t="s">
        <v>15</v>
      </c>
      <c r="D1164" s="93" t="s">
        <v>2</v>
      </c>
      <c r="E1164" s="67">
        <v>86.080440854991494</v>
      </c>
      <c r="F1164" s="67">
        <v>1033.0402758199225</v>
      </c>
      <c r="G1164" s="68">
        <v>92939.258250756146</v>
      </c>
    </row>
    <row r="1165" spans="1:7" x14ac:dyDescent="0.2">
      <c r="A1165" s="65" t="s">
        <v>20</v>
      </c>
      <c r="B1165" s="60" t="s">
        <v>1630</v>
      </c>
      <c r="C1165" s="66" t="s">
        <v>15</v>
      </c>
      <c r="D1165" s="93" t="s">
        <v>2</v>
      </c>
      <c r="E1165" s="67">
        <v>665968.01034126792</v>
      </c>
      <c r="F1165" s="67">
        <v>997086.61116329138</v>
      </c>
      <c r="G1165" s="68">
        <v>3118962.2594446731</v>
      </c>
    </row>
    <row r="1166" spans="1:7" x14ac:dyDescent="0.2">
      <c r="A1166" s="65" t="s">
        <v>20</v>
      </c>
      <c r="B1166" s="60" t="s">
        <v>1631</v>
      </c>
      <c r="C1166" s="66" t="s">
        <v>15</v>
      </c>
      <c r="D1166" s="93" t="s">
        <v>2</v>
      </c>
      <c r="E1166" s="67">
        <v>4150971.9684661161</v>
      </c>
      <c r="F1166" s="67">
        <v>834610.00212885602</v>
      </c>
      <c r="G1166" s="68">
        <v>393.83526679852378</v>
      </c>
    </row>
    <row r="1167" spans="1:7" x14ac:dyDescent="0.2">
      <c r="A1167" s="65" t="s">
        <v>20</v>
      </c>
      <c r="B1167" s="60" t="s">
        <v>1632</v>
      </c>
      <c r="C1167" s="66" t="s">
        <v>15</v>
      </c>
      <c r="D1167" s="93" t="s">
        <v>2</v>
      </c>
      <c r="F1167" s="67">
        <v>5871.0006923789133</v>
      </c>
      <c r="G1167" s="68"/>
    </row>
    <row r="1168" spans="1:7" x14ac:dyDescent="0.2">
      <c r="A1168" s="65" t="s">
        <v>20</v>
      </c>
      <c r="B1168" s="60" t="s">
        <v>1633</v>
      </c>
      <c r="C1168" s="66" t="s">
        <v>15</v>
      </c>
      <c r="D1168" s="93" t="s">
        <v>2</v>
      </c>
      <c r="G1168" s="68">
        <v>34172.381739913282</v>
      </c>
    </row>
    <row r="1169" spans="1:7" x14ac:dyDescent="0.2">
      <c r="A1169" s="65" t="s">
        <v>20</v>
      </c>
      <c r="B1169" s="60" t="s">
        <v>1634</v>
      </c>
      <c r="C1169" s="66" t="s">
        <v>15</v>
      </c>
      <c r="D1169" s="93" t="s">
        <v>2</v>
      </c>
      <c r="F1169" s="67">
        <v>42080.122642782408</v>
      </c>
      <c r="G1169" s="68">
        <v>107178.23276240389</v>
      </c>
    </row>
    <row r="1170" spans="1:7" x14ac:dyDescent="0.2">
      <c r="A1170" s="65" t="s">
        <v>20</v>
      </c>
      <c r="B1170" s="60" t="s">
        <v>1635</v>
      </c>
      <c r="C1170" s="66" t="s">
        <v>15</v>
      </c>
      <c r="D1170" s="93" t="s">
        <v>2</v>
      </c>
      <c r="E1170" s="67">
        <v>869684.21180471207</v>
      </c>
      <c r="F1170" s="67">
        <v>11758.077133630401</v>
      </c>
      <c r="G1170" s="68"/>
    </row>
    <row r="1171" spans="1:7" x14ac:dyDescent="0.2">
      <c r="A1171" s="65" t="s">
        <v>20</v>
      </c>
      <c r="B1171" s="60" t="s">
        <v>1636</v>
      </c>
      <c r="C1171" s="66" t="s">
        <v>15</v>
      </c>
      <c r="D1171" s="93" t="s">
        <v>2</v>
      </c>
      <c r="E1171" s="67">
        <v>21713.444838474617</v>
      </c>
      <c r="F1171" s="67">
        <v>118733.69904380603</v>
      </c>
      <c r="G1171" s="68">
        <v>38707.08752274677</v>
      </c>
    </row>
    <row r="1172" spans="1:7" x14ac:dyDescent="0.2">
      <c r="A1172" s="65" t="s">
        <v>20</v>
      </c>
      <c r="B1172" s="60" t="s">
        <v>1639</v>
      </c>
      <c r="C1172" s="66" t="s">
        <v>15</v>
      </c>
      <c r="D1172" s="93" t="s">
        <v>2</v>
      </c>
      <c r="F1172" s="67">
        <v>63.999621945894027</v>
      </c>
      <c r="G1172" s="68">
        <v>2535.1629002570526</v>
      </c>
    </row>
    <row r="1173" spans="1:7" x14ac:dyDescent="0.2">
      <c r="A1173" s="65" t="s">
        <v>20</v>
      </c>
      <c r="B1173" s="60" t="s">
        <v>1640</v>
      </c>
      <c r="C1173" s="66" t="s">
        <v>15</v>
      </c>
      <c r="D1173" s="93" t="s">
        <v>2</v>
      </c>
      <c r="E1173" s="67">
        <v>2359.5021192615982</v>
      </c>
      <c r="G1173" s="68"/>
    </row>
    <row r="1174" spans="1:7" x14ac:dyDescent="0.2">
      <c r="A1174" s="65" t="s">
        <v>20</v>
      </c>
      <c r="B1174" s="60" t="s">
        <v>1641</v>
      </c>
      <c r="C1174" s="66" t="s">
        <v>15</v>
      </c>
      <c r="D1174" s="93" t="s">
        <v>2</v>
      </c>
      <c r="F1174" s="67">
        <v>20924.482861182612</v>
      </c>
      <c r="G1174" s="68">
        <v>16336.191250779117</v>
      </c>
    </row>
    <row r="1175" spans="1:7" x14ac:dyDescent="0.2">
      <c r="A1175" s="65" t="s">
        <v>20</v>
      </c>
      <c r="B1175" s="60" t="s">
        <v>1642</v>
      </c>
      <c r="C1175" s="66" t="s">
        <v>15</v>
      </c>
      <c r="D1175" s="93" t="s">
        <v>2</v>
      </c>
      <c r="E1175" s="67">
        <v>24.077283215933932</v>
      </c>
      <c r="F1175" s="67">
        <v>13430.653232877066</v>
      </c>
      <c r="G1175" s="68">
        <v>504.54374316062479</v>
      </c>
    </row>
    <row r="1176" spans="1:7" x14ac:dyDescent="0.2">
      <c r="A1176" s="65" t="s">
        <v>20</v>
      </c>
      <c r="B1176" s="60" t="s">
        <v>1643</v>
      </c>
      <c r="C1176" s="66" t="s">
        <v>15</v>
      </c>
      <c r="D1176" s="93" t="s">
        <v>2</v>
      </c>
      <c r="E1176" s="67">
        <v>494031.99981782847</v>
      </c>
      <c r="F1176" s="67">
        <v>416741.54263634147</v>
      </c>
      <c r="G1176" s="68">
        <v>329153.79374926112</v>
      </c>
    </row>
    <row r="1177" spans="1:7" x14ac:dyDescent="0.2">
      <c r="A1177" s="65" t="s">
        <v>20</v>
      </c>
      <c r="B1177" s="60" t="s">
        <v>1644</v>
      </c>
      <c r="C1177" s="66" t="s">
        <v>15</v>
      </c>
      <c r="D1177" s="93" t="s">
        <v>2</v>
      </c>
      <c r="E1177" s="67">
        <v>161834.68418787952</v>
      </c>
      <c r="F1177" s="67">
        <v>63378.890708749233</v>
      </c>
      <c r="G1177" s="68">
        <v>59418.772900653603</v>
      </c>
    </row>
    <row r="1178" spans="1:7" x14ac:dyDescent="0.2">
      <c r="A1178" s="65" t="s">
        <v>20</v>
      </c>
      <c r="B1178" s="60" t="s">
        <v>1645</v>
      </c>
      <c r="C1178" s="66" t="s">
        <v>15</v>
      </c>
      <c r="D1178" s="93" t="s">
        <v>2</v>
      </c>
      <c r="E1178" s="67">
        <v>88510.659800825844</v>
      </c>
      <c r="F1178" s="67">
        <v>169500.24473220311</v>
      </c>
      <c r="G1178" s="68">
        <v>105312.88183164234</v>
      </c>
    </row>
    <row r="1179" spans="1:7" x14ac:dyDescent="0.2">
      <c r="A1179" s="65" t="s">
        <v>20</v>
      </c>
      <c r="B1179" s="60" t="s">
        <v>1646</v>
      </c>
      <c r="C1179" s="66" t="s">
        <v>15</v>
      </c>
      <c r="D1179" s="93" t="s">
        <v>2</v>
      </c>
      <c r="E1179" s="67">
        <v>13411.372039227592</v>
      </c>
      <c r="F1179" s="67">
        <v>115666.73123858159</v>
      </c>
      <c r="G1179" s="68">
        <v>97056.090605743491</v>
      </c>
    </row>
    <row r="1180" spans="1:7" x14ac:dyDescent="0.2">
      <c r="A1180" s="65" t="s">
        <v>20</v>
      </c>
      <c r="B1180" s="60" t="s">
        <v>1647</v>
      </c>
      <c r="C1180" s="66" t="s">
        <v>15</v>
      </c>
      <c r="D1180" s="93" t="s">
        <v>2</v>
      </c>
      <c r="E1180" s="67">
        <v>31799.567688851108</v>
      </c>
      <c r="F1180" s="67">
        <v>8143.175545994498</v>
      </c>
      <c r="G1180" s="68">
        <v>8914.3709150744835</v>
      </c>
    </row>
    <row r="1181" spans="1:7" x14ac:dyDescent="0.2">
      <c r="A1181" s="65" t="s">
        <v>20</v>
      </c>
      <c r="B1181" s="60" t="s">
        <v>1648</v>
      </c>
      <c r="C1181" s="66" t="s">
        <v>15</v>
      </c>
      <c r="D1181" s="93" t="s">
        <v>2</v>
      </c>
      <c r="E1181" s="67">
        <v>250302.57269249452</v>
      </c>
      <c r="F1181" s="67">
        <v>109379.85420052311</v>
      </c>
      <c r="G1181" s="68">
        <v>36861.641860173877</v>
      </c>
    </row>
    <row r="1182" spans="1:7" x14ac:dyDescent="0.2">
      <c r="A1182" s="65" t="s">
        <v>20</v>
      </c>
      <c r="B1182" s="60" t="s">
        <v>1649</v>
      </c>
      <c r="C1182" s="66" t="s">
        <v>15</v>
      </c>
      <c r="D1182" s="93" t="s">
        <v>2</v>
      </c>
      <c r="E1182" s="67">
        <v>53728.579033519556</v>
      </c>
      <c r="F1182" s="67">
        <v>246030.81611914118</v>
      </c>
      <c r="G1182" s="68">
        <v>185815.73189822811</v>
      </c>
    </row>
    <row r="1183" spans="1:7" x14ac:dyDescent="0.2">
      <c r="A1183" s="65" t="s">
        <v>20</v>
      </c>
      <c r="B1183" s="60" t="s">
        <v>1650</v>
      </c>
      <c r="C1183" s="66" t="s">
        <v>15</v>
      </c>
      <c r="D1183" s="93" t="s">
        <v>2</v>
      </c>
      <c r="E1183" s="67">
        <v>999587.92358513479</v>
      </c>
      <c r="F1183" s="67">
        <v>1322567.2449013372</v>
      </c>
      <c r="G1183" s="68">
        <v>2143813.3178891735</v>
      </c>
    </row>
    <row r="1184" spans="1:7" x14ac:dyDescent="0.2">
      <c r="A1184" s="65" t="s">
        <v>20</v>
      </c>
      <c r="B1184" s="60" t="s">
        <v>1651</v>
      </c>
      <c r="C1184" s="66" t="s">
        <v>15</v>
      </c>
      <c r="D1184" s="93" t="s">
        <v>2</v>
      </c>
      <c r="E1184" s="67">
        <v>341025.68897255283</v>
      </c>
      <c r="F1184" s="67">
        <v>285128.80578583718</v>
      </c>
      <c r="G1184" s="68">
        <v>265874.55438356003</v>
      </c>
    </row>
    <row r="1185" spans="1:7" x14ac:dyDescent="0.2">
      <c r="A1185" s="65" t="s">
        <v>20</v>
      </c>
      <c r="B1185" s="60" t="s">
        <v>1652</v>
      </c>
      <c r="C1185" s="66" t="s">
        <v>15</v>
      </c>
      <c r="D1185" s="93" t="s">
        <v>2</v>
      </c>
      <c r="E1185" s="67">
        <v>29050.884491134322</v>
      </c>
      <c r="F1185" s="67">
        <v>16768.808021477071</v>
      </c>
      <c r="G1185" s="68">
        <v>36037.955246240082</v>
      </c>
    </row>
    <row r="1186" spans="1:7" x14ac:dyDescent="0.2">
      <c r="A1186" s="65" t="s">
        <v>20</v>
      </c>
      <c r="B1186" s="60" t="s">
        <v>1653</v>
      </c>
      <c r="C1186" s="66" t="s">
        <v>15</v>
      </c>
      <c r="D1186" s="93" t="s">
        <v>2</v>
      </c>
      <c r="E1186" s="67">
        <v>28111.861300704393</v>
      </c>
      <c r="F1186" s="67">
        <v>162.87195659544747</v>
      </c>
      <c r="G1186" s="68">
        <v>3639.551069590193</v>
      </c>
    </row>
    <row r="1187" spans="1:7" x14ac:dyDescent="0.2">
      <c r="A1187" s="65" t="s">
        <v>20</v>
      </c>
      <c r="B1187" s="60" t="s">
        <v>1654</v>
      </c>
      <c r="C1187" s="66" t="s">
        <v>15</v>
      </c>
      <c r="D1187" s="93" t="s">
        <v>2</v>
      </c>
      <c r="E1187" s="67">
        <v>2416.4480871994169</v>
      </c>
      <c r="F1187" s="67">
        <v>12964.011364442005</v>
      </c>
      <c r="G1187" s="68">
        <v>8858.4419440982183</v>
      </c>
    </row>
    <row r="1188" spans="1:7" x14ac:dyDescent="0.2">
      <c r="A1188" s="65" t="s">
        <v>20</v>
      </c>
      <c r="B1188" s="60" t="s">
        <v>1655</v>
      </c>
      <c r="C1188" s="66" t="s">
        <v>15</v>
      </c>
      <c r="D1188" s="93" t="s">
        <v>2</v>
      </c>
      <c r="E1188" s="67">
        <v>3115458.2066796208</v>
      </c>
      <c r="F1188" s="67">
        <v>3416539.2238840754</v>
      </c>
      <c r="G1188" s="68">
        <v>3704435.1245160927</v>
      </c>
    </row>
    <row r="1189" spans="1:7" x14ac:dyDescent="0.2">
      <c r="A1189" s="65" t="s">
        <v>20</v>
      </c>
      <c r="B1189" s="60" t="s">
        <v>1656</v>
      </c>
      <c r="C1189" s="66" t="s">
        <v>15</v>
      </c>
      <c r="D1189" s="93" t="s">
        <v>2</v>
      </c>
      <c r="E1189" s="67">
        <v>170902.69162618413</v>
      </c>
      <c r="F1189" s="67">
        <v>135167.17563339524</v>
      </c>
      <c r="G1189" s="68">
        <v>43515.739616194958</v>
      </c>
    </row>
    <row r="1190" spans="1:7" x14ac:dyDescent="0.2">
      <c r="A1190" s="65" t="s">
        <v>20</v>
      </c>
      <c r="B1190" s="60" t="s">
        <v>1657</v>
      </c>
      <c r="C1190" s="66" t="s">
        <v>15</v>
      </c>
      <c r="D1190" s="93" t="s">
        <v>2</v>
      </c>
      <c r="E1190" s="67">
        <v>5696.8418933689582</v>
      </c>
      <c r="F1190" s="67">
        <v>56187.271438836484</v>
      </c>
      <c r="G1190" s="68">
        <v>3462.8519871101321</v>
      </c>
    </row>
    <row r="1191" spans="1:7" x14ac:dyDescent="0.2">
      <c r="A1191" s="65" t="s">
        <v>20</v>
      </c>
      <c r="B1191" s="60" t="s">
        <v>1658</v>
      </c>
      <c r="C1191" s="66" t="s">
        <v>15</v>
      </c>
      <c r="D1191" s="93" t="s">
        <v>2</v>
      </c>
      <c r="G1191" s="68">
        <v>224501.99183623158</v>
      </c>
    </row>
    <row r="1192" spans="1:7" x14ac:dyDescent="0.2">
      <c r="A1192" s="65" t="s">
        <v>20</v>
      </c>
      <c r="B1192" s="60" t="s">
        <v>1659</v>
      </c>
      <c r="C1192" s="66" t="s">
        <v>15</v>
      </c>
      <c r="D1192" s="93" t="s">
        <v>2</v>
      </c>
      <c r="E1192" s="67">
        <v>79859.245512509107</v>
      </c>
      <c r="F1192" s="67">
        <v>103943.45821559709</v>
      </c>
      <c r="G1192" s="68">
        <v>82720.577753891528</v>
      </c>
    </row>
    <row r="1193" spans="1:7" x14ac:dyDescent="0.2">
      <c r="A1193" s="65" t="s">
        <v>20</v>
      </c>
      <c r="B1193" s="60" t="s">
        <v>1660</v>
      </c>
      <c r="C1193" s="66" t="s">
        <v>15</v>
      </c>
      <c r="D1193" s="93" t="s">
        <v>2</v>
      </c>
      <c r="E1193" s="67">
        <v>7.0340357056108811</v>
      </c>
      <c r="G1193" s="68"/>
    </row>
    <row r="1194" spans="1:7" x14ac:dyDescent="0.2">
      <c r="A1194" s="65" t="s">
        <v>20</v>
      </c>
      <c r="B1194" s="60" t="s">
        <v>1661</v>
      </c>
      <c r="C1194" s="66" t="s">
        <v>15</v>
      </c>
      <c r="D1194" s="93" t="s">
        <v>2</v>
      </c>
      <c r="E1194" s="67">
        <v>12.063790381345639</v>
      </c>
      <c r="G1194" s="68">
        <v>224501.99183623158</v>
      </c>
    </row>
    <row r="1195" spans="1:7" x14ac:dyDescent="0.2">
      <c r="A1195" s="65" t="s">
        <v>20</v>
      </c>
      <c r="B1195" s="60" t="s">
        <v>1662</v>
      </c>
      <c r="C1195" s="66" t="s">
        <v>15</v>
      </c>
      <c r="D1195" s="93" t="s">
        <v>2</v>
      </c>
      <c r="E1195" s="67">
        <v>770946.58535341267</v>
      </c>
      <c r="F1195" s="67">
        <v>485733.87904521957</v>
      </c>
      <c r="G1195" s="68">
        <v>224501.99183623158</v>
      </c>
    </row>
    <row r="1196" spans="1:7" x14ac:dyDescent="0.2">
      <c r="A1196" s="65" t="s">
        <v>20</v>
      </c>
      <c r="B1196" s="60" t="s">
        <v>1663</v>
      </c>
      <c r="C1196" s="66" t="s">
        <v>15</v>
      </c>
      <c r="D1196" s="93" t="s">
        <v>2</v>
      </c>
      <c r="F1196" s="67">
        <v>62.284570501451761</v>
      </c>
      <c r="G1196" s="68">
        <v>25.258331440892764</v>
      </c>
    </row>
    <row r="1197" spans="1:7" x14ac:dyDescent="0.2">
      <c r="A1197" s="65" t="s">
        <v>20</v>
      </c>
      <c r="B1197" s="60" t="s">
        <v>1664</v>
      </c>
      <c r="C1197" s="66" t="s">
        <v>15</v>
      </c>
      <c r="D1197" s="93" t="s">
        <v>2</v>
      </c>
      <c r="E1197" s="67">
        <v>85429.323870536798</v>
      </c>
      <c r="F1197" s="67">
        <v>2967.298162214503</v>
      </c>
      <c r="G1197" s="68">
        <v>354.00643653914278</v>
      </c>
    </row>
    <row r="1198" spans="1:7" x14ac:dyDescent="0.2">
      <c r="A1198" s="65" t="s">
        <v>20</v>
      </c>
      <c r="B1198" s="60" t="s">
        <v>1665</v>
      </c>
      <c r="C1198" s="66" t="s">
        <v>15</v>
      </c>
      <c r="D1198" s="93" t="s">
        <v>2</v>
      </c>
      <c r="E1198" s="67">
        <v>842.17755040077725</v>
      </c>
      <c r="F1198" s="67">
        <v>5440.9999452480033</v>
      </c>
      <c r="G1198" s="68">
        <v>1393.978569274876</v>
      </c>
    </row>
    <row r="1199" spans="1:7" x14ac:dyDescent="0.2">
      <c r="A1199" s="65" t="s">
        <v>20</v>
      </c>
      <c r="B1199" s="60" t="s">
        <v>1667</v>
      </c>
      <c r="C1199" s="66" t="s">
        <v>15</v>
      </c>
      <c r="D1199" s="93" t="s">
        <v>2</v>
      </c>
      <c r="E1199" s="67">
        <v>176.65108088413893</v>
      </c>
      <c r="F1199" s="67">
        <v>126.36803940685186</v>
      </c>
      <c r="G1199" s="68"/>
    </row>
    <row r="1200" spans="1:7" x14ac:dyDescent="0.2">
      <c r="A1200" s="65" t="s">
        <v>20</v>
      </c>
      <c r="B1200" s="60" t="s">
        <v>1668</v>
      </c>
      <c r="C1200" s="66" t="s">
        <v>15</v>
      </c>
      <c r="D1200" s="93" t="s">
        <v>2</v>
      </c>
      <c r="E1200" s="67">
        <v>499138.53293660429</v>
      </c>
      <c r="F1200" s="67">
        <v>552347.92083955079</v>
      </c>
      <c r="G1200" s="68">
        <v>457753.36206509586</v>
      </c>
    </row>
    <row r="1201" spans="1:7" x14ac:dyDescent="0.2">
      <c r="A1201" s="65" t="s">
        <v>20</v>
      </c>
      <c r="B1201" s="60" t="s">
        <v>1669</v>
      </c>
      <c r="C1201" s="66" t="s">
        <v>15</v>
      </c>
      <c r="D1201" s="93" t="s">
        <v>2</v>
      </c>
      <c r="E1201" s="67">
        <v>297584.52546150109</v>
      </c>
      <c r="F1201" s="67">
        <v>53536.501646718076</v>
      </c>
      <c r="G1201" s="68">
        <v>162385.03140086436</v>
      </c>
    </row>
    <row r="1202" spans="1:7" x14ac:dyDescent="0.2">
      <c r="A1202" s="65" t="s">
        <v>20</v>
      </c>
      <c r="B1202" s="60" t="s">
        <v>1670</v>
      </c>
      <c r="C1202" s="66" t="s">
        <v>15</v>
      </c>
      <c r="D1202" s="93" t="s">
        <v>2</v>
      </c>
      <c r="E1202" s="67">
        <v>64420.110225892633</v>
      </c>
      <c r="F1202" s="67">
        <v>451506.95562367584</v>
      </c>
      <c r="G1202" s="68">
        <v>433265.62429200008</v>
      </c>
    </row>
    <row r="1203" spans="1:7" x14ac:dyDescent="0.2">
      <c r="A1203" s="65" t="s">
        <v>20</v>
      </c>
      <c r="B1203" s="60" t="s">
        <v>1671</v>
      </c>
      <c r="C1203" s="66" t="s">
        <v>15</v>
      </c>
      <c r="D1203" s="93" t="s">
        <v>2</v>
      </c>
      <c r="E1203" s="67">
        <v>150417.84819650231</v>
      </c>
      <c r="F1203" s="67">
        <v>42520.523461872421</v>
      </c>
      <c r="G1203" s="68">
        <v>82127.920003222607</v>
      </c>
    </row>
    <row r="1204" spans="1:7" x14ac:dyDescent="0.2">
      <c r="A1204" s="65" t="s">
        <v>20</v>
      </c>
      <c r="B1204" s="60" t="s">
        <v>1672</v>
      </c>
      <c r="C1204" s="66" t="s">
        <v>15</v>
      </c>
      <c r="D1204" s="93" t="s">
        <v>2</v>
      </c>
      <c r="E1204" s="67">
        <v>853928.72781151324</v>
      </c>
      <c r="F1204" s="67">
        <v>846061.24055192876</v>
      </c>
      <c r="G1204" s="68">
        <v>1104365.1834238619</v>
      </c>
    </row>
    <row r="1205" spans="1:7" x14ac:dyDescent="0.2">
      <c r="A1205" s="65" t="s">
        <v>20</v>
      </c>
      <c r="B1205" s="60" t="s">
        <v>1673</v>
      </c>
      <c r="C1205" s="66" t="s">
        <v>15</v>
      </c>
      <c r="D1205" s="93" t="s">
        <v>2</v>
      </c>
      <c r="E1205" s="67">
        <v>373237.83829244593</v>
      </c>
      <c r="F1205" s="67">
        <v>615007.5753786373</v>
      </c>
      <c r="G1205" s="68">
        <v>183894.12169028618</v>
      </c>
    </row>
    <row r="1206" spans="1:7" x14ac:dyDescent="0.2">
      <c r="A1206" s="65" t="s">
        <v>20</v>
      </c>
      <c r="B1206" s="60" t="s">
        <v>1674</v>
      </c>
      <c r="C1206" s="66" t="s">
        <v>15</v>
      </c>
      <c r="D1206" s="93" t="s">
        <v>2</v>
      </c>
      <c r="E1206" s="67">
        <v>251237.40746903082</v>
      </c>
      <c r="F1206" s="67">
        <v>160406.1044123139</v>
      </c>
      <c r="G1206" s="68">
        <v>412313.59439954464</v>
      </c>
    </row>
    <row r="1207" spans="1:7" x14ac:dyDescent="0.2">
      <c r="A1207" s="65" t="s">
        <v>20</v>
      </c>
      <c r="B1207" s="60" t="s">
        <v>1675</v>
      </c>
      <c r="C1207" s="66" t="s">
        <v>15</v>
      </c>
      <c r="D1207" s="93" t="s">
        <v>2</v>
      </c>
      <c r="E1207" s="67">
        <v>309164.1339316857</v>
      </c>
      <c r="F1207" s="67">
        <v>289678.83421896218</v>
      </c>
      <c r="G1207" s="68">
        <v>453095.13294150622</v>
      </c>
    </row>
    <row r="1208" spans="1:7" x14ac:dyDescent="0.2">
      <c r="A1208" s="65" t="s">
        <v>20</v>
      </c>
      <c r="B1208" s="60" t="s">
        <v>1676</v>
      </c>
      <c r="C1208" s="66" t="s">
        <v>15</v>
      </c>
      <c r="D1208" s="93" t="s">
        <v>2</v>
      </c>
      <c r="E1208" s="67">
        <v>249692.26530847704</v>
      </c>
      <c r="F1208" s="67">
        <v>309876.07123911398</v>
      </c>
      <c r="G1208" s="68">
        <v>349232.64496248023</v>
      </c>
    </row>
    <row r="1209" spans="1:7" x14ac:dyDescent="0.2">
      <c r="A1209" s="65" t="s">
        <v>20</v>
      </c>
      <c r="B1209" s="60" t="s">
        <v>1677</v>
      </c>
      <c r="C1209" s="66" t="s">
        <v>15</v>
      </c>
      <c r="D1209" s="93" t="s">
        <v>2</v>
      </c>
      <c r="E1209" s="67">
        <v>28964.418435754189</v>
      </c>
      <c r="F1209" s="67">
        <v>40267.587674238042</v>
      </c>
      <c r="G1209" s="68">
        <v>40217.701786176302</v>
      </c>
    </row>
    <row r="1210" spans="1:7" x14ac:dyDescent="0.2">
      <c r="A1210" s="65" t="s">
        <v>20</v>
      </c>
      <c r="B1210" s="60" t="s">
        <v>1678</v>
      </c>
      <c r="C1210" s="66" t="s">
        <v>15</v>
      </c>
      <c r="D1210" s="93" t="s">
        <v>2</v>
      </c>
      <c r="E1210" s="67">
        <v>201855.10343538981</v>
      </c>
      <c r="F1210" s="67">
        <v>169691.28926719259</v>
      </c>
      <c r="G1210" s="68">
        <v>306417.26680318534</v>
      </c>
    </row>
    <row r="1211" spans="1:7" x14ac:dyDescent="0.2">
      <c r="A1211" s="65" t="s">
        <v>20</v>
      </c>
      <c r="B1211" s="60" t="s">
        <v>1679</v>
      </c>
      <c r="C1211" s="66" t="s">
        <v>15</v>
      </c>
      <c r="D1211" s="93" t="s">
        <v>2</v>
      </c>
      <c r="E1211" s="67">
        <v>48432.399410978869</v>
      </c>
      <c r="F1211" s="67">
        <v>12662.200422474485</v>
      </c>
      <c r="G1211" s="68">
        <v>13462.576058389737</v>
      </c>
    </row>
    <row r="1212" spans="1:7" x14ac:dyDescent="0.2">
      <c r="A1212" s="65" t="s">
        <v>20</v>
      </c>
      <c r="B1212" s="60" t="s">
        <v>1680</v>
      </c>
      <c r="C1212" s="66" t="s">
        <v>15</v>
      </c>
      <c r="D1212" s="93" t="s">
        <v>2</v>
      </c>
      <c r="E1212" s="67">
        <v>11312.866298275443</v>
      </c>
      <c r="F1212" s="67">
        <v>8497.561580552665</v>
      </c>
      <c r="G1212" s="68">
        <v>126509.28800699051</v>
      </c>
    </row>
    <row r="1213" spans="1:7" x14ac:dyDescent="0.2">
      <c r="A1213" s="65" t="s">
        <v>20</v>
      </c>
      <c r="B1213" s="60" t="s">
        <v>1681</v>
      </c>
      <c r="C1213" s="66" t="s">
        <v>15</v>
      </c>
      <c r="D1213" s="93" t="s">
        <v>2</v>
      </c>
      <c r="E1213" s="67">
        <v>4660.3115739616223</v>
      </c>
      <c r="F1213" s="67">
        <v>16788.525777372553</v>
      </c>
      <c r="G1213" s="68">
        <v>4928.1019964621855</v>
      </c>
    </row>
    <row r="1214" spans="1:7" x14ac:dyDescent="0.2">
      <c r="A1214" s="65" t="s">
        <v>20</v>
      </c>
      <c r="B1214" s="60" t="s">
        <v>1682</v>
      </c>
      <c r="C1214" s="66" t="s">
        <v>15</v>
      </c>
      <c r="D1214" s="93" t="s">
        <v>2</v>
      </c>
      <c r="E1214" s="67">
        <v>53402.539300461496</v>
      </c>
      <c r="F1214" s="67">
        <v>27705.633152058836</v>
      </c>
      <c r="G1214" s="68">
        <v>21206.175108376632</v>
      </c>
    </row>
    <row r="1215" spans="1:7" x14ac:dyDescent="0.2">
      <c r="A1215" s="65" t="s">
        <v>20</v>
      </c>
      <c r="B1215" s="60" t="s">
        <v>1683</v>
      </c>
      <c r="C1215" s="66" t="s">
        <v>15</v>
      </c>
      <c r="D1215" s="93" t="s">
        <v>2</v>
      </c>
      <c r="E1215" s="67">
        <v>205411.37206096671</v>
      </c>
      <c r="F1215" s="67">
        <v>235970.01182555739</v>
      </c>
      <c r="G1215" s="68">
        <v>372034.54662064411</v>
      </c>
    </row>
    <row r="1216" spans="1:7" x14ac:dyDescent="0.2">
      <c r="A1216" s="65" t="s">
        <v>20</v>
      </c>
      <c r="B1216" s="60" t="s">
        <v>1684</v>
      </c>
      <c r="C1216" s="66" t="s">
        <v>15</v>
      </c>
      <c r="D1216" s="93" t="s">
        <v>2</v>
      </c>
      <c r="E1216" s="67">
        <v>1024251.0909157153</v>
      </c>
      <c r="F1216" s="67">
        <v>713156.72390449024</v>
      </c>
      <c r="G1216" s="68">
        <v>613722.77475667943</v>
      </c>
    </row>
    <row r="1217" spans="1:7" x14ac:dyDescent="0.2">
      <c r="A1217" s="65" t="s">
        <v>20</v>
      </c>
      <c r="B1217" s="60" t="s">
        <v>1685</v>
      </c>
      <c r="C1217" s="66" t="s">
        <v>15</v>
      </c>
      <c r="D1217" s="93" t="s">
        <v>2</v>
      </c>
      <c r="E1217" s="67">
        <v>6806.2792688851096</v>
      </c>
      <c r="F1217" s="67">
        <v>13020.717825401043</v>
      </c>
      <c r="G1217" s="68">
        <v>9321.8076831963717</v>
      </c>
    </row>
    <row r="1218" spans="1:7" x14ac:dyDescent="0.2">
      <c r="A1218" s="65" t="s">
        <v>20</v>
      </c>
      <c r="B1218" s="60" t="s">
        <v>1686</v>
      </c>
      <c r="C1218" s="66" t="s">
        <v>15</v>
      </c>
      <c r="D1218" s="93" t="s">
        <v>2</v>
      </c>
      <c r="E1218" s="67">
        <v>28976.736762205492</v>
      </c>
      <c r="F1218" s="67">
        <v>7516.9134585026513</v>
      </c>
      <c r="G1218" s="68">
        <v>23493.846404818902</v>
      </c>
    </row>
    <row r="1219" spans="1:7" x14ac:dyDescent="0.2">
      <c r="A1219" s="65" t="s">
        <v>20</v>
      </c>
      <c r="B1219" s="60" t="s">
        <v>1687</v>
      </c>
      <c r="C1219" s="66" t="s">
        <v>15</v>
      </c>
      <c r="D1219" s="93" t="s">
        <v>2</v>
      </c>
      <c r="E1219" s="67">
        <v>559484.13492227346</v>
      </c>
      <c r="F1219" s="67">
        <v>675841.309925462</v>
      </c>
      <c r="G1219" s="68">
        <v>529096.40592120762</v>
      </c>
    </row>
    <row r="1220" spans="1:7" x14ac:dyDescent="0.2">
      <c r="A1220" s="65" t="s">
        <v>20</v>
      </c>
      <c r="B1220" s="60" t="s">
        <v>1688</v>
      </c>
      <c r="C1220" s="66" t="s">
        <v>15</v>
      </c>
      <c r="D1220" s="93" t="s">
        <v>2</v>
      </c>
      <c r="E1220" s="67">
        <v>57002.701878734515</v>
      </c>
      <c r="F1220" s="67">
        <v>37285.012596001536</v>
      </c>
      <c r="G1220" s="68">
        <v>47984.034033622738</v>
      </c>
    </row>
    <row r="1221" spans="1:7" x14ac:dyDescent="0.2">
      <c r="A1221" s="65" t="s">
        <v>20</v>
      </c>
      <c r="B1221" s="60" t="s">
        <v>1689</v>
      </c>
      <c r="C1221" s="66" t="s">
        <v>15</v>
      </c>
      <c r="D1221" s="93" t="s">
        <v>2</v>
      </c>
      <c r="E1221" s="67">
        <v>327098.33485547727</v>
      </c>
      <c r="F1221" s="67">
        <v>775923.07903526386</v>
      </c>
      <c r="G1221" s="68">
        <v>1435331.9186725544</v>
      </c>
    </row>
    <row r="1222" spans="1:7" x14ac:dyDescent="0.2">
      <c r="A1222" s="65" t="s">
        <v>20</v>
      </c>
      <c r="B1222" s="60" t="s">
        <v>1690</v>
      </c>
      <c r="C1222" s="66" t="s">
        <v>15</v>
      </c>
      <c r="D1222" s="93" t="s">
        <v>2</v>
      </c>
      <c r="E1222" s="67">
        <v>304173.9354262813</v>
      </c>
      <c r="F1222" s="67">
        <v>464739.93583829195</v>
      </c>
      <c r="G1222" s="68">
        <v>335211.53991492413</v>
      </c>
    </row>
    <row r="1223" spans="1:7" x14ac:dyDescent="0.2">
      <c r="A1223" s="65" t="s">
        <v>20</v>
      </c>
      <c r="B1223" s="60" t="s">
        <v>1691</v>
      </c>
      <c r="C1223" s="66" t="s">
        <v>15</v>
      </c>
      <c r="D1223" s="93" t="s">
        <v>2</v>
      </c>
      <c r="E1223" s="67">
        <v>1278645.6574400049</v>
      </c>
      <c r="F1223" s="67">
        <v>1245211.2779470608</v>
      </c>
      <c r="G1223" s="68">
        <v>2005913.6719730683</v>
      </c>
    </row>
    <row r="1224" spans="1:7" x14ac:dyDescent="0.2">
      <c r="A1224" s="65" t="s">
        <v>20</v>
      </c>
      <c r="B1224" s="60" t="s">
        <v>1692</v>
      </c>
      <c r="C1224" s="66" t="s">
        <v>15</v>
      </c>
      <c r="D1224" s="93" t="s">
        <v>2</v>
      </c>
      <c r="E1224" s="67">
        <v>579020.95037648769</v>
      </c>
      <c r="F1224" s="67">
        <v>541952.45131628471</v>
      </c>
      <c r="G1224" s="68">
        <v>539735.80759356148</v>
      </c>
    </row>
    <row r="1225" spans="1:7" x14ac:dyDescent="0.2">
      <c r="A1225" s="65" t="s">
        <v>20</v>
      </c>
      <c r="B1225" s="60" t="s">
        <v>1694</v>
      </c>
      <c r="C1225" s="66" t="s">
        <v>15</v>
      </c>
      <c r="D1225" s="93" t="s">
        <v>2</v>
      </c>
      <c r="E1225" s="67">
        <v>521.07496356570311</v>
      </c>
      <c r="F1225" s="67">
        <v>70.882695076255658</v>
      </c>
      <c r="G1225" s="68">
        <v>519.04926715656791</v>
      </c>
    </row>
    <row r="1226" spans="1:7" x14ac:dyDescent="0.2">
      <c r="A1226" s="65" t="s">
        <v>20</v>
      </c>
      <c r="B1226" s="60" t="s">
        <v>1695</v>
      </c>
      <c r="C1226" s="66" t="s">
        <v>15</v>
      </c>
      <c r="D1226" s="93" t="s">
        <v>2</v>
      </c>
      <c r="E1226" s="67">
        <v>1741.7857541899441</v>
      </c>
      <c r="F1226" s="67">
        <v>2102.7064280422678</v>
      </c>
      <c r="G1226" s="68">
        <v>3505.7709589501519</v>
      </c>
    </row>
    <row r="1227" spans="1:7" x14ac:dyDescent="0.2">
      <c r="A1227" s="65" t="s">
        <v>20</v>
      </c>
      <c r="B1227" s="60" t="s">
        <v>1697</v>
      </c>
      <c r="C1227" s="66" t="s">
        <v>15</v>
      </c>
      <c r="D1227" s="93" t="s">
        <v>2</v>
      </c>
      <c r="E1227" s="67">
        <v>77539.301651688118</v>
      </c>
      <c r="F1227" s="67">
        <v>64250.142940486592</v>
      </c>
      <c r="G1227" s="68">
        <v>51659.889312192376</v>
      </c>
    </row>
    <row r="1228" spans="1:7" x14ac:dyDescent="0.2">
      <c r="A1228" s="65" t="s">
        <v>20</v>
      </c>
      <c r="B1228" s="60" t="s">
        <v>1701</v>
      </c>
      <c r="C1228" s="66" t="s">
        <v>15</v>
      </c>
      <c r="D1228" s="93" t="s">
        <v>2</v>
      </c>
      <c r="E1228" s="67">
        <v>29.126852076754915</v>
      </c>
      <c r="F1228" s="67">
        <v>99.517193992663735</v>
      </c>
      <c r="G1228" s="68">
        <v>245.40633008627876</v>
      </c>
    </row>
    <row r="1229" spans="1:7" x14ac:dyDescent="0.2">
      <c r="A1229" s="65" t="s">
        <v>20</v>
      </c>
      <c r="B1229" s="60" t="s">
        <v>1702</v>
      </c>
      <c r="C1229" s="66" t="s">
        <v>15</v>
      </c>
      <c r="D1229" s="93" t="s">
        <v>2</v>
      </c>
      <c r="E1229" s="67">
        <v>7896.2606388146705</v>
      </c>
      <c r="G1229" s="68">
        <v>293.4552113583897</v>
      </c>
    </row>
    <row r="1230" spans="1:7" x14ac:dyDescent="0.2">
      <c r="A1230" s="65" t="s">
        <v>20</v>
      </c>
      <c r="B1230" s="60" t="s">
        <v>1704</v>
      </c>
      <c r="C1230" s="66" t="s">
        <v>15</v>
      </c>
      <c r="D1230" s="93" t="s">
        <v>2</v>
      </c>
      <c r="E1230" s="67">
        <v>25318.128266941945</v>
      </c>
      <c r="F1230" s="67">
        <v>99.739769557898015</v>
      </c>
      <c r="G1230" s="68">
        <v>1111.6978708844592</v>
      </c>
    </row>
    <row r="1231" spans="1:7" x14ac:dyDescent="0.2">
      <c r="A1231" s="65" t="s">
        <v>20</v>
      </c>
      <c r="B1231" s="60" t="s">
        <v>1705</v>
      </c>
      <c r="C1231" s="66" t="s">
        <v>15</v>
      </c>
      <c r="D1231" s="93" t="s">
        <v>2</v>
      </c>
      <c r="E1231" s="67">
        <v>28290.515031758561</v>
      </c>
      <c r="F1231" s="67">
        <v>32210.100671878397</v>
      </c>
      <c r="G1231" s="68">
        <v>42025.873664019738</v>
      </c>
    </row>
    <row r="1232" spans="1:7" x14ac:dyDescent="0.2">
      <c r="A1232" s="65" t="s">
        <v>20</v>
      </c>
      <c r="B1232" s="60" t="s">
        <v>1706</v>
      </c>
      <c r="C1232" s="66" t="s">
        <v>15</v>
      </c>
      <c r="D1232" s="93" t="s">
        <v>2</v>
      </c>
      <c r="G1232" s="68">
        <v>1592.5678061488147</v>
      </c>
    </row>
    <row r="1233" spans="1:7" x14ac:dyDescent="0.2">
      <c r="A1233" s="65" t="s">
        <v>20</v>
      </c>
      <c r="B1233" s="60" t="s">
        <v>1707</v>
      </c>
      <c r="C1233" s="66" t="s">
        <v>15</v>
      </c>
      <c r="D1233" s="93" t="s">
        <v>2</v>
      </c>
      <c r="E1233" s="67">
        <v>78467.741018945831</v>
      </c>
      <c r="F1233" s="67">
        <v>293464.67993865866</v>
      </c>
      <c r="G1233" s="68">
        <v>571191.38777374907</v>
      </c>
    </row>
    <row r="1234" spans="1:7" x14ac:dyDescent="0.2">
      <c r="A1234" s="65" t="s">
        <v>20</v>
      </c>
      <c r="B1234" s="60" t="s">
        <v>1708</v>
      </c>
      <c r="C1234" s="66" t="s">
        <v>15</v>
      </c>
      <c r="D1234" s="93" t="s">
        <v>2</v>
      </c>
      <c r="E1234" s="67">
        <v>8994111.9609921053</v>
      </c>
      <c r="F1234" s="67">
        <v>9425597.5984396134</v>
      </c>
      <c r="G1234" s="68">
        <v>14183714.784234965</v>
      </c>
    </row>
    <row r="1235" spans="1:7" x14ac:dyDescent="0.2">
      <c r="A1235" s="65" t="s">
        <v>20</v>
      </c>
      <c r="B1235" s="60" t="s">
        <v>1709</v>
      </c>
      <c r="C1235" s="66" t="s">
        <v>15</v>
      </c>
      <c r="D1235" s="93" t="s">
        <v>2</v>
      </c>
      <c r="E1235" s="67">
        <v>13780983.632996479</v>
      </c>
      <c r="F1235" s="67">
        <v>14866918.64705272</v>
      </c>
      <c r="G1235" s="68">
        <v>16533418.569112118</v>
      </c>
    </row>
    <row r="1236" spans="1:7" x14ac:dyDescent="0.2">
      <c r="A1236" s="65" t="s">
        <v>20</v>
      </c>
      <c r="B1236" s="60" t="s">
        <v>1710</v>
      </c>
      <c r="C1236" s="66" t="s">
        <v>15</v>
      </c>
      <c r="D1236" s="93" t="s">
        <v>2</v>
      </c>
      <c r="E1236" s="67">
        <v>2121525.6561847217</v>
      </c>
      <c r="F1236" s="67">
        <v>2166032.2085623755</v>
      </c>
      <c r="G1236" s="68">
        <v>3411421.9695731634</v>
      </c>
    </row>
    <row r="1237" spans="1:7" x14ac:dyDescent="0.2">
      <c r="A1237" s="65" t="s">
        <v>20</v>
      </c>
      <c r="B1237" s="60" t="s">
        <v>1711</v>
      </c>
      <c r="C1237" s="66" t="s">
        <v>15</v>
      </c>
      <c r="D1237" s="93" t="s">
        <v>2</v>
      </c>
      <c r="E1237" s="67">
        <v>479983.27162375511</v>
      </c>
      <c r="F1237" s="67">
        <v>491911.52483790409</v>
      </c>
      <c r="G1237" s="68">
        <v>1370254.300753881</v>
      </c>
    </row>
    <row r="1238" spans="1:7" x14ac:dyDescent="0.2">
      <c r="A1238" s="65" t="s">
        <v>20</v>
      </c>
      <c r="B1238" s="60" t="s">
        <v>1712</v>
      </c>
      <c r="C1238" s="66" t="s">
        <v>15</v>
      </c>
      <c r="D1238" s="93" t="s">
        <v>2</v>
      </c>
      <c r="E1238" s="67">
        <v>19919.668750728681</v>
      </c>
      <c r="F1238" s="67">
        <v>13523.317843542824</v>
      </c>
      <c r="G1238" s="68">
        <v>22544.349714869426</v>
      </c>
    </row>
    <row r="1239" spans="1:7" x14ac:dyDescent="0.2">
      <c r="A1239" s="65" t="s">
        <v>20</v>
      </c>
      <c r="B1239" s="60" t="s">
        <v>1713</v>
      </c>
      <c r="C1239" s="66" t="s">
        <v>15</v>
      </c>
      <c r="D1239" s="93" t="s">
        <v>2</v>
      </c>
      <c r="E1239" s="67">
        <v>1763822.1580519795</v>
      </c>
      <c r="F1239" s="67">
        <v>886404.17615295947</v>
      </c>
      <c r="G1239" s="68">
        <v>645219.20060207171</v>
      </c>
    </row>
    <row r="1240" spans="1:7" x14ac:dyDescent="0.2">
      <c r="A1240" s="65" t="s">
        <v>20</v>
      </c>
      <c r="B1240" s="60" t="s">
        <v>1714</v>
      </c>
      <c r="C1240" s="66" t="s">
        <v>15</v>
      </c>
      <c r="D1240" s="93" t="s">
        <v>2</v>
      </c>
      <c r="E1240" s="67">
        <v>89301.751809570065</v>
      </c>
      <c r="F1240" s="67">
        <v>76934.065823433848</v>
      </c>
      <c r="G1240" s="68">
        <v>124894.02054216595</v>
      </c>
    </row>
    <row r="1241" spans="1:7" x14ac:dyDescent="0.2">
      <c r="A1241" s="65" t="s">
        <v>20</v>
      </c>
      <c r="B1241" s="60" t="s">
        <v>1715</v>
      </c>
      <c r="C1241" s="66" t="s">
        <v>15</v>
      </c>
      <c r="D1241" s="93" t="s">
        <v>2</v>
      </c>
      <c r="E1241" s="67">
        <v>10221.450686179256</v>
      </c>
      <c r="F1241" s="67">
        <v>36257.61293382111</v>
      </c>
      <c r="G1241" s="68">
        <v>164937.60268323487</v>
      </c>
    </row>
    <row r="1242" spans="1:7" x14ac:dyDescent="0.2">
      <c r="A1242" s="65" t="s">
        <v>20</v>
      </c>
      <c r="B1242" s="60" t="s">
        <v>1716</v>
      </c>
      <c r="C1242" s="66" t="s">
        <v>15</v>
      </c>
      <c r="D1242" s="93" t="s">
        <v>2</v>
      </c>
      <c r="E1242" s="67">
        <v>24692.710280544088</v>
      </c>
      <c r="F1242" s="67">
        <v>31665.790602607787</v>
      </c>
      <c r="G1242" s="68">
        <v>52134.73903576361</v>
      </c>
    </row>
    <row r="1243" spans="1:7" x14ac:dyDescent="0.2">
      <c r="A1243" s="65" t="s">
        <v>20</v>
      </c>
      <c r="B1243" s="60" t="s">
        <v>1717</v>
      </c>
      <c r="C1243" s="66" t="s">
        <v>15</v>
      </c>
      <c r="D1243" s="93" t="s">
        <v>2</v>
      </c>
      <c r="E1243" s="67">
        <v>43895.037903813456</v>
      </c>
      <c r="F1243" s="67">
        <v>68713.712962439444</v>
      </c>
      <c r="G1243" s="68">
        <v>118608.34175277939</v>
      </c>
    </row>
    <row r="1244" spans="1:7" x14ac:dyDescent="0.2">
      <c r="A1244" s="65" t="s">
        <v>20</v>
      </c>
      <c r="B1244" s="60" t="s">
        <v>1718</v>
      </c>
      <c r="C1244" s="66" t="s">
        <v>15</v>
      </c>
      <c r="D1244" s="93" t="s">
        <v>2</v>
      </c>
      <c r="E1244" s="67">
        <v>3055568.9805208887</v>
      </c>
      <c r="F1244" s="67">
        <v>2567679.348664694</v>
      </c>
      <c r="G1244" s="68">
        <v>3041061.651599274</v>
      </c>
    </row>
    <row r="1245" spans="1:7" x14ac:dyDescent="0.2">
      <c r="A1245" s="65" t="s">
        <v>20</v>
      </c>
      <c r="B1245" s="60" t="s">
        <v>1719</v>
      </c>
      <c r="C1245" s="66" t="s">
        <v>15</v>
      </c>
      <c r="D1245" s="93" t="s">
        <v>2</v>
      </c>
      <c r="E1245" s="67">
        <v>357265.92601317709</v>
      </c>
      <c r="F1245" s="67">
        <v>234521.12264488102</v>
      </c>
      <c r="G1245" s="68">
        <v>305057.07855859463</v>
      </c>
    </row>
    <row r="1246" spans="1:7" x14ac:dyDescent="0.2">
      <c r="A1246" s="65" t="s">
        <v>20</v>
      </c>
      <c r="B1246" s="60" t="s">
        <v>1720</v>
      </c>
      <c r="C1246" s="66" t="s">
        <v>15</v>
      </c>
      <c r="D1246" s="93" t="s">
        <v>2</v>
      </c>
      <c r="E1246" s="67">
        <v>1052.8572079183871</v>
      </c>
      <c r="F1246" s="67">
        <v>947.17184234467356</v>
      </c>
      <c r="G1246" s="68">
        <v>1691.7633327245403</v>
      </c>
    </row>
    <row r="1247" spans="1:7" x14ac:dyDescent="0.2">
      <c r="A1247" s="65" t="s">
        <v>20</v>
      </c>
      <c r="B1247" s="60" t="s">
        <v>1721</v>
      </c>
      <c r="C1247" s="66" t="s">
        <v>15</v>
      </c>
      <c r="D1247" s="93" t="s">
        <v>2</v>
      </c>
      <c r="E1247" s="67">
        <v>30606.779657517611</v>
      </c>
      <c r="F1247" s="67">
        <v>39439.053181633761</v>
      </c>
      <c r="G1247" s="68">
        <v>10810.086641101521</v>
      </c>
    </row>
    <row r="1248" spans="1:7" x14ac:dyDescent="0.2">
      <c r="A1248" s="65" t="s">
        <v>20</v>
      </c>
      <c r="B1248" s="60" t="s">
        <v>1722</v>
      </c>
      <c r="C1248" s="66" t="s">
        <v>15</v>
      </c>
      <c r="D1248" s="93" t="s">
        <v>2</v>
      </c>
      <c r="E1248" s="67">
        <v>340427.51960590237</v>
      </c>
      <c r="F1248" s="67">
        <v>185034.13186672222</v>
      </c>
      <c r="G1248" s="68">
        <v>220051.48974361268</v>
      </c>
    </row>
    <row r="1249" spans="1:7" x14ac:dyDescent="0.2">
      <c r="A1249" s="65" t="s">
        <v>20</v>
      </c>
      <c r="B1249" s="60" t="s">
        <v>1723</v>
      </c>
      <c r="C1249" s="66" t="s">
        <v>15</v>
      </c>
      <c r="D1249" s="93" t="s">
        <v>2</v>
      </c>
      <c r="E1249" s="67">
        <v>1269956.5846163468</v>
      </c>
      <c r="F1249" s="67">
        <v>1080249.3245981419</v>
      </c>
      <c r="G1249" s="68">
        <v>1205299.2822949099</v>
      </c>
    </row>
    <row r="1250" spans="1:7" x14ac:dyDescent="0.2">
      <c r="A1250" s="65" t="s">
        <v>20</v>
      </c>
      <c r="B1250" s="60" t="s">
        <v>1724</v>
      </c>
      <c r="C1250" s="66" t="s">
        <v>15</v>
      </c>
      <c r="D1250" s="93" t="s">
        <v>2</v>
      </c>
      <c r="E1250" s="67">
        <v>3413.7950935146951</v>
      </c>
      <c r="F1250" s="67">
        <v>20936.594935605804</v>
      </c>
      <c r="G1250" s="68">
        <v>3544.1926847798686</v>
      </c>
    </row>
    <row r="1251" spans="1:7" x14ac:dyDescent="0.2">
      <c r="A1251" s="65" t="s">
        <v>20</v>
      </c>
      <c r="B1251" s="60" t="s">
        <v>1725</v>
      </c>
      <c r="C1251" s="66" t="s">
        <v>15</v>
      </c>
      <c r="D1251" s="93" t="s">
        <v>2</v>
      </c>
      <c r="E1251" s="67">
        <v>149265.07006509593</v>
      </c>
      <c r="F1251" s="67">
        <v>74713.090972273014</v>
      </c>
      <c r="G1251" s="68">
        <v>103747.04291169645</v>
      </c>
    </row>
    <row r="1252" spans="1:7" x14ac:dyDescent="0.2">
      <c r="A1252" s="65" t="s">
        <v>20</v>
      </c>
      <c r="B1252" s="60" t="s">
        <v>1726</v>
      </c>
      <c r="C1252" s="66" t="s">
        <v>15</v>
      </c>
      <c r="D1252" s="93" t="s">
        <v>2</v>
      </c>
      <c r="E1252" s="67">
        <v>81929.42204426766</v>
      </c>
      <c r="F1252" s="67">
        <v>122213.72136340014</v>
      </c>
      <c r="G1252" s="68">
        <v>60423.617730823433</v>
      </c>
    </row>
    <row r="1253" spans="1:7" x14ac:dyDescent="0.2">
      <c r="A1253" s="65" t="s">
        <v>20</v>
      </c>
      <c r="B1253" s="60" t="s">
        <v>1727</v>
      </c>
      <c r="C1253" s="66" t="s">
        <v>15</v>
      </c>
      <c r="D1253" s="93" t="s">
        <v>2</v>
      </c>
      <c r="E1253" s="67">
        <v>1677518.1019249451</v>
      </c>
      <c r="F1253" s="67">
        <v>1255041.522920375</v>
      </c>
      <c r="G1253" s="68">
        <v>1154190.5053271924</v>
      </c>
    </row>
    <row r="1254" spans="1:7" x14ac:dyDescent="0.2">
      <c r="A1254" s="65" t="s">
        <v>20</v>
      </c>
      <c r="B1254" s="60" t="s">
        <v>1728</v>
      </c>
      <c r="C1254" s="66" t="s">
        <v>15</v>
      </c>
      <c r="D1254" s="93" t="s">
        <v>2</v>
      </c>
      <c r="E1254" s="67">
        <v>50863.633452756862</v>
      </c>
      <c r="F1254" s="67">
        <v>30275.143044494489</v>
      </c>
      <c r="G1254" s="68">
        <v>31365.722155921365</v>
      </c>
    </row>
    <row r="1255" spans="1:7" x14ac:dyDescent="0.2">
      <c r="A1255" s="65" t="s">
        <v>20</v>
      </c>
      <c r="B1255" s="60" t="s">
        <v>1729</v>
      </c>
      <c r="C1255" s="66" t="s">
        <v>15</v>
      </c>
      <c r="D1255" s="93" t="s">
        <v>2</v>
      </c>
      <c r="E1255" s="67">
        <v>1110.0302769006557</v>
      </c>
      <c r="F1255" s="67">
        <v>5963.99154394166</v>
      </c>
      <c r="G1255" s="68">
        <v>41923.8852714471</v>
      </c>
    </row>
    <row r="1256" spans="1:7" x14ac:dyDescent="0.2">
      <c r="A1256" s="65" t="s">
        <v>20</v>
      </c>
      <c r="B1256" s="60" t="s">
        <v>1730</v>
      </c>
      <c r="C1256" s="66" t="s">
        <v>15</v>
      </c>
      <c r="D1256" s="93" t="s">
        <v>2</v>
      </c>
      <c r="E1256" s="67">
        <v>487538.24206946808</v>
      </c>
      <c r="F1256" s="67">
        <v>402647.00899646763</v>
      </c>
      <c r="G1256" s="68">
        <v>394384.40492822451</v>
      </c>
    </row>
    <row r="1257" spans="1:7" x14ac:dyDescent="0.2">
      <c r="A1257" s="65" t="s">
        <v>20</v>
      </c>
      <c r="B1257" s="60" t="s">
        <v>1731</v>
      </c>
      <c r="C1257" s="66" t="s">
        <v>15</v>
      </c>
      <c r="D1257" s="93" t="s">
        <v>2</v>
      </c>
      <c r="E1257" s="67">
        <v>236272.62171575177</v>
      </c>
      <c r="F1257" s="67">
        <v>421209.12054295873</v>
      </c>
      <c r="G1257" s="68">
        <v>567310.00073005771</v>
      </c>
    </row>
    <row r="1258" spans="1:7" x14ac:dyDescent="0.2">
      <c r="A1258" s="65" t="s">
        <v>20</v>
      </c>
      <c r="B1258" s="60" t="s">
        <v>1732</v>
      </c>
      <c r="C1258" s="66" t="s">
        <v>15</v>
      </c>
      <c r="D1258" s="93" t="s">
        <v>2</v>
      </c>
      <c r="E1258" s="67">
        <v>65971.193593636141</v>
      </c>
      <c r="F1258" s="67">
        <v>52338.320972925532</v>
      </c>
      <c r="G1258" s="68">
        <v>61070.750088843604</v>
      </c>
    </row>
    <row r="1259" spans="1:7" x14ac:dyDescent="0.2">
      <c r="A1259" s="65" t="s">
        <v>20</v>
      </c>
      <c r="B1259" s="60" t="s">
        <v>1733</v>
      </c>
      <c r="C1259" s="66" t="s">
        <v>15</v>
      </c>
      <c r="D1259" s="93" t="s">
        <v>2</v>
      </c>
      <c r="E1259" s="67">
        <v>2526002.7660137843</v>
      </c>
      <c r="F1259" s="67">
        <v>1551534.8480302934</v>
      </c>
      <c r="G1259" s="68">
        <v>1618399.2036440456</v>
      </c>
    </row>
    <row r="1260" spans="1:7" x14ac:dyDescent="0.2">
      <c r="A1260" s="65" t="s">
        <v>20</v>
      </c>
      <c r="B1260" s="60" t="s">
        <v>1734</v>
      </c>
      <c r="C1260" s="66" t="s">
        <v>15</v>
      </c>
      <c r="D1260" s="93" t="s">
        <v>2</v>
      </c>
      <c r="E1260" s="67">
        <v>47326.464573718724</v>
      </c>
      <c r="F1260" s="67">
        <v>24219.525067694773</v>
      </c>
      <c r="G1260" s="68">
        <v>29650.646319471554</v>
      </c>
    </row>
    <row r="1261" spans="1:7" x14ac:dyDescent="0.2">
      <c r="A1261" s="65" t="s">
        <v>20</v>
      </c>
      <c r="B1261" s="60" t="s">
        <v>1735</v>
      </c>
      <c r="C1261" s="66" t="s">
        <v>15</v>
      </c>
      <c r="D1261" s="93" t="s">
        <v>2</v>
      </c>
      <c r="E1261" s="67">
        <v>75502.554317464164</v>
      </c>
      <c r="F1261" s="67">
        <v>28068.627982623017</v>
      </c>
      <c r="G1261" s="68">
        <v>47451.250634497752</v>
      </c>
    </row>
    <row r="1262" spans="1:7" x14ac:dyDescent="0.2">
      <c r="A1262" s="65" t="s">
        <v>20</v>
      </c>
      <c r="B1262" s="60" t="s">
        <v>1736</v>
      </c>
      <c r="C1262" s="66" t="s">
        <v>15</v>
      </c>
      <c r="D1262" s="93" t="s">
        <v>2</v>
      </c>
      <c r="E1262" s="67">
        <v>52315.600170026722</v>
      </c>
      <c r="F1262" s="67">
        <v>20563.430231098624</v>
      </c>
      <c r="G1262" s="68">
        <v>103348.35976614784</v>
      </c>
    </row>
    <row r="1263" spans="1:7" x14ac:dyDescent="0.2">
      <c r="A1263" s="65" t="s">
        <v>20</v>
      </c>
      <c r="B1263" s="60" t="s">
        <v>1737</v>
      </c>
      <c r="C1263" s="66" t="s">
        <v>15</v>
      </c>
      <c r="D1263" s="93" t="s">
        <v>2</v>
      </c>
      <c r="E1263" s="67">
        <v>729975.84072139906</v>
      </c>
      <c r="F1263" s="67">
        <v>50244.139493929768</v>
      </c>
      <c r="G1263" s="68">
        <v>19489.518375617434</v>
      </c>
    </row>
    <row r="1264" spans="1:7" x14ac:dyDescent="0.2">
      <c r="A1264" s="65" t="s">
        <v>20</v>
      </c>
      <c r="B1264" s="60" t="s">
        <v>1738</v>
      </c>
      <c r="C1264" s="66" t="s">
        <v>15</v>
      </c>
      <c r="D1264" s="93" t="s">
        <v>2</v>
      </c>
      <c r="E1264" s="67">
        <v>919161.92683993198</v>
      </c>
      <c r="F1264" s="67">
        <v>823925.73318724753</v>
      </c>
      <c r="G1264" s="68">
        <v>1072155.484706131</v>
      </c>
    </row>
    <row r="1265" spans="1:7" x14ac:dyDescent="0.2">
      <c r="A1265" s="65" t="s">
        <v>20</v>
      </c>
      <c r="B1265" s="60" t="s">
        <v>1739</v>
      </c>
      <c r="C1265" s="66" t="s">
        <v>15</v>
      </c>
      <c r="D1265" s="93" t="s">
        <v>2</v>
      </c>
      <c r="E1265" s="67">
        <v>689565.09745227115</v>
      </c>
      <c r="F1265" s="67">
        <v>2623390.6925654528</v>
      </c>
      <c r="G1265" s="68">
        <v>1392982.6930203936</v>
      </c>
    </row>
    <row r="1266" spans="1:7" x14ac:dyDescent="0.2">
      <c r="A1266" s="65" t="s">
        <v>20</v>
      </c>
      <c r="B1266" s="60" t="s">
        <v>1740</v>
      </c>
      <c r="C1266" s="66" t="s">
        <v>15</v>
      </c>
      <c r="D1266" s="93" t="s">
        <v>2</v>
      </c>
      <c r="E1266" s="67">
        <v>64409.498967694919</v>
      </c>
      <c r="F1266" s="67">
        <v>73692.530173007937</v>
      </c>
      <c r="G1266" s="68">
        <v>133141.94685770891</v>
      </c>
    </row>
    <row r="1267" spans="1:7" x14ac:dyDescent="0.2">
      <c r="A1267" s="65" t="s">
        <v>20</v>
      </c>
      <c r="B1267" s="60" t="s">
        <v>1741</v>
      </c>
      <c r="C1267" s="66" t="s">
        <v>15</v>
      </c>
      <c r="D1267" s="93" t="s">
        <v>2</v>
      </c>
      <c r="E1267" s="67">
        <v>2765124.8887017244</v>
      </c>
      <c r="F1267" s="67">
        <v>2405863.4917834206</v>
      </c>
      <c r="G1267" s="68">
        <v>3140415.7480203426</v>
      </c>
    </row>
    <row r="1268" spans="1:7" x14ac:dyDescent="0.2">
      <c r="A1268" s="65" t="s">
        <v>20</v>
      </c>
      <c r="B1268" s="60" t="s">
        <v>1742</v>
      </c>
      <c r="C1268" s="66" t="s">
        <v>15</v>
      </c>
      <c r="D1268" s="93" t="s">
        <v>2</v>
      </c>
      <c r="E1268" s="67">
        <v>259685.80104444982</v>
      </c>
      <c r="F1268" s="67">
        <v>208437.55465917222</v>
      </c>
      <c r="G1268" s="68">
        <v>126005.38302521234</v>
      </c>
    </row>
    <row r="1269" spans="1:7" x14ac:dyDescent="0.2">
      <c r="A1269" s="65" t="s">
        <v>20</v>
      </c>
      <c r="B1269" s="60" t="s">
        <v>1743</v>
      </c>
      <c r="C1269" s="66" t="s">
        <v>15</v>
      </c>
      <c r="D1269" s="93" t="s">
        <v>2</v>
      </c>
      <c r="E1269" s="67">
        <v>1289032.2178710226</v>
      </c>
      <c r="F1269" s="67">
        <v>1499165.4289823321</v>
      </c>
      <c r="G1269" s="68">
        <v>1148129.4754096966</v>
      </c>
    </row>
    <row r="1270" spans="1:7" x14ac:dyDescent="0.2">
      <c r="A1270" s="65" t="s">
        <v>20</v>
      </c>
      <c r="B1270" s="60" t="s">
        <v>1744</v>
      </c>
      <c r="C1270" s="66" t="s">
        <v>15</v>
      </c>
      <c r="D1270" s="93" t="s">
        <v>2</v>
      </c>
      <c r="E1270" s="67">
        <v>1389240.7015788194</v>
      </c>
      <c r="F1270" s="67">
        <v>1716843.4734934957</v>
      </c>
      <c r="G1270" s="68">
        <v>951394.45916376647</v>
      </c>
    </row>
    <row r="1271" spans="1:7" x14ac:dyDescent="0.2">
      <c r="A1271" s="65" t="s">
        <v>20</v>
      </c>
      <c r="B1271" s="60" t="s">
        <v>1745</v>
      </c>
      <c r="C1271" s="66" t="s">
        <v>15</v>
      </c>
      <c r="D1271" s="93" t="s">
        <v>2</v>
      </c>
      <c r="E1271" s="67">
        <v>2687.9008987126549</v>
      </c>
      <c r="F1271" s="67">
        <v>22.435921873650518</v>
      </c>
      <c r="G1271" s="68">
        <v>365.10472499846657</v>
      </c>
    </row>
    <row r="1272" spans="1:7" x14ac:dyDescent="0.2">
      <c r="A1272" s="65" t="s">
        <v>20</v>
      </c>
      <c r="B1272" s="60" t="s">
        <v>1746</v>
      </c>
      <c r="C1272" s="66" t="s">
        <v>15</v>
      </c>
      <c r="D1272" s="93" t="s">
        <v>2</v>
      </c>
      <c r="E1272" s="67">
        <v>230414.30694073354</v>
      </c>
      <c r="F1272" s="67">
        <v>594343.47238999512</v>
      </c>
      <c r="G1272" s="68">
        <v>337139.96205312235</v>
      </c>
    </row>
    <row r="1273" spans="1:7" x14ac:dyDescent="0.2">
      <c r="A1273" s="65" t="s">
        <v>20</v>
      </c>
      <c r="B1273" s="60" t="s">
        <v>1747</v>
      </c>
      <c r="C1273" s="66" t="s">
        <v>15</v>
      </c>
      <c r="D1273" s="93" t="s">
        <v>2</v>
      </c>
      <c r="E1273" s="67">
        <v>19728.792045178528</v>
      </c>
      <c r="F1273" s="67">
        <v>62912.593375093238</v>
      </c>
      <c r="G1273" s="68">
        <v>21633.180232358944</v>
      </c>
    </row>
    <row r="1274" spans="1:7" x14ac:dyDescent="0.2">
      <c r="A1274" s="65" t="s">
        <v>20</v>
      </c>
      <c r="B1274" s="60" t="s">
        <v>1748</v>
      </c>
      <c r="C1274" s="66" t="s">
        <v>15</v>
      </c>
      <c r="D1274" s="93" t="s">
        <v>2</v>
      </c>
      <c r="E1274" s="67">
        <v>1155219.2851912798</v>
      </c>
      <c r="F1274" s="67">
        <v>1619733.6339470535</v>
      </c>
      <c r="G1274" s="68">
        <v>2072862.353087181</v>
      </c>
    </row>
    <row r="1275" spans="1:7" x14ac:dyDescent="0.2">
      <c r="A1275" s="65" t="s">
        <v>20</v>
      </c>
      <c r="B1275" s="60" t="s">
        <v>1750</v>
      </c>
      <c r="C1275" s="66" t="s">
        <v>15</v>
      </c>
      <c r="D1275" s="93" t="s">
        <v>2</v>
      </c>
      <c r="E1275" s="67">
        <v>29985.556181685693</v>
      </c>
      <c r="F1275" s="67">
        <v>102073.30666546049</v>
      </c>
      <c r="G1275" s="68">
        <v>19342.601733156789</v>
      </c>
    </row>
    <row r="1276" spans="1:7" x14ac:dyDescent="0.2">
      <c r="A1276" s="65" t="s">
        <v>20</v>
      </c>
      <c r="B1276" s="60" t="s">
        <v>1751</v>
      </c>
      <c r="C1276" s="66" t="s">
        <v>15</v>
      </c>
      <c r="D1276" s="93" t="s">
        <v>2</v>
      </c>
      <c r="E1276" s="67">
        <v>2546869.8012205488</v>
      </c>
      <c r="F1276" s="67">
        <v>2260529.0399382808</v>
      </c>
      <c r="G1276" s="68">
        <v>5464975.2551375227</v>
      </c>
    </row>
    <row r="1277" spans="1:7" x14ac:dyDescent="0.2">
      <c r="A1277" s="65" t="s">
        <v>20</v>
      </c>
      <c r="B1277" s="60" t="s">
        <v>1752</v>
      </c>
      <c r="C1277" s="66" t="s">
        <v>15</v>
      </c>
      <c r="D1277" s="93" t="s">
        <v>2</v>
      </c>
      <c r="E1277" s="67">
        <v>56623.918842603831</v>
      </c>
      <c r="F1277" s="67">
        <v>47542.206287120753</v>
      </c>
      <c r="G1277" s="68">
        <v>33509.085212588965</v>
      </c>
    </row>
    <row r="1278" spans="1:7" x14ac:dyDescent="0.2">
      <c r="A1278" s="65" t="s">
        <v>20</v>
      </c>
      <c r="B1278" s="60" t="s">
        <v>1753</v>
      </c>
      <c r="C1278" s="66" t="s">
        <v>15</v>
      </c>
      <c r="D1278" s="93" t="s">
        <v>2</v>
      </c>
      <c r="E1278" s="67">
        <v>47045.481139179014</v>
      </c>
      <c r="F1278" s="67">
        <v>39100.21237336802</v>
      </c>
      <c r="G1278" s="68">
        <v>44269.499390384153</v>
      </c>
    </row>
    <row r="1279" spans="1:7" x14ac:dyDescent="0.2">
      <c r="A1279" s="65" t="s">
        <v>20</v>
      </c>
      <c r="B1279" s="60" t="s">
        <v>1754</v>
      </c>
      <c r="C1279" s="66" t="s">
        <v>15</v>
      </c>
      <c r="D1279" s="93" t="s">
        <v>2</v>
      </c>
      <c r="E1279" s="67">
        <v>7646.2498239008983</v>
      </c>
      <c r="F1279" s="67">
        <v>12014.630535836888</v>
      </c>
      <c r="G1279" s="68">
        <v>13126.750691653602</v>
      </c>
    </row>
    <row r="1280" spans="1:7" x14ac:dyDescent="0.2">
      <c r="A1280" s="65" t="s">
        <v>20</v>
      </c>
      <c r="B1280" s="60" t="s">
        <v>1755</v>
      </c>
      <c r="C1280" s="66" t="s">
        <v>15</v>
      </c>
      <c r="D1280" s="93" t="s">
        <v>2</v>
      </c>
      <c r="E1280" s="67">
        <v>55207.756357784798</v>
      </c>
      <c r="F1280" s="67">
        <v>11320.650594867597</v>
      </c>
      <c r="G1280" s="68">
        <v>34581.289641052099</v>
      </c>
    </row>
    <row r="1281" spans="1:7" x14ac:dyDescent="0.2">
      <c r="A1281" s="65" t="s">
        <v>20</v>
      </c>
      <c r="B1281" s="60" t="s">
        <v>1756</v>
      </c>
      <c r="C1281" s="66" t="s">
        <v>15</v>
      </c>
      <c r="D1281" s="93" t="s">
        <v>2</v>
      </c>
      <c r="E1281" s="67">
        <v>68440.620239251875</v>
      </c>
      <c r="F1281" s="67">
        <v>15865.741204322761</v>
      </c>
      <c r="G1281" s="68">
        <v>35564.892225151576</v>
      </c>
    </row>
    <row r="1282" spans="1:7" x14ac:dyDescent="0.2">
      <c r="A1282" s="65" t="s">
        <v>20</v>
      </c>
      <c r="B1282" s="60" t="s">
        <v>1757</v>
      </c>
      <c r="C1282" s="66" t="s">
        <v>15</v>
      </c>
      <c r="D1282" s="93" t="s">
        <v>2</v>
      </c>
      <c r="E1282" s="67">
        <v>129061.13585820986</v>
      </c>
      <c r="F1282" s="67">
        <v>155540.25497253303</v>
      </c>
      <c r="G1282" s="68">
        <v>196375.59177131639</v>
      </c>
    </row>
    <row r="1283" spans="1:7" x14ac:dyDescent="0.2">
      <c r="A1283" s="65" t="s">
        <v>20</v>
      </c>
      <c r="B1283" s="60" t="s">
        <v>1758</v>
      </c>
      <c r="C1283" s="66" t="s">
        <v>15</v>
      </c>
      <c r="D1283" s="93" t="s">
        <v>2</v>
      </c>
      <c r="E1283" s="67">
        <v>8498.5249878552349</v>
      </c>
      <c r="F1283" s="67">
        <v>10318.173298032723</v>
      </c>
      <c r="G1283" s="68">
        <v>17625.438869660164</v>
      </c>
    </row>
    <row r="1284" spans="1:7" x14ac:dyDescent="0.2">
      <c r="A1284" s="65" t="s">
        <v>20</v>
      </c>
      <c r="B1284" s="60" t="s">
        <v>1759</v>
      </c>
      <c r="C1284" s="66" t="s">
        <v>15</v>
      </c>
      <c r="D1284" s="93" t="s">
        <v>2</v>
      </c>
      <c r="E1284" s="67">
        <v>53.793988341025013</v>
      </c>
      <c r="G1284" s="68"/>
    </row>
    <row r="1285" spans="1:7" x14ac:dyDescent="0.2">
      <c r="A1285" s="65" t="s">
        <v>20</v>
      </c>
      <c r="B1285" s="60" t="s">
        <v>1760</v>
      </c>
      <c r="C1285" s="66" t="s">
        <v>15</v>
      </c>
      <c r="D1285" s="93" t="s">
        <v>2</v>
      </c>
      <c r="E1285" s="67">
        <v>128985.49196016515</v>
      </c>
      <c r="F1285" s="67">
        <v>393399.77479995153</v>
      </c>
      <c r="G1285" s="68">
        <v>1473319.1899122205</v>
      </c>
    </row>
    <row r="1286" spans="1:7" x14ac:dyDescent="0.2">
      <c r="A1286" s="65" t="s">
        <v>20</v>
      </c>
      <c r="B1286" s="60" t="s">
        <v>1761</v>
      </c>
      <c r="C1286" s="66" t="s">
        <v>15</v>
      </c>
      <c r="D1286" s="93" t="s">
        <v>2</v>
      </c>
      <c r="G1286" s="68">
        <v>12.077011150379562</v>
      </c>
    </row>
    <row r="1287" spans="1:7" x14ac:dyDescent="0.2">
      <c r="A1287" s="65" t="s">
        <v>20</v>
      </c>
      <c r="B1287" s="60" t="s">
        <v>1762</v>
      </c>
      <c r="C1287" s="66" t="s">
        <v>15</v>
      </c>
      <c r="D1287" s="93" t="s">
        <v>2</v>
      </c>
      <c r="F1287" s="67">
        <v>1360.6242486494325</v>
      </c>
      <c r="G1287" s="68">
        <v>1972.9067614459109</v>
      </c>
    </row>
    <row r="1288" spans="1:7" x14ac:dyDescent="0.2">
      <c r="A1288" s="65" t="s">
        <v>20</v>
      </c>
      <c r="B1288" s="60" t="s">
        <v>1764</v>
      </c>
      <c r="C1288" s="66" t="s">
        <v>15</v>
      </c>
      <c r="D1288" s="93" t="s">
        <v>2</v>
      </c>
      <c r="G1288" s="68">
        <v>4428.7275706500095</v>
      </c>
    </row>
    <row r="1289" spans="1:7" x14ac:dyDescent="0.2">
      <c r="A1289" s="65" t="s">
        <v>20</v>
      </c>
      <c r="B1289" s="60" t="s">
        <v>1765</v>
      </c>
      <c r="C1289" s="66" t="s">
        <v>15</v>
      </c>
      <c r="D1289" s="93" t="s">
        <v>2</v>
      </c>
      <c r="E1289" s="67">
        <v>33043.939664804464</v>
      </c>
      <c r="F1289" s="67">
        <v>40695.443463695774</v>
      </c>
      <c r="G1289" s="68">
        <v>40722.776051917128</v>
      </c>
    </row>
    <row r="1290" spans="1:7" x14ac:dyDescent="0.2">
      <c r="A1290" s="65" t="s">
        <v>20</v>
      </c>
      <c r="B1290" s="60" t="s">
        <v>1766</v>
      </c>
      <c r="C1290" s="66" t="s">
        <v>15</v>
      </c>
      <c r="D1290" s="93" t="s">
        <v>2</v>
      </c>
      <c r="E1290" s="67">
        <v>57961.36335001215</v>
      </c>
      <c r="F1290" s="67">
        <v>93813.560978399968</v>
      </c>
      <c r="G1290" s="68">
        <v>81608.365900990626</v>
      </c>
    </row>
    <row r="1291" spans="1:7" x14ac:dyDescent="0.2">
      <c r="A1291" s="65" t="s">
        <v>20</v>
      </c>
      <c r="B1291" s="60" t="s">
        <v>1767</v>
      </c>
      <c r="C1291" s="66" t="s">
        <v>15</v>
      </c>
      <c r="D1291" s="93" t="s">
        <v>2</v>
      </c>
      <c r="E1291" s="67">
        <v>82099.889956278843</v>
      </c>
      <c r="F1291" s="67">
        <v>75298.696431345452</v>
      </c>
      <c r="G1291" s="68">
        <v>561178.281727731</v>
      </c>
    </row>
    <row r="1292" spans="1:7" x14ac:dyDescent="0.2">
      <c r="A1292" s="65" t="s">
        <v>20</v>
      </c>
      <c r="B1292" s="60" t="s">
        <v>1768</v>
      </c>
      <c r="C1292" s="66" t="s">
        <v>15</v>
      </c>
      <c r="D1292" s="93" t="s">
        <v>2</v>
      </c>
      <c r="E1292" s="67">
        <v>106330.90991012874</v>
      </c>
      <c r="F1292" s="67">
        <v>120010.2751002466</v>
      </c>
      <c r="G1292" s="68">
        <v>382394.20739523572</v>
      </c>
    </row>
    <row r="1293" spans="1:7" x14ac:dyDescent="0.2">
      <c r="A1293" s="65" t="s">
        <v>20</v>
      </c>
      <c r="B1293" s="60" t="s">
        <v>1769</v>
      </c>
      <c r="C1293" s="66" t="s">
        <v>15</v>
      </c>
      <c r="D1293" s="93" t="s">
        <v>2</v>
      </c>
      <c r="E1293" s="67">
        <v>189884.63521374785</v>
      </c>
      <c r="F1293" s="67">
        <v>303058.93993117847</v>
      </c>
      <c r="G1293" s="68">
        <v>401814.89808852324</v>
      </c>
    </row>
    <row r="1294" spans="1:7" x14ac:dyDescent="0.2">
      <c r="A1294" s="65" t="s">
        <v>20</v>
      </c>
      <c r="B1294" s="60" t="s">
        <v>1770</v>
      </c>
      <c r="C1294" s="66" t="s">
        <v>15</v>
      </c>
      <c r="D1294" s="93" t="s">
        <v>2</v>
      </c>
      <c r="E1294" s="67">
        <v>1231697.8233636748</v>
      </c>
      <c r="F1294" s="67">
        <v>1872371.0355608496</v>
      </c>
      <c r="G1294" s="68">
        <v>1976950.3146072631</v>
      </c>
    </row>
    <row r="1295" spans="1:7" x14ac:dyDescent="0.2">
      <c r="A1295" s="65" t="s">
        <v>20</v>
      </c>
      <c r="B1295" s="60" t="s">
        <v>1771</v>
      </c>
      <c r="C1295" s="66" t="s">
        <v>15</v>
      </c>
      <c r="D1295" s="93" t="s">
        <v>2</v>
      </c>
      <c r="E1295" s="67">
        <v>1236019.6911741558</v>
      </c>
      <c r="F1295" s="67">
        <v>669610.86798911181</v>
      </c>
      <c r="G1295" s="68">
        <v>1027631.5509548561</v>
      </c>
    </row>
    <row r="1296" spans="1:7" x14ac:dyDescent="0.2">
      <c r="A1296" s="65" t="s">
        <v>20</v>
      </c>
      <c r="B1296" s="60" t="s">
        <v>1772</v>
      </c>
      <c r="C1296" s="66" t="s">
        <v>15</v>
      </c>
      <c r="D1296" s="93" t="s">
        <v>2</v>
      </c>
      <c r="E1296" s="67">
        <v>106.02722856448871</v>
      </c>
      <c r="F1296" s="67">
        <v>1164.5702389520025</v>
      </c>
      <c r="G1296" s="68"/>
    </row>
    <row r="1297" spans="1:7" x14ac:dyDescent="0.2">
      <c r="A1297" s="65" t="s">
        <v>20</v>
      </c>
      <c r="B1297" s="60" t="s">
        <v>1773</v>
      </c>
      <c r="C1297" s="66" t="s">
        <v>15</v>
      </c>
      <c r="D1297" s="93" t="s">
        <v>2</v>
      </c>
      <c r="E1297" s="67">
        <v>1305550.0070780299</v>
      </c>
      <c r="F1297" s="67">
        <v>2434169.502704327</v>
      </c>
      <c r="G1297" s="68">
        <v>1713868.2603429686</v>
      </c>
    </row>
    <row r="1298" spans="1:7" x14ac:dyDescent="0.2">
      <c r="A1298" s="65" t="s">
        <v>20</v>
      </c>
      <c r="B1298" s="60" t="s">
        <v>1774</v>
      </c>
      <c r="C1298" s="66" t="s">
        <v>15</v>
      </c>
      <c r="D1298" s="93" t="s">
        <v>2</v>
      </c>
      <c r="F1298" s="67">
        <v>51.552159684675267</v>
      </c>
      <c r="G1298" s="68"/>
    </row>
    <row r="1299" spans="1:7" x14ac:dyDescent="0.2">
      <c r="A1299" s="65" t="s">
        <v>20</v>
      </c>
      <c r="B1299" s="60" t="s">
        <v>1775</v>
      </c>
      <c r="C1299" s="66" t="s">
        <v>15</v>
      </c>
      <c r="D1299" s="93" t="s">
        <v>2</v>
      </c>
      <c r="F1299" s="67">
        <v>70800.134786455455</v>
      </c>
      <c r="G1299" s="68"/>
    </row>
    <row r="1300" spans="1:7" x14ac:dyDescent="0.2">
      <c r="A1300" s="65" t="s">
        <v>20</v>
      </c>
      <c r="B1300" s="60" t="s">
        <v>1776</v>
      </c>
      <c r="C1300" s="66" t="s">
        <v>15</v>
      </c>
      <c r="D1300" s="93" t="s">
        <v>2</v>
      </c>
      <c r="E1300" s="67">
        <v>712965.83226864226</v>
      </c>
      <c r="F1300" s="67">
        <v>476482.318345593</v>
      </c>
      <c r="G1300" s="68">
        <v>3553628.3337667324</v>
      </c>
    </row>
    <row r="1301" spans="1:7" x14ac:dyDescent="0.2">
      <c r="A1301" s="65" t="s">
        <v>20</v>
      </c>
      <c r="B1301" s="60" t="s">
        <v>1777</v>
      </c>
      <c r="C1301" s="66" t="s">
        <v>15</v>
      </c>
      <c r="D1301" s="93" t="s">
        <v>2</v>
      </c>
      <c r="E1301" s="67">
        <v>227797.76149502065</v>
      </c>
      <c r="F1301" s="67">
        <v>335277.45121534041</v>
      </c>
      <c r="G1301" s="68">
        <v>1108265.0376333452</v>
      </c>
    </row>
    <row r="1302" spans="1:7" x14ac:dyDescent="0.2">
      <c r="A1302" s="65" t="s">
        <v>20</v>
      </c>
      <c r="B1302" s="60" t="s">
        <v>1778</v>
      </c>
      <c r="C1302" s="66" t="s">
        <v>15</v>
      </c>
      <c r="D1302" s="93" t="s">
        <v>2</v>
      </c>
      <c r="E1302" s="67">
        <v>97979.29338717513</v>
      </c>
      <c r="F1302" s="67">
        <v>517471.72467584652</v>
      </c>
      <c r="G1302" s="68">
        <v>70885.981883878849</v>
      </c>
    </row>
    <row r="1303" spans="1:7" x14ac:dyDescent="0.2">
      <c r="A1303" s="65" t="s">
        <v>20</v>
      </c>
      <c r="B1303" s="60" t="s">
        <v>1779</v>
      </c>
      <c r="C1303" s="66" t="s">
        <v>15</v>
      </c>
      <c r="D1303" s="93" t="s">
        <v>2</v>
      </c>
      <c r="E1303" s="67">
        <v>650115.9611549672</v>
      </c>
      <c r="F1303" s="67">
        <v>22677.924017157271</v>
      </c>
      <c r="G1303" s="68">
        <v>39575.254186457722</v>
      </c>
    </row>
    <row r="1304" spans="1:7" x14ac:dyDescent="0.2">
      <c r="A1304" s="65" t="s">
        <v>20</v>
      </c>
      <c r="B1304" s="60" t="s">
        <v>1780</v>
      </c>
      <c r="C1304" s="66" t="s">
        <v>15</v>
      </c>
      <c r="D1304" s="93" t="s">
        <v>2</v>
      </c>
      <c r="E1304" s="67">
        <v>2935.6620415350981</v>
      </c>
      <c r="F1304" s="67">
        <v>2257.1357580605409</v>
      </c>
      <c r="G1304" s="68">
        <v>43.925135354189131</v>
      </c>
    </row>
    <row r="1305" spans="1:7" x14ac:dyDescent="0.2">
      <c r="A1305" s="65" t="s">
        <v>20</v>
      </c>
      <c r="B1305" s="60" t="s">
        <v>1781</v>
      </c>
      <c r="C1305" s="66" t="s">
        <v>15</v>
      </c>
      <c r="D1305" s="93" t="s">
        <v>2</v>
      </c>
      <c r="E1305" s="67">
        <v>1990.296787709497</v>
      </c>
      <c r="F1305" s="67">
        <v>1029.6498096755317</v>
      </c>
      <c r="G1305" s="68">
        <v>2772.7884613285605</v>
      </c>
    </row>
    <row r="1306" spans="1:7" x14ac:dyDescent="0.2">
      <c r="A1306" s="65" t="s">
        <v>20</v>
      </c>
      <c r="B1306" s="60" t="s">
        <v>1782</v>
      </c>
      <c r="C1306" s="66" t="s">
        <v>15</v>
      </c>
      <c r="D1306" s="93" t="s">
        <v>2</v>
      </c>
      <c r="E1306" s="67">
        <v>20214.263966480445</v>
      </c>
      <c r="F1306" s="67">
        <v>11053.788590112381</v>
      </c>
      <c r="G1306" s="68">
        <v>38833.172006993584</v>
      </c>
    </row>
    <row r="1307" spans="1:7" x14ac:dyDescent="0.2">
      <c r="A1307" s="65" t="s">
        <v>20</v>
      </c>
      <c r="B1307" s="60" t="s">
        <v>1783</v>
      </c>
      <c r="C1307" s="66" t="s">
        <v>15</v>
      </c>
      <c r="D1307" s="93" t="s">
        <v>2</v>
      </c>
      <c r="E1307" s="67">
        <v>56316.773062909881</v>
      </c>
      <c r="F1307" s="67">
        <v>22514.183101163308</v>
      </c>
      <c r="G1307" s="68">
        <v>77620.873045597575</v>
      </c>
    </row>
    <row r="1308" spans="1:7" x14ac:dyDescent="0.2">
      <c r="A1308" s="65" t="s">
        <v>20</v>
      </c>
      <c r="B1308" s="60" t="s">
        <v>1784</v>
      </c>
      <c r="C1308" s="66" t="s">
        <v>15</v>
      </c>
      <c r="D1308" s="93" t="s">
        <v>2</v>
      </c>
      <c r="E1308" s="67">
        <v>9213.8719395190674</v>
      </c>
      <c r="G1308" s="68"/>
    </row>
    <row r="1309" spans="1:7" x14ac:dyDescent="0.2">
      <c r="A1309" s="65" t="s">
        <v>20</v>
      </c>
      <c r="B1309" s="60" t="s">
        <v>1785</v>
      </c>
      <c r="C1309" s="66" t="s">
        <v>15</v>
      </c>
      <c r="D1309" s="93" t="s">
        <v>2</v>
      </c>
      <c r="E1309" s="67">
        <v>406466.3562363371</v>
      </c>
      <c r="F1309" s="67">
        <v>382691.08505026437</v>
      </c>
      <c r="G1309" s="68">
        <v>324391.89776941837</v>
      </c>
    </row>
    <row r="1310" spans="1:7" x14ac:dyDescent="0.2">
      <c r="A1310" s="65" t="s">
        <v>20</v>
      </c>
      <c r="B1310" s="60" t="s">
        <v>1786</v>
      </c>
      <c r="C1310" s="66" t="s">
        <v>15</v>
      </c>
      <c r="D1310" s="93" t="s">
        <v>2</v>
      </c>
      <c r="E1310" s="67">
        <v>1013.052034248239</v>
      </c>
      <c r="F1310" s="67">
        <v>271.03605884844592</v>
      </c>
      <c r="G1310" s="68"/>
    </row>
    <row r="1311" spans="1:7" x14ac:dyDescent="0.2">
      <c r="A1311" s="65" t="s">
        <v>20</v>
      </c>
      <c r="B1311" s="60" t="s">
        <v>1787</v>
      </c>
      <c r="C1311" s="66" t="s">
        <v>15</v>
      </c>
      <c r="D1311" s="93" t="s">
        <v>2</v>
      </c>
      <c r="E1311" s="67">
        <v>16722.524441340782</v>
      </c>
      <c r="F1311" s="67">
        <v>23131.871455923116</v>
      </c>
      <c r="G1311" s="68">
        <v>5887.1054071303897</v>
      </c>
    </row>
    <row r="1312" spans="1:7" x14ac:dyDescent="0.2">
      <c r="A1312" s="65" t="s">
        <v>20</v>
      </c>
      <c r="B1312" s="60" t="s">
        <v>1788</v>
      </c>
      <c r="C1312" s="66" t="s">
        <v>15</v>
      </c>
      <c r="D1312" s="93" t="s">
        <v>2</v>
      </c>
      <c r="E1312" s="67">
        <v>15140.105701967452</v>
      </c>
      <c r="F1312" s="67">
        <v>23612.948721804776</v>
      </c>
      <c r="G1312" s="68">
        <v>1604.5076131836258</v>
      </c>
    </row>
    <row r="1313" spans="1:7" x14ac:dyDescent="0.2">
      <c r="A1313" s="65" t="s">
        <v>20</v>
      </c>
      <c r="B1313" s="60" t="s">
        <v>1789</v>
      </c>
      <c r="C1313" s="66" t="s">
        <v>15</v>
      </c>
      <c r="D1313" s="93" t="s">
        <v>2</v>
      </c>
      <c r="G1313" s="68">
        <v>232.78126471871141</v>
      </c>
    </row>
    <row r="1314" spans="1:7" x14ac:dyDescent="0.2">
      <c r="A1314" s="65" t="s">
        <v>20</v>
      </c>
      <c r="B1314" s="60" t="s">
        <v>1790</v>
      </c>
      <c r="C1314" s="66" t="s">
        <v>15</v>
      </c>
      <c r="D1314" s="93" t="s">
        <v>2</v>
      </c>
      <c r="E1314" s="67">
        <v>864.5569103716299</v>
      </c>
      <c r="G1314" s="68"/>
    </row>
    <row r="1315" spans="1:7" x14ac:dyDescent="0.2">
      <c r="A1315" s="65" t="s">
        <v>20</v>
      </c>
      <c r="B1315" s="60" t="s">
        <v>1792</v>
      </c>
      <c r="C1315" s="66" t="s">
        <v>15</v>
      </c>
      <c r="D1315" s="93" t="s">
        <v>2</v>
      </c>
      <c r="F1315" s="67">
        <v>1287.7795347207348</v>
      </c>
      <c r="G1315" s="68">
        <v>232.78126471871141</v>
      </c>
    </row>
    <row r="1316" spans="1:7" x14ac:dyDescent="0.2">
      <c r="A1316" s="65" t="s">
        <v>20</v>
      </c>
      <c r="B1316" s="60" t="s">
        <v>1795</v>
      </c>
      <c r="C1316" s="66" t="s">
        <v>15</v>
      </c>
      <c r="D1316" s="93" t="s">
        <v>2</v>
      </c>
      <c r="E1316" s="67">
        <v>6727.5697048821958</v>
      </c>
      <c r="F1316" s="67">
        <v>9716.9997453152646</v>
      </c>
      <c r="G1316" s="68"/>
    </row>
    <row r="1317" spans="1:7" x14ac:dyDescent="0.2">
      <c r="A1317" s="65" t="s">
        <v>20</v>
      </c>
      <c r="B1317" s="60" t="s">
        <v>1796</v>
      </c>
      <c r="C1317" s="66" t="s">
        <v>15</v>
      </c>
      <c r="D1317" s="93" t="s">
        <v>2</v>
      </c>
      <c r="F1317" s="67">
        <v>66807.616983007698</v>
      </c>
      <c r="G1317" s="68">
        <v>5493.9561609097082</v>
      </c>
    </row>
    <row r="1318" spans="1:7" x14ac:dyDescent="0.2">
      <c r="A1318" s="65" t="s">
        <v>20</v>
      </c>
      <c r="B1318" s="60" t="s">
        <v>1799</v>
      </c>
      <c r="C1318" s="66" t="s">
        <v>15</v>
      </c>
      <c r="D1318" s="93" t="s">
        <v>2</v>
      </c>
      <c r="E1318" s="67">
        <v>15.247777507894098</v>
      </c>
      <c r="G1318" s="68"/>
    </row>
    <row r="1319" spans="1:7" x14ac:dyDescent="0.2">
      <c r="A1319" s="65" t="s">
        <v>20</v>
      </c>
      <c r="B1319" s="60" t="s">
        <v>1806</v>
      </c>
      <c r="C1319" s="66" t="s">
        <v>15</v>
      </c>
      <c r="D1319" s="93" t="s">
        <v>2</v>
      </c>
      <c r="E1319" s="67">
        <v>44463.604420694675</v>
      </c>
      <c r="G1319" s="68">
        <v>3858.6203074479999</v>
      </c>
    </row>
    <row r="1320" spans="1:7" x14ac:dyDescent="0.2">
      <c r="A1320" s="65" t="s">
        <v>20</v>
      </c>
      <c r="B1320" s="60" t="s">
        <v>1807</v>
      </c>
      <c r="C1320" s="66" t="s">
        <v>15</v>
      </c>
      <c r="D1320" s="93" t="s">
        <v>2</v>
      </c>
      <c r="E1320" s="67">
        <v>6982.1072990041284</v>
      </c>
      <c r="F1320" s="67">
        <v>1788.6431585556543</v>
      </c>
      <c r="G1320" s="68"/>
    </row>
    <row r="1321" spans="1:7" x14ac:dyDescent="0.2">
      <c r="A1321" s="65" t="s">
        <v>20</v>
      </c>
      <c r="B1321" s="60" t="s">
        <v>1808</v>
      </c>
      <c r="C1321" s="66" t="s">
        <v>15</v>
      </c>
      <c r="D1321" s="93" t="s">
        <v>2</v>
      </c>
      <c r="E1321" s="67">
        <v>517.08773985912069</v>
      </c>
      <c r="G1321" s="68">
        <v>110604.09756893707</v>
      </c>
    </row>
    <row r="1322" spans="1:7" x14ac:dyDescent="0.2">
      <c r="A1322" s="65" t="s">
        <v>20</v>
      </c>
      <c r="B1322" s="60" t="s">
        <v>1809</v>
      </c>
      <c r="C1322" s="66" t="s">
        <v>15</v>
      </c>
      <c r="D1322" s="93" t="s">
        <v>2</v>
      </c>
      <c r="E1322" s="67">
        <v>2661.7400777264997</v>
      </c>
      <c r="F1322" s="67">
        <v>13925.610981782414</v>
      </c>
      <c r="G1322" s="68">
        <v>9258.9468554035484</v>
      </c>
    </row>
    <row r="1323" spans="1:7" x14ac:dyDescent="0.2">
      <c r="A1323" s="65" t="s">
        <v>20</v>
      </c>
      <c r="B1323" s="60" t="s">
        <v>1810</v>
      </c>
      <c r="C1323" s="66" t="s">
        <v>15</v>
      </c>
      <c r="D1323" s="93" t="s">
        <v>2</v>
      </c>
      <c r="E1323" s="67">
        <v>732.99224556716058</v>
      </c>
      <c r="F1323" s="67">
        <v>619.0360040725966</v>
      </c>
      <c r="G1323" s="68"/>
    </row>
    <row r="1324" spans="1:7" x14ac:dyDescent="0.2">
      <c r="A1324" s="65" t="s">
        <v>20</v>
      </c>
      <c r="B1324" s="60" t="s">
        <v>1811</v>
      </c>
      <c r="C1324" s="66" t="s">
        <v>15</v>
      </c>
      <c r="D1324" s="93" t="s">
        <v>2</v>
      </c>
      <c r="E1324" s="67">
        <v>9398.6575054651439</v>
      </c>
      <c r="F1324" s="67">
        <v>2325.3704137065774</v>
      </c>
      <c r="G1324" s="68">
        <v>4795.8402780344359</v>
      </c>
    </row>
    <row r="1325" spans="1:7" x14ac:dyDescent="0.2">
      <c r="A1325" s="65" t="s">
        <v>20</v>
      </c>
      <c r="B1325" s="60" t="s">
        <v>1813</v>
      </c>
      <c r="C1325" s="66" t="s">
        <v>15</v>
      </c>
      <c r="D1325" s="93" t="s">
        <v>2</v>
      </c>
      <c r="E1325" s="67">
        <v>1470.0784066067524</v>
      </c>
      <c r="F1325" s="67">
        <v>28205.109489836475</v>
      </c>
      <c r="G1325" s="68">
        <v>2766.2880352309567</v>
      </c>
    </row>
    <row r="1326" spans="1:7" x14ac:dyDescent="0.2">
      <c r="A1326" s="65" t="s">
        <v>20</v>
      </c>
      <c r="B1326" s="60" t="s">
        <v>1814</v>
      </c>
      <c r="C1326" s="66" t="s">
        <v>15</v>
      </c>
      <c r="D1326" s="93" t="s">
        <v>2</v>
      </c>
      <c r="E1326" s="67">
        <v>4890.3938911829</v>
      </c>
      <c r="F1326" s="67">
        <v>2240.5111927257467</v>
      </c>
      <c r="G1326" s="68"/>
    </row>
    <row r="1327" spans="1:7" x14ac:dyDescent="0.2">
      <c r="A1327" s="65" t="s">
        <v>20</v>
      </c>
      <c r="B1327" s="60" t="s">
        <v>1816</v>
      </c>
      <c r="C1327" s="66" t="s">
        <v>15</v>
      </c>
      <c r="D1327" s="93" t="s">
        <v>2</v>
      </c>
      <c r="E1327" s="67">
        <v>2032.2251275200385</v>
      </c>
      <c r="F1327" s="67">
        <v>1419.6738510041228</v>
      </c>
      <c r="G1327" s="68"/>
    </row>
    <row r="1328" spans="1:7" x14ac:dyDescent="0.2">
      <c r="A1328" s="65" t="s">
        <v>20</v>
      </c>
      <c r="B1328" s="60" t="s">
        <v>1818</v>
      </c>
      <c r="C1328" s="66" t="s">
        <v>15</v>
      </c>
      <c r="D1328" s="93" t="s">
        <v>2</v>
      </c>
      <c r="E1328" s="67">
        <v>51053.864871265483</v>
      </c>
      <c r="F1328" s="67">
        <v>71630.821859183794</v>
      </c>
      <c r="G1328" s="68">
        <v>49432.604595992168</v>
      </c>
    </row>
    <row r="1329" spans="1:7" x14ac:dyDescent="0.2">
      <c r="A1329" s="65" t="s">
        <v>20</v>
      </c>
      <c r="B1329" s="60" t="s">
        <v>1819</v>
      </c>
      <c r="C1329" s="66" t="s">
        <v>15</v>
      </c>
      <c r="D1329" s="93" t="s">
        <v>2</v>
      </c>
      <c r="E1329" s="67">
        <v>255459.36976536311</v>
      </c>
      <c r="F1329" s="67">
        <v>354761.97688376927</v>
      </c>
      <c r="G1329" s="68">
        <v>335246.80652435072</v>
      </c>
    </row>
    <row r="1330" spans="1:7" x14ac:dyDescent="0.2">
      <c r="A1330" s="65" t="s">
        <v>20</v>
      </c>
      <c r="B1330" s="60" t="s">
        <v>1820</v>
      </c>
      <c r="C1330" s="66" t="s">
        <v>15</v>
      </c>
      <c r="D1330" s="93" t="s">
        <v>2</v>
      </c>
      <c r="E1330" s="67">
        <v>235.05720184600435</v>
      </c>
      <c r="F1330" s="67">
        <v>192.48670269299009</v>
      </c>
      <c r="G1330" s="68"/>
    </row>
    <row r="1331" spans="1:7" x14ac:dyDescent="0.2">
      <c r="A1331" s="65" t="s">
        <v>20</v>
      </c>
      <c r="B1331" s="60" t="s">
        <v>1822</v>
      </c>
      <c r="C1331" s="66" t="s">
        <v>15</v>
      </c>
      <c r="D1331" s="93" t="s">
        <v>2</v>
      </c>
      <c r="E1331" s="67">
        <v>6021.4287284430402</v>
      </c>
      <c r="G1331" s="68">
        <v>7653.7013889761974</v>
      </c>
    </row>
    <row r="1332" spans="1:7" x14ac:dyDescent="0.2">
      <c r="A1332" s="65" t="s">
        <v>20</v>
      </c>
      <c r="B1332" s="60" t="s">
        <v>1823</v>
      </c>
      <c r="C1332" s="66" t="s">
        <v>15</v>
      </c>
      <c r="D1332" s="93" t="s">
        <v>2</v>
      </c>
      <c r="E1332" s="67">
        <v>156.76068739373329</v>
      </c>
      <c r="F1332" s="67">
        <v>442.28813792398148</v>
      </c>
      <c r="G1332" s="68"/>
    </row>
    <row r="1333" spans="1:7" x14ac:dyDescent="0.2">
      <c r="A1333" s="65" t="s">
        <v>20</v>
      </c>
      <c r="B1333" s="60" t="s">
        <v>1824</v>
      </c>
      <c r="C1333" s="66" t="s">
        <v>15</v>
      </c>
      <c r="D1333" s="93" t="s">
        <v>2</v>
      </c>
      <c r="E1333" s="67">
        <v>165433.89271314064</v>
      </c>
      <c r="F1333" s="67">
        <v>88823.903118212431</v>
      </c>
      <c r="G1333" s="68">
        <v>346160.01520045864</v>
      </c>
    </row>
    <row r="1334" spans="1:7" x14ac:dyDescent="0.2">
      <c r="A1334" s="65" t="s">
        <v>20</v>
      </c>
      <c r="B1334" s="60" t="s">
        <v>1825</v>
      </c>
      <c r="C1334" s="66" t="s">
        <v>15</v>
      </c>
      <c r="D1334" s="93" t="s">
        <v>2</v>
      </c>
      <c r="E1334" s="67">
        <v>1030875.6923973768</v>
      </c>
      <c r="F1334" s="67">
        <v>1079373.2214386747</v>
      </c>
      <c r="G1334" s="68">
        <v>553521.46580533136</v>
      </c>
    </row>
    <row r="1335" spans="1:7" x14ac:dyDescent="0.2">
      <c r="A1335" s="65" t="s">
        <v>20</v>
      </c>
      <c r="B1335" s="60" t="s">
        <v>1826</v>
      </c>
      <c r="C1335" s="66" t="s">
        <v>15</v>
      </c>
      <c r="D1335" s="93" t="s">
        <v>2</v>
      </c>
      <c r="G1335" s="68">
        <v>56488.251539087076</v>
      </c>
    </row>
    <row r="1336" spans="1:7" x14ac:dyDescent="0.2">
      <c r="A1336" s="65" t="s">
        <v>20</v>
      </c>
      <c r="B1336" s="60" t="s">
        <v>1827</v>
      </c>
      <c r="C1336" s="66" t="s">
        <v>15</v>
      </c>
      <c r="D1336" s="93" t="s">
        <v>2</v>
      </c>
      <c r="E1336" s="67">
        <v>4878.2569407335441</v>
      </c>
      <c r="F1336" s="67">
        <v>177222.9765599602</v>
      </c>
      <c r="G1336" s="68">
        <v>720924.48314325709</v>
      </c>
    </row>
    <row r="1337" spans="1:7" x14ac:dyDescent="0.2">
      <c r="A1337" s="65" t="s">
        <v>20</v>
      </c>
      <c r="B1337" s="60" t="s">
        <v>1828</v>
      </c>
      <c r="C1337" s="66" t="s">
        <v>15</v>
      </c>
      <c r="D1337" s="93" t="s">
        <v>2</v>
      </c>
      <c r="E1337" s="67">
        <v>3.0193769735244107</v>
      </c>
      <c r="F1337" s="67">
        <v>404.84818376926358</v>
      </c>
      <c r="G1337" s="68">
        <v>837.77290313216804</v>
      </c>
    </row>
    <row r="1338" spans="1:7" x14ac:dyDescent="0.2">
      <c r="A1338" s="65" t="s">
        <v>20</v>
      </c>
      <c r="B1338" s="60" t="s">
        <v>1830</v>
      </c>
      <c r="C1338" s="66" t="s">
        <v>15</v>
      </c>
      <c r="D1338" s="93" t="s">
        <v>2</v>
      </c>
      <c r="E1338" s="67">
        <v>3016.9367804226376</v>
      </c>
      <c r="G1338" s="68">
        <v>65.237507972506009</v>
      </c>
    </row>
    <row r="1339" spans="1:7" x14ac:dyDescent="0.2">
      <c r="A1339" s="65" t="s">
        <v>20</v>
      </c>
      <c r="B1339" s="60" t="s">
        <v>1831</v>
      </c>
      <c r="C1339" s="66" t="s">
        <v>15</v>
      </c>
      <c r="D1339" s="93" t="s">
        <v>2</v>
      </c>
      <c r="E1339" s="67">
        <v>1790.4631102744718</v>
      </c>
      <c r="F1339" s="67">
        <v>359.2674520915931</v>
      </c>
      <c r="G1339" s="68"/>
    </row>
    <row r="1340" spans="1:7" x14ac:dyDescent="0.2">
      <c r="A1340" s="65" t="s">
        <v>20</v>
      </c>
      <c r="B1340" s="60" t="s">
        <v>1833</v>
      </c>
      <c r="C1340" s="66" t="s">
        <v>15</v>
      </c>
      <c r="D1340" s="93" t="s">
        <v>2</v>
      </c>
      <c r="E1340" s="67">
        <v>9972.4656363857175</v>
      </c>
      <c r="F1340" s="67">
        <v>37058.834660488836</v>
      </c>
      <c r="G1340" s="68">
        <v>29992.627577526197</v>
      </c>
    </row>
    <row r="1341" spans="1:7" x14ac:dyDescent="0.2">
      <c r="A1341" s="65" t="s">
        <v>20</v>
      </c>
      <c r="B1341" s="60" t="s">
        <v>1834</v>
      </c>
      <c r="C1341" s="66" t="s">
        <v>15</v>
      </c>
      <c r="D1341" s="93" t="s">
        <v>2</v>
      </c>
      <c r="F1341" s="67">
        <v>5144.3326331236394</v>
      </c>
      <c r="G1341" s="68">
        <v>2016.7587212717967</v>
      </c>
    </row>
    <row r="1342" spans="1:7" x14ac:dyDescent="0.2">
      <c r="A1342" s="65" t="s">
        <v>20</v>
      </c>
      <c r="B1342" s="60" t="s">
        <v>1835</v>
      </c>
      <c r="C1342" s="66" t="s">
        <v>15</v>
      </c>
      <c r="D1342" s="93" t="s">
        <v>2</v>
      </c>
      <c r="F1342" s="67">
        <v>50.771620716182426</v>
      </c>
      <c r="G1342" s="68"/>
    </row>
    <row r="1343" spans="1:7" x14ac:dyDescent="0.2">
      <c r="A1343" s="65" t="s">
        <v>20</v>
      </c>
      <c r="B1343" s="60" t="s">
        <v>1836</v>
      </c>
      <c r="C1343" s="66" t="s">
        <v>15</v>
      </c>
      <c r="D1343" s="93" t="s">
        <v>2</v>
      </c>
      <c r="E1343" s="67">
        <v>2934077.4007034553</v>
      </c>
      <c r="F1343" s="67">
        <v>1579755.9443912255</v>
      </c>
      <c r="G1343" s="68">
        <v>2823917.4451086232</v>
      </c>
    </row>
    <row r="1344" spans="1:7" x14ac:dyDescent="0.2">
      <c r="A1344" s="65" t="s">
        <v>20</v>
      </c>
      <c r="B1344" s="60" t="s">
        <v>1837</v>
      </c>
      <c r="C1344" s="66" t="s">
        <v>15</v>
      </c>
      <c r="D1344" s="93" t="s">
        <v>2</v>
      </c>
      <c r="E1344" s="67">
        <v>2934077.4007034553</v>
      </c>
      <c r="F1344" s="67">
        <v>1579755.9443912255</v>
      </c>
      <c r="G1344" s="68">
        <v>2823917.4451086232</v>
      </c>
    </row>
    <row r="1345" spans="1:7" x14ac:dyDescent="0.2">
      <c r="A1345" s="65" t="s">
        <v>20</v>
      </c>
      <c r="B1345" s="60" t="s">
        <v>1838</v>
      </c>
      <c r="C1345" s="66" t="s">
        <v>15</v>
      </c>
      <c r="D1345" s="93" t="s">
        <v>2</v>
      </c>
      <c r="E1345" s="67">
        <v>1966314.7811549674</v>
      </c>
      <c r="F1345" s="67">
        <v>1549522.3280016917</v>
      </c>
      <c r="G1345" s="68">
        <v>1534336.7400647844</v>
      </c>
    </row>
    <row r="1346" spans="1:7" x14ac:dyDescent="0.2">
      <c r="A1346" s="65" t="s">
        <v>20</v>
      </c>
      <c r="B1346" s="60" t="s">
        <v>1839</v>
      </c>
      <c r="C1346" s="66" t="s">
        <v>15</v>
      </c>
      <c r="D1346" s="93" t="s">
        <v>2</v>
      </c>
      <c r="E1346" s="67">
        <v>3123263.2293976196</v>
      </c>
      <c r="F1346" s="67">
        <v>2837019.3076158324</v>
      </c>
      <c r="G1346" s="68">
        <v>3217942.3124450627</v>
      </c>
    </row>
    <row r="1347" spans="1:7" x14ac:dyDescent="0.2">
      <c r="A1347" s="65" t="s">
        <v>20</v>
      </c>
      <c r="B1347" s="60" t="s">
        <v>1840</v>
      </c>
      <c r="C1347" s="66" t="s">
        <v>15</v>
      </c>
      <c r="D1347" s="93" t="s">
        <v>2</v>
      </c>
      <c r="E1347" s="67">
        <v>665603.66588656779</v>
      </c>
      <c r="F1347" s="67">
        <v>1011918.9117606748</v>
      </c>
      <c r="G1347" s="68">
        <v>820931.75286710518</v>
      </c>
    </row>
    <row r="1348" spans="1:7" x14ac:dyDescent="0.2">
      <c r="A1348" s="65" t="s">
        <v>20</v>
      </c>
      <c r="B1348" s="60" t="s">
        <v>1841</v>
      </c>
      <c r="C1348" s="66" t="s">
        <v>15</v>
      </c>
      <c r="D1348" s="93" t="s">
        <v>2</v>
      </c>
      <c r="E1348" s="67">
        <v>396113.19694291963</v>
      </c>
      <c r="F1348" s="67">
        <v>381390.07050165912</v>
      </c>
      <c r="G1348" s="68">
        <v>291496.09909872309</v>
      </c>
    </row>
    <row r="1349" spans="1:7" x14ac:dyDescent="0.2">
      <c r="A1349" s="65" t="s">
        <v>20</v>
      </c>
      <c r="B1349" s="60" t="s">
        <v>1842</v>
      </c>
      <c r="C1349" s="66" t="s">
        <v>15</v>
      </c>
      <c r="D1349" s="93" t="s">
        <v>2</v>
      </c>
      <c r="F1349" s="67">
        <v>1907.5015593711084</v>
      </c>
      <c r="G1349" s="68">
        <v>1715.7892978507687</v>
      </c>
    </row>
    <row r="1350" spans="1:7" x14ac:dyDescent="0.2">
      <c r="A1350" s="65" t="s">
        <v>20</v>
      </c>
      <c r="B1350" s="60" t="s">
        <v>1843</v>
      </c>
      <c r="C1350" s="66" t="s">
        <v>15</v>
      </c>
      <c r="D1350" s="93" t="s">
        <v>2</v>
      </c>
      <c r="E1350" s="67">
        <v>348262.73014938063</v>
      </c>
      <c r="F1350" s="67">
        <v>680148.68983124697</v>
      </c>
      <c r="G1350" s="68">
        <v>622737.81538032694</v>
      </c>
    </row>
    <row r="1351" spans="1:7" x14ac:dyDescent="0.2">
      <c r="A1351" s="65" t="s">
        <v>20</v>
      </c>
      <c r="B1351" s="60" t="s">
        <v>1844</v>
      </c>
      <c r="C1351" s="66" t="s">
        <v>15</v>
      </c>
      <c r="D1351" s="93" t="s">
        <v>2</v>
      </c>
      <c r="E1351" s="67">
        <v>53093.768757590471</v>
      </c>
      <c r="G1351" s="68">
        <v>44860.72869376099</v>
      </c>
    </row>
    <row r="1352" spans="1:7" x14ac:dyDescent="0.2">
      <c r="A1352" s="65" t="s">
        <v>20</v>
      </c>
      <c r="B1352" s="60" t="s">
        <v>1845</v>
      </c>
      <c r="C1352" s="66" t="s">
        <v>15</v>
      </c>
      <c r="D1352" s="93" t="s">
        <v>2</v>
      </c>
      <c r="E1352" s="67">
        <v>689.41170755404426</v>
      </c>
      <c r="F1352" s="67">
        <v>1391.8137930955163</v>
      </c>
      <c r="G1352" s="68">
        <v>128.20047660691981</v>
      </c>
    </row>
    <row r="1353" spans="1:7" x14ac:dyDescent="0.2">
      <c r="A1353" s="65" t="s">
        <v>20</v>
      </c>
      <c r="B1353" s="60" t="s">
        <v>1846</v>
      </c>
      <c r="C1353" s="66" t="s">
        <v>15</v>
      </c>
      <c r="D1353" s="93" t="s">
        <v>2</v>
      </c>
      <c r="E1353" s="67">
        <v>34187.340077726498</v>
      </c>
      <c r="F1353" s="67">
        <v>293431.82869992423</v>
      </c>
      <c r="G1353" s="68">
        <v>33569.648633691104</v>
      </c>
    </row>
    <row r="1354" spans="1:7" x14ac:dyDescent="0.2">
      <c r="A1354" s="65" t="s">
        <v>20</v>
      </c>
      <c r="B1354" s="60" t="s">
        <v>1847</v>
      </c>
      <c r="C1354" s="66" t="s">
        <v>15</v>
      </c>
      <c r="D1354" s="93" t="s">
        <v>2</v>
      </c>
      <c r="E1354" s="67">
        <v>128652.93220184599</v>
      </c>
      <c r="F1354" s="67">
        <v>8257.5748130544016</v>
      </c>
      <c r="G1354" s="68">
        <v>9183.8367490707969</v>
      </c>
    </row>
    <row r="1355" spans="1:7" x14ac:dyDescent="0.2">
      <c r="A1355" s="65" t="s">
        <v>20</v>
      </c>
      <c r="B1355" s="60" t="s">
        <v>1848</v>
      </c>
      <c r="C1355" s="66" t="s">
        <v>15</v>
      </c>
      <c r="D1355" s="93" t="s">
        <v>2</v>
      </c>
      <c r="G1355" s="68">
        <v>40.185560959859288</v>
      </c>
    </row>
    <row r="1356" spans="1:7" x14ac:dyDescent="0.2">
      <c r="A1356" s="65" t="s">
        <v>20</v>
      </c>
      <c r="B1356" s="60" t="s">
        <v>1849</v>
      </c>
      <c r="C1356" s="66" t="s">
        <v>15</v>
      </c>
      <c r="D1356" s="93" t="s">
        <v>2</v>
      </c>
      <c r="F1356" s="67">
        <v>1463.2437801438207</v>
      </c>
      <c r="G1356" s="68">
        <v>535.66468555192091</v>
      </c>
    </row>
    <row r="1357" spans="1:7" x14ac:dyDescent="0.2">
      <c r="A1357" s="65" t="s">
        <v>20</v>
      </c>
      <c r="B1357" s="60" t="s">
        <v>1850</v>
      </c>
      <c r="C1357" s="66" t="s">
        <v>15</v>
      </c>
      <c r="D1357" s="93" t="s">
        <v>2</v>
      </c>
      <c r="E1357" s="67">
        <v>3102448.4352805438</v>
      </c>
      <c r="F1357" s="67">
        <v>3651813.9782458986</v>
      </c>
      <c r="G1357" s="68">
        <v>3990174.6853028368</v>
      </c>
    </row>
    <row r="1358" spans="1:7" x14ac:dyDescent="0.2">
      <c r="A1358" s="65" t="s">
        <v>20</v>
      </c>
      <c r="B1358" s="60" t="s">
        <v>1851</v>
      </c>
      <c r="C1358" s="66" t="s">
        <v>15</v>
      </c>
      <c r="D1358" s="93" t="s">
        <v>2</v>
      </c>
      <c r="E1358" s="67">
        <v>23376.70392883167</v>
      </c>
      <c r="F1358" s="67">
        <v>4796.4775144659088</v>
      </c>
      <c r="G1358" s="68">
        <v>11863.404160811557</v>
      </c>
    </row>
    <row r="1359" spans="1:7" x14ac:dyDescent="0.2">
      <c r="A1359" s="65" t="s">
        <v>20</v>
      </c>
      <c r="B1359" s="60" t="s">
        <v>1852</v>
      </c>
      <c r="C1359" s="66" t="s">
        <v>15</v>
      </c>
      <c r="D1359" s="93" t="s">
        <v>2</v>
      </c>
      <c r="E1359" s="67">
        <v>1585293.8645069224</v>
      </c>
      <c r="F1359" s="67">
        <v>1561116.8724646859</v>
      </c>
      <c r="G1359" s="68">
        <v>1560571.9679941842</v>
      </c>
    </row>
    <row r="1360" spans="1:7" x14ac:dyDescent="0.2">
      <c r="A1360" s="65" t="s">
        <v>20</v>
      </c>
      <c r="B1360" s="60" t="s">
        <v>1853</v>
      </c>
      <c r="C1360" s="66" t="s">
        <v>15</v>
      </c>
      <c r="D1360" s="93" t="s">
        <v>2</v>
      </c>
      <c r="E1360" s="67">
        <v>52042.685681321353</v>
      </c>
      <c r="F1360" s="67">
        <v>119.25324377021892</v>
      </c>
      <c r="G1360" s="68">
        <v>453.38490193562632</v>
      </c>
    </row>
    <row r="1361" spans="1:7" x14ac:dyDescent="0.2">
      <c r="A1361" s="65" t="s">
        <v>20</v>
      </c>
      <c r="B1361" s="60" t="s">
        <v>1854</v>
      </c>
      <c r="C1361" s="66" t="s">
        <v>15</v>
      </c>
      <c r="D1361" s="93" t="s">
        <v>2</v>
      </c>
      <c r="E1361" s="67">
        <v>2523.0026017124114</v>
      </c>
      <c r="F1361" s="67">
        <v>1427.4868631399156</v>
      </c>
      <c r="G1361" s="68">
        <v>1639.9520097055049</v>
      </c>
    </row>
    <row r="1362" spans="1:7" x14ac:dyDescent="0.2">
      <c r="A1362" s="65" t="s">
        <v>20</v>
      </c>
      <c r="B1362" s="60" t="s">
        <v>1855</v>
      </c>
      <c r="C1362" s="66" t="s">
        <v>15</v>
      </c>
      <c r="D1362" s="93" t="s">
        <v>2</v>
      </c>
      <c r="E1362" s="67">
        <v>2355813.3291899441</v>
      </c>
      <c r="F1362" s="67">
        <v>2159012.756065642</v>
      </c>
      <c r="G1362" s="68">
        <v>2697874.97459138</v>
      </c>
    </row>
    <row r="1363" spans="1:7" x14ac:dyDescent="0.2">
      <c r="A1363" s="65" t="s">
        <v>20</v>
      </c>
      <c r="B1363" s="60" t="s">
        <v>1856</v>
      </c>
      <c r="C1363" s="66" t="s">
        <v>15</v>
      </c>
      <c r="D1363" s="93" t="s">
        <v>2</v>
      </c>
      <c r="E1363" s="67">
        <v>202443.74364221521</v>
      </c>
      <c r="F1363" s="67">
        <v>147793.37064696764</v>
      </c>
      <c r="G1363" s="68">
        <v>223135.76965953622</v>
      </c>
    </row>
    <row r="1364" spans="1:7" x14ac:dyDescent="0.2">
      <c r="A1364" s="65" t="s">
        <v>20</v>
      </c>
      <c r="B1364" s="60" t="s">
        <v>1857</v>
      </c>
      <c r="C1364" s="66" t="s">
        <v>15</v>
      </c>
      <c r="D1364" s="93" t="s">
        <v>2</v>
      </c>
      <c r="E1364" s="67">
        <v>490093.08310972794</v>
      </c>
      <c r="F1364" s="67">
        <v>405124.10886809631</v>
      </c>
      <c r="G1364" s="68">
        <v>523728.4534465656</v>
      </c>
    </row>
    <row r="1365" spans="1:7" x14ac:dyDescent="0.2">
      <c r="A1365" s="65" t="s">
        <v>20</v>
      </c>
      <c r="B1365" s="60" t="s">
        <v>1858</v>
      </c>
      <c r="C1365" s="66" t="s">
        <v>15</v>
      </c>
      <c r="D1365" s="93" t="s">
        <v>2</v>
      </c>
      <c r="E1365" s="67">
        <v>334099.20618775807</v>
      </c>
      <c r="F1365" s="67">
        <v>137990.82870907412</v>
      </c>
      <c r="G1365" s="68"/>
    </row>
    <row r="1366" spans="1:7" x14ac:dyDescent="0.2">
      <c r="A1366" s="65" t="s">
        <v>20</v>
      </c>
      <c r="B1366" s="60" t="s">
        <v>1859</v>
      </c>
      <c r="C1366" s="66" t="s">
        <v>15</v>
      </c>
      <c r="D1366" s="93" t="s">
        <v>2</v>
      </c>
      <c r="G1366" s="68">
        <v>1932.3766657069571</v>
      </c>
    </row>
    <row r="1367" spans="1:7" x14ac:dyDescent="0.2">
      <c r="A1367" s="65" t="s">
        <v>20</v>
      </c>
      <c r="B1367" s="60" t="s">
        <v>1860</v>
      </c>
      <c r="C1367" s="66" t="s">
        <v>15</v>
      </c>
      <c r="D1367" s="93" t="s">
        <v>2</v>
      </c>
      <c r="E1367" s="67">
        <v>108918.695828273</v>
      </c>
      <c r="F1367" s="67">
        <v>262605.35225993284</v>
      </c>
      <c r="G1367" s="68">
        <v>286034.67616790085</v>
      </c>
    </row>
    <row r="1368" spans="1:7" x14ac:dyDescent="0.2">
      <c r="A1368" s="65" t="s">
        <v>20</v>
      </c>
      <c r="B1368" s="60" t="s">
        <v>1861</v>
      </c>
      <c r="C1368" s="66" t="s">
        <v>15</v>
      </c>
      <c r="D1368" s="93" t="s">
        <v>2</v>
      </c>
      <c r="E1368" s="67">
        <v>79631.792385231951</v>
      </c>
      <c r="F1368" s="67">
        <v>118344.0256352172</v>
      </c>
      <c r="G1368" s="68">
        <v>188895.56640080721</v>
      </c>
    </row>
    <row r="1369" spans="1:7" x14ac:dyDescent="0.2">
      <c r="A1369" s="65" t="s">
        <v>20</v>
      </c>
      <c r="B1369" s="60" t="s">
        <v>1862</v>
      </c>
      <c r="C1369" s="66" t="s">
        <v>15</v>
      </c>
      <c r="D1369" s="93" t="s">
        <v>2</v>
      </c>
      <c r="E1369" s="67">
        <v>503389.57946927374</v>
      </c>
      <c r="F1369" s="67">
        <v>697929.15562937979</v>
      </c>
      <c r="G1369" s="68">
        <v>555281.58880190272</v>
      </c>
    </row>
    <row r="1370" spans="1:7" x14ac:dyDescent="0.2">
      <c r="A1370" s="65" t="s">
        <v>20</v>
      </c>
      <c r="B1370" s="60" t="s">
        <v>1863</v>
      </c>
      <c r="C1370" s="66" t="s">
        <v>15</v>
      </c>
      <c r="D1370" s="93" t="s">
        <v>2</v>
      </c>
      <c r="G1370" s="68">
        <v>11722.22417487185</v>
      </c>
    </row>
    <row r="1371" spans="1:7" x14ac:dyDescent="0.2">
      <c r="A1371" s="65" t="s">
        <v>20</v>
      </c>
      <c r="B1371" s="60" t="s">
        <v>1864</v>
      </c>
      <c r="C1371" s="66" t="s">
        <v>15</v>
      </c>
      <c r="D1371" s="93" t="s">
        <v>2</v>
      </c>
      <c r="F1371" s="67">
        <v>401.0003705730216</v>
      </c>
      <c r="G1371" s="68">
        <v>97.000260726628468</v>
      </c>
    </row>
    <row r="1372" spans="1:7" x14ac:dyDescent="0.2">
      <c r="A1372" s="65" t="s">
        <v>20</v>
      </c>
      <c r="B1372" s="60" t="s">
        <v>1865</v>
      </c>
      <c r="C1372" s="66" t="s">
        <v>15</v>
      </c>
      <c r="D1372" s="93" t="s">
        <v>2</v>
      </c>
      <c r="E1372" s="67">
        <v>1337328.1539409764</v>
      </c>
      <c r="F1372" s="67">
        <v>1224889.6028920608</v>
      </c>
      <c r="G1372" s="68">
        <v>1284493.45511536</v>
      </c>
    </row>
    <row r="1373" spans="1:7" x14ac:dyDescent="0.2">
      <c r="A1373" s="65" t="s">
        <v>20</v>
      </c>
      <c r="B1373" s="60" t="s">
        <v>1866</v>
      </c>
      <c r="C1373" s="66" t="s">
        <v>15</v>
      </c>
      <c r="D1373" s="93" t="s">
        <v>2</v>
      </c>
      <c r="E1373" s="67">
        <v>336956.01216225408</v>
      </c>
      <c r="F1373" s="67">
        <v>628205.30175800656</v>
      </c>
      <c r="G1373" s="68">
        <v>797609.01432460791</v>
      </c>
    </row>
    <row r="1374" spans="1:7" x14ac:dyDescent="0.2">
      <c r="A1374" s="65" t="s">
        <v>20</v>
      </c>
      <c r="B1374" s="60" t="s">
        <v>1867</v>
      </c>
      <c r="C1374" s="66" t="s">
        <v>15</v>
      </c>
      <c r="D1374" s="93" t="s">
        <v>2</v>
      </c>
      <c r="E1374" s="67">
        <v>170682.7069225164</v>
      </c>
      <c r="F1374" s="67">
        <v>175754.03271106014</v>
      </c>
      <c r="G1374" s="68">
        <v>217100.22007079187</v>
      </c>
    </row>
    <row r="1375" spans="1:7" x14ac:dyDescent="0.2">
      <c r="A1375" s="65" t="s">
        <v>20</v>
      </c>
      <c r="B1375" s="60" t="s">
        <v>1868</v>
      </c>
      <c r="C1375" s="66" t="s">
        <v>15</v>
      </c>
      <c r="D1375" s="93" t="s">
        <v>2</v>
      </c>
      <c r="E1375" s="67">
        <v>3614421.7876321957</v>
      </c>
      <c r="F1375" s="67">
        <v>2072254.8587990513</v>
      </c>
      <c r="G1375" s="68">
        <v>3888907.4000276336</v>
      </c>
    </row>
    <row r="1376" spans="1:7" x14ac:dyDescent="0.2">
      <c r="A1376" s="65" t="s">
        <v>20</v>
      </c>
      <c r="B1376" s="60" t="s">
        <v>1872</v>
      </c>
      <c r="C1376" s="66" t="s">
        <v>15</v>
      </c>
      <c r="D1376" s="93" t="s">
        <v>2</v>
      </c>
      <c r="E1376" s="67">
        <v>200.55765727471459</v>
      </c>
      <c r="G1376" s="68"/>
    </row>
    <row r="1377" spans="1:7" x14ac:dyDescent="0.2">
      <c r="A1377" s="65" t="s">
        <v>20</v>
      </c>
      <c r="B1377" s="60" t="s">
        <v>1873</v>
      </c>
      <c r="C1377" s="66" t="s">
        <v>15</v>
      </c>
      <c r="D1377" s="93" t="s">
        <v>2</v>
      </c>
      <c r="E1377" s="67">
        <v>76003.673119686675</v>
      </c>
      <c r="F1377" s="67">
        <v>89744.391809061926</v>
      </c>
      <c r="G1377" s="68">
        <v>255090.30937538075</v>
      </c>
    </row>
    <row r="1378" spans="1:7" x14ac:dyDescent="0.2">
      <c r="A1378" s="65" t="s">
        <v>20</v>
      </c>
      <c r="B1378" s="60" t="s">
        <v>1874</v>
      </c>
      <c r="C1378" s="66" t="s">
        <v>15</v>
      </c>
      <c r="D1378" s="93" t="s">
        <v>2</v>
      </c>
      <c r="E1378" s="67">
        <v>469.98332523682296</v>
      </c>
      <c r="F1378" s="67">
        <v>10816.259300772732</v>
      </c>
      <c r="G1378" s="68">
        <v>6726.2838902020494</v>
      </c>
    </row>
    <row r="1379" spans="1:7" x14ac:dyDescent="0.2">
      <c r="A1379" s="65" t="s">
        <v>20</v>
      </c>
      <c r="B1379" s="60" t="s">
        <v>1875</v>
      </c>
      <c r="C1379" s="66" t="s">
        <v>15</v>
      </c>
      <c r="D1379" s="93" t="s">
        <v>2</v>
      </c>
      <c r="G1379" s="68">
        <v>2244991.4739987077</v>
      </c>
    </row>
    <row r="1380" spans="1:7" x14ac:dyDescent="0.2">
      <c r="A1380" s="65" t="s">
        <v>20</v>
      </c>
      <c r="B1380" s="60" t="s">
        <v>1876</v>
      </c>
      <c r="C1380" s="66" t="s">
        <v>15</v>
      </c>
      <c r="D1380" s="93" t="s">
        <v>2</v>
      </c>
      <c r="E1380" s="67">
        <v>502.64167476317704</v>
      </c>
      <c r="G1380" s="68"/>
    </row>
    <row r="1381" spans="1:7" x14ac:dyDescent="0.2">
      <c r="A1381" s="65" t="s">
        <v>20</v>
      </c>
      <c r="B1381" s="60" t="s">
        <v>1877</v>
      </c>
      <c r="C1381" s="66" t="s">
        <v>15</v>
      </c>
      <c r="D1381" s="93" t="s">
        <v>2</v>
      </c>
      <c r="E1381" s="67">
        <v>1242540.0341328636</v>
      </c>
      <c r="F1381" s="67">
        <v>1484647.242572407</v>
      </c>
      <c r="G1381" s="68">
        <v>1335489.6835470768</v>
      </c>
    </row>
    <row r="1382" spans="1:7" x14ac:dyDescent="0.2">
      <c r="A1382" s="65" t="s">
        <v>20</v>
      </c>
      <c r="B1382" s="60" t="s">
        <v>1878</v>
      </c>
      <c r="C1382" s="66" t="s">
        <v>15</v>
      </c>
      <c r="D1382" s="93" t="s">
        <v>2</v>
      </c>
      <c r="E1382" s="67">
        <v>596329.61499271309</v>
      </c>
      <c r="F1382" s="67">
        <v>423785.66290856164</v>
      </c>
      <c r="G1382" s="68">
        <v>252785.13693175261</v>
      </c>
    </row>
    <row r="1383" spans="1:7" x14ac:dyDescent="0.2">
      <c r="A1383" s="65" t="s">
        <v>20</v>
      </c>
      <c r="B1383" s="60" t="s">
        <v>1879</v>
      </c>
      <c r="C1383" s="66" t="s">
        <v>15</v>
      </c>
      <c r="D1383" s="93" t="s">
        <v>2</v>
      </c>
      <c r="E1383" s="67">
        <v>63938.726123390814</v>
      </c>
      <c r="F1383" s="67">
        <v>87191.726008545957</v>
      </c>
      <c r="G1383" s="68">
        <v>135440.147807776</v>
      </c>
    </row>
    <row r="1384" spans="1:7" x14ac:dyDescent="0.2">
      <c r="A1384" s="65" t="s">
        <v>20</v>
      </c>
      <c r="B1384" s="60" t="s">
        <v>1880</v>
      </c>
      <c r="C1384" s="66" t="s">
        <v>15</v>
      </c>
      <c r="D1384" s="93" t="s">
        <v>2</v>
      </c>
      <c r="F1384" s="67">
        <v>6394.3246299302491</v>
      </c>
      <c r="G1384" s="68">
        <v>2244991.4739987077</v>
      </c>
    </row>
    <row r="1385" spans="1:7" x14ac:dyDescent="0.2">
      <c r="A1385" s="65" t="s">
        <v>20</v>
      </c>
      <c r="B1385" s="60" t="s">
        <v>1881</v>
      </c>
      <c r="C1385" s="66" t="s">
        <v>15</v>
      </c>
      <c r="D1385" s="93" t="s">
        <v>2</v>
      </c>
      <c r="E1385" s="67">
        <v>2281.7222977896527</v>
      </c>
      <c r="F1385" s="67">
        <v>738.83958879520981</v>
      </c>
      <c r="G1385" s="68">
        <v>2244991.4739987077</v>
      </c>
    </row>
    <row r="1386" spans="1:7" x14ac:dyDescent="0.2">
      <c r="A1386" s="65" t="s">
        <v>20</v>
      </c>
      <c r="B1386" s="60" t="s">
        <v>1882</v>
      </c>
      <c r="C1386" s="66" t="s">
        <v>15</v>
      </c>
      <c r="D1386" s="93" t="s">
        <v>2</v>
      </c>
      <c r="E1386" s="67">
        <v>32218.849562788437</v>
      </c>
      <c r="F1386" s="67">
        <v>239126.95351629253</v>
      </c>
      <c r="G1386" s="68">
        <v>828076.36444287072</v>
      </c>
    </row>
    <row r="1387" spans="1:7" x14ac:dyDescent="0.2">
      <c r="A1387" s="65" t="s">
        <v>20</v>
      </c>
      <c r="B1387" s="60" t="s">
        <v>1883</v>
      </c>
      <c r="C1387" s="66" t="s">
        <v>15</v>
      </c>
      <c r="D1387" s="93" t="s">
        <v>2</v>
      </c>
      <c r="E1387" s="67">
        <v>17596.496137964536</v>
      </c>
      <c r="F1387" s="67">
        <v>21948.95397774101</v>
      </c>
      <c r="G1387" s="68">
        <v>753794.63253133581</v>
      </c>
    </row>
    <row r="1388" spans="1:7" x14ac:dyDescent="0.2">
      <c r="A1388" s="65" t="s">
        <v>20</v>
      </c>
      <c r="B1388" s="60" t="s">
        <v>1884</v>
      </c>
      <c r="C1388" s="66" t="s">
        <v>15</v>
      </c>
      <c r="D1388" s="93" t="s">
        <v>2</v>
      </c>
      <c r="E1388" s="67">
        <v>8790889.9201530237</v>
      </c>
      <c r="F1388" s="67">
        <v>10144217.97468883</v>
      </c>
      <c r="G1388" s="68">
        <v>753728.3126353405</v>
      </c>
    </row>
    <row r="1389" spans="1:7" x14ac:dyDescent="0.2">
      <c r="A1389" s="65" t="s">
        <v>20</v>
      </c>
      <c r="B1389" s="60" t="s">
        <v>1886</v>
      </c>
      <c r="C1389" s="66" t="s">
        <v>15</v>
      </c>
      <c r="D1389" s="93" t="s">
        <v>2</v>
      </c>
      <c r="G1389" s="68">
        <v>24.158595771278073</v>
      </c>
    </row>
    <row r="1390" spans="1:7" x14ac:dyDescent="0.2">
      <c r="A1390" s="65" t="s">
        <v>20</v>
      </c>
      <c r="B1390" s="60" t="s">
        <v>1889</v>
      </c>
      <c r="C1390" s="66" t="s">
        <v>15</v>
      </c>
      <c r="D1390" s="93" t="s">
        <v>2</v>
      </c>
      <c r="E1390" s="67">
        <v>6563.9700752975468</v>
      </c>
      <c r="F1390" s="67">
        <v>119.81882962434165</v>
      </c>
      <c r="G1390" s="68"/>
    </row>
    <row r="1391" spans="1:7" x14ac:dyDescent="0.2">
      <c r="A1391" s="65" t="s">
        <v>20</v>
      </c>
      <c r="B1391" s="60" t="s">
        <v>1890</v>
      </c>
      <c r="C1391" s="66" t="s">
        <v>15</v>
      </c>
      <c r="D1391" s="93" t="s">
        <v>2</v>
      </c>
      <c r="E1391" s="67">
        <v>10671.828637357299</v>
      </c>
      <c r="F1391" s="67">
        <v>436.96766722077837</v>
      </c>
      <c r="G1391" s="68"/>
    </row>
    <row r="1392" spans="1:7" x14ac:dyDescent="0.2">
      <c r="A1392" s="65" t="s">
        <v>20</v>
      </c>
      <c r="B1392" s="60" t="s">
        <v>1892</v>
      </c>
      <c r="C1392" s="66" t="s">
        <v>15</v>
      </c>
      <c r="D1392" s="93" t="s">
        <v>2</v>
      </c>
      <c r="G1392" s="68">
        <v>156.73131019431611</v>
      </c>
    </row>
    <row r="1393" spans="1:7" x14ac:dyDescent="0.2">
      <c r="A1393" s="65" t="s">
        <v>20</v>
      </c>
      <c r="B1393" s="60" t="s">
        <v>1893</v>
      </c>
      <c r="C1393" s="66" t="s">
        <v>15</v>
      </c>
      <c r="D1393" s="93" t="s">
        <v>2</v>
      </c>
      <c r="E1393" s="67">
        <v>189.26662011173184</v>
      </c>
      <c r="F1393" s="67">
        <v>33640.095321352637</v>
      </c>
      <c r="G1393" s="68">
        <v>17323.359617393202</v>
      </c>
    </row>
    <row r="1394" spans="1:7" x14ac:dyDescent="0.2">
      <c r="A1394" s="65" t="s">
        <v>20</v>
      </c>
      <c r="B1394" s="60" t="s">
        <v>1894</v>
      </c>
      <c r="C1394" s="66" t="s">
        <v>15</v>
      </c>
      <c r="D1394" s="93" t="s">
        <v>2</v>
      </c>
      <c r="E1394" s="67">
        <v>2387531.0200935146</v>
      </c>
      <c r="F1394" s="67">
        <v>6417194.0421090368</v>
      </c>
      <c r="G1394" s="68">
        <v>5498202.5916987918</v>
      </c>
    </row>
    <row r="1395" spans="1:7" x14ac:dyDescent="0.2">
      <c r="A1395" s="65" t="s">
        <v>20</v>
      </c>
      <c r="B1395" s="60" t="s">
        <v>1895</v>
      </c>
      <c r="C1395" s="66" t="s">
        <v>15</v>
      </c>
      <c r="D1395" s="93" t="s">
        <v>2</v>
      </c>
      <c r="E1395" s="67">
        <v>2583576.4067160552</v>
      </c>
      <c r="F1395" s="67">
        <v>3422552.6668402432</v>
      </c>
      <c r="G1395" s="68">
        <v>2639773.5243206336</v>
      </c>
    </row>
    <row r="1396" spans="1:7" x14ac:dyDescent="0.2">
      <c r="A1396" s="65" t="s">
        <v>20</v>
      </c>
      <c r="B1396" s="60" t="s">
        <v>1896</v>
      </c>
      <c r="C1396" s="66" t="s">
        <v>15</v>
      </c>
      <c r="D1396" s="93" t="s">
        <v>2</v>
      </c>
      <c r="E1396" s="67">
        <v>666586.99329001689</v>
      </c>
      <c r="F1396" s="67">
        <v>1961011.9800399493</v>
      </c>
      <c r="G1396" s="68">
        <v>891568.83794819773</v>
      </c>
    </row>
    <row r="1397" spans="1:7" x14ac:dyDescent="0.2">
      <c r="A1397" s="65" t="s">
        <v>20</v>
      </c>
      <c r="B1397" s="60" t="s">
        <v>1897</v>
      </c>
      <c r="C1397" s="66" t="s">
        <v>15</v>
      </c>
      <c r="D1397" s="93" t="s">
        <v>2</v>
      </c>
      <c r="E1397" s="67">
        <v>82945.3962897741</v>
      </c>
      <c r="F1397" s="67">
        <v>1183203.5640079374</v>
      </c>
      <c r="G1397" s="68">
        <v>375838.57645948767</v>
      </c>
    </row>
    <row r="1398" spans="1:7" x14ac:dyDescent="0.2">
      <c r="A1398" s="65" t="s">
        <v>20</v>
      </c>
      <c r="B1398" s="60" t="s">
        <v>1898</v>
      </c>
      <c r="C1398" s="66" t="s">
        <v>15</v>
      </c>
      <c r="D1398" s="93" t="s">
        <v>2</v>
      </c>
      <c r="E1398" s="67">
        <v>1139253.157663347</v>
      </c>
      <c r="F1398" s="67">
        <v>803662.11529149988</v>
      </c>
      <c r="G1398" s="68">
        <v>1615652.5220769297</v>
      </c>
    </row>
    <row r="1399" spans="1:7" x14ac:dyDescent="0.2">
      <c r="A1399" s="65" t="s">
        <v>20</v>
      </c>
      <c r="B1399" s="60" t="s">
        <v>1899</v>
      </c>
      <c r="C1399" s="66" t="s">
        <v>15</v>
      </c>
      <c r="D1399" s="93" t="s">
        <v>2</v>
      </c>
      <c r="E1399" s="67">
        <v>2997.9288802526112</v>
      </c>
      <c r="F1399" s="67">
        <v>133649.08527030324</v>
      </c>
      <c r="G1399" s="68">
        <v>17564.819042421626</v>
      </c>
    </row>
    <row r="1400" spans="1:7" x14ac:dyDescent="0.2">
      <c r="A1400" s="65" t="s">
        <v>20</v>
      </c>
      <c r="B1400" s="60" t="s">
        <v>1900</v>
      </c>
      <c r="C1400" s="66" t="s">
        <v>15</v>
      </c>
      <c r="D1400" s="93" t="s">
        <v>2</v>
      </c>
      <c r="E1400" s="67">
        <v>576618.67552829732</v>
      </c>
      <c r="F1400" s="67">
        <v>1289878.7775071044</v>
      </c>
      <c r="G1400" s="68">
        <v>3911325.5381473168</v>
      </c>
    </row>
    <row r="1401" spans="1:7" x14ac:dyDescent="0.2">
      <c r="A1401" s="65" t="s">
        <v>20</v>
      </c>
      <c r="B1401" s="60" t="s">
        <v>1901</v>
      </c>
      <c r="C1401" s="66" t="s">
        <v>15</v>
      </c>
      <c r="D1401" s="93" t="s">
        <v>2</v>
      </c>
      <c r="E1401" s="67">
        <v>1971.7187029390334</v>
      </c>
      <c r="F1401" s="67">
        <v>1013.5344240584659</v>
      </c>
      <c r="G1401" s="68">
        <v>189.28069987769834</v>
      </c>
    </row>
    <row r="1402" spans="1:7" x14ac:dyDescent="0.2">
      <c r="A1402" s="65" t="s">
        <v>20</v>
      </c>
      <c r="B1402" s="60" t="s">
        <v>1902</v>
      </c>
      <c r="C1402" s="66" t="s">
        <v>15</v>
      </c>
      <c r="D1402" s="93" t="s">
        <v>2</v>
      </c>
      <c r="E1402" s="67">
        <v>66209.349429196009</v>
      </c>
      <c r="F1402" s="67">
        <v>67070.323227551751</v>
      </c>
      <c r="G1402" s="68">
        <v>45596.629065573674</v>
      </c>
    </row>
    <row r="1403" spans="1:7" x14ac:dyDescent="0.2">
      <c r="A1403" s="65" t="s">
        <v>20</v>
      </c>
      <c r="B1403" s="60" t="s">
        <v>1903</v>
      </c>
      <c r="C1403" s="66" t="s">
        <v>15</v>
      </c>
      <c r="D1403" s="93" t="s">
        <v>2</v>
      </c>
      <c r="E1403" s="67">
        <v>281070.30297546752</v>
      </c>
      <c r="F1403" s="67">
        <v>236915.85431247138</v>
      </c>
      <c r="G1403" s="68">
        <v>290405.4657183548</v>
      </c>
    </row>
    <row r="1404" spans="1:7" x14ac:dyDescent="0.2">
      <c r="A1404" s="65" t="s">
        <v>20</v>
      </c>
      <c r="B1404" s="60" t="s">
        <v>1904</v>
      </c>
      <c r="C1404" s="66" t="s">
        <v>15</v>
      </c>
      <c r="D1404" s="93" t="s">
        <v>2</v>
      </c>
      <c r="F1404" s="67">
        <v>1023.1478590883795</v>
      </c>
      <c r="G1404" s="68"/>
    </row>
    <row r="1405" spans="1:7" x14ac:dyDescent="0.2">
      <c r="A1405" s="65" t="s">
        <v>20</v>
      </c>
      <c r="B1405" s="60" t="s">
        <v>1906</v>
      </c>
      <c r="C1405" s="66" t="s">
        <v>15</v>
      </c>
      <c r="D1405" s="93" t="s">
        <v>2</v>
      </c>
      <c r="E1405" s="67">
        <v>233791.22783580277</v>
      </c>
      <c r="F1405" s="67">
        <v>113860.71194103593</v>
      </c>
      <c r="G1405" s="68">
        <v>176369.5044740538</v>
      </c>
    </row>
    <row r="1406" spans="1:7" x14ac:dyDescent="0.2">
      <c r="A1406" s="65" t="s">
        <v>20</v>
      </c>
      <c r="B1406" s="60" t="s">
        <v>1907</v>
      </c>
      <c r="C1406" s="66" t="s">
        <v>15</v>
      </c>
      <c r="D1406" s="93" t="s">
        <v>2</v>
      </c>
      <c r="E1406" s="67">
        <v>2162731.9526111246</v>
      </c>
      <c r="F1406" s="67">
        <v>11033214.441190876</v>
      </c>
      <c r="G1406" s="68">
        <v>7777824.8468134878</v>
      </c>
    </row>
    <row r="1407" spans="1:7" x14ac:dyDescent="0.2">
      <c r="A1407" s="65" t="s">
        <v>20</v>
      </c>
      <c r="B1407" s="60" t="s">
        <v>1908</v>
      </c>
      <c r="C1407" s="66" t="s">
        <v>15</v>
      </c>
      <c r="D1407" s="93" t="s">
        <v>2</v>
      </c>
      <c r="G1407" s="68">
        <v>54272.330372636294</v>
      </c>
    </row>
    <row r="1408" spans="1:7" x14ac:dyDescent="0.2">
      <c r="A1408" s="65" t="s">
        <v>20</v>
      </c>
      <c r="B1408" s="60" t="s">
        <v>1909</v>
      </c>
      <c r="C1408" s="66" t="s">
        <v>15</v>
      </c>
      <c r="D1408" s="93" t="s">
        <v>2</v>
      </c>
      <c r="E1408" s="67">
        <v>1072281.904044207</v>
      </c>
      <c r="F1408" s="67">
        <v>1667207.0445661445</v>
      </c>
      <c r="G1408" s="68">
        <v>1951563.3136199082</v>
      </c>
    </row>
    <row r="1409" spans="1:7" x14ac:dyDescent="0.2">
      <c r="A1409" s="65" t="s">
        <v>20</v>
      </c>
      <c r="B1409" s="60" t="s">
        <v>1910</v>
      </c>
      <c r="C1409" s="66" t="s">
        <v>15</v>
      </c>
      <c r="D1409" s="93" t="s">
        <v>2</v>
      </c>
      <c r="E1409" s="67">
        <v>115233.40193101772</v>
      </c>
      <c r="F1409" s="67">
        <v>107920.35761722413</v>
      </c>
      <c r="G1409" s="68">
        <v>1993.5132951141361</v>
      </c>
    </row>
    <row r="1410" spans="1:7" x14ac:dyDescent="0.2">
      <c r="A1410" s="65" t="s">
        <v>20</v>
      </c>
      <c r="B1410" s="60" t="s">
        <v>1911</v>
      </c>
      <c r="C1410" s="66" t="s">
        <v>15</v>
      </c>
      <c r="D1410" s="93" t="s">
        <v>2</v>
      </c>
      <c r="E1410" s="67">
        <v>7494.36495020646</v>
      </c>
      <c r="F1410" s="67">
        <v>8033.310112708612</v>
      </c>
      <c r="G1410" s="68">
        <v>12775.402965976145</v>
      </c>
    </row>
    <row r="1411" spans="1:7" x14ac:dyDescent="0.2">
      <c r="A1411" s="65" t="s">
        <v>20</v>
      </c>
      <c r="B1411" s="60" t="s">
        <v>1913</v>
      </c>
      <c r="C1411" s="66" t="s">
        <v>15</v>
      </c>
      <c r="D1411" s="93" t="s">
        <v>2</v>
      </c>
      <c r="E1411" s="67">
        <v>4359.8736580034001</v>
      </c>
      <c r="F1411" s="67">
        <v>2925.7801968474446</v>
      </c>
      <c r="G1411" s="68">
        <v>1895.8834199460653</v>
      </c>
    </row>
    <row r="1412" spans="1:7" x14ac:dyDescent="0.2">
      <c r="A1412" s="65" t="s">
        <v>20</v>
      </c>
      <c r="B1412" s="60" t="s">
        <v>1914</v>
      </c>
      <c r="C1412" s="66" t="s">
        <v>15</v>
      </c>
      <c r="D1412" s="93" t="s">
        <v>2</v>
      </c>
      <c r="E1412" s="67">
        <v>63097.379244595577</v>
      </c>
      <c r="F1412" s="67">
        <v>35625.88554905964</v>
      </c>
      <c r="G1412" s="68">
        <v>35384.284349867987</v>
      </c>
    </row>
    <row r="1413" spans="1:7" x14ac:dyDescent="0.2">
      <c r="A1413" s="65" t="s">
        <v>20</v>
      </c>
      <c r="B1413" s="60" t="s">
        <v>1915</v>
      </c>
      <c r="C1413" s="66" t="s">
        <v>15</v>
      </c>
      <c r="D1413" s="93" t="s">
        <v>2</v>
      </c>
      <c r="E1413" s="67">
        <v>26472.586519310178</v>
      </c>
      <c r="G1413" s="68">
        <v>423.55520272084766</v>
      </c>
    </row>
    <row r="1414" spans="1:7" x14ac:dyDescent="0.2">
      <c r="A1414" s="65" t="s">
        <v>20</v>
      </c>
      <c r="B1414" s="60" t="s">
        <v>1916</v>
      </c>
      <c r="C1414" s="66" t="s">
        <v>15</v>
      </c>
      <c r="D1414" s="93" t="s">
        <v>2</v>
      </c>
      <c r="E1414" s="67">
        <v>188508.43794024776</v>
      </c>
      <c r="F1414" s="67">
        <v>165542.65299861503</v>
      </c>
      <c r="G1414" s="68">
        <v>148700.14961197961</v>
      </c>
    </row>
    <row r="1415" spans="1:7" x14ac:dyDescent="0.2">
      <c r="A1415" s="65" t="s">
        <v>20</v>
      </c>
      <c r="B1415" s="60" t="s">
        <v>1918</v>
      </c>
      <c r="C1415" s="66" t="s">
        <v>15</v>
      </c>
      <c r="D1415" s="93" t="s">
        <v>2</v>
      </c>
      <c r="E1415" s="67">
        <v>168433.56371751273</v>
      </c>
      <c r="F1415" s="67">
        <v>288503.2967977068</v>
      </c>
      <c r="G1415" s="68">
        <v>192318.40814332737</v>
      </c>
    </row>
    <row r="1416" spans="1:7" x14ac:dyDescent="0.2">
      <c r="A1416" s="65" t="s">
        <v>20</v>
      </c>
      <c r="B1416" s="60" t="s">
        <v>1919</v>
      </c>
      <c r="C1416" s="66" t="s">
        <v>15</v>
      </c>
      <c r="D1416" s="93" t="s">
        <v>2</v>
      </c>
      <c r="E1416" s="67">
        <v>240998.88762448385</v>
      </c>
      <c r="F1416" s="67">
        <v>210661.15620690084</v>
      </c>
      <c r="G1416" s="68">
        <v>207594.09847670136</v>
      </c>
    </row>
    <row r="1417" spans="1:7" x14ac:dyDescent="0.2">
      <c r="A1417" s="65" t="s">
        <v>20</v>
      </c>
      <c r="B1417" s="60" t="s">
        <v>1920</v>
      </c>
      <c r="C1417" s="66" t="s">
        <v>15</v>
      </c>
      <c r="D1417" s="93" t="s">
        <v>2</v>
      </c>
      <c r="E1417" s="67">
        <v>25055.791504736459</v>
      </c>
      <c r="F1417" s="67">
        <v>102.59818863196845</v>
      </c>
      <c r="G1417" s="68"/>
    </row>
    <row r="1418" spans="1:7" x14ac:dyDescent="0.2">
      <c r="A1418" s="65" t="s">
        <v>20</v>
      </c>
      <c r="B1418" s="60" t="s">
        <v>1921</v>
      </c>
      <c r="C1418" s="66" t="s">
        <v>15</v>
      </c>
      <c r="D1418" s="93" t="s">
        <v>2</v>
      </c>
      <c r="E1418" s="67">
        <v>33560.525618047126</v>
      </c>
      <c r="F1418" s="67">
        <v>247756.50240702915</v>
      </c>
      <c r="G1418" s="68">
        <v>274420.30509929714</v>
      </c>
    </row>
    <row r="1419" spans="1:7" x14ac:dyDescent="0.2">
      <c r="A1419" s="65" t="s">
        <v>20</v>
      </c>
      <c r="B1419" s="60" t="s">
        <v>1922</v>
      </c>
      <c r="C1419" s="66" t="s">
        <v>15</v>
      </c>
      <c r="D1419" s="93" t="s">
        <v>2</v>
      </c>
      <c r="E1419" s="67">
        <v>157268.0250303619</v>
      </c>
      <c r="F1419" s="67">
        <v>52895.409318824866</v>
      </c>
      <c r="G1419" s="68">
        <v>105837.4284103627</v>
      </c>
    </row>
    <row r="1420" spans="1:7" x14ac:dyDescent="0.2">
      <c r="A1420" s="65" t="s">
        <v>20</v>
      </c>
      <c r="B1420" s="60" t="s">
        <v>1923</v>
      </c>
      <c r="C1420" s="66" t="s">
        <v>15</v>
      </c>
      <c r="D1420" s="93" t="s">
        <v>2</v>
      </c>
      <c r="F1420" s="67">
        <v>1483.6475566170786</v>
      </c>
      <c r="G1420" s="68"/>
    </row>
    <row r="1421" spans="1:7" x14ac:dyDescent="0.2">
      <c r="A1421" s="65" t="s">
        <v>20</v>
      </c>
      <c r="B1421" s="60" t="s">
        <v>1924</v>
      </c>
      <c r="C1421" s="66" t="s">
        <v>15</v>
      </c>
      <c r="D1421" s="93" t="s">
        <v>2</v>
      </c>
      <c r="E1421" s="67">
        <v>1251127.0269879766</v>
      </c>
      <c r="F1421" s="67">
        <v>1384272.8963576145</v>
      </c>
      <c r="G1421" s="68">
        <v>1544505.3752080463</v>
      </c>
    </row>
    <row r="1422" spans="1:7" x14ac:dyDescent="0.2">
      <c r="A1422" s="65" t="s">
        <v>20</v>
      </c>
      <c r="B1422" s="60" t="s">
        <v>1925</v>
      </c>
      <c r="C1422" s="66" t="s">
        <v>15</v>
      </c>
      <c r="D1422" s="93" t="s">
        <v>2</v>
      </c>
      <c r="E1422" s="67">
        <v>21590.025327908672</v>
      </c>
      <c r="F1422" s="67">
        <v>13498.488472097819</v>
      </c>
      <c r="G1422" s="68">
        <v>26796.091827714994</v>
      </c>
    </row>
    <row r="1423" spans="1:7" x14ac:dyDescent="0.2">
      <c r="A1423" s="65" t="s">
        <v>20</v>
      </c>
      <c r="B1423" s="60" t="s">
        <v>1926</v>
      </c>
      <c r="C1423" s="66" t="s">
        <v>15</v>
      </c>
      <c r="D1423" s="93" t="s">
        <v>2</v>
      </c>
      <c r="E1423" s="67">
        <v>1745247.949240952</v>
      </c>
      <c r="F1423" s="67">
        <v>1503997.0978279477</v>
      </c>
      <c r="G1423" s="68">
        <v>1663378.3974201691</v>
      </c>
    </row>
    <row r="1424" spans="1:7" x14ac:dyDescent="0.2">
      <c r="A1424" s="65" t="s">
        <v>20</v>
      </c>
      <c r="B1424" s="60" t="s">
        <v>1927</v>
      </c>
      <c r="C1424" s="66" t="s">
        <v>15</v>
      </c>
      <c r="D1424" s="93" t="s">
        <v>2</v>
      </c>
      <c r="E1424" s="67">
        <v>521984.06428831676</v>
      </c>
      <c r="F1424" s="67">
        <v>795485.01221670886</v>
      </c>
      <c r="G1424" s="68">
        <v>605251.3764756592</v>
      </c>
    </row>
    <row r="1425" spans="1:7" x14ac:dyDescent="0.2">
      <c r="A1425" s="65" t="s">
        <v>20</v>
      </c>
      <c r="B1425" s="60" t="s">
        <v>1928</v>
      </c>
      <c r="C1425" s="66" t="s">
        <v>15</v>
      </c>
      <c r="D1425" s="93" t="s">
        <v>2</v>
      </c>
      <c r="F1425" s="67">
        <v>980.57799550206335</v>
      </c>
      <c r="G1425" s="68"/>
    </row>
    <row r="1426" spans="1:7" x14ac:dyDescent="0.2">
      <c r="A1426" s="65" t="s">
        <v>20</v>
      </c>
      <c r="B1426" s="60" t="s">
        <v>1929</v>
      </c>
      <c r="C1426" s="66" t="s">
        <v>15</v>
      </c>
      <c r="D1426" s="93" t="s">
        <v>2</v>
      </c>
      <c r="E1426" s="67">
        <v>453910.9377398591</v>
      </c>
      <c r="F1426" s="67">
        <v>597714.23144992162</v>
      </c>
      <c r="G1426" s="68">
        <v>410430.9643889991</v>
      </c>
    </row>
    <row r="1427" spans="1:7" x14ac:dyDescent="0.2">
      <c r="A1427" s="65" t="s">
        <v>20</v>
      </c>
      <c r="B1427" s="60" t="s">
        <v>1930</v>
      </c>
      <c r="C1427" s="66" t="s">
        <v>15</v>
      </c>
      <c r="D1427" s="93" t="s">
        <v>2</v>
      </c>
      <c r="F1427" s="67">
        <v>401.37996862605809</v>
      </c>
      <c r="G1427" s="68">
        <v>551638.4551804061</v>
      </c>
    </row>
    <row r="1428" spans="1:7" x14ac:dyDescent="0.2">
      <c r="A1428" s="65" t="s">
        <v>20</v>
      </c>
      <c r="B1428" s="60" t="s">
        <v>1931</v>
      </c>
      <c r="C1428" s="66" t="s">
        <v>15</v>
      </c>
      <c r="D1428" s="93" t="s">
        <v>2</v>
      </c>
      <c r="E1428" s="67">
        <v>356626.54763784312</v>
      </c>
      <c r="F1428" s="67">
        <v>549407.80128813768</v>
      </c>
      <c r="G1428" s="68">
        <v>322311.34523236786</v>
      </c>
    </row>
    <row r="1429" spans="1:7" x14ac:dyDescent="0.2">
      <c r="A1429" s="65" t="s">
        <v>20</v>
      </c>
      <c r="B1429" s="60" t="s">
        <v>1932</v>
      </c>
      <c r="C1429" s="66" t="s">
        <v>15</v>
      </c>
      <c r="D1429" s="93" t="s">
        <v>2</v>
      </c>
      <c r="E1429" s="67">
        <v>32055.662982754431</v>
      </c>
      <c r="F1429" s="67">
        <v>84350.605324466698</v>
      </c>
      <c r="G1429" s="68">
        <v>50176.789047404847</v>
      </c>
    </row>
    <row r="1430" spans="1:7" x14ac:dyDescent="0.2">
      <c r="A1430" s="65" t="s">
        <v>20</v>
      </c>
      <c r="B1430" s="60" t="s">
        <v>1933</v>
      </c>
      <c r="C1430" s="66" t="s">
        <v>15</v>
      </c>
      <c r="D1430" s="93" t="s">
        <v>2</v>
      </c>
      <c r="E1430" s="67">
        <v>5421.3302222492102</v>
      </c>
      <c r="F1430" s="67">
        <v>13318.315076530838</v>
      </c>
      <c r="G1430" s="68">
        <v>12827.194470622931</v>
      </c>
    </row>
    <row r="1431" spans="1:7" x14ac:dyDescent="0.2">
      <c r="A1431" s="65" t="s">
        <v>20</v>
      </c>
      <c r="B1431" s="60" t="s">
        <v>1934</v>
      </c>
      <c r="C1431" s="66" t="s">
        <v>15</v>
      </c>
      <c r="D1431" s="93" t="s">
        <v>2</v>
      </c>
      <c r="E1431" s="67">
        <v>109770.11898226864</v>
      </c>
      <c r="F1431" s="67">
        <v>256471.6712393428</v>
      </c>
      <c r="G1431" s="68">
        <v>201962.60281238504</v>
      </c>
    </row>
    <row r="1432" spans="1:7" x14ac:dyDescent="0.2">
      <c r="A1432" s="65" t="s">
        <v>20</v>
      </c>
      <c r="B1432" s="60" t="s">
        <v>1935</v>
      </c>
      <c r="C1432" s="66" t="s">
        <v>15</v>
      </c>
      <c r="D1432" s="93" t="s">
        <v>2</v>
      </c>
      <c r="E1432" s="67">
        <v>99209.592719213018</v>
      </c>
      <c r="F1432" s="67">
        <v>114769.27759424367</v>
      </c>
      <c r="G1432" s="68">
        <v>600997.02748461778</v>
      </c>
    </row>
    <row r="1433" spans="1:7" x14ac:dyDescent="0.2">
      <c r="A1433" s="65" t="s">
        <v>20</v>
      </c>
      <c r="B1433" s="60" t="s">
        <v>1936</v>
      </c>
      <c r="C1433" s="66" t="s">
        <v>15</v>
      </c>
      <c r="D1433" s="93" t="s">
        <v>2</v>
      </c>
      <c r="E1433" s="67">
        <v>103602.76640150594</v>
      </c>
      <c r="F1433" s="67">
        <v>58004.262492156064</v>
      </c>
      <c r="G1433" s="68">
        <v>65439.147714216087</v>
      </c>
    </row>
    <row r="1434" spans="1:7" x14ac:dyDescent="0.2">
      <c r="A1434" s="65" t="s">
        <v>20</v>
      </c>
      <c r="B1434" s="60" t="s">
        <v>1937</v>
      </c>
      <c r="C1434" s="66" t="s">
        <v>15</v>
      </c>
      <c r="D1434" s="93" t="s">
        <v>2</v>
      </c>
      <c r="E1434" s="67">
        <v>94050.945245324256</v>
      </c>
      <c r="F1434" s="67">
        <v>63.161152350833369</v>
      </c>
      <c r="G1434" s="68">
        <v>5324.7026884345014</v>
      </c>
    </row>
    <row r="1435" spans="1:7" x14ac:dyDescent="0.2">
      <c r="A1435" s="65" t="s">
        <v>20</v>
      </c>
      <c r="B1435" s="60" t="s">
        <v>1938</v>
      </c>
      <c r="C1435" s="66" t="s">
        <v>15</v>
      </c>
      <c r="D1435" s="93" t="s">
        <v>2</v>
      </c>
      <c r="E1435" s="67">
        <v>12969.464774107359</v>
      </c>
      <c r="F1435" s="67">
        <v>7726.0186285697428</v>
      </c>
      <c r="G1435" s="68">
        <v>13250.328914056036</v>
      </c>
    </row>
    <row r="1436" spans="1:7" x14ac:dyDescent="0.2">
      <c r="A1436" s="65" t="s">
        <v>20</v>
      </c>
      <c r="B1436" s="60" t="s">
        <v>1939</v>
      </c>
      <c r="C1436" s="66" t="s">
        <v>15</v>
      </c>
      <c r="D1436" s="93" t="s">
        <v>2</v>
      </c>
      <c r="E1436" s="67">
        <v>432615.0716546636</v>
      </c>
      <c r="F1436" s="67">
        <v>528822.3909577271</v>
      </c>
      <c r="G1436" s="68">
        <v>461876.68874822016</v>
      </c>
    </row>
    <row r="1437" spans="1:7" x14ac:dyDescent="0.2">
      <c r="A1437" s="65" t="s">
        <v>20</v>
      </c>
      <c r="B1437" s="60" t="s">
        <v>1940</v>
      </c>
      <c r="C1437" s="66" t="s">
        <v>15</v>
      </c>
      <c r="D1437" s="93" t="s">
        <v>2</v>
      </c>
      <c r="E1437" s="67">
        <v>497495.50870172458</v>
      </c>
      <c r="F1437" s="67">
        <v>1646133.1952068077</v>
      </c>
      <c r="G1437" s="68">
        <v>1214110.106788455</v>
      </c>
    </row>
    <row r="1438" spans="1:7" x14ac:dyDescent="0.2">
      <c r="A1438" s="65" t="s">
        <v>20</v>
      </c>
      <c r="B1438" s="60" t="s">
        <v>1941</v>
      </c>
      <c r="C1438" s="66" t="s">
        <v>15</v>
      </c>
      <c r="D1438" s="93" t="s">
        <v>2</v>
      </c>
      <c r="E1438" s="67">
        <v>42392.240180957007</v>
      </c>
      <c r="F1438" s="67">
        <v>274322.03338740999</v>
      </c>
      <c r="G1438" s="68">
        <v>200829.30901371007</v>
      </c>
    </row>
    <row r="1439" spans="1:7" x14ac:dyDescent="0.2">
      <c r="A1439" s="65" t="s">
        <v>20</v>
      </c>
      <c r="B1439" s="60" t="s">
        <v>1942</v>
      </c>
      <c r="C1439" s="66" t="s">
        <v>15</v>
      </c>
      <c r="D1439" s="93" t="s">
        <v>2</v>
      </c>
      <c r="E1439" s="67">
        <v>148119.30213140638</v>
      </c>
      <c r="F1439" s="67">
        <v>223862.94230360031</v>
      </c>
      <c r="G1439" s="68">
        <v>129590.44119356922</v>
      </c>
    </row>
    <row r="1440" spans="1:7" x14ac:dyDescent="0.2">
      <c r="A1440" s="65" t="s">
        <v>20</v>
      </c>
      <c r="B1440" s="60" t="s">
        <v>1943</v>
      </c>
      <c r="C1440" s="66" t="s">
        <v>15</v>
      </c>
      <c r="D1440" s="93" t="s">
        <v>2</v>
      </c>
      <c r="E1440" s="67">
        <v>6289.8316796210829</v>
      </c>
      <c r="G1440" s="68"/>
    </row>
    <row r="1441" spans="1:7" x14ac:dyDescent="0.2">
      <c r="A1441" s="65" t="s">
        <v>20</v>
      </c>
      <c r="B1441" s="60" t="s">
        <v>1944</v>
      </c>
      <c r="C1441" s="66" t="s">
        <v>15</v>
      </c>
      <c r="D1441" s="93" t="s">
        <v>2</v>
      </c>
      <c r="E1441" s="67">
        <v>408.18440612096185</v>
      </c>
      <c r="F1441" s="67">
        <v>408.94448886367815</v>
      </c>
      <c r="G1441" s="68"/>
    </row>
    <row r="1442" spans="1:7" x14ac:dyDescent="0.2">
      <c r="A1442" s="65" t="s">
        <v>20</v>
      </c>
      <c r="B1442" s="60" t="s">
        <v>1945</v>
      </c>
      <c r="C1442" s="66" t="s">
        <v>15</v>
      </c>
      <c r="D1442" s="93" t="s">
        <v>2</v>
      </c>
      <c r="E1442" s="67">
        <v>580.54952635414134</v>
      </c>
      <c r="F1442" s="67">
        <v>2568.6973391735278</v>
      </c>
      <c r="G1442" s="68">
        <v>118445.95610853349</v>
      </c>
    </row>
    <row r="1443" spans="1:7" x14ac:dyDescent="0.2">
      <c r="A1443" s="65" t="s">
        <v>20</v>
      </c>
      <c r="B1443" s="60" t="s">
        <v>1946</v>
      </c>
      <c r="C1443" s="66" t="s">
        <v>15</v>
      </c>
      <c r="D1443" s="93" t="s">
        <v>2</v>
      </c>
      <c r="E1443" s="67">
        <v>14800.725291474375</v>
      </c>
      <c r="F1443" s="67">
        <v>34625.077568964029</v>
      </c>
      <c r="G1443" s="68">
        <v>4010.6729573014272</v>
      </c>
    </row>
    <row r="1444" spans="1:7" x14ac:dyDescent="0.2">
      <c r="A1444" s="65" t="s">
        <v>20</v>
      </c>
      <c r="B1444" s="60" t="s">
        <v>1947</v>
      </c>
      <c r="C1444" s="66" t="s">
        <v>15</v>
      </c>
      <c r="D1444" s="93" t="s">
        <v>2</v>
      </c>
      <c r="E1444" s="67">
        <v>55285.443784187519</v>
      </c>
      <c r="F1444" s="67">
        <v>70021.211777545832</v>
      </c>
      <c r="G1444" s="68">
        <v>117215.50655113427</v>
      </c>
    </row>
    <row r="1445" spans="1:7" x14ac:dyDescent="0.2">
      <c r="A1445" s="65" t="s">
        <v>20</v>
      </c>
      <c r="B1445" s="60" t="s">
        <v>1948</v>
      </c>
      <c r="C1445" s="66" t="s">
        <v>15</v>
      </c>
      <c r="D1445" s="93" t="s">
        <v>2</v>
      </c>
      <c r="E1445" s="67">
        <v>47111.712339081852</v>
      </c>
      <c r="F1445" s="67">
        <v>25112.583606864402</v>
      </c>
      <c r="G1445" s="68">
        <v>24317.078720681147</v>
      </c>
    </row>
    <row r="1446" spans="1:7" x14ac:dyDescent="0.2">
      <c r="A1446" s="65" t="s">
        <v>20</v>
      </c>
      <c r="B1446" s="60" t="s">
        <v>1949</v>
      </c>
      <c r="C1446" s="66" t="s">
        <v>15</v>
      </c>
      <c r="D1446" s="93" t="s">
        <v>2</v>
      </c>
      <c r="E1446" s="67">
        <v>33674.295955793052</v>
      </c>
      <c r="F1446" s="67">
        <v>60943.406369858596</v>
      </c>
      <c r="G1446" s="68">
        <v>110657.50198418688</v>
      </c>
    </row>
    <row r="1447" spans="1:7" x14ac:dyDescent="0.2">
      <c r="A1447" s="65" t="s">
        <v>20</v>
      </c>
      <c r="B1447" s="60" t="s">
        <v>1950</v>
      </c>
      <c r="C1447" s="66" t="s">
        <v>15</v>
      </c>
      <c r="D1447" s="93" t="s">
        <v>2</v>
      </c>
      <c r="E1447" s="67">
        <v>46665.176815642459</v>
      </c>
      <c r="F1447" s="67">
        <v>23744.925360557496</v>
      </c>
      <c r="G1447" s="68">
        <v>141409.54366995388</v>
      </c>
    </row>
    <row r="1448" spans="1:7" x14ac:dyDescent="0.2">
      <c r="A1448" s="65" t="s">
        <v>20</v>
      </c>
      <c r="B1448" s="60" t="s">
        <v>1951</v>
      </c>
      <c r="C1448" s="66" t="s">
        <v>15</v>
      </c>
      <c r="D1448" s="93" t="s">
        <v>2</v>
      </c>
      <c r="E1448" s="67">
        <v>19125.593381102746</v>
      </c>
      <c r="F1448" s="67">
        <v>22204.606406255352</v>
      </c>
      <c r="G1448" s="68">
        <v>93335.683626358557</v>
      </c>
    </row>
    <row r="1449" spans="1:7" x14ac:dyDescent="0.2">
      <c r="A1449" s="65" t="s">
        <v>20</v>
      </c>
      <c r="B1449" s="60" t="s">
        <v>1952</v>
      </c>
      <c r="C1449" s="66" t="s">
        <v>15</v>
      </c>
      <c r="D1449" s="93" t="s">
        <v>2</v>
      </c>
      <c r="E1449" s="67">
        <v>66932.92688851105</v>
      </c>
      <c r="G1449" s="68"/>
    </row>
    <row r="1450" spans="1:7" x14ac:dyDescent="0.2">
      <c r="A1450" s="65" t="s">
        <v>20</v>
      </c>
      <c r="B1450" s="60" t="s">
        <v>1953</v>
      </c>
      <c r="C1450" s="66" t="s">
        <v>15</v>
      </c>
      <c r="D1450" s="93" t="s">
        <v>2</v>
      </c>
      <c r="F1450" s="67">
        <v>2181.8152720911548</v>
      </c>
      <c r="G1450" s="68"/>
    </row>
    <row r="1451" spans="1:7" x14ac:dyDescent="0.2">
      <c r="A1451" s="65" t="s">
        <v>20</v>
      </c>
      <c r="B1451" s="60" t="s">
        <v>1954</v>
      </c>
      <c r="C1451" s="66" t="s">
        <v>15</v>
      </c>
      <c r="D1451" s="93" t="s">
        <v>2</v>
      </c>
      <c r="E1451" s="67">
        <v>225804.85685572019</v>
      </c>
      <c r="G1451" s="68"/>
    </row>
    <row r="1452" spans="1:7" x14ac:dyDescent="0.2">
      <c r="A1452" s="65" t="s">
        <v>20</v>
      </c>
      <c r="B1452" s="60" t="s">
        <v>1955</v>
      </c>
      <c r="C1452" s="66" t="s">
        <v>15</v>
      </c>
      <c r="D1452" s="93" t="s">
        <v>2</v>
      </c>
      <c r="E1452" s="67">
        <v>299313.08905756619</v>
      </c>
      <c r="F1452" s="67">
        <v>142437.39304314897</v>
      </c>
      <c r="G1452" s="68"/>
    </row>
    <row r="1453" spans="1:7" x14ac:dyDescent="0.2">
      <c r="A1453" s="65" t="s">
        <v>20</v>
      </c>
      <c r="B1453" s="60" t="s">
        <v>1956</v>
      </c>
      <c r="C1453" s="66" t="s">
        <v>15</v>
      </c>
      <c r="D1453" s="93" t="s">
        <v>2</v>
      </c>
      <c r="E1453" s="67">
        <v>11885.115205246539</v>
      </c>
      <c r="F1453" s="67">
        <v>6366.2877311615939</v>
      </c>
      <c r="G1453" s="68">
        <v>17350.016852558001</v>
      </c>
    </row>
    <row r="1454" spans="1:7" x14ac:dyDescent="0.2">
      <c r="A1454" s="65" t="s">
        <v>20</v>
      </c>
      <c r="B1454" s="60" t="s">
        <v>1957</v>
      </c>
      <c r="C1454" s="66" t="s">
        <v>15</v>
      </c>
      <c r="D1454" s="93" t="s">
        <v>2</v>
      </c>
      <c r="E1454" s="67">
        <v>16341.409260383774</v>
      </c>
      <c r="F1454" s="67">
        <v>85577.540931899319</v>
      </c>
      <c r="G1454" s="68">
        <v>46588.890753855703</v>
      </c>
    </row>
    <row r="1455" spans="1:7" x14ac:dyDescent="0.2">
      <c r="A1455" s="65" t="s">
        <v>20</v>
      </c>
      <c r="B1455" s="60" t="s">
        <v>1958</v>
      </c>
      <c r="C1455" s="66" t="s">
        <v>15</v>
      </c>
      <c r="D1455" s="93" t="s">
        <v>2</v>
      </c>
      <c r="E1455" s="67">
        <v>58892.792403449115</v>
      </c>
      <c r="F1455" s="67">
        <v>59468.626772576921</v>
      </c>
      <c r="G1455" s="68">
        <v>62528.519424916834</v>
      </c>
    </row>
    <row r="1456" spans="1:7" x14ac:dyDescent="0.2">
      <c r="A1456" s="65" t="s">
        <v>20</v>
      </c>
      <c r="B1456" s="60" t="s">
        <v>1959</v>
      </c>
      <c r="C1456" s="66" t="s">
        <v>15</v>
      </c>
      <c r="D1456" s="93" t="s">
        <v>2</v>
      </c>
      <c r="E1456" s="67">
        <v>23536.655919358756</v>
      </c>
      <c r="F1456" s="67">
        <v>86431.36366749063</v>
      </c>
      <c r="G1456" s="68">
        <v>42946.438579466318</v>
      </c>
    </row>
    <row r="1457" spans="1:7" x14ac:dyDescent="0.2">
      <c r="A1457" s="65" t="s">
        <v>20</v>
      </c>
      <c r="B1457" s="60" t="s">
        <v>1960</v>
      </c>
      <c r="C1457" s="66" t="s">
        <v>15</v>
      </c>
      <c r="D1457" s="93" t="s">
        <v>2</v>
      </c>
      <c r="E1457" s="67">
        <v>129939.56173791595</v>
      </c>
      <c r="F1457" s="67">
        <v>702483.18432471831</v>
      </c>
      <c r="G1457" s="68">
        <v>1327488.5356027756</v>
      </c>
    </row>
    <row r="1458" spans="1:7" x14ac:dyDescent="0.2">
      <c r="A1458" s="65" t="s">
        <v>20</v>
      </c>
      <c r="B1458" s="60" t="s">
        <v>1961</v>
      </c>
      <c r="C1458" s="66" t="s">
        <v>15</v>
      </c>
      <c r="D1458" s="93" t="s">
        <v>2</v>
      </c>
      <c r="E1458" s="67">
        <v>620624.06929803255</v>
      </c>
      <c r="F1458" s="67">
        <v>406405.94898910372</v>
      </c>
      <c r="G1458" s="68">
        <v>475226.09885208897</v>
      </c>
    </row>
    <row r="1459" spans="1:7" x14ac:dyDescent="0.2">
      <c r="A1459" s="65" t="s">
        <v>20</v>
      </c>
      <c r="B1459" s="60" t="s">
        <v>1962</v>
      </c>
      <c r="C1459" s="66" t="s">
        <v>15</v>
      </c>
      <c r="D1459" s="93" t="s">
        <v>2</v>
      </c>
      <c r="E1459" s="67">
        <v>366.0624969638086</v>
      </c>
      <c r="F1459" s="67">
        <v>82.386497920487969</v>
      </c>
      <c r="G1459" s="68">
        <v>52524.516109721655</v>
      </c>
    </row>
    <row r="1460" spans="1:7" x14ac:dyDescent="0.2">
      <c r="A1460" s="65" t="s">
        <v>20</v>
      </c>
      <c r="B1460" s="60" t="s">
        <v>1963</v>
      </c>
      <c r="C1460" s="66" t="s">
        <v>15</v>
      </c>
      <c r="D1460" s="93" t="s">
        <v>2</v>
      </c>
      <c r="E1460" s="67">
        <v>101936.04287709497</v>
      </c>
      <c r="F1460" s="67">
        <v>23720.281976913579</v>
      </c>
      <c r="G1460" s="68">
        <v>61200.179304529956</v>
      </c>
    </row>
    <row r="1461" spans="1:7" x14ac:dyDescent="0.2">
      <c r="A1461" s="65" t="s">
        <v>20</v>
      </c>
      <c r="B1461" s="60" t="s">
        <v>1964</v>
      </c>
      <c r="C1461" s="66" t="s">
        <v>15</v>
      </c>
      <c r="D1461" s="93" t="s">
        <v>2</v>
      </c>
      <c r="E1461" s="67">
        <v>407752.23391553311</v>
      </c>
      <c r="F1461" s="67">
        <v>242334.61804405833</v>
      </c>
      <c r="G1461" s="68">
        <v>696993.67364464595</v>
      </c>
    </row>
    <row r="1462" spans="1:7" x14ac:dyDescent="0.2">
      <c r="A1462" s="65" t="s">
        <v>20</v>
      </c>
      <c r="B1462" s="60" t="s">
        <v>1965</v>
      </c>
      <c r="C1462" s="66" t="s">
        <v>15</v>
      </c>
      <c r="D1462" s="93" t="s">
        <v>2</v>
      </c>
      <c r="E1462" s="67">
        <v>52156.199623512264</v>
      </c>
      <c r="F1462" s="67">
        <v>348037.02234964422</v>
      </c>
      <c r="G1462" s="68">
        <v>194103.26141948483</v>
      </c>
    </row>
    <row r="1463" spans="1:7" x14ac:dyDescent="0.2">
      <c r="A1463" s="65" t="s">
        <v>20</v>
      </c>
      <c r="B1463" s="60" t="s">
        <v>1966</v>
      </c>
      <c r="C1463" s="66" t="s">
        <v>15</v>
      </c>
      <c r="D1463" s="93" t="s">
        <v>2</v>
      </c>
      <c r="E1463" s="67">
        <v>163312.40620597522</v>
      </c>
      <c r="F1463" s="67">
        <v>56102.557044422087</v>
      </c>
      <c r="G1463" s="68">
        <v>28766.791127390425</v>
      </c>
    </row>
    <row r="1464" spans="1:7" x14ac:dyDescent="0.2">
      <c r="A1464" s="65" t="s">
        <v>20</v>
      </c>
      <c r="B1464" s="60" t="s">
        <v>1967</v>
      </c>
      <c r="C1464" s="66" t="s">
        <v>15</v>
      </c>
      <c r="D1464" s="93" t="s">
        <v>2</v>
      </c>
      <c r="E1464" s="67">
        <v>189176.24340075295</v>
      </c>
      <c r="F1464" s="67">
        <v>182670.45558844277</v>
      </c>
      <c r="G1464" s="68">
        <v>147730.47934357103</v>
      </c>
    </row>
    <row r="1465" spans="1:7" x14ac:dyDescent="0.2">
      <c r="A1465" s="65" t="s">
        <v>20</v>
      </c>
      <c r="B1465" s="60" t="s">
        <v>1968</v>
      </c>
      <c r="C1465" s="66" t="s">
        <v>15</v>
      </c>
      <c r="D1465" s="93" t="s">
        <v>2</v>
      </c>
      <c r="E1465" s="67">
        <v>264970.04301675974</v>
      </c>
      <c r="F1465" s="67">
        <v>12162.088372294776</v>
      </c>
      <c r="G1465" s="68">
        <v>58537.143464225031</v>
      </c>
    </row>
    <row r="1466" spans="1:7" x14ac:dyDescent="0.2">
      <c r="A1466" s="65" t="s">
        <v>20</v>
      </c>
      <c r="B1466" s="60" t="s">
        <v>1969</v>
      </c>
      <c r="C1466" s="66" t="s">
        <v>15</v>
      </c>
      <c r="D1466" s="93" t="s">
        <v>2</v>
      </c>
      <c r="E1466" s="67">
        <v>279080.95673518337</v>
      </c>
      <c r="F1466" s="67">
        <v>338703.85721555579</v>
      </c>
      <c r="G1466" s="68">
        <v>301056.49467725802</v>
      </c>
    </row>
    <row r="1467" spans="1:7" x14ac:dyDescent="0.2">
      <c r="A1467" s="65" t="s">
        <v>20</v>
      </c>
      <c r="B1467" s="60" t="s">
        <v>1970</v>
      </c>
      <c r="C1467" s="66" t="s">
        <v>15</v>
      </c>
      <c r="D1467" s="93" t="s">
        <v>2</v>
      </c>
      <c r="E1467" s="67">
        <v>47974.002811513237</v>
      </c>
      <c r="F1467" s="67">
        <v>15983.462335469279</v>
      </c>
      <c r="G1467" s="68">
        <v>55035.325508293427</v>
      </c>
    </row>
    <row r="1468" spans="1:7" x14ac:dyDescent="0.2">
      <c r="A1468" s="65" t="s">
        <v>20</v>
      </c>
      <c r="B1468" s="60" t="s">
        <v>1971</v>
      </c>
      <c r="C1468" s="66" t="s">
        <v>15</v>
      </c>
      <c r="D1468" s="93" t="s">
        <v>2</v>
      </c>
      <c r="E1468" s="67">
        <v>408589.1123450328</v>
      </c>
      <c r="F1468" s="67">
        <v>701888.91823697393</v>
      </c>
      <c r="G1468" s="68">
        <v>716465.55671794235</v>
      </c>
    </row>
    <row r="1469" spans="1:7" x14ac:dyDescent="0.2">
      <c r="A1469" s="65" t="s">
        <v>20</v>
      </c>
      <c r="B1469" s="60" t="s">
        <v>1972</v>
      </c>
      <c r="C1469" s="66" t="s">
        <v>15</v>
      </c>
      <c r="D1469" s="93" t="s">
        <v>2</v>
      </c>
      <c r="E1469" s="67">
        <v>415337.41777750792</v>
      </c>
      <c r="F1469" s="67">
        <v>618369.17682609556</v>
      </c>
      <c r="G1469" s="68">
        <v>840203.68289461883</v>
      </c>
    </row>
    <row r="1470" spans="1:7" x14ac:dyDescent="0.2">
      <c r="A1470" s="65" t="s">
        <v>20</v>
      </c>
      <c r="B1470" s="60" t="s">
        <v>1973</v>
      </c>
      <c r="C1470" s="66" t="s">
        <v>15</v>
      </c>
      <c r="D1470" s="93" t="s">
        <v>2</v>
      </c>
      <c r="E1470" s="67">
        <v>442809.7212168448</v>
      </c>
      <c r="F1470" s="67">
        <v>502075.64840397151</v>
      </c>
      <c r="G1470" s="68">
        <v>411002.39208951907</v>
      </c>
    </row>
    <row r="1471" spans="1:7" x14ac:dyDescent="0.2">
      <c r="A1471" s="65" t="s">
        <v>20</v>
      </c>
      <c r="B1471" s="60" t="s">
        <v>1974</v>
      </c>
      <c r="C1471" s="66" t="s">
        <v>15</v>
      </c>
      <c r="D1471" s="93" t="s">
        <v>2</v>
      </c>
      <c r="E1471" s="67">
        <v>194827.33702939033</v>
      </c>
      <c r="F1471" s="67">
        <v>450371.69980625733</v>
      </c>
      <c r="G1471" s="68">
        <v>835522.81661645044</v>
      </c>
    </row>
    <row r="1472" spans="1:7" x14ac:dyDescent="0.2">
      <c r="A1472" s="65" t="s">
        <v>20</v>
      </c>
      <c r="B1472" s="60" t="s">
        <v>1975</v>
      </c>
      <c r="C1472" s="66" t="s">
        <v>15</v>
      </c>
      <c r="D1472" s="93" t="s">
        <v>2</v>
      </c>
      <c r="E1472" s="67">
        <v>141337.75706218119</v>
      </c>
      <c r="F1472" s="67">
        <v>16848.683684082898</v>
      </c>
      <c r="G1472" s="68">
        <v>93427.932051216005</v>
      </c>
    </row>
    <row r="1473" spans="1:7" x14ac:dyDescent="0.2">
      <c r="A1473" s="65" t="s">
        <v>20</v>
      </c>
      <c r="B1473" s="60" t="s">
        <v>1976</v>
      </c>
      <c r="C1473" s="66" t="s">
        <v>15</v>
      </c>
      <c r="D1473" s="93" t="s">
        <v>2</v>
      </c>
      <c r="E1473" s="67">
        <v>957508.09690691042</v>
      </c>
      <c r="F1473" s="67">
        <v>881060.49203789444</v>
      </c>
      <c r="G1473" s="68">
        <v>913911.9732541152</v>
      </c>
    </row>
    <row r="1474" spans="1:7" x14ac:dyDescent="0.2">
      <c r="A1474" s="65" t="s">
        <v>20</v>
      </c>
      <c r="B1474" s="60" t="s">
        <v>1977</v>
      </c>
      <c r="C1474" s="66" t="s">
        <v>15</v>
      </c>
      <c r="D1474" s="93" t="s">
        <v>2</v>
      </c>
      <c r="E1474" s="67">
        <v>1133719.1792263782</v>
      </c>
      <c r="F1474" s="67">
        <v>958953.8494005471</v>
      </c>
      <c r="G1474" s="68">
        <v>1503407.2330877762</v>
      </c>
    </row>
    <row r="1475" spans="1:7" x14ac:dyDescent="0.2">
      <c r="A1475" s="65" t="s">
        <v>20</v>
      </c>
      <c r="B1475" s="60" t="s">
        <v>1978</v>
      </c>
      <c r="C1475" s="66" t="s">
        <v>15</v>
      </c>
      <c r="D1475" s="93" t="s">
        <v>2</v>
      </c>
      <c r="E1475" s="67">
        <v>1709304.9702453243</v>
      </c>
      <c r="F1475" s="67">
        <v>2145122.3592823623</v>
      </c>
      <c r="G1475" s="68">
        <v>3065637.7000391106</v>
      </c>
    </row>
    <row r="1476" spans="1:7" x14ac:dyDescent="0.2">
      <c r="A1476" s="65" t="s">
        <v>20</v>
      </c>
      <c r="B1476" s="60" t="s">
        <v>1979</v>
      </c>
      <c r="C1476" s="66" t="s">
        <v>15</v>
      </c>
      <c r="D1476" s="93" t="s">
        <v>2</v>
      </c>
      <c r="E1476" s="67">
        <v>7517507.8396791359</v>
      </c>
      <c r="F1476" s="67">
        <v>6901217.8425967572</v>
      </c>
      <c r="G1476" s="68">
        <v>7644353.765576412</v>
      </c>
    </row>
    <row r="1477" spans="1:7" x14ac:dyDescent="0.2">
      <c r="A1477" s="65" t="s">
        <v>20</v>
      </c>
      <c r="B1477" s="60" t="s">
        <v>1980</v>
      </c>
      <c r="C1477" s="66" t="s">
        <v>15</v>
      </c>
      <c r="D1477" s="93" t="s">
        <v>2</v>
      </c>
      <c r="E1477" s="67">
        <v>288532.12998542626</v>
      </c>
      <c r="F1477" s="67">
        <v>145087.83811886059</v>
      </c>
      <c r="G1477" s="68">
        <v>219105.91099340777</v>
      </c>
    </row>
    <row r="1478" spans="1:7" x14ac:dyDescent="0.2">
      <c r="A1478" s="65" t="s">
        <v>20</v>
      </c>
      <c r="B1478" s="60" t="s">
        <v>1981</v>
      </c>
      <c r="C1478" s="66" t="s">
        <v>15</v>
      </c>
      <c r="D1478" s="93" t="s">
        <v>2</v>
      </c>
      <c r="E1478" s="67">
        <v>46960.197838231725</v>
      </c>
      <c r="F1478" s="67">
        <v>571022.98338743765</v>
      </c>
      <c r="G1478" s="68">
        <v>12216407.603251599</v>
      </c>
    </row>
    <row r="1479" spans="1:7" x14ac:dyDescent="0.2">
      <c r="A1479" s="65" t="s">
        <v>20</v>
      </c>
      <c r="B1479" s="60" t="s">
        <v>1982</v>
      </c>
      <c r="C1479" s="66" t="s">
        <v>15</v>
      </c>
      <c r="D1479" s="93" t="s">
        <v>2</v>
      </c>
      <c r="E1479" s="67">
        <v>584580.54550643673</v>
      </c>
      <c r="F1479" s="67">
        <v>368584.47135026101</v>
      </c>
      <c r="G1479" s="68">
        <v>1031920.530264667</v>
      </c>
    </row>
    <row r="1480" spans="1:7" x14ac:dyDescent="0.2">
      <c r="A1480" s="65" t="s">
        <v>20</v>
      </c>
      <c r="B1480" s="60" t="s">
        <v>1983</v>
      </c>
      <c r="C1480" s="66" t="s">
        <v>15</v>
      </c>
      <c r="D1480" s="93" t="s">
        <v>2</v>
      </c>
      <c r="E1480" s="67">
        <v>232985.97325722611</v>
      </c>
      <c r="F1480" s="67">
        <v>357858.93598416395</v>
      </c>
      <c r="G1480" s="68">
        <v>386228.79563959682</v>
      </c>
    </row>
    <row r="1481" spans="1:7" x14ac:dyDescent="0.2">
      <c r="A1481" s="65" t="s">
        <v>20</v>
      </c>
      <c r="B1481" s="60" t="s">
        <v>1984</v>
      </c>
      <c r="C1481" s="66" t="s">
        <v>15</v>
      </c>
      <c r="D1481" s="93" t="s">
        <v>2</v>
      </c>
      <c r="E1481" s="67">
        <v>560.829839689094</v>
      </c>
      <c r="F1481" s="67">
        <v>25.12512253853599</v>
      </c>
      <c r="G1481" s="68">
        <v>110.3029619760872</v>
      </c>
    </row>
    <row r="1482" spans="1:7" x14ac:dyDescent="0.2">
      <c r="A1482" s="65" t="s">
        <v>20</v>
      </c>
      <c r="B1482" s="60" t="s">
        <v>1985</v>
      </c>
      <c r="C1482" s="66" t="s">
        <v>15</v>
      </c>
      <c r="D1482" s="93" t="s">
        <v>2</v>
      </c>
      <c r="E1482" s="67">
        <v>22155.057299004129</v>
      </c>
      <c r="F1482" s="67">
        <v>46898.225050350018</v>
      </c>
      <c r="G1482" s="68">
        <v>18355.547703305681</v>
      </c>
    </row>
    <row r="1483" spans="1:7" x14ac:dyDescent="0.2">
      <c r="A1483" s="65" t="s">
        <v>20</v>
      </c>
      <c r="B1483" s="60" t="s">
        <v>1986</v>
      </c>
      <c r="C1483" s="66" t="s">
        <v>15</v>
      </c>
      <c r="D1483" s="93" t="s">
        <v>2</v>
      </c>
      <c r="E1483" s="67">
        <v>38846.078710225891</v>
      </c>
      <c r="F1483" s="67">
        <v>65097.343290767109</v>
      </c>
      <c r="G1483" s="68">
        <v>68183.274235802382</v>
      </c>
    </row>
    <row r="1484" spans="1:7" x14ac:dyDescent="0.2">
      <c r="A1484" s="65" t="s">
        <v>20</v>
      </c>
      <c r="B1484" s="60" t="s">
        <v>1987</v>
      </c>
      <c r="C1484" s="66" t="s">
        <v>15</v>
      </c>
      <c r="D1484" s="93" t="s">
        <v>2</v>
      </c>
      <c r="F1484" s="67">
        <v>65438.768109875804</v>
      </c>
      <c r="G1484" s="68">
        <v>1789.7362181815326</v>
      </c>
    </row>
    <row r="1485" spans="1:7" x14ac:dyDescent="0.2">
      <c r="A1485" s="65" t="s">
        <v>20</v>
      </c>
      <c r="B1485" s="60" t="s">
        <v>1988</v>
      </c>
      <c r="C1485" s="66" t="s">
        <v>15</v>
      </c>
      <c r="D1485" s="93" t="s">
        <v>2</v>
      </c>
      <c r="E1485" s="67">
        <v>67638.289015059505</v>
      </c>
      <c r="F1485" s="67">
        <v>43501.080114512064</v>
      </c>
      <c r="G1485" s="68">
        <v>80134.973818452825</v>
      </c>
    </row>
    <row r="1486" spans="1:7" x14ac:dyDescent="0.2">
      <c r="A1486" s="65" t="s">
        <v>20</v>
      </c>
      <c r="B1486" s="60" t="s">
        <v>1989</v>
      </c>
      <c r="C1486" s="66" t="s">
        <v>15</v>
      </c>
      <c r="D1486" s="93" t="s">
        <v>2</v>
      </c>
      <c r="E1486" s="67">
        <v>24548.885207675492</v>
      </c>
      <c r="F1486" s="67">
        <v>29450.803948845856</v>
      </c>
      <c r="G1486" s="68">
        <v>31947.408150815329</v>
      </c>
    </row>
    <row r="1487" spans="1:7" x14ac:dyDescent="0.2">
      <c r="A1487" s="65" t="s">
        <v>20</v>
      </c>
      <c r="B1487" s="60" t="s">
        <v>1992</v>
      </c>
      <c r="C1487" s="66" t="s">
        <v>15</v>
      </c>
      <c r="D1487" s="93" t="s">
        <v>2</v>
      </c>
      <c r="E1487" s="67">
        <v>36798.258294874904</v>
      </c>
      <c r="F1487" s="67">
        <v>1330.0719410955946</v>
      </c>
      <c r="G1487" s="68">
        <v>13042.321376893402</v>
      </c>
    </row>
    <row r="1488" spans="1:7" x14ac:dyDescent="0.2">
      <c r="A1488" s="65" t="s">
        <v>20</v>
      </c>
      <c r="B1488" s="60" t="s">
        <v>1993</v>
      </c>
      <c r="C1488" s="66" t="s">
        <v>15</v>
      </c>
      <c r="D1488" s="93" t="s">
        <v>2</v>
      </c>
      <c r="E1488" s="67">
        <v>292.51681442798156</v>
      </c>
      <c r="F1488" s="67">
        <v>1333.76578078438</v>
      </c>
      <c r="G1488" s="68"/>
    </row>
    <row r="1489" spans="1:7" x14ac:dyDescent="0.2">
      <c r="A1489" s="65" t="s">
        <v>20</v>
      </c>
      <c r="B1489" s="60" t="s">
        <v>1994</v>
      </c>
      <c r="C1489" s="66" t="s">
        <v>15</v>
      </c>
      <c r="D1489" s="93" t="s">
        <v>2</v>
      </c>
      <c r="E1489" s="67">
        <v>9842.3245445712892</v>
      </c>
      <c r="F1489" s="67">
        <v>5257.847695883298</v>
      </c>
      <c r="G1489" s="68">
        <v>20066.562297934663</v>
      </c>
    </row>
    <row r="1490" spans="1:7" x14ac:dyDescent="0.2">
      <c r="A1490" s="65" t="s">
        <v>20</v>
      </c>
      <c r="B1490" s="60" t="s">
        <v>1996</v>
      </c>
      <c r="C1490" s="66" t="s">
        <v>15</v>
      </c>
      <c r="D1490" s="93" t="s">
        <v>2</v>
      </c>
      <c r="E1490" s="67">
        <v>4898.9703849890693</v>
      </c>
      <c r="G1490" s="68">
        <v>72164.000108145701</v>
      </c>
    </row>
    <row r="1491" spans="1:7" x14ac:dyDescent="0.2">
      <c r="A1491" s="65" t="s">
        <v>20</v>
      </c>
      <c r="B1491" s="60" t="s">
        <v>1997</v>
      </c>
      <c r="C1491" s="66" t="s">
        <v>15</v>
      </c>
      <c r="D1491" s="93" t="s">
        <v>2</v>
      </c>
      <c r="E1491" s="67">
        <v>194233.28947048821</v>
      </c>
      <c r="F1491" s="67">
        <v>422910.54152076558</v>
      </c>
      <c r="G1491" s="68">
        <v>227129.08782070837</v>
      </c>
    </row>
    <row r="1492" spans="1:7" x14ac:dyDescent="0.2">
      <c r="A1492" s="65" t="s">
        <v>20</v>
      </c>
      <c r="B1492" s="60" t="s">
        <v>1998</v>
      </c>
      <c r="C1492" s="66" t="s">
        <v>15</v>
      </c>
      <c r="D1492" s="93" t="s">
        <v>2</v>
      </c>
      <c r="E1492" s="67">
        <v>64081.112381588529</v>
      </c>
      <c r="F1492" s="67">
        <v>70695.673670832286</v>
      </c>
      <c r="G1492" s="68">
        <v>14632.603972272913</v>
      </c>
    </row>
    <row r="1493" spans="1:7" x14ac:dyDescent="0.2">
      <c r="A1493" s="65" t="s">
        <v>20</v>
      </c>
      <c r="B1493" s="60" t="s">
        <v>1999</v>
      </c>
      <c r="C1493" s="66" t="s">
        <v>15</v>
      </c>
      <c r="D1493" s="93" t="s">
        <v>2</v>
      </c>
      <c r="E1493" s="67">
        <v>5062.4130252611121</v>
      </c>
      <c r="F1493" s="67">
        <v>2126.9199054574469</v>
      </c>
      <c r="G1493" s="68"/>
    </row>
    <row r="1494" spans="1:7" x14ac:dyDescent="0.2">
      <c r="A1494" s="65" t="s">
        <v>20</v>
      </c>
      <c r="B1494" s="60" t="s">
        <v>2000</v>
      </c>
      <c r="C1494" s="66" t="s">
        <v>15</v>
      </c>
      <c r="D1494" s="93" t="s">
        <v>2</v>
      </c>
      <c r="E1494" s="67">
        <v>171266.21028661646</v>
      </c>
      <c r="F1494" s="67">
        <v>258157.22837241119</v>
      </c>
      <c r="G1494" s="68">
        <v>280746.28683538688</v>
      </c>
    </row>
    <row r="1495" spans="1:7" x14ac:dyDescent="0.2">
      <c r="A1495" s="65" t="s">
        <v>20</v>
      </c>
      <c r="B1495" s="60" t="s">
        <v>2001</v>
      </c>
      <c r="C1495" s="66" t="s">
        <v>15</v>
      </c>
      <c r="D1495" s="93" t="s">
        <v>2</v>
      </c>
      <c r="E1495" s="67">
        <v>264.51784673305804</v>
      </c>
      <c r="F1495" s="67">
        <v>8204.5042611575809</v>
      </c>
      <c r="G1495" s="68"/>
    </row>
    <row r="1496" spans="1:7" x14ac:dyDescent="0.2">
      <c r="A1496" s="65" t="s">
        <v>20</v>
      </c>
      <c r="B1496" s="60" t="s">
        <v>2002</v>
      </c>
      <c r="C1496" s="66" t="s">
        <v>15</v>
      </c>
      <c r="D1496" s="93" t="s">
        <v>2</v>
      </c>
      <c r="E1496" s="67">
        <v>92266.179475346114</v>
      </c>
      <c r="F1496" s="67">
        <v>88010.407721163181</v>
      </c>
      <c r="G1496" s="68">
        <v>73496.011200869121</v>
      </c>
    </row>
    <row r="1497" spans="1:7" x14ac:dyDescent="0.2">
      <c r="A1497" s="65" t="s">
        <v>20</v>
      </c>
      <c r="B1497" s="60" t="s">
        <v>2003</v>
      </c>
      <c r="C1497" s="66" t="s">
        <v>15</v>
      </c>
      <c r="D1497" s="93" t="s">
        <v>2</v>
      </c>
      <c r="E1497" s="67">
        <v>1161010.6341935876</v>
      </c>
      <c r="F1497" s="67">
        <v>1316775.6853918647</v>
      </c>
      <c r="G1497" s="68">
        <v>2120626.1074377489</v>
      </c>
    </row>
    <row r="1498" spans="1:7" x14ac:dyDescent="0.2">
      <c r="A1498" s="65" t="s">
        <v>20</v>
      </c>
      <c r="B1498" s="60" t="s">
        <v>2004</v>
      </c>
      <c r="C1498" s="66" t="s">
        <v>15</v>
      </c>
      <c r="D1498" s="93" t="s">
        <v>2</v>
      </c>
      <c r="E1498" s="67">
        <v>32737.717530969152</v>
      </c>
      <c r="F1498" s="67">
        <v>182600.01499551663</v>
      </c>
      <c r="G1498" s="68">
        <v>72451.547920083787</v>
      </c>
    </row>
    <row r="1499" spans="1:7" x14ac:dyDescent="0.2">
      <c r="A1499" s="65" t="s">
        <v>20</v>
      </c>
      <c r="B1499" s="60" t="s">
        <v>2005</v>
      </c>
      <c r="C1499" s="66" t="s">
        <v>15</v>
      </c>
      <c r="D1499" s="93" t="s">
        <v>2</v>
      </c>
      <c r="E1499" s="67">
        <v>66438.523342239496</v>
      </c>
      <c r="F1499" s="67">
        <v>66317.6290720658</v>
      </c>
      <c r="G1499" s="68">
        <v>28983.419656481281</v>
      </c>
    </row>
    <row r="1500" spans="1:7" x14ac:dyDescent="0.2">
      <c r="A1500" s="65" t="s">
        <v>20</v>
      </c>
      <c r="B1500" s="60" t="s">
        <v>2006</v>
      </c>
      <c r="C1500" s="66" t="s">
        <v>15</v>
      </c>
      <c r="D1500" s="93" t="s">
        <v>2</v>
      </c>
      <c r="E1500" s="67">
        <v>198622.36161646829</v>
      </c>
      <c r="F1500" s="67">
        <v>110188.23340855229</v>
      </c>
      <c r="G1500" s="68">
        <v>160261.14523064683</v>
      </c>
    </row>
    <row r="1501" spans="1:7" x14ac:dyDescent="0.2">
      <c r="A1501" s="65" t="s">
        <v>20</v>
      </c>
      <c r="B1501" s="60" t="s">
        <v>2007</v>
      </c>
      <c r="C1501" s="66" t="s">
        <v>15</v>
      </c>
      <c r="D1501" s="93" t="s">
        <v>2</v>
      </c>
      <c r="E1501" s="67">
        <v>3559283.8933932469</v>
      </c>
      <c r="F1501" s="67">
        <v>466187.85086974787</v>
      </c>
      <c r="G1501" s="68">
        <v>2863233.4097378869</v>
      </c>
    </row>
    <row r="1502" spans="1:7" x14ac:dyDescent="0.2">
      <c r="A1502" s="65" t="s">
        <v>20</v>
      </c>
      <c r="B1502" s="60" t="s">
        <v>2008</v>
      </c>
      <c r="C1502" s="66" t="s">
        <v>15</v>
      </c>
      <c r="D1502" s="93" t="s">
        <v>2</v>
      </c>
      <c r="E1502" s="67">
        <v>298101.05840417778</v>
      </c>
      <c r="F1502" s="67">
        <v>204986.8315162099</v>
      </c>
      <c r="G1502" s="68">
        <v>804644.30170144257</v>
      </c>
    </row>
    <row r="1503" spans="1:7" x14ac:dyDescent="0.2">
      <c r="A1503" s="65" t="s">
        <v>20</v>
      </c>
      <c r="B1503" s="60" t="s">
        <v>2009</v>
      </c>
      <c r="C1503" s="66" t="s">
        <v>15</v>
      </c>
      <c r="D1503" s="93" t="s">
        <v>2</v>
      </c>
      <c r="E1503" s="67">
        <v>286171.85206461017</v>
      </c>
      <c r="F1503" s="67">
        <v>281108.74806741712</v>
      </c>
      <c r="G1503" s="68">
        <v>478881.370464343</v>
      </c>
    </row>
    <row r="1504" spans="1:7" x14ac:dyDescent="0.2">
      <c r="A1504" s="65" t="s">
        <v>20</v>
      </c>
      <c r="B1504" s="60" t="s">
        <v>2010</v>
      </c>
      <c r="C1504" s="66" t="s">
        <v>15</v>
      </c>
      <c r="D1504" s="93" t="s">
        <v>2</v>
      </c>
      <c r="E1504" s="67">
        <v>4383786.0106175914</v>
      </c>
      <c r="F1504" s="67">
        <v>1046564.7034923112</v>
      </c>
      <c r="G1504" s="68">
        <v>5462706.2641814146</v>
      </c>
    </row>
    <row r="1505" spans="1:7" x14ac:dyDescent="0.2">
      <c r="A1505" s="65" t="s">
        <v>20</v>
      </c>
      <c r="B1505" s="60" t="s">
        <v>2011</v>
      </c>
      <c r="C1505" s="66" t="s">
        <v>15</v>
      </c>
      <c r="D1505" s="93" t="s">
        <v>2</v>
      </c>
      <c r="E1505" s="67">
        <v>4383786.0106175914</v>
      </c>
      <c r="F1505" s="67">
        <v>1046564.7034923112</v>
      </c>
      <c r="G1505" s="68">
        <v>5462706.2641814146</v>
      </c>
    </row>
    <row r="1506" spans="1:7" x14ac:dyDescent="0.2">
      <c r="A1506" s="65" t="s">
        <v>20</v>
      </c>
      <c r="B1506" s="60" t="s">
        <v>2012</v>
      </c>
      <c r="C1506" s="66" t="s">
        <v>15</v>
      </c>
      <c r="D1506" s="93" t="s">
        <v>2</v>
      </c>
      <c r="E1506" s="67">
        <v>1367.802155695895</v>
      </c>
      <c r="F1506" s="67">
        <v>81093.662414109014</v>
      </c>
      <c r="G1506" s="68">
        <v>49503.274624696103</v>
      </c>
    </row>
    <row r="1507" spans="1:7" x14ac:dyDescent="0.2">
      <c r="A1507" s="65" t="s">
        <v>20</v>
      </c>
      <c r="B1507" s="60" t="s">
        <v>2013</v>
      </c>
      <c r="C1507" s="66" t="s">
        <v>15</v>
      </c>
      <c r="D1507" s="93" t="s">
        <v>2</v>
      </c>
      <c r="E1507" s="67">
        <v>1367.802155695895</v>
      </c>
      <c r="F1507" s="67">
        <v>81093.662414109014</v>
      </c>
      <c r="G1507" s="68">
        <v>49503.274624696103</v>
      </c>
    </row>
    <row r="1508" spans="1:7" x14ac:dyDescent="0.2">
      <c r="A1508" s="65" t="s">
        <v>20</v>
      </c>
      <c r="B1508" s="60" t="s">
        <v>2014</v>
      </c>
      <c r="C1508" s="66" t="s">
        <v>15</v>
      </c>
      <c r="D1508" s="93" t="s">
        <v>2</v>
      </c>
      <c r="E1508" s="67">
        <v>3449263.0026703915</v>
      </c>
      <c r="F1508" s="67">
        <v>3554835.6061584912</v>
      </c>
      <c r="G1508" s="68">
        <v>4163899.0209614136</v>
      </c>
    </row>
    <row r="1509" spans="1:7" x14ac:dyDescent="0.2">
      <c r="A1509" s="65" t="s">
        <v>20</v>
      </c>
      <c r="B1509" s="60" t="s">
        <v>2015</v>
      </c>
      <c r="C1509" s="66" t="s">
        <v>15</v>
      </c>
      <c r="D1509" s="93" t="s">
        <v>2</v>
      </c>
      <c r="E1509" s="67">
        <v>508944.96789531206</v>
      </c>
      <c r="F1509" s="67">
        <v>479548.59098329861</v>
      </c>
      <c r="G1509" s="68">
        <v>302460.88246543403</v>
      </c>
    </row>
    <row r="1510" spans="1:7" x14ac:dyDescent="0.2">
      <c r="A1510" s="65" t="s">
        <v>20</v>
      </c>
      <c r="B1510" s="60" t="s">
        <v>2016</v>
      </c>
      <c r="C1510" s="66" t="s">
        <v>15</v>
      </c>
      <c r="D1510" s="93" t="s">
        <v>2</v>
      </c>
      <c r="E1510" s="67">
        <v>545909.19742530969</v>
      </c>
      <c r="F1510" s="67">
        <v>716104.98575791658</v>
      </c>
      <c r="G1510" s="68">
        <v>944498.50409078179</v>
      </c>
    </row>
    <row r="1511" spans="1:7" x14ac:dyDescent="0.2">
      <c r="A1511" s="65" t="s">
        <v>20</v>
      </c>
      <c r="B1511" s="60" t="s">
        <v>2017</v>
      </c>
      <c r="C1511" s="66" t="s">
        <v>15</v>
      </c>
      <c r="D1511" s="93" t="s">
        <v>2</v>
      </c>
      <c r="E1511" s="67">
        <v>55957.115120233175</v>
      </c>
      <c r="F1511" s="67">
        <v>43873.651792342011</v>
      </c>
      <c r="G1511" s="68">
        <v>31827.990262094972</v>
      </c>
    </row>
    <row r="1512" spans="1:7" x14ac:dyDescent="0.2">
      <c r="A1512" s="65" t="s">
        <v>20</v>
      </c>
      <c r="B1512" s="60" t="s">
        <v>2018</v>
      </c>
      <c r="C1512" s="66" t="s">
        <v>15</v>
      </c>
      <c r="D1512" s="93" t="s">
        <v>2</v>
      </c>
      <c r="E1512" s="67">
        <v>54298.693739373331</v>
      </c>
      <c r="F1512" s="67">
        <v>88474.68662983035</v>
      </c>
      <c r="G1512" s="68">
        <v>66785.007275670883</v>
      </c>
    </row>
    <row r="1513" spans="1:7" x14ac:dyDescent="0.2">
      <c r="A1513" s="65" t="s">
        <v>20</v>
      </c>
      <c r="B1513" s="60" t="s">
        <v>2019</v>
      </c>
      <c r="C1513" s="66" t="s">
        <v>15</v>
      </c>
      <c r="D1513" s="93" t="s">
        <v>2</v>
      </c>
      <c r="E1513" s="67">
        <v>638080.1042020889</v>
      </c>
      <c r="F1513" s="67">
        <v>770943.0102182636</v>
      </c>
      <c r="G1513" s="68">
        <v>871756.81672546582</v>
      </c>
    </row>
    <row r="1514" spans="1:7" x14ac:dyDescent="0.2">
      <c r="A1514" s="65" t="s">
        <v>20</v>
      </c>
      <c r="B1514" s="60" t="s">
        <v>2020</v>
      </c>
      <c r="C1514" s="66" t="s">
        <v>15</v>
      </c>
      <c r="D1514" s="93" t="s">
        <v>2</v>
      </c>
      <c r="E1514" s="67">
        <v>198638.54523317947</v>
      </c>
      <c r="F1514" s="67">
        <v>107445.53076105108</v>
      </c>
      <c r="G1514" s="68">
        <v>76512.157077491473</v>
      </c>
    </row>
    <row r="1515" spans="1:7" x14ac:dyDescent="0.2">
      <c r="A1515" s="65" t="s">
        <v>20</v>
      </c>
      <c r="B1515" s="60" t="s">
        <v>2021</v>
      </c>
      <c r="C1515" s="66" t="s">
        <v>15</v>
      </c>
      <c r="D1515" s="93" t="s">
        <v>2</v>
      </c>
      <c r="E1515" s="67">
        <v>15440.944474131649</v>
      </c>
      <c r="F1515" s="67">
        <v>73071.216580617125</v>
      </c>
      <c r="G1515" s="68">
        <v>40151.198951360224</v>
      </c>
    </row>
    <row r="1516" spans="1:7" x14ac:dyDescent="0.2">
      <c r="A1516" s="65" t="s">
        <v>20</v>
      </c>
      <c r="B1516" s="60" t="s">
        <v>2022</v>
      </c>
      <c r="C1516" s="66" t="s">
        <v>15</v>
      </c>
      <c r="D1516" s="93" t="s">
        <v>2</v>
      </c>
      <c r="E1516" s="67">
        <v>8291.8508440612095</v>
      </c>
      <c r="F1516" s="67">
        <v>4467.9681761014854</v>
      </c>
      <c r="G1516" s="68">
        <v>55822.360329488343</v>
      </c>
    </row>
    <row r="1517" spans="1:7" x14ac:dyDescent="0.2">
      <c r="A1517" s="65" t="s">
        <v>20</v>
      </c>
      <c r="B1517" s="60" t="s">
        <v>2023</v>
      </c>
      <c r="C1517" s="66" t="s">
        <v>15</v>
      </c>
      <c r="D1517" s="93" t="s">
        <v>2</v>
      </c>
      <c r="E1517" s="67">
        <v>550097.21655938786</v>
      </c>
      <c r="F1517" s="67">
        <v>873335.85612191155</v>
      </c>
      <c r="G1517" s="68">
        <v>1451136.0369366291</v>
      </c>
    </row>
    <row r="1518" spans="1:7" x14ac:dyDescent="0.2">
      <c r="A1518" s="65" t="s">
        <v>20</v>
      </c>
      <c r="B1518" s="60" t="s">
        <v>2024</v>
      </c>
      <c r="C1518" s="66" t="s">
        <v>15</v>
      </c>
      <c r="D1518" s="93" t="s">
        <v>2</v>
      </c>
      <c r="E1518" s="67">
        <v>153158.24144401262</v>
      </c>
      <c r="F1518" s="67">
        <v>171976.05640963581</v>
      </c>
      <c r="G1518" s="68">
        <v>444324.74554979953</v>
      </c>
    </row>
    <row r="1519" spans="1:7" x14ac:dyDescent="0.2">
      <c r="A1519" s="65" t="s">
        <v>20</v>
      </c>
      <c r="B1519" s="60" t="s">
        <v>2025</v>
      </c>
      <c r="C1519" s="66" t="s">
        <v>15</v>
      </c>
      <c r="D1519" s="93" t="s">
        <v>2</v>
      </c>
      <c r="E1519" s="67">
        <v>237934.50907007532</v>
      </c>
      <c r="F1519" s="67">
        <v>155694.68582704148</v>
      </c>
      <c r="G1519" s="68">
        <v>395049.9906590305</v>
      </c>
    </row>
    <row r="1520" spans="1:7" x14ac:dyDescent="0.2">
      <c r="A1520" s="65" t="s">
        <v>20</v>
      </c>
      <c r="B1520" s="60" t="s">
        <v>2026</v>
      </c>
      <c r="C1520" s="66" t="s">
        <v>15</v>
      </c>
      <c r="D1520" s="93" t="s">
        <v>2</v>
      </c>
      <c r="E1520" s="67">
        <v>2833.7668326451299</v>
      </c>
      <c r="F1520" s="67">
        <v>3623.0484631195473</v>
      </c>
      <c r="G1520" s="68">
        <v>5216.6590208947764</v>
      </c>
    </row>
    <row r="1521" spans="1:7" x14ac:dyDescent="0.2">
      <c r="A1521" s="65" t="s">
        <v>20</v>
      </c>
      <c r="B1521" s="60" t="s">
        <v>2027</v>
      </c>
      <c r="C1521" s="66" t="s">
        <v>15</v>
      </c>
      <c r="D1521" s="93" t="s">
        <v>2</v>
      </c>
      <c r="E1521" s="67">
        <v>80750.108039834828</v>
      </c>
      <c r="F1521" s="67">
        <v>87832.29848529023</v>
      </c>
      <c r="G1521" s="68">
        <v>131911.40735538947</v>
      </c>
    </row>
    <row r="1522" spans="1:7" x14ac:dyDescent="0.2">
      <c r="A1522" s="65" t="s">
        <v>20</v>
      </c>
      <c r="B1522" s="60" t="s">
        <v>2028</v>
      </c>
      <c r="C1522" s="66" t="s">
        <v>15</v>
      </c>
      <c r="D1522" s="93" t="s">
        <v>2</v>
      </c>
      <c r="E1522" s="67">
        <v>19170.557772285643</v>
      </c>
      <c r="F1522" s="67">
        <v>28405.511726629382</v>
      </c>
      <c r="G1522" s="68">
        <v>3445343.5882058265</v>
      </c>
    </row>
    <row r="1523" spans="1:7" x14ac:dyDescent="0.2">
      <c r="A1523" s="65" t="s">
        <v>20</v>
      </c>
      <c r="B1523" s="60" t="s">
        <v>2029</v>
      </c>
      <c r="C1523" s="66" t="s">
        <v>15</v>
      </c>
      <c r="D1523" s="93" t="s">
        <v>2</v>
      </c>
      <c r="E1523" s="67">
        <v>4954909.4651008621</v>
      </c>
      <c r="F1523" s="67">
        <v>5136262.3118196372</v>
      </c>
      <c r="G1523" s="68">
        <v>3441151.7875220925</v>
      </c>
    </row>
    <row r="1524" spans="1:7" x14ac:dyDescent="0.2">
      <c r="A1524" s="65" t="s">
        <v>20</v>
      </c>
      <c r="B1524" s="60" t="s">
        <v>2030</v>
      </c>
      <c r="C1524" s="66" t="s">
        <v>15</v>
      </c>
      <c r="D1524" s="93" t="s">
        <v>2</v>
      </c>
      <c r="E1524" s="67">
        <v>32.039537284430409</v>
      </c>
      <c r="G1524" s="68">
        <v>14726.126870914964</v>
      </c>
    </row>
    <row r="1525" spans="1:7" x14ac:dyDescent="0.2">
      <c r="A1525" s="65" t="s">
        <v>20</v>
      </c>
      <c r="B1525" s="60" t="s">
        <v>2031</v>
      </c>
      <c r="C1525" s="66" t="s">
        <v>15</v>
      </c>
      <c r="D1525" s="93" t="s">
        <v>2</v>
      </c>
      <c r="E1525" s="67">
        <v>2575.455398348312</v>
      </c>
      <c r="F1525" s="67">
        <v>2971.2298223702514</v>
      </c>
      <c r="G1525" s="68">
        <v>120.84481152227184</v>
      </c>
    </row>
    <row r="1526" spans="1:7" x14ac:dyDescent="0.2">
      <c r="A1526" s="65" t="s">
        <v>20</v>
      </c>
      <c r="B1526" s="60" t="s">
        <v>2032</v>
      </c>
      <c r="C1526" s="66" t="s">
        <v>15</v>
      </c>
      <c r="D1526" s="93" t="s">
        <v>2</v>
      </c>
      <c r="E1526" s="67">
        <v>33.934078212290501</v>
      </c>
      <c r="G1526" s="68">
        <v>8963.2872312550226</v>
      </c>
    </row>
    <row r="1527" spans="1:7" x14ac:dyDescent="0.2">
      <c r="A1527" s="65" t="s">
        <v>20</v>
      </c>
      <c r="B1527" s="60" t="s">
        <v>2033</v>
      </c>
      <c r="C1527" s="66" t="s">
        <v>15</v>
      </c>
      <c r="D1527" s="93" t="s">
        <v>2</v>
      </c>
      <c r="E1527" s="67">
        <v>16447.524890697106</v>
      </c>
      <c r="F1527" s="67">
        <v>16661.105839746444</v>
      </c>
      <c r="G1527" s="68">
        <v>5534.8384138786214</v>
      </c>
    </row>
    <row r="1528" spans="1:7" x14ac:dyDescent="0.2">
      <c r="A1528" s="65" t="s">
        <v>20</v>
      </c>
      <c r="B1528" s="60" t="s">
        <v>2035</v>
      </c>
      <c r="C1528" s="66" t="s">
        <v>15</v>
      </c>
      <c r="D1528" s="93" t="s">
        <v>2</v>
      </c>
      <c r="E1528" s="67">
        <v>250270.73739373332</v>
      </c>
      <c r="F1528" s="67">
        <v>76595.255504971559</v>
      </c>
      <c r="G1528" s="68">
        <v>339415.35663020157</v>
      </c>
    </row>
    <row r="1529" spans="1:7" x14ac:dyDescent="0.2">
      <c r="A1529" s="65" t="s">
        <v>20</v>
      </c>
      <c r="B1529" s="60" t="s">
        <v>2036</v>
      </c>
      <c r="C1529" s="66" t="s">
        <v>15</v>
      </c>
      <c r="D1529" s="93" t="s">
        <v>2</v>
      </c>
      <c r="G1529" s="68">
        <v>2218.0935649472799</v>
      </c>
    </row>
    <row r="1530" spans="1:7" x14ac:dyDescent="0.2">
      <c r="A1530" s="65" t="s">
        <v>20</v>
      </c>
      <c r="B1530" s="60" t="s">
        <v>2039</v>
      </c>
      <c r="C1530" s="66" t="s">
        <v>15</v>
      </c>
      <c r="D1530" s="93" t="s">
        <v>2</v>
      </c>
      <c r="E1530" s="67">
        <v>372.72311148894829</v>
      </c>
      <c r="F1530" s="67">
        <v>220.19431158431294</v>
      </c>
      <c r="G1530" s="68"/>
    </row>
    <row r="1531" spans="1:7" x14ac:dyDescent="0.2">
      <c r="A1531" s="65" t="s">
        <v>20</v>
      </c>
      <c r="B1531" s="60" t="s">
        <v>2041</v>
      </c>
      <c r="C1531" s="66" t="s">
        <v>15</v>
      </c>
      <c r="D1531" s="93" t="s">
        <v>2</v>
      </c>
      <c r="E1531" s="67">
        <v>463591.6867500607</v>
      </c>
      <c r="F1531" s="67">
        <v>582943.69160821615</v>
      </c>
      <c r="G1531" s="68">
        <v>688771.47157628194</v>
      </c>
    </row>
    <row r="1532" spans="1:7" x14ac:dyDescent="0.2">
      <c r="A1532" s="65" t="s">
        <v>20</v>
      </c>
      <c r="B1532" s="60" t="s">
        <v>2042</v>
      </c>
      <c r="C1532" s="66" t="s">
        <v>15</v>
      </c>
      <c r="D1532" s="93" t="s">
        <v>2</v>
      </c>
      <c r="E1532" s="67">
        <v>78704.467184843321</v>
      </c>
      <c r="G1532" s="68">
        <v>36696.24687232649</v>
      </c>
    </row>
    <row r="1533" spans="1:7" x14ac:dyDescent="0.2">
      <c r="A1533" s="65" t="s">
        <v>20</v>
      </c>
      <c r="B1533" s="60" t="s">
        <v>2043</v>
      </c>
      <c r="C1533" s="66" t="s">
        <v>15</v>
      </c>
      <c r="D1533" s="93" t="s">
        <v>2</v>
      </c>
      <c r="G1533" s="68">
        <v>8144.8311431047368</v>
      </c>
    </row>
    <row r="1534" spans="1:7" x14ac:dyDescent="0.2">
      <c r="A1534" s="65" t="s">
        <v>20</v>
      </c>
      <c r="B1534" s="60" t="s">
        <v>2045</v>
      </c>
      <c r="C1534" s="66" t="s">
        <v>15</v>
      </c>
      <c r="D1534" s="93" t="s">
        <v>2</v>
      </c>
      <c r="G1534" s="68">
        <v>33130.906459866987</v>
      </c>
    </row>
    <row r="1535" spans="1:7" x14ac:dyDescent="0.2">
      <c r="A1535" s="65" t="s">
        <v>20</v>
      </c>
      <c r="B1535" s="60" t="s">
        <v>2046</v>
      </c>
      <c r="C1535" s="66" t="s">
        <v>15</v>
      </c>
      <c r="D1535" s="93" t="s">
        <v>2</v>
      </c>
      <c r="E1535" s="67">
        <v>45651.509017488461</v>
      </c>
      <c r="F1535" s="67">
        <v>61857.633979568251</v>
      </c>
      <c r="G1535" s="68">
        <v>35905.286488936144</v>
      </c>
    </row>
    <row r="1536" spans="1:7" x14ac:dyDescent="0.2">
      <c r="A1536" s="65" t="s">
        <v>20</v>
      </c>
      <c r="B1536" s="60" t="s">
        <v>2047</v>
      </c>
      <c r="C1536" s="66" t="s">
        <v>15</v>
      </c>
      <c r="D1536" s="93" t="s">
        <v>2</v>
      </c>
      <c r="E1536" s="67">
        <v>3721.1649259169294</v>
      </c>
      <c r="G1536" s="68"/>
    </row>
    <row r="1537" spans="1:7" x14ac:dyDescent="0.2">
      <c r="A1537" s="65" t="s">
        <v>20</v>
      </c>
      <c r="B1537" s="60" t="s">
        <v>2048</v>
      </c>
      <c r="C1537" s="66" t="s">
        <v>15</v>
      </c>
      <c r="D1537" s="93" t="s">
        <v>2</v>
      </c>
      <c r="E1537" s="67">
        <v>716.17457493320376</v>
      </c>
      <c r="F1537" s="67">
        <v>17953.913143057198</v>
      </c>
      <c r="G1537" s="68">
        <v>13287.392319141623</v>
      </c>
    </row>
    <row r="1538" spans="1:7" x14ac:dyDescent="0.2">
      <c r="A1538" s="65" t="s">
        <v>20</v>
      </c>
      <c r="B1538" s="60" t="s">
        <v>2049</v>
      </c>
      <c r="C1538" s="66" t="s">
        <v>15</v>
      </c>
      <c r="D1538" s="93" t="s">
        <v>2</v>
      </c>
      <c r="E1538" s="67">
        <v>25760.456324386687</v>
      </c>
      <c r="F1538" s="67">
        <v>2374.9544565781198</v>
      </c>
      <c r="G1538" s="68"/>
    </row>
    <row r="1539" spans="1:7" x14ac:dyDescent="0.2">
      <c r="A1539" s="65" t="s">
        <v>20</v>
      </c>
      <c r="B1539" s="60" t="s">
        <v>2050</v>
      </c>
      <c r="C1539" s="66" t="s">
        <v>15</v>
      </c>
      <c r="D1539" s="93" t="s">
        <v>2</v>
      </c>
      <c r="E1539" s="67">
        <v>51967.7606266699</v>
      </c>
      <c r="G1539" s="68"/>
    </row>
    <row r="1540" spans="1:7" x14ac:dyDescent="0.2">
      <c r="A1540" s="65" t="s">
        <v>20</v>
      </c>
      <c r="B1540" s="60" t="s">
        <v>2051</v>
      </c>
      <c r="C1540" s="66" t="s">
        <v>15</v>
      </c>
      <c r="D1540" s="93" t="s">
        <v>2</v>
      </c>
      <c r="E1540" s="67">
        <v>95089.082037891669</v>
      </c>
      <c r="F1540" s="67">
        <v>50179.645937167872</v>
      </c>
      <c r="G1540" s="68">
        <v>76685.650157137745</v>
      </c>
    </row>
    <row r="1541" spans="1:7" x14ac:dyDescent="0.2">
      <c r="A1541" s="65" t="s">
        <v>20</v>
      </c>
      <c r="B1541" s="60" t="s">
        <v>2052</v>
      </c>
      <c r="C1541" s="66" t="s">
        <v>15</v>
      </c>
      <c r="D1541" s="93" t="s">
        <v>2</v>
      </c>
      <c r="E1541" s="67">
        <v>17451.357232207916</v>
      </c>
      <c r="F1541" s="67">
        <v>18569.333056439824</v>
      </c>
      <c r="G1541" s="68">
        <v>481.63522933119361</v>
      </c>
    </row>
    <row r="1542" spans="1:7" x14ac:dyDescent="0.2">
      <c r="A1542" s="65" t="s">
        <v>20</v>
      </c>
      <c r="B1542" s="60" t="s">
        <v>2053</v>
      </c>
      <c r="C1542" s="66" t="s">
        <v>15</v>
      </c>
      <c r="D1542" s="93" t="s">
        <v>2</v>
      </c>
      <c r="E1542" s="67">
        <v>73469.756102744708</v>
      </c>
      <c r="F1542" s="67">
        <v>29200.795182951359</v>
      </c>
      <c r="G1542" s="68">
        <v>76026.271569557997</v>
      </c>
    </row>
    <row r="1543" spans="1:7" x14ac:dyDescent="0.2">
      <c r="A1543" s="65" t="s">
        <v>20</v>
      </c>
      <c r="B1543" s="60" t="s">
        <v>2054</v>
      </c>
      <c r="C1543" s="66" t="s">
        <v>15</v>
      </c>
      <c r="D1543" s="93" t="s">
        <v>2</v>
      </c>
      <c r="E1543" s="67">
        <v>1562.8377520038862</v>
      </c>
      <c r="F1543" s="67">
        <v>654635.28421915986</v>
      </c>
      <c r="G1543" s="68"/>
    </row>
    <row r="1544" spans="1:7" x14ac:dyDescent="0.2">
      <c r="A1544" s="65" t="s">
        <v>20</v>
      </c>
      <c r="B1544" s="60" t="s">
        <v>2055</v>
      </c>
      <c r="C1544" s="66" t="s">
        <v>15</v>
      </c>
      <c r="D1544" s="93" t="s">
        <v>2</v>
      </c>
      <c r="E1544" s="67">
        <v>33759.064087928098</v>
      </c>
      <c r="F1544" s="67">
        <v>18488.487818084075</v>
      </c>
      <c r="G1544" s="68"/>
    </row>
    <row r="1545" spans="1:7" x14ac:dyDescent="0.2">
      <c r="A1545" s="65" t="s">
        <v>20</v>
      </c>
      <c r="B1545" s="60" t="s">
        <v>2056</v>
      </c>
      <c r="C1545" s="66" t="s">
        <v>15</v>
      </c>
      <c r="D1545" s="93" t="s">
        <v>2</v>
      </c>
      <c r="E1545" s="67">
        <v>9865.5833495263541</v>
      </c>
      <c r="F1545" s="67">
        <v>9441.4633914766018</v>
      </c>
      <c r="G1545" s="68">
        <v>6818.4149293161663</v>
      </c>
    </row>
    <row r="1546" spans="1:7" x14ac:dyDescent="0.2">
      <c r="A1546" s="65" t="s">
        <v>20</v>
      </c>
      <c r="B1546" s="60" t="s">
        <v>2057</v>
      </c>
      <c r="C1546" s="66" t="s">
        <v>15</v>
      </c>
      <c r="D1546" s="93" t="s">
        <v>2</v>
      </c>
      <c r="E1546" s="67">
        <v>19729.868107845516</v>
      </c>
      <c r="F1546" s="67">
        <v>473.5142701342134</v>
      </c>
      <c r="G1546" s="68">
        <v>1699.442189725861</v>
      </c>
    </row>
    <row r="1547" spans="1:7" x14ac:dyDescent="0.2">
      <c r="A1547" s="65" t="s">
        <v>20</v>
      </c>
      <c r="B1547" s="60" t="s">
        <v>2058</v>
      </c>
      <c r="C1547" s="66" t="s">
        <v>15</v>
      </c>
      <c r="D1547" s="93" t="s">
        <v>2</v>
      </c>
      <c r="E1547" s="67">
        <v>36199.481242409522</v>
      </c>
      <c r="F1547" s="67">
        <v>43758.575651645362</v>
      </c>
      <c r="G1547" s="68">
        <v>5850.1517653372566</v>
      </c>
    </row>
    <row r="1548" spans="1:7" x14ac:dyDescent="0.2">
      <c r="A1548" s="65" t="s">
        <v>20</v>
      </c>
      <c r="B1548" s="60" t="s">
        <v>2059</v>
      </c>
      <c r="C1548" s="66" t="s">
        <v>15</v>
      </c>
      <c r="D1548" s="93" t="s">
        <v>2</v>
      </c>
      <c r="E1548" s="67">
        <v>12609.488280301188</v>
      </c>
      <c r="F1548" s="67">
        <v>42069.080760460543</v>
      </c>
      <c r="G1548" s="68">
        <v>22325.26065863937</v>
      </c>
    </row>
    <row r="1549" spans="1:7" x14ac:dyDescent="0.2">
      <c r="A1549" s="65" t="s">
        <v>20</v>
      </c>
      <c r="B1549" s="60" t="s">
        <v>2060</v>
      </c>
      <c r="C1549" s="66" t="s">
        <v>15</v>
      </c>
      <c r="D1549" s="93" t="s">
        <v>2</v>
      </c>
      <c r="E1549" s="67">
        <v>15152.288377459314</v>
      </c>
      <c r="F1549" s="67">
        <v>2999.7835233074989</v>
      </c>
      <c r="G1549" s="68">
        <v>3281.7349321087631</v>
      </c>
    </row>
    <row r="1550" spans="1:7" x14ac:dyDescent="0.2">
      <c r="A1550" s="65" t="s">
        <v>20</v>
      </c>
      <c r="B1550" s="60" t="s">
        <v>2061</v>
      </c>
      <c r="C1550" s="66" t="s">
        <v>15</v>
      </c>
      <c r="D1550" s="93" t="s">
        <v>2</v>
      </c>
      <c r="E1550" s="67">
        <v>9308.7041535098379</v>
      </c>
      <c r="F1550" s="67">
        <v>22469.902759603065</v>
      </c>
      <c r="G1550" s="68">
        <v>4160.3580739162117</v>
      </c>
    </row>
    <row r="1551" spans="1:7" x14ac:dyDescent="0.2">
      <c r="A1551" s="65" t="s">
        <v>20</v>
      </c>
      <c r="B1551" s="60" t="s">
        <v>2062</v>
      </c>
      <c r="C1551" s="66" t="s">
        <v>15</v>
      </c>
      <c r="D1551" s="93" t="s">
        <v>2</v>
      </c>
      <c r="E1551" s="67">
        <v>428581.54256333492</v>
      </c>
      <c r="F1551" s="67">
        <v>414468.66651724634</v>
      </c>
      <c r="G1551" s="68">
        <v>342472.75368641474</v>
      </c>
    </row>
    <row r="1552" spans="1:7" x14ac:dyDescent="0.2">
      <c r="A1552" s="65" t="s">
        <v>20</v>
      </c>
      <c r="B1552" s="60" t="s">
        <v>2063</v>
      </c>
      <c r="C1552" s="66" t="s">
        <v>15</v>
      </c>
      <c r="D1552" s="93" t="s">
        <v>2</v>
      </c>
      <c r="E1552" s="67">
        <v>52029.96497449599</v>
      </c>
      <c r="F1552" s="67">
        <v>154632.357046021</v>
      </c>
      <c r="G1552" s="68">
        <v>113918.69593570485</v>
      </c>
    </row>
    <row r="1553" spans="1:7" x14ac:dyDescent="0.2">
      <c r="A1553" s="65" t="s">
        <v>20</v>
      </c>
      <c r="B1553" s="60" t="s">
        <v>2064</v>
      </c>
      <c r="C1553" s="66" t="s">
        <v>15</v>
      </c>
      <c r="D1553" s="93" t="s">
        <v>2</v>
      </c>
      <c r="E1553" s="67">
        <v>465262.63997807878</v>
      </c>
      <c r="F1553" s="67">
        <v>288512.56112448714</v>
      </c>
      <c r="G1553" s="68">
        <v>219265.67451455616</v>
      </c>
    </row>
    <row r="1554" spans="1:7" x14ac:dyDescent="0.2">
      <c r="A1554" s="65" t="s">
        <v>20</v>
      </c>
      <c r="B1554" s="60" t="s">
        <v>2065</v>
      </c>
      <c r="C1554" s="66" t="s">
        <v>15</v>
      </c>
      <c r="D1554" s="93" t="s">
        <v>2</v>
      </c>
      <c r="E1554" s="67">
        <v>90093.538838960405</v>
      </c>
      <c r="F1554" s="67">
        <v>48516.695468872509</v>
      </c>
      <c r="G1554" s="68">
        <v>224841.64214881172</v>
      </c>
    </row>
    <row r="1555" spans="1:7" x14ac:dyDescent="0.2">
      <c r="A1555" s="65" t="s">
        <v>20</v>
      </c>
      <c r="B1555" s="60" t="s">
        <v>2066</v>
      </c>
      <c r="C1555" s="66" t="s">
        <v>15</v>
      </c>
      <c r="D1555" s="93" t="s">
        <v>2</v>
      </c>
      <c r="E1555" s="67">
        <v>297850.13461258198</v>
      </c>
      <c r="F1555" s="67">
        <v>191640.17616736598</v>
      </c>
      <c r="G1555" s="68">
        <v>154170.5295323641</v>
      </c>
    </row>
    <row r="1556" spans="1:7" x14ac:dyDescent="0.2">
      <c r="A1556" s="65" t="s">
        <v>20</v>
      </c>
      <c r="B1556" s="60" t="s">
        <v>2067</v>
      </c>
      <c r="C1556" s="66" t="s">
        <v>15</v>
      </c>
      <c r="D1556" s="93" t="s">
        <v>2</v>
      </c>
      <c r="E1556" s="67">
        <v>360530.15853169782</v>
      </c>
      <c r="F1556" s="67">
        <v>420107.79835229734</v>
      </c>
      <c r="G1556" s="68">
        <v>253856.8367539685</v>
      </c>
    </row>
    <row r="1557" spans="1:7" x14ac:dyDescent="0.2">
      <c r="A1557" s="65" t="s">
        <v>20</v>
      </c>
      <c r="B1557" s="60" t="s">
        <v>2068</v>
      </c>
      <c r="C1557" s="66" t="s">
        <v>15</v>
      </c>
      <c r="D1557" s="93" t="s">
        <v>2</v>
      </c>
      <c r="E1557" s="67">
        <v>83189.859132863727</v>
      </c>
      <c r="F1557" s="67">
        <v>116806.61540816483</v>
      </c>
      <c r="G1557" s="68">
        <v>121963.77358883056</v>
      </c>
    </row>
    <row r="1558" spans="1:7" x14ac:dyDescent="0.2">
      <c r="A1558" s="65" t="s">
        <v>20</v>
      </c>
      <c r="B1558" s="60" t="s">
        <v>2069</v>
      </c>
      <c r="C1558" s="66" t="s">
        <v>15</v>
      </c>
      <c r="D1558" s="93" t="s">
        <v>2</v>
      </c>
      <c r="E1558" s="67">
        <v>178203.08637357299</v>
      </c>
      <c r="F1558" s="67">
        <v>54596.854688474559</v>
      </c>
      <c r="G1558" s="68">
        <v>48793.407209322388</v>
      </c>
    </row>
    <row r="1559" spans="1:7" x14ac:dyDescent="0.2">
      <c r="A1559" s="65" t="s">
        <v>20</v>
      </c>
      <c r="B1559" s="60" t="s">
        <v>2070</v>
      </c>
      <c r="C1559" s="66" t="s">
        <v>15</v>
      </c>
      <c r="D1559" s="93" t="s">
        <v>2</v>
      </c>
      <c r="E1559" s="67">
        <v>99248.199866286144</v>
      </c>
      <c r="F1559" s="67">
        <v>111775.55391937321</v>
      </c>
      <c r="G1559" s="68">
        <v>125899.8349480858</v>
      </c>
    </row>
    <row r="1560" spans="1:7" x14ac:dyDescent="0.2">
      <c r="A1560" s="65" t="s">
        <v>20</v>
      </c>
      <c r="B1560" s="60" t="s">
        <v>2071</v>
      </c>
      <c r="C1560" s="66" t="s">
        <v>15</v>
      </c>
      <c r="D1560" s="93" t="s">
        <v>2</v>
      </c>
      <c r="E1560" s="67">
        <v>413660.7876482876</v>
      </c>
      <c r="F1560" s="67">
        <v>624665.51485016674</v>
      </c>
      <c r="G1560" s="68">
        <v>7434366.3989424566</v>
      </c>
    </row>
    <row r="1561" spans="1:7" x14ac:dyDescent="0.2">
      <c r="A1561" s="65" t="s">
        <v>20</v>
      </c>
      <c r="B1561" s="60" t="s">
        <v>2072</v>
      </c>
      <c r="C1561" s="66" t="s">
        <v>15</v>
      </c>
      <c r="D1561" s="93" t="s">
        <v>2</v>
      </c>
      <c r="E1561" s="67">
        <v>79643.562011173184</v>
      </c>
      <c r="F1561" s="67">
        <v>6599.228305081002</v>
      </c>
      <c r="G1561" s="68">
        <v>41465.867443875773</v>
      </c>
    </row>
    <row r="1562" spans="1:7" x14ac:dyDescent="0.2">
      <c r="A1562" s="65" t="s">
        <v>20</v>
      </c>
      <c r="B1562" s="60" t="s">
        <v>2073</v>
      </c>
      <c r="C1562" s="66" t="s">
        <v>15</v>
      </c>
      <c r="D1562" s="93" t="s">
        <v>2</v>
      </c>
      <c r="E1562" s="67">
        <v>492242.83377459313</v>
      </c>
      <c r="F1562" s="67">
        <v>265932.59779685608</v>
      </c>
      <c r="G1562" s="68">
        <v>114434.77397151428</v>
      </c>
    </row>
    <row r="1563" spans="1:7" x14ac:dyDescent="0.2">
      <c r="A1563" s="65" t="s">
        <v>20</v>
      </c>
      <c r="B1563" s="60" t="s">
        <v>2075</v>
      </c>
      <c r="C1563" s="66" t="s">
        <v>15</v>
      </c>
      <c r="D1563" s="93" t="s">
        <v>2</v>
      </c>
      <c r="E1563" s="67">
        <v>130391.91059084283</v>
      </c>
      <c r="F1563" s="67">
        <v>241529.76650628907</v>
      </c>
      <c r="G1563" s="68">
        <v>445953.50322816486</v>
      </c>
    </row>
    <row r="1564" spans="1:7" x14ac:dyDescent="0.2">
      <c r="A1564" s="65" t="s">
        <v>20</v>
      </c>
      <c r="B1564" s="60" t="s">
        <v>2076</v>
      </c>
      <c r="C1564" s="66" t="s">
        <v>15</v>
      </c>
      <c r="D1564" s="93" t="s">
        <v>2</v>
      </c>
      <c r="E1564" s="67">
        <v>566661.07900510076</v>
      </c>
      <c r="F1564" s="67">
        <v>276141.70144547313</v>
      </c>
      <c r="G1564" s="68">
        <v>109849.55573128915</v>
      </c>
    </row>
    <row r="1565" spans="1:7" x14ac:dyDescent="0.2">
      <c r="A1565" s="65" t="s">
        <v>20</v>
      </c>
      <c r="B1565" s="60" t="s">
        <v>2077</v>
      </c>
      <c r="C1565" s="66" t="s">
        <v>15</v>
      </c>
      <c r="D1565" s="93" t="s">
        <v>2</v>
      </c>
      <c r="E1565" s="67">
        <v>75423.088766091809</v>
      </c>
      <c r="F1565" s="67">
        <v>121334.54483174438</v>
      </c>
      <c r="G1565" s="68">
        <v>120816.56119487625</v>
      </c>
    </row>
    <row r="1566" spans="1:7" x14ac:dyDescent="0.2">
      <c r="A1566" s="65" t="s">
        <v>20</v>
      </c>
      <c r="B1566" s="60" t="s">
        <v>2078</v>
      </c>
      <c r="C1566" s="66" t="s">
        <v>15</v>
      </c>
      <c r="D1566" s="93" t="s">
        <v>2</v>
      </c>
      <c r="E1566" s="67">
        <v>3018.4975285401993</v>
      </c>
      <c r="F1566" s="67">
        <v>42354.325067719838</v>
      </c>
      <c r="G1566" s="68">
        <v>19652.169281153449</v>
      </c>
    </row>
    <row r="1567" spans="1:7" x14ac:dyDescent="0.2">
      <c r="A1567" s="65" t="s">
        <v>20</v>
      </c>
      <c r="B1567" s="60" t="s">
        <v>2079</v>
      </c>
      <c r="C1567" s="66" t="s">
        <v>15</v>
      </c>
      <c r="D1567" s="93" t="s">
        <v>2</v>
      </c>
      <c r="E1567" s="67">
        <v>60157.472394947778</v>
      </c>
      <c r="F1567" s="67">
        <v>52023.387219550226</v>
      </c>
      <c r="G1567" s="68">
        <v>40785.23136532394</v>
      </c>
    </row>
    <row r="1568" spans="1:7" x14ac:dyDescent="0.2">
      <c r="A1568" s="65" t="s">
        <v>20</v>
      </c>
      <c r="B1568" s="60" t="s">
        <v>2080</v>
      </c>
      <c r="C1568" s="66" t="s">
        <v>15</v>
      </c>
      <c r="D1568" s="93" t="s">
        <v>2</v>
      </c>
      <c r="E1568" s="67">
        <v>96170.598178285145</v>
      </c>
      <c r="F1568" s="67">
        <v>443036.20830077323</v>
      </c>
      <c r="G1568" s="68">
        <v>132391.2848475512</v>
      </c>
    </row>
    <row r="1569" spans="1:7" x14ac:dyDescent="0.2">
      <c r="A1569" s="65" t="s">
        <v>20</v>
      </c>
      <c r="B1569" s="60" t="s">
        <v>2081</v>
      </c>
      <c r="C1569" s="66" t="s">
        <v>15</v>
      </c>
      <c r="D1569" s="93" t="s">
        <v>2</v>
      </c>
      <c r="E1569" s="67">
        <v>25506.366073597281</v>
      </c>
      <c r="F1569" s="67">
        <v>133698.17537835878</v>
      </c>
      <c r="G1569" s="68">
        <v>97637.165280078087</v>
      </c>
    </row>
    <row r="1570" spans="1:7" x14ac:dyDescent="0.2">
      <c r="A1570" s="65" t="s">
        <v>20</v>
      </c>
      <c r="B1570" s="60" t="s">
        <v>2082</v>
      </c>
      <c r="C1570" s="66" t="s">
        <v>15</v>
      </c>
      <c r="D1570" s="93" t="s">
        <v>2</v>
      </c>
      <c r="E1570" s="67">
        <v>986348.04404942901</v>
      </c>
      <c r="F1570" s="67">
        <v>1028845.3484072468</v>
      </c>
      <c r="G1570" s="68">
        <v>1058262.6151984558</v>
      </c>
    </row>
    <row r="1571" spans="1:7" x14ac:dyDescent="0.2">
      <c r="A1571" s="65" t="s">
        <v>20</v>
      </c>
      <c r="B1571" s="60" t="s">
        <v>2083</v>
      </c>
      <c r="C1571" s="66" t="s">
        <v>15</v>
      </c>
      <c r="D1571" s="93" t="s">
        <v>2</v>
      </c>
      <c r="E1571" s="67">
        <v>2201858.7480264758</v>
      </c>
      <c r="F1571" s="67">
        <v>2249651.8238979471</v>
      </c>
      <c r="G1571" s="68">
        <v>2017332.6277933379</v>
      </c>
    </row>
    <row r="1572" spans="1:7" x14ac:dyDescent="0.2">
      <c r="A1572" s="65" t="s">
        <v>20</v>
      </c>
      <c r="B1572" s="60" t="s">
        <v>2084</v>
      </c>
      <c r="C1572" s="66" t="s">
        <v>15</v>
      </c>
      <c r="D1572" s="93" t="s">
        <v>2</v>
      </c>
      <c r="E1572" s="67">
        <v>4188504.341983119</v>
      </c>
      <c r="F1572" s="67">
        <v>4119616.9349843576</v>
      </c>
      <c r="G1572" s="68">
        <v>4170273.9952381919</v>
      </c>
    </row>
    <row r="1573" spans="1:7" x14ac:dyDescent="0.2">
      <c r="A1573" s="65" t="s">
        <v>20</v>
      </c>
      <c r="B1573" s="60" t="s">
        <v>2085</v>
      </c>
      <c r="C1573" s="66" t="s">
        <v>15</v>
      </c>
      <c r="D1573" s="93" t="s">
        <v>2</v>
      </c>
      <c r="E1573" s="67">
        <v>12878.4780361914</v>
      </c>
      <c r="F1573" s="67">
        <v>16213.39509027768</v>
      </c>
      <c r="G1573" s="68">
        <v>6427.3481366717815</v>
      </c>
    </row>
    <row r="1574" spans="1:7" x14ac:dyDescent="0.2">
      <c r="A1574" s="65" t="s">
        <v>20</v>
      </c>
      <c r="B1574" s="60" t="s">
        <v>2086</v>
      </c>
      <c r="C1574" s="66" t="s">
        <v>15</v>
      </c>
      <c r="D1574" s="93" t="s">
        <v>2</v>
      </c>
      <c r="E1574" s="67">
        <v>17055.265575661888</v>
      </c>
      <c r="F1574" s="67">
        <v>6257.1738715309175</v>
      </c>
      <c r="G1574" s="68">
        <v>1449.08431555773</v>
      </c>
    </row>
    <row r="1575" spans="1:7" x14ac:dyDescent="0.2">
      <c r="A1575" s="65" t="s">
        <v>20</v>
      </c>
      <c r="B1575" s="60" t="s">
        <v>2087</v>
      </c>
      <c r="C1575" s="66" t="s">
        <v>15</v>
      </c>
      <c r="D1575" s="93" t="s">
        <v>2</v>
      </c>
      <c r="E1575" s="67">
        <v>2240.1368957979107</v>
      </c>
      <c r="G1575" s="68">
        <v>1377.4896835638806</v>
      </c>
    </row>
    <row r="1576" spans="1:7" x14ac:dyDescent="0.2">
      <c r="A1576" s="65" t="s">
        <v>20</v>
      </c>
      <c r="B1576" s="60" t="s">
        <v>2088</v>
      </c>
      <c r="C1576" s="66" t="s">
        <v>15</v>
      </c>
      <c r="D1576" s="93" t="s">
        <v>2</v>
      </c>
      <c r="E1576" s="67">
        <v>289656.22528540198</v>
      </c>
      <c r="F1576" s="67">
        <v>217905.02432850725</v>
      </c>
      <c r="G1576" s="68">
        <v>224321.59129161152</v>
      </c>
    </row>
    <row r="1577" spans="1:7" x14ac:dyDescent="0.2">
      <c r="A1577" s="65" t="s">
        <v>20</v>
      </c>
      <c r="B1577" s="60" t="s">
        <v>2089</v>
      </c>
      <c r="C1577" s="66" t="s">
        <v>15</v>
      </c>
      <c r="D1577" s="93" t="s">
        <v>2</v>
      </c>
      <c r="E1577" s="67">
        <v>182121.69355720183</v>
      </c>
      <c r="F1577" s="67">
        <v>401963.77823570697</v>
      </c>
      <c r="G1577" s="68">
        <v>1321305.9626572586</v>
      </c>
    </row>
    <row r="1578" spans="1:7" x14ac:dyDescent="0.2">
      <c r="A1578" s="65" t="s">
        <v>20</v>
      </c>
      <c r="B1578" s="60" t="s">
        <v>2090</v>
      </c>
      <c r="C1578" s="66" t="s">
        <v>15</v>
      </c>
      <c r="D1578" s="93" t="s">
        <v>2</v>
      </c>
      <c r="E1578" s="67">
        <v>396764.95779693947</v>
      </c>
      <c r="F1578" s="67">
        <v>487549.5422675985</v>
      </c>
      <c r="G1578" s="68">
        <v>192974.95270367555</v>
      </c>
    </row>
    <row r="1579" spans="1:7" x14ac:dyDescent="0.2">
      <c r="A1579" s="65" t="s">
        <v>20</v>
      </c>
      <c r="B1579" s="60" t="s">
        <v>2091</v>
      </c>
      <c r="C1579" s="66" t="s">
        <v>15</v>
      </c>
      <c r="D1579" s="93" t="s">
        <v>2</v>
      </c>
      <c r="E1579" s="67">
        <v>47718.462314792327</v>
      </c>
      <c r="F1579" s="67">
        <v>19566.13315187105</v>
      </c>
      <c r="G1579" s="68">
        <v>184196.25836501629</v>
      </c>
    </row>
    <row r="1580" spans="1:7" x14ac:dyDescent="0.2">
      <c r="A1580" s="65" t="s">
        <v>20</v>
      </c>
      <c r="B1580" s="60" t="s">
        <v>2092</v>
      </c>
      <c r="C1580" s="66" t="s">
        <v>15</v>
      </c>
      <c r="D1580" s="93" t="s">
        <v>2</v>
      </c>
      <c r="E1580" s="67">
        <v>129654.0210408064</v>
      </c>
      <c r="F1580" s="67">
        <v>14915.212434617502</v>
      </c>
      <c r="G1580" s="68">
        <v>2951.1263707445796</v>
      </c>
    </row>
    <row r="1581" spans="1:7" x14ac:dyDescent="0.2">
      <c r="A1581" s="65" t="s">
        <v>20</v>
      </c>
      <c r="B1581" s="60" t="s">
        <v>2093</v>
      </c>
      <c r="C1581" s="66" t="s">
        <v>15</v>
      </c>
      <c r="D1581" s="93" t="s">
        <v>2</v>
      </c>
      <c r="E1581" s="67">
        <v>46313.587818800093</v>
      </c>
      <c r="F1581" s="67">
        <v>36784.711509040397</v>
      </c>
      <c r="G1581" s="68">
        <v>93798.767334774719</v>
      </c>
    </row>
    <row r="1582" spans="1:7" x14ac:dyDescent="0.2">
      <c r="A1582" s="65" t="s">
        <v>20</v>
      </c>
      <c r="B1582" s="60" t="s">
        <v>2094</v>
      </c>
      <c r="C1582" s="66" t="s">
        <v>15</v>
      </c>
      <c r="D1582" s="93" t="s">
        <v>2</v>
      </c>
      <c r="E1582" s="67">
        <v>837730.99882803007</v>
      </c>
      <c r="F1582" s="67">
        <v>1623412.8659710027</v>
      </c>
      <c r="G1582" s="68">
        <v>418431.32569637086</v>
      </c>
    </row>
    <row r="1583" spans="1:7" x14ac:dyDescent="0.2">
      <c r="A1583" s="65" t="s">
        <v>20</v>
      </c>
      <c r="B1583" s="60" t="s">
        <v>2095</v>
      </c>
      <c r="C1583" s="66" t="s">
        <v>15</v>
      </c>
      <c r="D1583" s="93" t="s">
        <v>2</v>
      </c>
      <c r="E1583" s="67">
        <v>1081358.9376973524</v>
      </c>
      <c r="F1583" s="67">
        <v>482311.42604802235</v>
      </c>
      <c r="G1583" s="68">
        <v>1751264.7528109418</v>
      </c>
    </row>
    <row r="1584" spans="1:7" x14ac:dyDescent="0.2">
      <c r="A1584" s="65" t="s">
        <v>20</v>
      </c>
      <c r="B1584" s="60" t="s">
        <v>2096</v>
      </c>
      <c r="C1584" s="66" t="s">
        <v>15</v>
      </c>
      <c r="D1584" s="93" t="s">
        <v>2</v>
      </c>
      <c r="E1584" s="67">
        <v>73750.596265484564</v>
      </c>
      <c r="F1584" s="67">
        <v>2258.1022848301195</v>
      </c>
      <c r="G1584" s="68">
        <v>149107.42478414314</v>
      </c>
    </row>
    <row r="1585" spans="1:7" x14ac:dyDescent="0.2">
      <c r="A1585" s="65" t="s">
        <v>20</v>
      </c>
      <c r="B1585" s="60" t="s">
        <v>2097</v>
      </c>
      <c r="C1585" s="66" t="s">
        <v>15</v>
      </c>
      <c r="D1585" s="93" t="s">
        <v>2</v>
      </c>
      <c r="E1585" s="67">
        <v>13543.408555987369</v>
      </c>
      <c r="F1585" s="67">
        <v>57612.210878897597</v>
      </c>
      <c r="G1585" s="68">
        <v>448.54007216588303</v>
      </c>
    </row>
    <row r="1586" spans="1:7" x14ac:dyDescent="0.2">
      <c r="A1586" s="65" t="s">
        <v>20</v>
      </c>
      <c r="B1586" s="60" t="s">
        <v>2098</v>
      </c>
      <c r="C1586" s="66" t="s">
        <v>15</v>
      </c>
      <c r="D1586" s="93" t="s">
        <v>2</v>
      </c>
      <c r="E1586" s="67">
        <v>897.89808719941698</v>
      </c>
      <c r="F1586" s="67">
        <v>2421.1373618740608</v>
      </c>
      <c r="G1586" s="68"/>
    </row>
    <row r="1587" spans="1:7" x14ac:dyDescent="0.2">
      <c r="A1587" s="65" t="s">
        <v>20</v>
      </c>
      <c r="B1587" s="60" t="s">
        <v>2099</v>
      </c>
      <c r="C1587" s="66" t="s">
        <v>15</v>
      </c>
      <c r="D1587" s="93" t="s">
        <v>2</v>
      </c>
      <c r="E1587" s="67">
        <v>22164.965915715326</v>
      </c>
      <c r="F1587" s="67">
        <v>2873.1197328071162</v>
      </c>
      <c r="G1587" s="68">
        <v>92727.325151398079</v>
      </c>
    </row>
    <row r="1588" spans="1:7" x14ac:dyDescent="0.2">
      <c r="A1588" s="65" t="s">
        <v>20</v>
      </c>
      <c r="B1588" s="60" t="s">
        <v>2100</v>
      </c>
      <c r="C1588" s="66" t="s">
        <v>15</v>
      </c>
      <c r="D1588" s="93" t="s">
        <v>2</v>
      </c>
      <c r="E1588" s="67">
        <v>5028.3051918872961</v>
      </c>
      <c r="G1588" s="68"/>
    </row>
    <row r="1589" spans="1:7" x14ac:dyDescent="0.2">
      <c r="A1589" s="65" t="s">
        <v>20</v>
      </c>
      <c r="B1589" s="60" t="s">
        <v>2101</v>
      </c>
      <c r="C1589" s="66" t="s">
        <v>15</v>
      </c>
      <c r="D1589" s="93" t="s">
        <v>2</v>
      </c>
      <c r="E1589" s="67">
        <v>4108535.5475297542</v>
      </c>
      <c r="F1589" s="67">
        <v>4776356.0583277578</v>
      </c>
      <c r="G1589" s="68">
        <v>4885932.1911074631</v>
      </c>
    </row>
    <row r="1590" spans="1:7" x14ac:dyDescent="0.2">
      <c r="A1590" s="65" t="s">
        <v>20</v>
      </c>
      <c r="B1590" s="60" t="s">
        <v>2102</v>
      </c>
      <c r="C1590" s="66" t="s">
        <v>15</v>
      </c>
      <c r="D1590" s="93" t="s">
        <v>2</v>
      </c>
      <c r="E1590" s="67">
        <v>65364.292725285399</v>
      </c>
      <c r="F1590" s="67">
        <v>27343.29080328863</v>
      </c>
      <c r="G1590" s="68">
        <v>137401.85413992096</v>
      </c>
    </row>
    <row r="1591" spans="1:7" x14ac:dyDescent="0.2">
      <c r="A1591" s="65" t="s">
        <v>20</v>
      </c>
      <c r="B1591" s="60" t="s">
        <v>2103</v>
      </c>
      <c r="C1591" s="66" t="s">
        <v>15</v>
      </c>
      <c r="D1591" s="93" t="s">
        <v>2</v>
      </c>
      <c r="E1591" s="67">
        <v>73576.522552829731</v>
      </c>
      <c r="F1591" s="67">
        <v>60991.020771426833</v>
      </c>
      <c r="G1591" s="68">
        <v>44525.427751644369</v>
      </c>
    </row>
    <row r="1592" spans="1:7" x14ac:dyDescent="0.2">
      <c r="A1592" s="65" t="s">
        <v>20</v>
      </c>
      <c r="B1592" s="60" t="s">
        <v>2104</v>
      </c>
      <c r="C1592" s="66" t="s">
        <v>15</v>
      </c>
      <c r="D1592" s="93" t="s">
        <v>2</v>
      </c>
      <c r="E1592" s="67">
        <v>3077.3502307505464</v>
      </c>
      <c r="F1592" s="67">
        <v>111.56981329911757</v>
      </c>
      <c r="G1592" s="68">
        <v>1.0900104736835883</v>
      </c>
    </row>
    <row r="1593" spans="1:7" x14ac:dyDescent="0.2">
      <c r="A1593" s="65" t="s">
        <v>20</v>
      </c>
      <c r="B1593" s="60" t="s">
        <v>2105</v>
      </c>
      <c r="C1593" s="66" t="s">
        <v>15</v>
      </c>
      <c r="D1593" s="93" t="s">
        <v>2</v>
      </c>
      <c r="E1593" s="67">
        <v>39846.336877580761</v>
      </c>
      <c r="F1593" s="67">
        <v>25446.562815968966</v>
      </c>
      <c r="G1593" s="68">
        <v>21095.754760657223</v>
      </c>
    </row>
    <row r="1594" spans="1:7" x14ac:dyDescent="0.2">
      <c r="A1594" s="65" t="s">
        <v>20</v>
      </c>
      <c r="B1594" s="60" t="s">
        <v>2106</v>
      </c>
      <c r="C1594" s="66" t="s">
        <v>15</v>
      </c>
      <c r="D1594" s="93" t="s">
        <v>2</v>
      </c>
      <c r="E1594" s="67">
        <v>278921.99568253581</v>
      </c>
      <c r="F1594" s="67">
        <v>678538.95321692468</v>
      </c>
      <c r="G1594" s="68">
        <v>282924.27716184367</v>
      </c>
    </row>
    <row r="1595" spans="1:7" x14ac:dyDescent="0.2">
      <c r="A1595" s="65" t="s">
        <v>20</v>
      </c>
      <c r="B1595" s="60" t="s">
        <v>2107</v>
      </c>
      <c r="C1595" s="66" t="s">
        <v>15</v>
      </c>
      <c r="D1595" s="93" t="s">
        <v>2</v>
      </c>
      <c r="E1595" s="67">
        <v>127361.3003461258</v>
      </c>
      <c r="F1595" s="67">
        <v>81527.87304085221</v>
      </c>
      <c r="G1595" s="68">
        <v>98716.231438809817</v>
      </c>
    </row>
    <row r="1596" spans="1:7" x14ac:dyDescent="0.2">
      <c r="A1596" s="65" t="s">
        <v>20</v>
      </c>
      <c r="B1596" s="60" t="s">
        <v>2108</v>
      </c>
      <c r="C1596" s="66" t="s">
        <v>15</v>
      </c>
      <c r="D1596" s="93" t="s">
        <v>2</v>
      </c>
      <c r="E1596" s="67">
        <v>727.94115253825601</v>
      </c>
      <c r="F1596" s="67">
        <v>828.91104167697188</v>
      </c>
      <c r="G1596" s="68">
        <v>221.10595672891316</v>
      </c>
    </row>
    <row r="1597" spans="1:7" x14ac:dyDescent="0.2">
      <c r="A1597" s="65" t="s">
        <v>20</v>
      </c>
      <c r="B1597" s="60" t="s">
        <v>2109</v>
      </c>
      <c r="C1597" s="66" t="s">
        <v>15</v>
      </c>
      <c r="D1597" s="93" t="s">
        <v>2</v>
      </c>
      <c r="E1597" s="67">
        <v>21381.112181199904</v>
      </c>
      <c r="F1597" s="67">
        <v>14011.494660159391</v>
      </c>
      <c r="G1597" s="68">
        <v>22120.573461073494</v>
      </c>
    </row>
    <row r="1598" spans="1:7" x14ac:dyDescent="0.2">
      <c r="A1598" s="65" t="s">
        <v>20</v>
      </c>
      <c r="B1598" s="60" t="s">
        <v>2110</v>
      </c>
      <c r="C1598" s="66" t="s">
        <v>15</v>
      </c>
      <c r="D1598" s="93" t="s">
        <v>2</v>
      </c>
      <c r="E1598" s="67">
        <v>84736.424866407571</v>
      </c>
      <c r="F1598" s="67">
        <v>31565.10564914273</v>
      </c>
      <c r="G1598" s="68">
        <v>12872.125769491291</v>
      </c>
    </row>
    <row r="1599" spans="1:7" x14ac:dyDescent="0.2">
      <c r="A1599" s="65" t="s">
        <v>20</v>
      </c>
      <c r="B1599" s="60" t="s">
        <v>2111</v>
      </c>
      <c r="C1599" s="66" t="s">
        <v>15</v>
      </c>
      <c r="D1599" s="93" t="s">
        <v>2</v>
      </c>
      <c r="E1599" s="67">
        <v>285484.79976924945</v>
      </c>
      <c r="F1599" s="67">
        <v>148246.28143241597</v>
      </c>
      <c r="G1599" s="68">
        <v>178479.73273681162</v>
      </c>
    </row>
    <row r="1600" spans="1:7" x14ac:dyDescent="0.2">
      <c r="A1600" s="65" t="s">
        <v>20</v>
      </c>
      <c r="B1600" s="60" t="s">
        <v>2112</v>
      </c>
      <c r="C1600" s="66" t="s">
        <v>15</v>
      </c>
      <c r="D1600" s="93" t="s">
        <v>2</v>
      </c>
      <c r="E1600" s="67">
        <v>7971.0302283215933</v>
      </c>
      <c r="F1600" s="67">
        <v>12671.80775954371</v>
      </c>
      <c r="G1600" s="68">
        <v>115416.16452037275</v>
      </c>
    </row>
    <row r="1601" spans="1:7" x14ac:dyDescent="0.2">
      <c r="A1601" s="65" t="s">
        <v>20</v>
      </c>
      <c r="B1601" s="60" t="s">
        <v>2113</v>
      </c>
      <c r="C1601" s="66" t="s">
        <v>15</v>
      </c>
      <c r="D1601" s="93" t="s">
        <v>2</v>
      </c>
      <c r="E1601" s="67">
        <v>19138.92070682536</v>
      </c>
      <c r="F1601" s="67">
        <v>37014.696096514665</v>
      </c>
      <c r="G1601" s="68">
        <v>7109.5956013364639</v>
      </c>
    </row>
    <row r="1602" spans="1:7" x14ac:dyDescent="0.2">
      <c r="A1602" s="65" t="s">
        <v>20</v>
      </c>
      <c r="B1602" s="60" t="s">
        <v>2114</v>
      </c>
      <c r="C1602" s="66" t="s">
        <v>15</v>
      </c>
      <c r="D1602" s="93" t="s">
        <v>2</v>
      </c>
      <c r="E1602" s="67">
        <v>61109.781758562058</v>
      </c>
      <c r="F1602" s="67">
        <v>330538.89975397184</v>
      </c>
      <c r="G1602" s="68">
        <v>86856.929681053763</v>
      </c>
    </row>
    <row r="1603" spans="1:7" x14ac:dyDescent="0.2">
      <c r="A1603" s="65" t="s">
        <v>20</v>
      </c>
      <c r="B1603" s="60" t="s">
        <v>2115</v>
      </c>
      <c r="C1603" s="66" t="s">
        <v>15</v>
      </c>
      <c r="D1603" s="93" t="s">
        <v>2</v>
      </c>
      <c r="E1603" s="67">
        <v>13558.526779208161</v>
      </c>
      <c r="F1603" s="67">
        <v>7923.2327752887031</v>
      </c>
      <c r="G1603" s="68">
        <v>15197.258362954299</v>
      </c>
    </row>
    <row r="1604" spans="1:7" x14ac:dyDescent="0.2">
      <c r="A1604" s="65" t="s">
        <v>20</v>
      </c>
      <c r="B1604" s="60" t="s">
        <v>2116</v>
      </c>
      <c r="C1604" s="66" t="s">
        <v>15</v>
      </c>
      <c r="D1604" s="93" t="s">
        <v>2</v>
      </c>
      <c r="E1604" s="67">
        <v>1994699.2960677678</v>
      </c>
      <c r="F1604" s="67">
        <v>3858901.1212160895</v>
      </c>
      <c r="G1604" s="68">
        <v>8118541.6439349744</v>
      </c>
    </row>
    <row r="1605" spans="1:7" x14ac:dyDescent="0.2">
      <c r="A1605" s="65" t="s">
        <v>20</v>
      </c>
      <c r="B1605" s="60" t="s">
        <v>2117</v>
      </c>
      <c r="C1605" s="66" t="s">
        <v>15</v>
      </c>
      <c r="D1605" s="93" t="s">
        <v>2</v>
      </c>
      <c r="E1605" s="67">
        <v>612569.56800461502</v>
      </c>
      <c r="F1605" s="67">
        <v>4148.6881012434224</v>
      </c>
      <c r="G1605" s="68">
        <v>1154.7357529579715</v>
      </c>
    </row>
    <row r="1606" spans="1:7" x14ac:dyDescent="0.2">
      <c r="A1606" s="65" t="s">
        <v>20</v>
      </c>
      <c r="B1606" s="60" t="s">
        <v>2118</v>
      </c>
      <c r="C1606" s="66" t="s">
        <v>15</v>
      </c>
      <c r="D1606" s="93" t="s">
        <v>2</v>
      </c>
      <c r="E1606" s="67">
        <v>31207.378090842845</v>
      </c>
      <c r="F1606" s="67">
        <v>12434.932476488208</v>
      </c>
      <c r="G1606" s="68">
        <v>29185.245385992464</v>
      </c>
    </row>
    <row r="1607" spans="1:7" x14ac:dyDescent="0.2">
      <c r="A1607" s="65" t="s">
        <v>20</v>
      </c>
      <c r="B1607" s="60" t="s">
        <v>2119</v>
      </c>
      <c r="C1607" s="66" t="s">
        <v>15</v>
      </c>
      <c r="D1607" s="93" t="s">
        <v>2</v>
      </c>
      <c r="E1607" s="67">
        <v>649476.14102999761</v>
      </c>
      <c r="F1607" s="67">
        <v>718681.07382544805</v>
      </c>
      <c r="G1607" s="68">
        <v>1374465.79785065</v>
      </c>
    </row>
    <row r="1608" spans="1:7" x14ac:dyDescent="0.2">
      <c r="A1608" s="65" t="s">
        <v>20</v>
      </c>
      <c r="B1608" s="60" t="s">
        <v>2120</v>
      </c>
      <c r="C1608" s="66" t="s">
        <v>15</v>
      </c>
      <c r="D1608" s="93" t="s">
        <v>2</v>
      </c>
      <c r="E1608" s="67">
        <v>65711.161373572992</v>
      </c>
      <c r="F1608" s="67">
        <v>63988.223332871727</v>
      </c>
      <c r="G1608" s="68">
        <v>249277.98326021561</v>
      </c>
    </row>
    <row r="1609" spans="1:7" x14ac:dyDescent="0.2">
      <c r="A1609" s="65" t="s">
        <v>20</v>
      </c>
      <c r="B1609" s="60" t="s">
        <v>2124</v>
      </c>
      <c r="C1609" s="66" t="s">
        <v>15</v>
      </c>
      <c r="D1609" s="93" t="s">
        <v>2</v>
      </c>
      <c r="G1609" s="68">
        <v>111.18106831572601</v>
      </c>
    </row>
    <row r="1610" spans="1:7" x14ac:dyDescent="0.2">
      <c r="A1610" s="65" t="s">
        <v>20</v>
      </c>
      <c r="B1610" s="60" t="s">
        <v>2126</v>
      </c>
      <c r="C1610" s="66" t="s">
        <v>15</v>
      </c>
      <c r="D1610" s="93" t="s">
        <v>2</v>
      </c>
      <c r="E1610" s="67">
        <v>33.179615010930291</v>
      </c>
      <c r="G1610" s="68"/>
    </row>
    <row r="1611" spans="1:7" x14ac:dyDescent="0.2">
      <c r="A1611" s="65" t="s">
        <v>20</v>
      </c>
      <c r="B1611" s="60" t="s">
        <v>2134</v>
      </c>
      <c r="C1611" s="66" t="s">
        <v>15</v>
      </c>
      <c r="D1611" s="93" t="s">
        <v>2</v>
      </c>
      <c r="E1611" s="67">
        <v>42454.240290259891</v>
      </c>
      <c r="F1611" s="67">
        <v>6439.8748718044626</v>
      </c>
      <c r="G1611" s="68"/>
    </row>
    <row r="1612" spans="1:7" x14ac:dyDescent="0.2">
      <c r="A1612" s="65" t="s">
        <v>20</v>
      </c>
      <c r="B1612" s="60" t="s">
        <v>2148</v>
      </c>
      <c r="C1612" s="66" t="s">
        <v>15</v>
      </c>
      <c r="D1612" s="93" t="s">
        <v>2</v>
      </c>
      <c r="E1612" s="67">
        <v>241.94796575176096</v>
      </c>
      <c r="G1612" s="68">
        <v>569.05102034027141</v>
      </c>
    </row>
    <row r="1613" spans="1:7" x14ac:dyDescent="0.2">
      <c r="A1613" s="65" t="s">
        <v>20</v>
      </c>
      <c r="B1613" s="60" t="s">
        <v>2154</v>
      </c>
      <c r="C1613" s="66" t="s">
        <v>15</v>
      </c>
      <c r="D1613" s="93" t="s">
        <v>2</v>
      </c>
      <c r="E1613" s="67">
        <v>579.83773985912069</v>
      </c>
      <c r="G1613" s="68"/>
    </row>
    <row r="1614" spans="1:7" x14ac:dyDescent="0.2">
      <c r="A1614" s="65" t="s">
        <v>20</v>
      </c>
      <c r="B1614" s="60" t="s">
        <v>2155</v>
      </c>
      <c r="C1614" s="66" t="s">
        <v>15</v>
      </c>
      <c r="D1614" s="93" t="s">
        <v>2</v>
      </c>
      <c r="E1614" s="67">
        <v>1902.6281637114403</v>
      </c>
      <c r="F1614" s="67">
        <v>1023.0487672271452</v>
      </c>
      <c r="G1614" s="68">
        <v>1874.7356922664305</v>
      </c>
    </row>
    <row r="1615" spans="1:7" x14ac:dyDescent="0.2">
      <c r="A1615" s="65" t="s">
        <v>20</v>
      </c>
      <c r="B1615" s="60" t="s">
        <v>2156</v>
      </c>
      <c r="C1615" s="66" t="s">
        <v>15</v>
      </c>
      <c r="D1615" s="93" t="s">
        <v>2</v>
      </c>
      <c r="E1615" s="67">
        <v>9687.1642336652894</v>
      </c>
      <c r="F1615" s="67">
        <v>532.14158871102791</v>
      </c>
      <c r="G1615" s="68"/>
    </row>
    <row r="1616" spans="1:7" x14ac:dyDescent="0.2">
      <c r="A1616" s="65" t="s">
        <v>20</v>
      </c>
      <c r="B1616" s="60" t="s">
        <v>2157</v>
      </c>
      <c r="C1616" s="66" t="s">
        <v>15</v>
      </c>
      <c r="D1616" s="93" t="s">
        <v>2</v>
      </c>
      <c r="E1616" s="67">
        <v>3711.2319225163951</v>
      </c>
      <c r="F1616" s="67">
        <v>14577.553106235708</v>
      </c>
      <c r="G1616" s="68">
        <v>14864.433192878596</v>
      </c>
    </row>
    <row r="1617" spans="1:7" x14ac:dyDescent="0.2">
      <c r="A1617" s="65" t="s">
        <v>20</v>
      </c>
      <c r="B1617" s="60" t="s">
        <v>2158</v>
      </c>
      <c r="C1617" s="66" t="s">
        <v>15</v>
      </c>
      <c r="D1617" s="93" t="s">
        <v>2</v>
      </c>
      <c r="E1617" s="67">
        <v>11368.344492348799</v>
      </c>
      <c r="F1617" s="67">
        <v>23058.072411146222</v>
      </c>
      <c r="G1617" s="68">
        <v>23935.480536501171</v>
      </c>
    </row>
    <row r="1618" spans="1:7" x14ac:dyDescent="0.2">
      <c r="A1618" s="65" t="s">
        <v>20</v>
      </c>
      <c r="B1618" s="60" t="s">
        <v>2159</v>
      </c>
      <c r="C1618" s="66" t="s">
        <v>15</v>
      </c>
      <c r="D1618" s="93" t="s">
        <v>2</v>
      </c>
      <c r="E1618" s="67">
        <v>11701.292913529269</v>
      </c>
      <c r="F1618" s="67">
        <v>5798.3755050351047</v>
      </c>
      <c r="G1618" s="68">
        <v>7373.1555604026371</v>
      </c>
    </row>
    <row r="1619" spans="1:7" x14ac:dyDescent="0.2">
      <c r="A1619" s="65" t="s">
        <v>20</v>
      </c>
      <c r="B1619" s="60" t="s">
        <v>2160</v>
      </c>
      <c r="C1619" s="66" t="s">
        <v>15</v>
      </c>
      <c r="D1619" s="93" t="s">
        <v>2</v>
      </c>
      <c r="E1619" s="67">
        <v>18928.135881709983</v>
      </c>
      <c r="F1619" s="67">
        <v>104100.27184824567</v>
      </c>
      <c r="G1619" s="68">
        <v>22704.578205520567</v>
      </c>
    </row>
    <row r="1620" spans="1:7" x14ac:dyDescent="0.2">
      <c r="A1620" s="65" t="s">
        <v>20</v>
      </c>
      <c r="B1620" s="60" t="s">
        <v>2161</v>
      </c>
      <c r="C1620" s="66" t="s">
        <v>15</v>
      </c>
      <c r="D1620" s="93" t="s">
        <v>2</v>
      </c>
      <c r="E1620" s="67">
        <v>51590.115976439156</v>
      </c>
      <c r="F1620" s="67">
        <v>72010.21105706667</v>
      </c>
      <c r="G1620" s="68">
        <v>121318.36542919604</v>
      </c>
    </row>
    <row r="1621" spans="1:7" x14ac:dyDescent="0.2">
      <c r="A1621" s="65" t="s">
        <v>20</v>
      </c>
      <c r="B1621" s="60" t="s">
        <v>2162</v>
      </c>
      <c r="C1621" s="66" t="s">
        <v>15</v>
      </c>
      <c r="D1621" s="93" t="s">
        <v>2</v>
      </c>
      <c r="E1621" s="67">
        <v>7140.3906303133344</v>
      </c>
      <c r="F1621" s="67">
        <v>10602.527303031078</v>
      </c>
      <c r="G1621" s="68">
        <v>9797.938994839702</v>
      </c>
    </row>
    <row r="1622" spans="1:7" x14ac:dyDescent="0.2">
      <c r="A1622" s="65" t="s">
        <v>20</v>
      </c>
      <c r="B1622" s="60" t="s">
        <v>2163</v>
      </c>
      <c r="C1622" s="66" t="s">
        <v>15</v>
      </c>
      <c r="D1622" s="93" t="s">
        <v>2</v>
      </c>
      <c r="E1622" s="67">
        <v>2397.5697413164926</v>
      </c>
      <c r="G1622" s="68">
        <v>9797.938994839702</v>
      </c>
    </row>
    <row r="1623" spans="1:7" x14ac:dyDescent="0.2">
      <c r="A1623" s="65" t="s">
        <v>20</v>
      </c>
      <c r="B1623" s="60" t="s">
        <v>2164</v>
      </c>
      <c r="C1623" s="66" t="s">
        <v>15</v>
      </c>
      <c r="D1623" s="93" t="s">
        <v>2</v>
      </c>
      <c r="E1623" s="67">
        <v>37330.063401748848</v>
      </c>
      <c r="F1623" s="67">
        <v>42358.605836125163</v>
      </c>
      <c r="G1623" s="68">
        <v>9797.938994839702</v>
      </c>
    </row>
    <row r="1624" spans="1:7" x14ac:dyDescent="0.2">
      <c r="A1624" s="65" t="s">
        <v>20</v>
      </c>
      <c r="B1624" s="60" t="s">
        <v>2165</v>
      </c>
      <c r="C1624" s="66" t="s">
        <v>15</v>
      </c>
      <c r="D1624" s="93" t="s">
        <v>2</v>
      </c>
      <c r="E1624" s="67">
        <v>101010.2692798154</v>
      </c>
      <c r="F1624" s="67">
        <v>81023.359787543523</v>
      </c>
      <c r="G1624" s="68">
        <v>91515.469800638748</v>
      </c>
    </row>
    <row r="1625" spans="1:7" x14ac:dyDescent="0.2">
      <c r="A1625" s="65" t="s">
        <v>20</v>
      </c>
      <c r="B1625" s="60" t="s">
        <v>2166</v>
      </c>
      <c r="C1625" s="66" t="s">
        <v>15</v>
      </c>
      <c r="D1625" s="93" t="s">
        <v>2</v>
      </c>
      <c r="E1625" s="67">
        <v>50352.287254068491</v>
      </c>
      <c r="F1625" s="67">
        <v>169936.38002778951</v>
      </c>
      <c r="G1625" s="68">
        <v>81800.401583439059</v>
      </c>
    </row>
    <row r="1626" spans="1:7" x14ac:dyDescent="0.2">
      <c r="A1626" s="65" t="s">
        <v>20</v>
      </c>
      <c r="B1626" s="60" t="s">
        <v>2167</v>
      </c>
      <c r="C1626" s="66" t="s">
        <v>15</v>
      </c>
      <c r="D1626" s="93" t="s">
        <v>2</v>
      </c>
      <c r="E1626" s="67">
        <v>123339.26768885111</v>
      </c>
      <c r="F1626" s="67">
        <v>184793.16942551336</v>
      </c>
      <c r="G1626" s="68">
        <v>118121.92572226572</v>
      </c>
    </row>
    <row r="1627" spans="1:7" x14ac:dyDescent="0.2">
      <c r="A1627" s="65" t="s">
        <v>20</v>
      </c>
      <c r="B1627" s="60" t="s">
        <v>2168</v>
      </c>
      <c r="C1627" s="66" t="s">
        <v>15</v>
      </c>
      <c r="D1627" s="93" t="s">
        <v>2</v>
      </c>
      <c r="E1627" s="67">
        <v>26910.87324508137</v>
      </c>
      <c r="F1627" s="67">
        <v>35318.145864809958</v>
      </c>
      <c r="G1627" s="68">
        <v>54858.522760481603</v>
      </c>
    </row>
    <row r="1628" spans="1:7" x14ac:dyDescent="0.2">
      <c r="A1628" s="65" t="s">
        <v>20</v>
      </c>
      <c r="B1628" s="60" t="s">
        <v>2169</v>
      </c>
      <c r="C1628" s="66" t="s">
        <v>15</v>
      </c>
      <c r="D1628" s="93" t="s">
        <v>2</v>
      </c>
      <c r="E1628" s="67">
        <v>30264.055222249208</v>
      </c>
      <c r="F1628" s="67">
        <v>26038.066527520117</v>
      </c>
      <c r="G1628" s="68">
        <v>18502.904923426315</v>
      </c>
    </row>
    <row r="1629" spans="1:7" x14ac:dyDescent="0.2">
      <c r="A1629" s="65" t="s">
        <v>20</v>
      </c>
      <c r="B1629" s="60" t="s">
        <v>2170</v>
      </c>
      <c r="C1629" s="66" t="s">
        <v>15</v>
      </c>
      <c r="D1629" s="93" t="s">
        <v>2</v>
      </c>
      <c r="E1629" s="67">
        <v>11313.259533641001</v>
      </c>
      <c r="F1629" s="67">
        <v>7100.4242677735992</v>
      </c>
      <c r="G1629" s="68">
        <v>15736.426326923736</v>
      </c>
    </row>
    <row r="1630" spans="1:7" x14ac:dyDescent="0.2">
      <c r="A1630" s="65" t="s">
        <v>20</v>
      </c>
      <c r="B1630" s="60" t="s">
        <v>2171</v>
      </c>
      <c r="C1630" s="66" t="s">
        <v>15</v>
      </c>
      <c r="D1630" s="93" t="s">
        <v>2</v>
      </c>
      <c r="E1630" s="67">
        <v>37655.720202817582</v>
      </c>
      <c r="F1630" s="67">
        <v>376582.80660942435</v>
      </c>
      <c r="G1630" s="68">
        <v>22920.903361067005</v>
      </c>
    </row>
    <row r="1631" spans="1:7" x14ac:dyDescent="0.2">
      <c r="A1631" s="65" t="s">
        <v>20</v>
      </c>
      <c r="B1631" s="60" t="s">
        <v>2172</v>
      </c>
      <c r="C1631" s="66" t="s">
        <v>15</v>
      </c>
      <c r="D1631" s="93" t="s">
        <v>2</v>
      </c>
      <c r="E1631" s="67">
        <v>81069.309989069705</v>
      </c>
      <c r="F1631" s="67">
        <v>136526.52998173071</v>
      </c>
      <c r="G1631" s="68">
        <v>135677.47738892579</v>
      </c>
    </row>
    <row r="1632" spans="1:7" x14ac:dyDescent="0.2">
      <c r="A1632" s="65" t="s">
        <v>20</v>
      </c>
      <c r="B1632" s="60" t="s">
        <v>2173</v>
      </c>
      <c r="C1632" s="66" t="s">
        <v>15</v>
      </c>
      <c r="D1632" s="93" t="s">
        <v>2</v>
      </c>
      <c r="E1632" s="67">
        <v>146506.24104438911</v>
      </c>
      <c r="F1632" s="67">
        <v>101695.6355680024</v>
      </c>
      <c r="G1632" s="68">
        <v>307821.60123420524</v>
      </c>
    </row>
    <row r="1633" spans="1:7" x14ac:dyDescent="0.2">
      <c r="A1633" s="65" t="s">
        <v>20</v>
      </c>
      <c r="B1633" s="60" t="s">
        <v>2174</v>
      </c>
      <c r="C1633" s="66" t="s">
        <v>15</v>
      </c>
      <c r="D1633" s="93" t="s">
        <v>2</v>
      </c>
      <c r="E1633" s="67">
        <v>10667.524386689336</v>
      </c>
      <c r="F1633" s="67">
        <v>2978.2226587930572</v>
      </c>
      <c r="G1633" s="68">
        <v>88721.629654511446</v>
      </c>
    </row>
    <row r="1634" spans="1:7" x14ac:dyDescent="0.2">
      <c r="A1634" s="65" t="s">
        <v>20</v>
      </c>
      <c r="B1634" s="60" t="s">
        <v>2175</v>
      </c>
      <c r="C1634" s="66" t="s">
        <v>15</v>
      </c>
      <c r="D1634" s="93" t="s">
        <v>2</v>
      </c>
      <c r="E1634" s="67">
        <v>1425.6108027690063</v>
      </c>
      <c r="F1634" s="67">
        <v>3082.3590580094183</v>
      </c>
      <c r="G1634" s="68">
        <v>21148.279545077217</v>
      </c>
    </row>
    <row r="1635" spans="1:7" x14ac:dyDescent="0.2">
      <c r="A1635" s="65" t="s">
        <v>20</v>
      </c>
      <c r="B1635" s="60" t="s">
        <v>2176</v>
      </c>
      <c r="C1635" s="66" t="s">
        <v>15</v>
      </c>
      <c r="D1635" s="93" t="s">
        <v>2</v>
      </c>
      <c r="E1635" s="67">
        <v>172872.7733726014</v>
      </c>
      <c r="F1635" s="67">
        <v>56087.591124395338</v>
      </c>
      <c r="G1635" s="68">
        <v>51780.476484875406</v>
      </c>
    </row>
    <row r="1636" spans="1:7" x14ac:dyDescent="0.2">
      <c r="A1636" s="65" t="s">
        <v>20</v>
      </c>
      <c r="B1636" s="60" t="s">
        <v>2177</v>
      </c>
      <c r="C1636" s="66" t="s">
        <v>15</v>
      </c>
      <c r="D1636" s="93" t="s">
        <v>2</v>
      </c>
      <c r="E1636" s="67">
        <v>63250.548991984455</v>
      </c>
      <c r="F1636" s="67">
        <v>266068.47103249055</v>
      </c>
      <c r="G1636" s="68">
        <v>192835.86431825318</v>
      </c>
    </row>
    <row r="1637" spans="1:7" x14ac:dyDescent="0.2">
      <c r="A1637" s="65" t="s">
        <v>20</v>
      </c>
      <c r="B1637" s="60" t="s">
        <v>2178</v>
      </c>
      <c r="C1637" s="66" t="s">
        <v>15</v>
      </c>
      <c r="D1637" s="93" t="s">
        <v>2</v>
      </c>
      <c r="E1637" s="67">
        <v>18679.176742773863</v>
      </c>
      <c r="F1637" s="67">
        <v>2542.8922940179064</v>
      </c>
      <c r="G1637" s="68">
        <v>4276.1934107300576</v>
      </c>
    </row>
    <row r="1638" spans="1:7" x14ac:dyDescent="0.2">
      <c r="A1638" s="65" t="s">
        <v>20</v>
      </c>
      <c r="B1638" s="60" t="s">
        <v>2180</v>
      </c>
      <c r="C1638" s="66" t="s">
        <v>15</v>
      </c>
      <c r="D1638" s="93" t="s">
        <v>2</v>
      </c>
      <c r="E1638" s="67">
        <v>34942.681199902836</v>
      </c>
      <c r="F1638" s="67">
        <v>30057.692815221286</v>
      </c>
      <c r="G1638" s="68">
        <v>20011.656259864467</v>
      </c>
    </row>
    <row r="1639" spans="1:7" x14ac:dyDescent="0.2">
      <c r="A1639" s="65" t="s">
        <v>20</v>
      </c>
      <c r="B1639" s="60" t="s">
        <v>2181</v>
      </c>
      <c r="C1639" s="66" t="s">
        <v>15</v>
      </c>
      <c r="D1639" s="93" t="s">
        <v>2</v>
      </c>
      <c r="E1639" s="67">
        <v>1.5325510080155453</v>
      </c>
      <c r="F1639" s="67">
        <v>495.53171945542005</v>
      </c>
      <c r="G1639" s="68"/>
    </row>
    <row r="1640" spans="1:7" x14ac:dyDescent="0.2">
      <c r="A1640" s="65" t="s">
        <v>20</v>
      </c>
      <c r="B1640" s="60" t="s">
        <v>2182</v>
      </c>
      <c r="C1640" s="66" t="s">
        <v>15</v>
      </c>
      <c r="D1640" s="93" t="s">
        <v>2</v>
      </c>
      <c r="E1640" s="67">
        <v>1.5325510080155453</v>
      </c>
      <c r="F1640" s="67">
        <v>495.53171945542005</v>
      </c>
      <c r="G1640" s="68"/>
    </row>
    <row r="1641" spans="1:7" x14ac:dyDescent="0.2">
      <c r="A1641" s="65" t="s">
        <v>20</v>
      </c>
      <c r="B1641" s="60" t="s">
        <v>2194</v>
      </c>
      <c r="C1641" s="66" t="s">
        <v>15</v>
      </c>
      <c r="D1641" s="93" t="s">
        <v>2</v>
      </c>
      <c r="E1641" s="67">
        <v>60.363152781151321</v>
      </c>
      <c r="F1641" s="67">
        <v>728.93345165211122</v>
      </c>
      <c r="G1641" s="68">
        <v>2336.0174532981141</v>
      </c>
    </row>
    <row r="1642" spans="1:7" x14ac:dyDescent="0.2">
      <c r="A1642" s="65" t="s">
        <v>20</v>
      </c>
      <c r="B1642" s="60" t="s">
        <v>2195</v>
      </c>
      <c r="C1642" s="66" t="s">
        <v>15</v>
      </c>
      <c r="D1642" s="93" t="s">
        <v>2</v>
      </c>
      <c r="E1642" s="67">
        <v>1919.7552404663588</v>
      </c>
      <c r="F1642" s="67">
        <v>8900.2312678649432</v>
      </c>
      <c r="G1642" s="68">
        <v>2840.2974596588128</v>
      </c>
    </row>
    <row r="1643" spans="1:7" x14ac:dyDescent="0.2">
      <c r="A1643" s="65" t="s">
        <v>20</v>
      </c>
      <c r="B1643" s="60" t="s">
        <v>2197</v>
      </c>
      <c r="C1643" s="66" t="s">
        <v>15</v>
      </c>
      <c r="D1643" s="93" t="s">
        <v>2</v>
      </c>
      <c r="E1643" s="67">
        <v>2651.11052951178</v>
      </c>
      <c r="G1643" s="68">
        <v>96.151119700276354</v>
      </c>
    </row>
    <row r="1644" spans="1:7" x14ac:dyDescent="0.2">
      <c r="A1644" s="65" t="s">
        <v>20</v>
      </c>
      <c r="B1644" s="60" t="s">
        <v>2199</v>
      </c>
      <c r="C1644" s="66" t="s">
        <v>15</v>
      </c>
      <c r="D1644" s="93" t="s">
        <v>2</v>
      </c>
      <c r="G1644" s="68">
        <v>110683.84364988586</v>
      </c>
    </row>
    <row r="1645" spans="1:7" x14ac:dyDescent="0.2">
      <c r="A1645" s="65" t="s">
        <v>20</v>
      </c>
      <c r="B1645" s="60" t="s">
        <v>2200</v>
      </c>
      <c r="C1645" s="66" t="s">
        <v>15</v>
      </c>
      <c r="D1645" s="93" t="s">
        <v>2</v>
      </c>
      <c r="E1645" s="67">
        <v>507.8436604323536</v>
      </c>
      <c r="F1645" s="67">
        <v>659.06301805061969</v>
      </c>
      <c r="G1645" s="68">
        <v>4861.5747698033347</v>
      </c>
    </row>
    <row r="1646" spans="1:7" x14ac:dyDescent="0.2">
      <c r="A1646" s="65" t="s">
        <v>20</v>
      </c>
      <c r="B1646" s="60" t="s">
        <v>2201</v>
      </c>
      <c r="C1646" s="66" t="s">
        <v>15</v>
      </c>
      <c r="D1646" s="93" t="s">
        <v>2</v>
      </c>
      <c r="E1646" s="67">
        <v>963.62631163468552</v>
      </c>
      <c r="F1646" s="67">
        <v>7086.2998663222588</v>
      </c>
      <c r="G1646" s="68">
        <v>1558.2865956289227</v>
      </c>
    </row>
    <row r="1647" spans="1:7" x14ac:dyDescent="0.2">
      <c r="A1647" s="65" t="s">
        <v>20</v>
      </c>
      <c r="B1647" s="60" t="s">
        <v>2202</v>
      </c>
      <c r="C1647" s="66" t="s">
        <v>15</v>
      </c>
      <c r="D1647" s="93" t="s">
        <v>2</v>
      </c>
      <c r="E1647" s="67">
        <v>61011.715259897974</v>
      </c>
      <c r="F1647" s="67">
        <v>4068.4008262909319</v>
      </c>
      <c r="G1647" s="68"/>
    </row>
    <row r="1648" spans="1:7" x14ac:dyDescent="0.2">
      <c r="A1648" s="65" t="s">
        <v>20</v>
      </c>
      <c r="B1648" s="60" t="s">
        <v>2208</v>
      </c>
      <c r="C1648" s="66" t="s">
        <v>15</v>
      </c>
      <c r="D1648" s="93" t="s">
        <v>2</v>
      </c>
      <c r="E1648" s="67">
        <v>20.736306776779205</v>
      </c>
      <c r="G1648" s="68"/>
    </row>
    <row r="1649" spans="1:7" x14ac:dyDescent="0.2">
      <c r="A1649" s="65" t="s">
        <v>20</v>
      </c>
      <c r="B1649" s="60" t="s">
        <v>2209</v>
      </c>
      <c r="C1649" s="66" t="s">
        <v>15</v>
      </c>
      <c r="D1649" s="93" t="s">
        <v>2</v>
      </c>
      <c r="E1649" s="67">
        <v>77113.319534855473</v>
      </c>
      <c r="G1649" s="68">
        <v>176.19752521314933</v>
      </c>
    </row>
    <row r="1650" spans="1:7" x14ac:dyDescent="0.2">
      <c r="A1650" s="65" t="s">
        <v>20</v>
      </c>
      <c r="B1650" s="60" t="s">
        <v>2213</v>
      </c>
      <c r="C1650" s="66" t="s">
        <v>15</v>
      </c>
      <c r="D1650" s="93" t="s">
        <v>2</v>
      </c>
      <c r="G1650" s="68">
        <v>20598.635284639033</v>
      </c>
    </row>
    <row r="1651" spans="1:7" x14ac:dyDescent="0.2">
      <c r="A1651" s="65" t="s">
        <v>20</v>
      </c>
      <c r="B1651" s="60" t="s">
        <v>2214</v>
      </c>
      <c r="C1651" s="66" t="s">
        <v>15</v>
      </c>
      <c r="D1651" s="93" t="s">
        <v>2</v>
      </c>
      <c r="E1651" s="67">
        <v>9914.9191462229774</v>
      </c>
      <c r="F1651" s="67">
        <v>77.602647758123666</v>
      </c>
      <c r="G1651" s="68">
        <v>438.98151878127317</v>
      </c>
    </row>
    <row r="1652" spans="1:7" x14ac:dyDescent="0.2">
      <c r="A1652" s="65" t="s">
        <v>20</v>
      </c>
      <c r="B1652" s="60" t="s">
        <v>2218</v>
      </c>
      <c r="C1652" s="66" t="s">
        <v>15</v>
      </c>
      <c r="D1652" s="93" t="s">
        <v>2</v>
      </c>
      <c r="F1652" s="67">
        <v>2724.9636798500701</v>
      </c>
      <c r="G1652" s="68">
        <v>3305.9865217805932</v>
      </c>
    </row>
    <row r="1653" spans="1:7" x14ac:dyDescent="0.2">
      <c r="A1653" s="65" t="s">
        <v>20</v>
      </c>
      <c r="B1653" s="60" t="s">
        <v>2221</v>
      </c>
      <c r="C1653" s="66" t="s">
        <v>15</v>
      </c>
      <c r="D1653" s="93" t="s">
        <v>2</v>
      </c>
      <c r="G1653" s="68">
        <v>387.99951841634089</v>
      </c>
    </row>
    <row r="1654" spans="1:7" x14ac:dyDescent="0.2">
      <c r="A1654" s="65" t="s">
        <v>20</v>
      </c>
      <c r="B1654" s="60" t="s">
        <v>2222</v>
      </c>
      <c r="C1654" s="66" t="s">
        <v>15</v>
      </c>
      <c r="D1654" s="93" t="s">
        <v>2</v>
      </c>
      <c r="F1654" s="67">
        <v>49893.961052248633</v>
      </c>
      <c r="G1654" s="68"/>
    </row>
    <row r="1655" spans="1:7" x14ac:dyDescent="0.2">
      <c r="A1655" s="65" t="s">
        <v>20</v>
      </c>
      <c r="B1655" s="60" t="s">
        <v>2223</v>
      </c>
      <c r="C1655" s="66" t="s">
        <v>15</v>
      </c>
      <c r="D1655" s="93" t="s">
        <v>2</v>
      </c>
      <c r="E1655" s="67">
        <v>1192.3704092786008</v>
      </c>
      <c r="G1655" s="68"/>
    </row>
    <row r="1656" spans="1:7" x14ac:dyDescent="0.2">
      <c r="A1656" s="65" t="s">
        <v>20</v>
      </c>
      <c r="B1656" s="60" t="s">
        <v>2224</v>
      </c>
      <c r="C1656" s="66" t="s">
        <v>15</v>
      </c>
      <c r="D1656" s="93" t="s">
        <v>2</v>
      </c>
      <c r="E1656" s="67">
        <v>565.06855112946323</v>
      </c>
      <c r="F1656" s="67">
        <v>401.72145442477375</v>
      </c>
      <c r="G1656" s="68"/>
    </row>
    <row r="1657" spans="1:7" x14ac:dyDescent="0.2">
      <c r="A1657" s="65" t="s">
        <v>20</v>
      </c>
      <c r="B1657" s="60" t="s">
        <v>2225</v>
      </c>
      <c r="C1657" s="66" t="s">
        <v>15</v>
      </c>
      <c r="D1657" s="93" t="s">
        <v>2</v>
      </c>
      <c r="E1657" s="67">
        <v>63796.46637114403</v>
      </c>
      <c r="G1657" s="68"/>
    </row>
    <row r="1658" spans="1:7" x14ac:dyDescent="0.2">
      <c r="A1658" s="65" t="s">
        <v>20</v>
      </c>
      <c r="B1658" s="60" t="s">
        <v>2226</v>
      </c>
      <c r="C1658" s="66" t="s">
        <v>15</v>
      </c>
      <c r="D1658" s="93" t="s">
        <v>2</v>
      </c>
      <c r="E1658" s="67">
        <v>907.91034734029631</v>
      </c>
      <c r="F1658" s="67">
        <v>8925.6064067918232</v>
      </c>
      <c r="G1658" s="68"/>
    </row>
    <row r="1659" spans="1:7" x14ac:dyDescent="0.2">
      <c r="A1659" s="65" t="s">
        <v>20</v>
      </c>
      <c r="B1659" s="60" t="s">
        <v>2227</v>
      </c>
      <c r="C1659" s="66" t="s">
        <v>15</v>
      </c>
      <c r="D1659" s="93" t="s">
        <v>2</v>
      </c>
      <c r="E1659" s="67">
        <v>15982.64448020403</v>
      </c>
      <c r="F1659" s="67">
        <v>19807.193160450992</v>
      </c>
      <c r="G1659" s="68">
        <v>10588.692555729915</v>
      </c>
    </row>
    <row r="1660" spans="1:7" x14ac:dyDescent="0.2">
      <c r="A1660" s="65" t="s">
        <v>20</v>
      </c>
      <c r="B1660" s="60" t="s">
        <v>2228</v>
      </c>
      <c r="C1660" s="66" t="s">
        <v>15</v>
      </c>
      <c r="D1660" s="93" t="s">
        <v>2</v>
      </c>
      <c r="E1660" s="67">
        <v>6850.8327341915619</v>
      </c>
      <c r="F1660" s="67">
        <v>25284.282361560581</v>
      </c>
      <c r="G1660" s="68">
        <v>20466.044022252223</v>
      </c>
    </row>
    <row r="1661" spans="1:7" x14ac:dyDescent="0.2">
      <c r="A1661" s="65" t="s">
        <v>20</v>
      </c>
      <c r="B1661" s="60" t="s">
        <v>2229</v>
      </c>
      <c r="C1661" s="66" t="s">
        <v>15</v>
      </c>
      <c r="D1661" s="93" t="s">
        <v>2</v>
      </c>
      <c r="E1661" s="67">
        <v>6850.8327341915619</v>
      </c>
      <c r="F1661" s="67">
        <v>25284.282361560581</v>
      </c>
      <c r="G1661" s="68">
        <v>20466.044022252223</v>
      </c>
    </row>
    <row r="1662" spans="1:7" x14ac:dyDescent="0.2">
      <c r="A1662" s="65" t="s">
        <v>20</v>
      </c>
      <c r="B1662" s="60" t="s">
        <v>2230</v>
      </c>
      <c r="C1662" s="66" t="s">
        <v>15</v>
      </c>
      <c r="D1662" s="93" t="s">
        <v>2</v>
      </c>
      <c r="E1662" s="67">
        <v>16268.56177384422</v>
      </c>
      <c r="F1662" s="67">
        <v>80607.409885213114</v>
      </c>
      <c r="G1662" s="68">
        <v>82782.674558026003</v>
      </c>
    </row>
    <row r="1663" spans="1:7" x14ac:dyDescent="0.2">
      <c r="A1663" s="65" t="s">
        <v>20</v>
      </c>
      <c r="B1663" s="60" t="s">
        <v>2231</v>
      </c>
      <c r="C1663" s="66" t="s">
        <v>15</v>
      </c>
      <c r="D1663" s="93" t="s">
        <v>2</v>
      </c>
      <c r="E1663" s="67">
        <v>16268.56177384422</v>
      </c>
      <c r="F1663" s="67">
        <v>80607.409885213114</v>
      </c>
      <c r="G1663" s="68">
        <v>82782.674558026003</v>
      </c>
    </row>
    <row r="1664" spans="1:7" x14ac:dyDescent="0.2">
      <c r="A1664" s="65" t="s">
        <v>20</v>
      </c>
      <c r="B1664" s="60" t="s">
        <v>2232</v>
      </c>
      <c r="C1664" s="66" t="s">
        <v>15</v>
      </c>
      <c r="D1664" s="93" t="s">
        <v>2</v>
      </c>
      <c r="E1664" s="67">
        <v>16268.56177384422</v>
      </c>
      <c r="F1664" s="67">
        <v>80607.409885213114</v>
      </c>
      <c r="G1664" s="68">
        <v>82782.674558026003</v>
      </c>
    </row>
    <row r="1665" spans="1:7" x14ac:dyDescent="0.2">
      <c r="A1665" s="65" t="s">
        <v>20</v>
      </c>
      <c r="B1665" s="60" t="s">
        <v>2233</v>
      </c>
      <c r="C1665" s="66" t="s">
        <v>15</v>
      </c>
      <c r="D1665" s="93" t="s">
        <v>2</v>
      </c>
      <c r="E1665" s="67">
        <v>16268.56177384422</v>
      </c>
      <c r="F1665" s="67">
        <v>80607.409885213114</v>
      </c>
      <c r="G1665" s="68">
        <v>82782.674558026003</v>
      </c>
    </row>
    <row r="1666" spans="1:7" x14ac:dyDescent="0.2">
      <c r="A1666" s="65" t="s">
        <v>20</v>
      </c>
      <c r="B1666" s="60" t="s">
        <v>2234</v>
      </c>
      <c r="C1666" s="66" t="s">
        <v>15</v>
      </c>
      <c r="D1666" s="93" t="s">
        <v>2</v>
      </c>
      <c r="E1666" s="67">
        <v>21171.970409278601</v>
      </c>
      <c r="F1666" s="67">
        <v>24219.317737031266</v>
      </c>
      <c r="G1666" s="68">
        <v>94037.993381699722</v>
      </c>
    </row>
    <row r="1667" spans="1:7" x14ac:dyDescent="0.2">
      <c r="A1667" s="65" t="s">
        <v>20</v>
      </c>
      <c r="B1667" s="60" t="s">
        <v>2235</v>
      </c>
      <c r="C1667" s="66" t="s">
        <v>15</v>
      </c>
      <c r="D1667" s="93" t="s">
        <v>2</v>
      </c>
      <c r="E1667" s="67">
        <v>4217.3375232774679</v>
      </c>
      <c r="F1667" s="67">
        <v>6081.3783035769347</v>
      </c>
      <c r="G1667" s="68">
        <v>26844.399618234816</v>
      </c>
    </row>
    <row r="1668" spans="1:7" x14ac:dyDescent="0.2">
      <c r="A1668" s="65" t="s">
        <v>20</v>
      </c>
      <c r="B1668" s="60" t="s">
        <v>2236</v>
      </c>
      <c r="C1668" s="66" t="s">
        <v>15</v>
      </c>
      <c r="D1668" s="93" t="s">
        <v>2</v>
      </c>
      <c r="E1668" s="67">
        <v>4217.3375232774679</v>
      </c>
      <c r="F1668" s="67">
        <v>6081.3783035769347</v>
      </c>
      <c r="G1668" s="68">
        <v>26844.399618234816</v>
      </c>
    </row>
    <row r="1669" spans="1:7" x14ac:dyDescent="0.2">
      <c r="A1669" s="65" t="s">
        <v>20</v>
      </c>
      <c r="B1669" s="60" t="s">
        <v>2237</v>
      </c>
      <c r="C1669" s="66" t="s">
        <v>15</v>
      </c>
      <c r="D1669" s="93" t="s">
        <v>2</v>
      </c>
      <c r="E1669" s="67">
        <v>4217.3375232774679</v>
      </c>
      <c r="F1669" s="67">
        <v>6081.3783035769347</v>
      </c>
      <c r="G1669" s="68">
        <v>26870.497365506129</v>
      </c>
    </row>
    <row r="1670" spans="1:7" x14ac:dyDescent="0.2">
      <c r="A1670" s="65" t="s">
        <v>20</v>
      </c>
      <c r="B1670" s="60" t="s">
        <v>2238</v>
      </c>
      <c r="C1670" s="66" t="s">
        <v>15</v>
      </c>
      <c r="D1670" s="93" t="s">
        <v>2</v>
      </c>
      <c r="E1670" s="67">
        <v>31368.404416646423</v>
      </c>
      <c r="F1670" s="67">
        <v>6081.3783035769347</v>
      </c>
      <c r="G1670" s="68">
        <v>26870.497365506129</v>
      </c>
    </row>
    <row r="1671" spans="1:7" x14ac:dyDescent="0.2">
      <c r="A1671" s="65" t="s">
        <v>20</v>
      </c>
      <c r="B1671" s="60" t="s">
        <v>2239</v>
      </c>
      <c r="C1671" s="66" t="s">
        <v>15</v>
      </c>
      <c r="D1671" s="93" t="s">
        <v>2</v>
      </c>
      <c r="E1671" s="67">
        <v>4290.758605072464</v>
      </c>
      <c r="F1671" s="67">
        <v>6081.3783035769347</v>
      </c>
      <c r="G1671" s="68">
        <v>26855.917903736798</v>
      </c>
    </row>
    <row r="1672" spans="1:7" x14ac:dyDescent="0.2">
      <c r="A1672" s="65" t="s">
        <v>20</v>
      </c>
      <c r="B1672" s="60" t="s">
        <v>2240</v>
      </c>
      <c r="C1672" s="66" t="s">
        <v>15</v>
      </c>
      <c r="D1672" s="93" t="s">
        <v>2</v>
      </c>
      <c r="E1672" s="67">
        <v>4290.758605072464</v>
      </c>
      <c r="F1672" s="67">
        <v>6081.3783035769347</v>
      </c>
      <c r="G1672" s="68">
        <v>26855.917903736798</v>
      </c>
    </row>
    <row r="1673" spans="1:7" x14ac:dyDescent="0.2">
      <c r="A1673" s="65" t="s">
        <v>20</v>
      </c>
      <c r="B1673" s="60" t="s">
        <v>2241</v>
      </c>
      <c r="C1673" s="66" t="s">
        <v>15</v>
      </c>
      <c r="D1673" s="93" t="s">
        <v>2</v>
      </c>
      <c r="E1673" s="67">
        <v>73.421081794996354</v>
      </c>
      <c r="G1673" s="68">
        <v>11.518285501980911</v>
      </c>
    </row>
    <row r="1674" spans="1:7" x14ac:dyDescent="0.2">
      <c r="A1674" s="65" t="s">
        <v>20</v>
      </c>
      <c r="B1674" s="60" t="s">
        <v>2242</v>
      </c>
      <c r="C1674" s="66" t="s">
        <v>15</v>
      </c>
      <c r="D1674" s="93" t="s">
        <v>2</v>
      </c>
      <c r="E1674" s="67">
        <v>73.421081794996354</v>
      </c>
      <c r="G1674" s="68">
        <v>11.518285501980911</v>
      </c>
    </row>
    <row r="1675" spans="1:7" x14ac:dyDescent="0.2">
      <c r="A1675" s="65" t="s">
        <v>20</v>
      </c>
      <c r="B1675" s="60" t="s">
        <v>2243</v>
      </c>
      <c r="C1675" s="66" t="s">
        <v>15</v>
      </c>
      <c r="D1675" s="93" t="s">
        <v>2</v>
      </c>
      <c r="E1675" s="67">
        <v>5010.9892876420263</v>
      </c>
      <c r="F1675" s="67">
        <v>20286.318062584636</v>
      </c>
      <c r="G1675" s="68">
        <v>67496.698743536588</v>
      </c>
    </row>
    <row r="1676" spans="1:7" x14ac:dyDescent="0.2">
      <c r="A1676" s="65" t="s">
        <v>20</v>
      </c>
      <c r="B1676" s="60" t="s">
        <v>2244</v>
      </c>
      <c r="C1676" s="66" t="s">
        <v>15</v>
      </c>
      <c r="D1676" s="93" t="s">
        <v>2</v>
      </c>
      <c r="E1676" s="67">
        <v>77851.765423177596</v>
      </c>
      <c r="F1676" s="67">
        <v>75.487163561616057</v>
      </c>
      <c r="G1676" s="68"/>
    </row>
    <row r="1677" spans="1:7" x14ac:dyDescent="0.2">
      <c r="A1677" s="65" t="s">
        <v>20</v>
      </c>
      <c r="B1677" s="60" t="s">
        <v>2245</v>
      </c>
      <c r="C1677" s="66" t="s">
        <v>15</v>
      </c>
      <c r="D1677" s="93" t="s">
        <v>2</v>
      </c>
      <c r="E1677" s="67">
        <v>94385.413431436042</v>
      </c>
      <c r="F1677" s="67">
        <v>55584.355902014868</v>
      </c>
      <c r="G1677" s="68">
        <v>41284.925705244299</v>
      </c>
    </row>
    <row r="1678" spans="1:7" x14ac:dyDescent="0.2">
      <c r="A1678" s="65" t="s">
        <v>20</v>
      </c>
      <c r="B1678" s="60" t="s">
        <v>2246</v>
      </c>
      <c r="C1678" s="66" t="s">
        <v>15</v>
      </c>
      <c r="D1678" s="93" t="s">
        <v>2</v>
      </c>
      <c r="E1678" s="67">
        <v>2533.5119862089441</v>
      </c>
      <c r="F1678" s="67">
        <v>24528.692182909621</v>
      </c>
      <c r="G1678" s="68">
        <v>5220.3936406960447</v>
      </c>
    </row>
    <row r="1679" spans="1:7" x14ac:dyDescent="0.2">
      <c r="A1679" s="65" t="s">
        <v>20</v>
      </c>
      <c r="B1679" s="60" t="s">
        <v>2247</v>
      </c>
      <c r="C1679" s="66" t="s">
        <v>15</v>
      </c>
      <c r="D1679" s="93" t="s">
        <v>2</v>
      </c>
      <c r="E1679" s="67">
        <v>260.80209429735783</v>
      </c>
      <c r="F1679" s="67">
        <v>75.487163561616057</v>
      </c>
      <c r="G1679" s="68"/>
    </row>
    <row r="1680" spans="1:7" x14ac:dyDescent="0.2">
      <c r="A1680" s="65" t="s">
        <v>20</v>
      </c>
      <c r="B1680" s="60" t="s">
        <v>2248</v>
      </c>
      <c r="C1680" s="66" t="s">
        <v>15</v>
      </c>
      <c r="D1680" s="93" t="s">
        <v>2</v>
      </c>
      <c r="E1680" s="67">
        <v>2533.5119862089441</v>
      </c>
      <c r="F1680" s="67">
        <v>24528.692182909621</v>
      </c>
      <c r="G1680" s="68">
        <v>5220.3936406960447</v>
      </c>
    </row>
    <row r="1681" spans="1:7" x14ac:dyDescent="0.2">
      <c r="A1681" s="65" t="s">
        <v>20</v>
      </c>
      <c r="B1681" s="60" t="s">
        <v>2249</v>
      </c>
      <c r="C1681" s="66" t="s">
        <v>15</v>
      </c>
      <c r="D1681" s="93" t="s">
        <v>2</v>
      </c>
      <c r="E1681" s="67">
        <v>2533.5119862089441</v>
      </c>
      <c r="F1681" s="67">
        <v>24528.692182909621</v>
      </c>
      <c r="G1681" s="68">
        <v>5220.3936406960447</v>
      </c>
    </row>
    <row r="1682" spans="1:7" x14ac:dyDescent="0.2">
      <c r="A1682" s="65" t="s">
        <v>20</v>
      </c>
      <c r="B1682" s="60" t="s">
        <v>2250</v>
      </c>
      <c r="C1682" s="66" t="s">
        <v>15</v>
      </c>
      <c r="D1682" s="93" t="s">
        <v>2</v>
      </c>
      <c r="E1682" s="67">
        <v>260.80209429735783</v>
      </c>
      <c r="F1682" s="67">
        <v>75.487163561616057</v>
      </c>
      <c r="G1682" s="68"/>
    </row>
    <row r="1683" spans="1:7" x14ac:dyDescent="0.2">
      <c r="A1683" s="65" t="s">
        <v>20</v>
      </c>
      <c r="B1683" s="60" t="s">
        <v>2251</v>
      </c>
      <c r="C1683" s="66" t="s">
        <v>15</v>
      </c>
      <c r="D1683" s="93" t="s">
        <v>2</v>
      </c>
      <c r="E1683" s="67">
        <v>49943.292159879085</v>
      </c>
      <c r="F1683" s="67">
        <v>141621.12815561908</v>
      </c>
      <c r="G1683" s="68">
        <v>42208.687095461086</v>
      </c>
    </row>
    <row r="1684" spans="1:7" x14ac:dyDescent="0.2">
      <c r="A1684" s="65" t="s">
        <v>20</v>
      </c>
      <c r="B1684" s="60" t="s">
        <v>2252</v>
      </c>
      <c r="C1684" s="66" t="s">
        <v>15</v>
      </c>
      <c r="D1684" s="93" t="s">
        <v>2</v>
      </c>
      <c r="E1684" s="67">
        <v>5103.2378673791591</v>
      </c>
      <c r="F1684" s="67">
        <v>58.089173545802765</v>
      </c>
      <c r="G1684" s="68">
        <v>5.4165135846122929</v>
      </c>
    </row>
    <row r="1685" spans="1:7" x14ac:dyDescent="0.2">
      <c r="A1685" s="65" t="s">
        <v>20</v>
      </c>
      <c r="B1685" s="60" t="s">
        <v>2253</v>
      </c>
      <c r="C1685" s="66" t="s">
        <v>15</v>
      </c>
      <c r="D1685" s="93" t="s">
        <v>2</v>
      </c>
      <c r="E1685" s="67">
        <v>2100.020123876609</v>
      </c>
      <c r="F1685" s="67">
        <v>15839.523022330304</v>
      </c>
      <c r="G1685" s="68">
        <v>18307.768656794186</v>
      </c>
    </row>
    <row r="1686" spans="1:7" x14ac:dyDescent="0.2">
      <c r="A1686" s="65" t="s">
        <v>20</v>
      </c>
      <c r="B1686" s="60" t="s">
        <v>2254</v>
      </c>
      <c r="C1686" s="66" t="s">
        <v>15</v>
      </c>
      <c r="D1686" s="93" t="s">
        <v>2</v>
      </c>
      <c r="E1686" s="67">
        <v>36254.796350497934</v>
      </c>
      <c r="F1686" s="67">
        <v>51317.670228740259</v>
      </c>
      <c r="G1686" s="68">
        <v>59349.612879466004</v>
      </c>
    </row>
    <row r="1687" spans="1:7" x14ac:dyDescent="0.2">
      <c r="A1687" s="65" t="s">
        <v>20</v>
      </c>
      <c r="B1687" s="60" t="s">
        <v>2255</v>
      </c>
      <c r="C1687" s="66" t="s">
        <v>15</v>
      </c>
      <c r="D1687" s="93" t="s">
        <v>2</v>
      </c>
      <c r="E1687" s="67">
        <v>31891.270785766334</v>
      </c>
      <c r="F1687" s="67">
        <v>60862.251659997768</v>
      </c>
      <c r="G1687" s="68">
        <v>49576.740568377296</v>
      </c>
    </row>
    <row r="1688" spans="1:7" x14ac:dyDescent="0.2">
      <c r="A1688" s="65" t="s">
        <v>20</v>
      </c>
      <c r="B1688" s="60" t="s">
        <v>2256</v>
      </c>
      <c r="C1688" s="66" t="s">
        <v>15</v>
      </c>
      <c r="D1688" s="93" t="s">
        <v>2</v>
      </c>
      <c r="E1688" s="67">
        <v>35.417093757590479</v>
      </c>
      <c r="F1688" s="67">
        <v>77.822174343012279</v>
      </c>
      <c r="G1688" s="68">
        <v>87.77861967024802</v>
      </c>
    </row>
    <row r="1689" spans="1:7" x14ac:dyDescent="0.2">
      <c r="A1689" s="65" t="s">
        <v>20</v>
      </c>
      <c r="B1689" s="60" t="s">
        <v>2257</v>
      </c>
      <c r="C1689" s="66" t="s">
        <v>15</v>
      </c>
      <c r="D1689" s="93" t="s">
        <v>2</v>
      </c>
      <c r="E1689" s="67">
        <v>16557.803024046636</v>
      </c>
      <c r="F1689" s="67">
        <v>19103.014380225417</v>
      </c>
      <c r="G1689" s="68">
        <v>28102.650032510275</v>
      </c>
    </row>
    <row r="1690" spans="1:7" x14ac:dyDescent="0.2">
      <c r="A1690" s="65" t="s">
        <v>20</v>
      </c>
      <c r="B1690" s="60" t="s">
        <v>2258</v>
      </c>
      <c r="C1690" s="66" t="s">
        <v>15</v>
      </c>
      <c r="D1690" s="93" t="s">
        <v>2</v>
      </c>
      <c r="E1690" s="67">
        <v>4688.1642215205247</v>
      </c>
      <c r="F1690" s="67">
        <v>5742.2041401267315</v>
      </c>
      <c r="G1690" s="68">
        <v>9758.093903351808</v>
      </c>
    </row>
    <row r="1691" spans="1:7" x14ac:dyDescent="0.2">
      <c r="A1691" s="65" t="s">
        <v>20</v>
      </c>
      <c r="B1691" s="60" t="s">
        <v>2259</v>
      </c>
      <c r="C1691" s="66" t="s">
        <v>15</v>
      </c>
      <c r="D1691" s="93" t="s">
        <v>2</v>
      </c>
      <c r="E1691" s="67">
        <v>327670.03161731845</v>
      </c>
      <c r="F1691" s="67">
        <v>145383.4352388836</v>
      </c>
      <c r="G1691" s="68">
        <v>412057.63808929792</v>
      </c>
    </row>
    <row r="1692" spans="1:7" x14ac:dyDescent="0.2">
      <c r="A1692" s="65" t="s">
        <v>20</v>
      </c>
      <c r="B1692" s="60" t="s">
        <v>2260</v>
      </c>
      <c r="C1692" s="66" t="s">
        <v>15</v>
      </c>
      <c r="D1692" s="93" t="s">
        <v>2</v>
      </c>
      <c r="E1692" s="67">
        <v>6319.224499028418</v>
      </c>
      <c r="F1692" s="67">
        <v>3741.5836720183593</v>
      </c>
      <c r="G1692" s="68">
        <v>30318.374539728742</v>
      </c>
    </row>
    <row r="1693" spans="1:7" x14ac:dyDescent="0.2">
      <c r="A1693" s="65" t="s">
        <v>20</v>
      </c>
      <c r="B1693" s="60" t="s">
        <v>2261</v>
      </c>
      <c r="C1693" s="66" t="s">
        <v>15</v>
      </c>
      <c r="D1693" s="93" t="s">
        <v>2</v>
      </c>
      <c r="E1693" s="67">
        <v>287564.61552101042</v>
      </c>
      <c r="F1693" s="67">
        <v>134670.36257994955</v>
      </c>
      <c r="G1693" s="68">
        <v>95545.397068824954</v>
      </c>
    </row>
    <row r="1694" spans="1:7" x14ac:dyDescent="0.2">
      <c r="A1694" s="65" t="s">
        <v>20</v>
      </c>
      <c r="B1694" s="60" t="s">
        <v>2263</v>
      </c>
      <c r="C1694" s="66" t="s">
        <v>15</v>
      </c>
      <c r="D1694" s="93" t="s">
        <v>2</v>
      </c>
      <c r="E1694" s="67">
        <v>284668.61461926159</v>
      </c>
      <c r="F1694" s="67">
        <v>431965.97655965661</v>
      </c>
      <c r="G1694" s="68">
        <v>302873.15644087479</v>
      </c>
    </row>
    <row r="1695" spans="1:7" x14ac:dyDescent="0.2">
      <c r="A1695" s="65" t="s">
        <v>20</v>
      </c>
      <c r="B1695" s="60" t="s">
        <v>2264</v>
      </c>
      <c r="C1695" s="66" t="s">
        <v>15</v>
      </c>
      <c r="D1695" s="93" t="s">
        <v>2</v>
      </c>
      <c r="E1695" s="67">
        <v>43028.502623269364</v>
      </c>
      <c r="F1695" s="67">
        <v>24721.158559066971</v>
      </c>
      <c r="G1695" s="68">
        <v>51237.646695510462</v>
      </c>
    </row>
    <row r="1696" spans="1:7" x14ac:dyDescent="0.2">
      <c r="A1696" s="65" t="s">
        <v>20</v>
      </c>
      <c r="B1696" s="60" t="s">
        <v>2265</v>
      </c>
      <c r="C1696" s="66" t="s">
        <v>15</v>
      </c>
      <c r="D1696" s="93" t="s">
        <v>2</v>
      </c>
      <c r="E1696" s="67">
        <v>12631.667974253096</v>
      </c>
      <c r="F1696" s="67">
        <v>23762.827448657128</v>
      </c>
      <c r="G1696" s="68">
        <v>24311.621045861866</v>
      </c>
    </row>
    <row r="1697" spans="1:7" x14ac:dyDescent="0.2">
      <c r="A1697" s="65" t="s">
        <v>20</v>
      </c>
      <c r="B1697" s="60" t="s">
        <v>2266</v>
      </c>
      <c r="C1697" s="66" t="s">
        <v>15</v>
      </c>
      <c r="D1697" s="93" t="s">
        <v>2</v>
      </c>
      <c r="E1697" s="67">
        <v>7747.5231722127764</v>
      </c>
      <c r="F1697" s="67">
        <v>110286.64077369914</v>
      </c>
      <c r="G1697" s="68">
        <v>9932.6282097862331</v>
      </c>
    </row>
    <row r="1698" spans="1:7" x14ac:dyDescent="0.2">
      <c r="A1698" s="65" t="s">
        <v>20</v>
      </c>
      <c r="B1698" s="60" t="s">
        <v>2267</v>
      </c>
      <c r="C1698" s="66" t="s">
        <v>15</v>
      </c>
      <c r="D1698" s="93" t="s">
        <v>2</v>
      </c>
      <c r="E1698" s="67">
        <v>3930.017105902356</v>
      </c>
      <c r="F1698" s="67">
        <v>11533.301729076709</v>
      </c>
      <c r="G1698" s="68">
        <v>21656.299125832244</v>
      </c>
    </row>
    <row r="1699" spans="1:7" x14ac:dyDescent="0.2">
      <c r="A1699" s="65" t="s">
        <v>20</v>
      </c>
      <c r="B1699" s="60" t="s">
        <v>2268</v>
      </c>
      <c r="C1699" s="66" t="s">
        <v>15</v>
      </c>
      <c r="D1699" s="93" t="s">
        <v>2</v>
      </c>
      <c r="E1699" s="67">
        <v>42.108191644401266</v>
      </c>
      <c r="F1699" s="67">
        <v>140.67690416910528</v>
      </c>
      <c r="G1699" s="68">
        <v>127180.17420864099</v>
      </c>
    </row>
    <row r="1700" spans="1:7" x14ac:dyDescent="0.2">
      <c r="A1700" s="65" t="s">
        <v>20</v>
      </c>
      <c r="B1700" s="60" t="s">
        <v>2269</v>
      </c>
      <c r="C1700" s="66" t="s">
        <v>15</v>
      </c>
      <c r="D1700" s="93" t="s">
        <v>2</v>
      </c>
      <c r="E1700" s="67">
        <v>192936.80077696138</v>
      </c>
      <c r="F1700" s="67">
        <v>197809.25889874966</v>
      </c>
      <c r="G1700" s="68">
        <v>127110.51567916684</v>
      </c>
    </row>
    <row r="1701" spans="1:7" x14ac:dyDescent="0.2">
      <c r="A1701" s="65" t="s">
        <v>20</v>
      </c>
      <c r="B1701" s="60" t="s">
        <v>2272</v>
      </c>
      <c r="C1701" s="66" t="s">
        <v>15</v>
      </c>
      <c r="D1701" s="93" t="s">
        <v>2</v>
      </c>
      <c r="E1701" s="67">
        <v>300.36170755404419</v>
      </c>
      <c r="G1701" s="68">
        <v>2214.1176945761372</v>
      </c>
    </row>
    <row r="1702" spans="1:7" x14ac:dyDescent="0.2">
      <c r="A1702" s="65" t="s">
        <v>20</v>
      </c>
      <c r="B1702" s="60" t="s">
        <v>2273</v>
      </c>
      <c r="C1702" s="66" t="s">
        <v>15</v>
      </c>
      <c r="D1702" s="93" t="s">
        <v>2</v>
      </c>
      <c r="E1702" s="67">
        <v>780.94409764391548</v>
      </c>
      <c r="F1702" s="67">
        <v>922.73426487408733</v>
      </c>
      <c r="G1702" s="68">
        <v>1555.6172133360276</v>
      </c>
    </row>
    <row r="1703" spans="1:7" x14ac:dyDescent="0.2">
      <c r="A1703" s="65" t="s">
        <v>20</v>
      </c>
      <c r="B1703" s="60" t="s">
        <v>2274</v>
      </c>
      <c r="C1703" s="66" t="s">
        <v>15</v>
      </c>
      <c r="D1703" s="93" t="s">
        <v>2</v>
      </c>
      <c r="E1703" s="67">
        <v>1715.1798761233908</v>
      </c>
      <c r="G1703" s="68">
        <v>176.00086598083439</v>
      </c>
    </row>
    <row r="1704" spans="1:7" x14ac:dyDescent="0.2">
      <c r="A1704" s="65" t="s">
        <v>20</v>
      </c>
      <c r="B1704" s="60" t="s">
        <v>2275</v>
      </c>
      <c r="C1704" s="66" t="s">
        <v>15</v>
      </c>
      <c r="D1704" s="93" t="s">
        <v>2</v>
      </c>
      <c r="E1704" s="67">
        <v>436.25196137964531</v>
      </c>
      <c r="F1704" s="67">
        <v>2486.8398393430143</v>
      </c>
      <c r="G1704" s="68">
        <v>3619.8394116535096</v>
      </c>
    </row>
    <row r="1705" spans="1:7" x14ac:dyDescent="0.2">
      <c r="A1705" s="65" t="s">
        <v>20</v>
      </c>
      <c r="B1705" s="60" t="s">
        <v>2276</v>
      </c>
      <c r="C1705" s="66" t="s">
        <v>15</v>
      </c>
      <c r="D1705" s="93" t="s">
        <v>2</v>
      </c>
      <c r="E1705" s="67">
        <v>2526.9578940976439</v>
      </c>
      <c r="F1705" s="67">
        <v>5760.5376589452762</v>
      </c>
      <c r="G1705" s="68">
        <v>3685.3650482687094</v>
      </c>
    </row>
    <row r="1706" spans="1:7" x14ac:dyDescent="0.2">
      <c r="A1706" s="65" t="s">
        <v>20</v>
      </c>
      <c r="B1706" s="60" t="s">
        <v>2277</v>
      </c>
      <c r="C1706" s="66" t="s">
        <v>15</v>
      </c>
      <c r="D1706" s="93" t="s">
        <v>2</v>
      </c>
      <c r="F1706" s="67">
        <v>70.012211187565399</v>
      </c>
      <c r="G1706" s="68">
        <v>3300.1507733984104</v>
      </c>
    </row>
    <row r="1707" spans="1:7" x14ac:dyDescent="0.2">
      <c r="A1707" s="65" t="s">
        <v>20</v>
      </c>
      <c r="B1707" s="60" t="s">
        <v>2279</v>
      </c>
      <c r="C1707" s="66" t="s">
        <v>15</v>
      </c>
      <c r="D1707" s="93" t="s">
        <v>2</v>
      </c>
      <c r="E1707" s="67">
        <v>12.011968666504737</v>
      </c>
      <c r="G1707" s="68">
        <v>360.73248718234839</v>
      </c>
    </row>
    <row r="1708" spans="1:7" x14ac:dyDescent="0.2">
      <c r="A1708" s="65" t="s">
        <v>20</v>
      </c>
      <c r="B1708" s="60" t="s">
        <v>2280</v>
      </c>
      <c r="C1708" s="66" t="s">
        <v>15</v>
      </c>
      <c r="D1708" s="93" t="s">
        <v>2</v>
      </c>
      <c r="E1708" s="67">
        <v>799.36824143794024</v>
      </c>
      <c r="G1708" s="68">
        <v>17.033128702750673</v>
      </c>
    </row>
    <row r="1709" spans="1:7" x14ac:dyDescent="0.2">
      <c r="A1709" s="65" t="s">
        <v>20</v>
      </c>
      <c r="B1709" s="60" t="s">
        <v>2281</v>
      </c>
      <c r="C1709" s="66" t="s">
        <v>15</v>
      </c>
      <c r="D1709" s="93" t="s">
        <v>2</v>
      </c>
      <c r="E1709" s="67">
        <v>8301.2031394219084</v>
      </c>
      <c r="F1709" s="67">
        <v>9073.4392678322292</v>
      </c>
      <c r="G1709" s="68">
        <v>1022.9146121902147</v>
      </c>
    </row>
    <row r="1710" spans="1:7" x14ac:dyDescent="0.2">
      <c r="A1710" s="65" t="s">
        <v>20</v>
      </c>
      <c r="B1710" s="60" t="s">
        <v>2282</v>
      </c>
      <c r="C1710" s="66" t="s">
        <v>15</v>
      </c>
      <c r="D1710" s="93" t="s">
        <v>2</v>
      </c>
      <c r="E1710" s="67">
        <v>234018.99189336898</v>
      </c>
      <c r="F1710" s="67">
        <v>4743.6371605851855</v>
      </c>
      <c r="G1710" s="68">
        <v>1580.5639705267386</v>
      </c>
    </row>
    <row r="1711" spans="1:7" x14ac:dyDescent="0.2">
      <c r="A1711" s="65" t="s">
        <v>20</v>
      </c>
      <c r="B1711" s="60" t="s">
        <v>2283</v>
      </c>
      <c r="C1711" s="66" t="s">
        <v>15</v>
      </c>
      <c r="D1711" s="93" t="s">
        <v>2</v>
      </c>
      <c r="F1711" s="67">
        <v>101.58592715720431</v>
      </c>
      <c r="G1711" s="68"/>
    </row>
    <row r="1712" spans="1:7" x14ac:dyDescent="0.2">
      <c r="A1712" s="65" t="s">
        <v>20</v>
      </c>
      <c r="B1712" s="60" t="s">
        <v>2284</v>
      </c>
      <c r="C1712" s="66" t="s">
        <v>15</v>
      </c>
      <c r="D1712" s="93" t="s">
        <v>2</v>
      </c>
      <c r="F1712" s="67">
        <v>11.523621216479192</v>
      </c>
      <c r="G1712" s="68"/>
    </row>
    <row r="1713" spans="1:7" x14ac:dyDescent="0.2">
      <c r="A1713" s="65" t="s">
        <v>20</v>
      </c>
      <c r="B1713" s="60" t="s">
        <v>2285</v>
      </c>
      <c r="C1713" s="66" t="s">
        <v>15</v>
      </c>
      <c r="D1713" s="93" t="s">
        <v>2</v>
      </c>
      <c r="E1713" s="67">
        <v>63030.625255040075</v>
      </c>
      <c r="G1713" s="68"/>
    </row>
    <row r="1714" spans="1:7" x14ac:dyDescent="0.2">
      <c r="A1714" s="65" t="s">
        <v>20</v>
      </c>
      <c r="B1714" s="60" t="s">
        <v>2287</v>
      </c>
      <c r="C1714" s="66" t="s">
        <v>15</v>
      </c>
      <c r="D1714" s="93" t="s">
        <v>2</v>
      </c>
      <c r="E1714" s="67">
        <v>245465.73654359972</v>
      </c>
      <c r="F1714" s="67">
        <v>109311.186589668</v>
      </c>
      <c r="G1714" s="68">
        <v>109989.89724763372</v>
      </c>
    </row>
    <row r="1715" spans="1:7" x14ac:dyDescent="0.2">
      <c r="A1715" s="65" t="s">
        <v>20</v>
      </c>
      <c r="B1715" s="60" t="s">
        <v>2288</v>
      </c>
      <c r="C1715" s="66" t="s">
        <v>15</v>
      </c>
      <c r="D1715" s="93" t="s">
        <v>2</v>
      </c>
      <c r="E1715" s="67">
        <v>1860.2334284673304</v>
      </c>
      <c r="G1715" s="68"/>
    </row>
    <row r="1716" spans="1:7" x14ac:dyDescent="0.2">
      <c r="A1716" s="65" t="s">
        <v>20</v>
      </c>
      <c r="B1716" s="60" t="s">
        <v>2289</v>
      </c>
      <c r="C1716" s="66" t="s">
        <v>15</v>
      </c>
      <c r="D1716" s="93" t="s">
        <v>2</v>
      </c>
      <c r="F1716" s="67">
        <v>73.00783437719123</v>
      </c>
      <c r="G1716" s="68"/>
    </row>
    <row r="1717" spans="1:7" x14ac:dyDescent="0.2">
      <c r="A1717" s="65" t="s">
        <v>20</v>
      </c>
      <c r="B1717" s="60" t="s">
        <v>2291</v>
      </c>
      <c r="C1717" s="66" t="s">
        <v>15</v>
      </c>
      <c r="D1717" s="93" t="s">
        <v>2</v>
      </c>
      <c r="E1717" s="67">
        <v>40770.679281029872</v>
      </c>
      <c r="G1717" s="68">
        <v>18979.468173951991</v>
      </c>
    </row>
    <row r="1718" spans="1:7" x14ac:dyDescent="0.2">
      <c r="A1718" s="65" t="s">
        <v>20</v>
      </c>
      <c r="B1718" s="60" t="s">
        <v>2292</v>
      </c>
      <c r="C1718" s="66" t="s">
        <v>15</v>
      </c>
      <c r="D1718" s="93" t="s">
        <v>2</v>
      </c>
      <c r="E1718" s="67">
        <v>16000.158695652173</v>
      </c>
      <c r="F1718" s="67">
        <v>34489.652533440349</v>
      </c>
      <c r="G1718" s="68">
        <v>7823.4244044246825</v>
      </c>
    </row>
    <row r="1719" spans="1:7" x14ac:dyDescent="0.2">
      <c r="A1719" s="65" t="s">
        <v>20</v>
      </c>
      <c r="B1719" s="60" t="s">
        <v>2293</v>
      </c>
      <c r="C1719" s="66" t="s">
        <v>15</v>
      </c>
      <c r="D1719" s="93" t="s">
        <v>2</v>
      </c>
      <c r="E1719" s="67">
        <v>45.124520281758556</v>
      </c>
      <c r="G1719" s="68"/>
    </row>
    <row r="1720" spans="1:7" x14ac:dyDescent="0.2">
      <c r="A1720" s="65" t="s">
        <v>20</v>
      </c>
      <c r="B1720" s="60" t="s">
        <v>2296</v>
      </c>
      <c r="C1720" s="66" t="s">
        <v>15</v>
      </c>
      <c r="D1720" s="93" t="s">
        <v>2</v>
      </c>
      <c r="G1720" s="68">
        <v>1196.3065673216825</v>
      </c>
    </row>
    <row r="1721" spans="1:7" x14ac:dyDescent="0.2">
      <c r="A1721" s="65" t="s">
        <v>20</v>
      </c>
      <c r="B1721" s="60" t="s">
        <v>2297</v>
      </c>
      <c r="C1721" s="66" t="s">
        <v>15</v>
      </c>
      <c r="D1721" s="93" t="s">
        <v>2</v>
      </c>
      <c r="G1721" s="68">
        <v>1196.3065673216825</v>
      </c>
    </row>
    <row r="1722" spans="1:7" x14ac:dyDescent="0.2">
      <c r="A1722" s="65" t="s">
        <v>20</v>
      </c>
      <c r="B1722" s="60" t="s">
        <v>2298</v>
      </c>
      <c r="C1722" s="66" t="s">
        <v>15</v>
      </c>
      <c r="D1722" s="93" t="s">
        <v>2</v>
      </c>
      <c r="G1722" s="68">
        <v>1196.3065673216825</v>
      </c>
    </row>
    <row r="1723" spans="1:7" x14ac:dyDescent="0.2">
      <c r="A1723" s="65" t="s">
        <v>20</v>
      </c>
      <c r="B1723" s="60" t="s">
        <v>2299</v>
      </c>
      <c r="C1723" s="66" t="s">
        <v>15</v>
      </c>
      <c r="D1723" s="93" t="s">
        <v>2</v>
      </c>
      <c r="F1723" s="67">
        <v>207.06845119618146</v>
      </c>
      <c r="G1723" s="68">
        <v>58.116614374497551</v>
      </c>
    </row>
    <row r="1724" spans="1:7" x14ac:dyDescent="0.2">
      <c r="A1724" s="65" t="s">
        <v>20</v>
      </c>
      <c r="B1724" s="60" t="s">
        <v>2301</v>
      </c>
      <c r="C1724" s="66" t="s">
        <v>15</v>
      </c>
      <c r="D1724" s="93" t="s">
        <v>2</v>
      </c>
      <c r="E1724" s="67">
        <v>25.990114160796697</v>
      </c>
      <c r="F1724" s="67">
        <v>40.44624877555357</v>
      </c>
      <c r="G1724" s="68"/>
    </row>
    <row r="1725" spans="1:7" x14ac:dyDescent="0.2">
      <c r="A1725" s="65" t="s">
        <v>20</v>
      </c>
      <c r="B1725" s="60" t="s">
        <v>2303</v>
      </c>
      <c r="C1725" s="66" t="s">
        <v>15</v>
      </c>
      <c r="D1725" s="93" t="s">
        <v>2</v>
      </c>
      <c r="E1725" s="67">
        <v>784506.65154238523</v>
      </c>
      <c r="F1725" s="67">
        <v>1247582.3098904241</v>
      </c>
      <c r="G1725" s="68">
        <v>1465762.4591012506</v>
      </c>
    </row>
    <row r="1726" spans="1:7" x14ac:dyDescent="0.2">
      <c r="A1726" s="65" t="s">
        <v>20</v>
      </c>
      <c r="B1726" s="60" t="s">
        <v>2304</v>
      </c>
      <c r="C1726" s="66" t="s">
        <v>15</v>
      </c>
      <c r="D1726" s="93" t="s">
        <v>2</v>
      </c>
      <c r="E1726" s="67">
        <v>166679.09536069955</v>
      </c>
      <c r="F1726" s="67">
        <v>14059.231020941454</v>
      </c>
      <c r="G1726" s="68">
        <v>47522.817825668484</v>
      </c>
    </row>
    <row r="1727" spans="1:7" x14ac:dyDescent="0.2">
      <c r="A1727" s="65" t="s">
        <v>20</v>
      </c>
      <c r="B1727" s="60" t="s">
        <v>2305</v>
      </c>
      <c r="C1727" s="66" t="s">
        <v>15</v>
      </c>
      <c r="D1727" s="93" t="s">
        <v>2</v>
      </c>
      <c r="E1727" s="67">
        <v>1020.4564427981539</v>
      </c>
      <c r="F1727" s="67">
        <v>13087.443235775971</v>
      </c>
      <c r="G1727" s="68">
        <v>19.135400651295662</v>
      </c>
    </row>
    <row r="1728" spans="1:7" x14ac:dyDescent="0.2">
      <c r="A1728" s="65" t="s">
        <v>20</v>
      </c>
      <c r="B1728" s="60" t="s">
        <v>2306</v>
      </c>
      <c r="C1728" s="66" t="s">
        <v>15</v>
      </c>
      <c r="D1728" s="93" t="s">
        <v>2</v>
      </c>
      <c r="G1728" s="68">
        <v>18844.427309938892</v>
      </c>
    </row>
    <row r="1729" spans="1:7" x14ac:dyDescent="0.2">
      <c r="A1729" s="65" t="s">
        <v>20</v>
      </c>
      <c r="B1729" s="60" t="s">
        <v>2308</v>
      </c>
      <c r="C1729" s="66" t="s">
        <v>15</v>
      </c>
      <c r="D1729" s="93" t="s">
        <v>2</v>
      </c>
      <c r="E1729" s="67">
        <v>62.679888268156418</v>
      </c>
      <c r="G1729" s="68">
        <v>126.37871085020389</v>
      </c>
    </row>
    <row r="1730" spans="1:7" x14ac:dyDescent="0.2">
      <c r="A1730" s="65" t="s">
        <v>20</v>
      </c>
      <c r="B1730" s="60" t="s">
        <v>2309</v>
      </c>
      <c r="C1730" s="66" t="s">
        <v>15</v>
      </c>
      <c r="D1730" s="93" t="s">
        <v>2</v>
      </c>
      <c r="E1730" s="67">
        <v>1518649.1090448748</v>
      </c>
      <c r="F1730" s="67">
        <v>3453784.0402476895</v>
      </c>
      <c r="G1730" s="68">
        <v>5260213.984118632</v>
      </c>
    </row>
    <row r="1731" spans="1:7" x14ac:dyDescent="0.2">
      <c r="A1731" s="65" t="s">
        <v>20</v>
      </c>
      <c r="B1731" s="60" t="s">
        <v>2310</v>
      </c>
      <c r="C1731" s="66" t="s">
        <v>15</v>
      </c>
      <c r="D1731" s="93" t="s">
        <v>2</v>
      </c>
      <c r="E1731" s="67">
        <v>663837.27192045178</v>
      </c>
      <c r="F1731" s="67">
        <v>1641327.1987757026</v>
      </c>
      <c r="G1731" s="68">
        <v>1634684.6674843188</v>
      </c>
    </row>
    <row r="1732" spans="1:7" x14ac:dyDescent="0.2">
      <c r="A1732" s="65" t="s">
        <v>20</v>
      </c>
      <c r="B1732" s="60" t="s">
        <v>2311</v>
      </c>
      <c r="C1732" s="66" t="s">
        <v>15</v>
      </c>
      <c r="D1732" s="93" t="s">
        <v>2</v>
      </c>
      <c r="E1732" s="67">
        <v>826999.9943648288</v>
      </c>
      <c r="F1732" s="67">
        <v>1135532.0931500813</v>
      </c>
      <c r="G1732" s="68">
        <v>3123118.3641910069</v>
      </c>
    </row>
    <row r="1733" spans="1:7" x14ac:dyDescent="0.2">
      <c r="A1733" s="65" t="s">
        <v>20</v>
      </c>
      <c r="B1733" s="60" t="s">
        <v>2312</v>
      </c>
      <c r="C1733" s="66" t="s">
        <v>15</v>
      </c>
      <c r="D1733" s="93" t="s">
        <v>2</v>
      </c>
      <c r="E1733" s="67">
        <v>324378.55750546511</v>
      </c>
      <c r="F1733" s="67">
        <v>374183.7484387235</v>
      </c>
      <c r="G1733" s="68">
        <v>411655.89529197215</v>
      </c>
    </row>
    <row r="1734" spans="1:7" x14ac:dyDescent="0.2">
      <c r="A1734" s="65" t="s">
        <v>20</v>
      </c>
      <c r="B1734" s="60" t="s">
        <v>2313</v>
      </c>
      <c r="C1734" s="66" t="s">
        <v>15</v>
      </c>
      <c r="D1734" s="93" t="s">
        <v>2</v>
      </c>
      <c r="E1734" s="67">
        <v>77760.581898226868</v>
      </c>
      <c r="F1734" s="67">
        <v>6086.5193926031334</v>
      </c>
      <c r="G1734" s="68">
        <v>473.98381315298673</v>
      </c>
    </row>
    <row r="1735" spans="1:7" x14ac:dyDescent="0.2">
      <c r="A1735" s="65" t="s">
        <v>20</v>
      </c>
      <c r="B1735" s="60" t="s">
        <v>2314</v>
      </c>
      <c r="C1735" s="66" t="s">
        <v>15</v>
      </c>
      <c r="D1735" s="93" t="s">
        <v>2</v>
      </c>
      <c r="E1735" s="67">
        <v>1412.6340357056108</v>
      </c>
      <c r="F1735" s="67">
        <v>1978.9132525373386</v>
      </c>
      <c r="G1735" s="68">
        <v>3255.0418714248995</v>
      </c>
    </row>
    <row r="1736" spans="1:7" x14ac:dyDescent="0.2">
      <c r="A1736" s="65" t="s">
        <v>20</v>
      </c>
      <c r="B1736" s="60" t="s">
        <v>2315</v>
      </c>
      <c r="C1736" s="66" t="s">
        <v>15</v>
      </c>
      <c r="D1736" s="93" t="s">
        <v>2</v>
      </c>
      <c r="E1736" s="67">
        <v>10762.609612581977</v>
      </c>
      <c r="F1736" s="67">
        <v>892.14079608558291</v>
      </c>
      <c r="G1736" s="68">
        <v>15115.401625361006</v>
      </c>
    </row>
    <row r="1737" spans="1:7" x14ac:dyDescent="0.2">
      <c r="A1737" s="65" t="s">
        <v>20</v>
      </c>
      <c r="B1737" s="60" t="s">
        <v>2316</v>
      </c>
      <c r="C1737" s="66" t="s">
        <v>15</v>
      </c>
      <c r="D1737" s="93" t="s">
        <v>2</v>
      </c>
      <c r="E1737" s="67">
        <v>942742.15387794515</v>
      </c>
      <c r="F1737" s="67">
        <v>445240.34363348491</v>
      </c>
      <c r="G1737" s="68">
        <v>576400.9792582019</v>
      </c>
    </row>
    <row r="1738" spans="1:7" x14ac:dyDescent="0.2">
      <c r="A1738" s="65" t="s">
        <v>20</v>
      </c>
      <c r="B1738" s="60" t="s">
        <v>2317</v>
      </c>
      <c r="C1738" s="66" t="s">
        <v>15</v>
      </c>
      <c r="D1738" s="93" t="s">
        <v>2</v>
      </c>
      <c r="E1738" s="67">
        <v>3033981.7511269129</v>
      </c>
      <c r="F1738" s="67">
        <v>2377654.1213435517</v>
      </c>
      <c r="G1738" s="68">
        <v>2174333.6248727255</v>
      </c>
    </row>
    <row r="1739" spans="1:7" x14ac:dyDescent="0.2">
      <c r="A1739" s="65" t="s">
        <v>20</v>
      </c>
      <c r="B1739" s="60" t="s">
        <v>2318</v>
      </c>
      <c r="C1739" s="66" t="s">
        <v>15</v>
      </c>
      <c r="D1739" s="93" t="s">
        <v>2</v>
      </c>
      <c r="E1739" s="67">
        <v>278466.08042871021</v>
      </c>
      <c r="F1739" s="67">
        <v>556001.27159383579</v>
      </c>
      <c r="G1739" s="68">
        <v>503669.10656061961</v>
      </c>
    </row>
    <row r="1740" spans="1:7" x14ac:dyDescent="0.2">
      <c r="A1740" s="65" t="s">
        <v>20</v>
      </c>
      <c r="B1740" s="60" t="s">
        <v>2319</v>
      </c>
      <c r="C1740" s="66" t="s">
        <v>15</v>
      </c>
      <c r="D1740" s="93" t="s">
        <v>2</v>
      </c>
      <c r="E1740" s="67">
        <v>3822934.2720548939</v>
      </c>
      <c r="F1740" s="67">
        <v>5177316.2265704311</v>
      </c>
      <c r="G1740" s="68">
        <v>5835554.578320683</v>
      </c>
    </row>
    <row r="1741" spans="1:7" x14ac:dyDescent="0.2">
      <c r="A1741" s="65" t="s">
        <v>20</v>
      </c>
      <c r="B1741" s="60" t="s">
        <v>2320</v>
      </c>
      <c r="C1741" s="66" t="s">
        <v>15</v>
      </c>
      <c r="D1741" s="93" t="s">
        <v>2</v>
      </c>
      <c r="E1741" s="67">
        <v>137617.52187879523</v>
      </c>
      <c r="F1741" s="67">
        <v>45109.057467174905</v>
      </c>
      <c r="G1741" s="68">
        <v>173.42295309831835</v>
      </c>
    </row>
    <row r="1742" spans="1:7" x14ac:dyDescent="0.2">
      <c r="A1742" s="65" t="s">
        <v>20</v>
      </c>
      <c r="B1742" s="60" t="s">
        <v>2321</v>
      </c>
      <c r="C1742" s="66" t="s">
        <v>15</v>
      </c>
      <c r="D1742" s="93" t="s">
        <v>2</v>
      </c>
      <c r="E1742" s="67">
        <v>598319.79441948014</v>
      </c>
      <c r="F1742" s="67">
        <v>241606.85692534916</v>
      </c>
      <c r="G1742" s="68">
        <v>235136.62337883419</v>
      </c>
    </row>
    <row r="1743" spans="1:7" x14ac:dyDescent="0.2">
      <c r="A1743" s="65" t="s">
        <v>20</v>
      </c>
      <c r="B1743" s="60" t="s">
        <v>2322</v>
      </c>
      <c r="C1743" s="66" t="s">
        <v>15</v>
      </c>
      <c r="D1743" s="93" t="s">
        <v>2</v>
      </c>
      <c r="E1743" s="67">
        <v>33598.226250910855</v>
      </c>
      <c r="F1743" s="67">
        <v>171189.55058660649</v>
      </c>
      <c r="G1743" s="68">
        <v>339047.18463097507</v>
      </c>
    </row>
    <row r="1744" spans="1:7" x14ac:dyDescent="0.2">
      <c r="A1744" s="65" t="s">
        <v>20</v>
      </c>
      <c r="B1744" s="60" t="s">
        <v>2323</v>
      </c>
      <c r="C1744" s="66" t="s">
        <v>15</v>
      </c>
      <c r="D1744" s="93" t="s">
        <v>2</v>
      </c>
      <c r="E1744" s="67">
        <v>109668.21920087442</v>
      </c>
      <c r="G1744" s="68"/>
    </row>
    <row r="1745" spans="1:7" x14ac:dyDescent="0.2">
      <c r="A1745" s="65" t="s">
        <v>20</v>
      </c>
      <c r="B1745" s="60" t="s">
        <v>2325</v>
      </c>
      <c r="C1745" s="66" t="s">
        <v>15</v>
      </c>
      <c r="D1745" s="93" t="s">
        <v>2</v>
      </c>
      <c r="E1745" s="67">
        <v>143.35715326694194</v>
      </c>
      <c r="G1745" s="68"/>
    </row>
    <row r="1746" spans="1:7" x14ac:dyDescent="0.2">
      <c r="A1746" s="65" t="s">
        <v>20</v>
      </c>
      <c r="B1746" s="60" t="s">
        <v>2326</v>
      </c>
      <c r="C1746" s="66" t="s">
        <v>15</v>
      </c>
      <c r="D1746" s="93" t="s">
        <v>2</v>
      </c>
      <c r="E1746" s="67">
        <v>138264.9351348069</v>
      </c>
      <c r="G1746" s="68"/>
    </row>
    <row r="1747" spans="1:7" x14ac:dyDescent="0.2">
      <c r="A1747" s="65" t="s">
        <v>20</v>
      </c>
      <c r="B1747" s="60" t="s">
        <v>2327</v>
      </c>
      <c r="C1747" s="66" t="s">
        <v>15</v>
      </c>
      <c r="D1747" s="93" t="s">
        <v>2</v>
      </c>
      <c r="F1747" s="67">
        <v>51642.577196826263</v>
      </c>
      <c r="G1747" s="68"/>
    </row>
    <row r="1748" spans="1:7" x14ac:dyDescent="0.2">
      <c r="A1748" s="65" t="s">
        <v>20</v>
      </c>
      <c r="B1748" s="60" t="s">
        <v>2328</v>
      </c>
      <c r="C1748" s="66" t="s">
        <v>15</v>
      </c>
      <c r="D1748" s="93" t="s">
        <v>2</v>
      </c>
      <c r="E1748" s="67">
        <v>255.59384260383774</v>
      </c>
      <c r="F1748" s="67">
        <v>18320.780178660385</v>
      </c>
      <c r="G1748" s="68">
        <v>51337.569403898699</v>
      </c>
    </row>
    <row r="1749" spans="1:7" x14ac:dyDescent="0.2">
      <c r="A1749" s="65" t="s">
        <v>20</v>
      </c>
      <c r="B1749" s="60" t="s">
        <v>2329</v>
      </c>
      <c r="C1749" s="66" t="s">
        <v>15</v>
      </c>
      <c r="D1749" s="93" t="s">
        <v>2</v>
      </c>
      <c r="E1749" s="67">
        <v>5378439.6416263049</v>
      </c>
      <c r="F1749" s="67">
        <v>7272217.0423522061</v>
      </c>
      <c r="G1749" s="68">
        <v>5461599.9713904392</v>
      </c>
    </row>
    <row r="1750" spans="1:7" x14ac:dyDescent="0.2">
      <c r="A1750" s="65" t="s">
        <v>20</v>
      </c>
      <c r="B1750" s="60" t="s">
        <v>2331</v>
      </c>
      <c r="C1750" s="66" t="s">
        <v>15</v>
      </c>
      <c r="D1750" s="93" t="s">
        <v>2</v>
      </c>
      <c r="E1750" s="67">
        <v>2846282.4012003886</v>
      </c>
      <c r="F1750" s="67">
        <v>2993742.4291485758</v>
      </c>
      <c r="G1750" s="68">
        <v>4043493.2534620194</v>
      </c>
    </row>
    <row r="1751" spans="1:7" x14ac:dyDescent="0.2">
      <c r="A1751" s="65" t="s">
        <v>20</v>
      </c>
      <c r="B1751" s="60" t="s">
        <v>2332</v>
      </c>
      <c r="C1751" s="66" t="s">
        <v>15</v>
      </c>
      <c r="D1751" s="93" t="s">
        <v>2</v>
      </c>
      <c r="E1751" s="67">
        <v>2410130.2107203668</v>
      </c>
      <c r="F1751" s="67">
        <v>1821550.0762447137</v>
      </c>
      <c r="G1751" s="68">
        <v>2907406.343347244</v>
      </c>
    </row>
    <row r="1752" spans="1:7" x14ac:dyDescent="0.2">
      <c r="A1752" s="65" t="s">
        <v>20</v>
      </c>
      <c r="B1752" s="60" t="s">
        <v>2333</v>
      </c>
      <c r="C1752" s="66" t="s">
        <v>15</v>
      </c>
      <c r="D1752" s="93" t="s">
        <v>2</v>
      </c>
      <c r="E1752" s="67">
        <v>801126.38217105903</v>
      </c>
      <c r="F1752" s="67">
        <v>862501.96151881933</v>
      </c>
      <c r="G1752" s="68">
        <v>1160612.1213808137</v>
      </c>
    </row>
    <row r="1753" spans="1:7" x14ac:dyDescent="0.2">
      <c r="A1753" s="65" t="s">
        <v>20</v>
      </c>
      <c r="B1753" s="60" t="s">
        <v>2334</v>
      </c>
      <c r="C1753" s="66" t="s">
        <v>15</v>
      </c>
      <c r="D1753" s="93" t="s">
        <v>2</v>
      </c>
      <c r="E1753" s="67">
        <v>1229.5281029876123</v>
      </c>
      <c r="F1753" s="67">
        <v>20247.900402065741</v>
      </c>
      <c r="G1753" s="68">
        <v>107036.87593560411</v>
      </c>
    </row>
    <row r="1754" spans="1:7" x14ac:dyDescent="0.2">
      <c r="A1754" s="65" t="s">
        <v>20</v>
      </c>
      <c r="B1754" s="60" t="s">
        <v>2335</v>
      </c>
      <c r="C1754" s="66" t="s">
        <v>15</v>
      </c>
      <c r="D1754" s="93" t="s">
        <v>2</v>
      </c>
      <c r="E1754" s="67">
        <v>32702.594601651686</v>
      </c>
      <c r="F1754" s="67">
        <v>1975.2072169271703</v>
      </c>
      <c r="G1754" s="68">
        <v>23180.437141586324</v>
      </c>
    </row>
    <row r="1755" spans="1:7" x14ac:dyDescent="0.2">
      <c r="A1755" s="65" t="s">
        <v>20</v>
      </c>
      <c r="B1755" s="60" t="s">
        <v>2336</v>
      </c>
      <c r="C1755" s="66" t="s">
        <v>15</v>
      </c>
      <c r="D1755" s="93" t="s">
        <v>2</v>
      </c>
      <c r="E1755" s="67">
        <v>13366.638589992714</v>
      </c>
      <c r="G1755" s="68"/>
    </row>
    <row r="1756" spans="1:7" x14ac:dyDescent="0.2">
      <c r="A1756" s="65" t="s">
        <v>20</v>
      </c>
      <c r="B1756" s="60" t="s">
        <v>2337</v>
      </c>
      <c r="C1756" s="66" t="s">
        <v>15</v>
      </c>
      <c r="D1756" s="93" t="s">
        <v>2</v>
      </c>
      <c r="E1756" s="67">
        <v>110614.83274836045</v>
      </c>
      <c r="F1756" s="67">
        <v>23715.153591972154</v>
      </c>
      <c r="G1756" s="68">
        <v>45139.117368739782</v>
      </c>
    </row>
    <row r="1757" spans="1:7" x14ac:dyDescent="0.2">
      <c r="A1757" s="65" t="s">
        <v>20</v>
      </c>
      <c r="B1757" s="60" t="s">
        <v>2338</v>
      </c>
      <c r="C1757" s="66" t="s">
        <v>15</v>
      </c>
      <c r="D1757" s="93" t="s">
        <v>2</v>
      </c>
      <c r="E1757" s="67">
        <v>3161.3532305076515</v>
      </c>
      <c r="F1757" s="67">
        <v>8458.7129974782456</v>
      </c>
      <c r="G1757" s="68"/>
    </row>
    <row r="1758" spans="1:7" x14ac:dyDescent="0.2">
      <c r="A1758" s="65" t="s">
        <v>20</v>
      </c>
      <c r="B1758" s="60" t="s">
        <v>2339</v>
      </c>
      <c r="C1758" s="66" t="s">
        <v>15</v>
      </c>
      <c r="D1758" s="93" t="s">
        <v>2</v>
      </c>
      <c r="E1758" s="67">
        <v>150949.02479742531</v>
      </c>
      <c r="F1758" s="67">
        <v>150269.34087137834</v>
      </c>
      <c r="G1758" s="68">
        <v>113542.78867334063</v>
      </c>
    </row>
    <row r="1759" spans="1:7" x14ac:dyDescent="0.2">
      <c r="A1759" s="65" t="s">
        <v>20</v>
      </c>
      <c r="B1759" s="60" t="s">
        <v>2340</v>
      </c>
      <c r="C1759" s="66" t="s">
        <v>15</v>
      </c>
      <c r="D1759" s="93" t="s">
        <v>2</v>
      </c>
      <c r="E1759" s="67">
        <v>88359.914852441099</v>
      </c>
      <c r="F1759" s="67">
        <v>60023.711938389148</v>
      </c>
      <c r="G1759" s="68">
        <v>108076.6758009503</v>
      </c>
    </row>
    <row r="1760" spans="1:7" x14ac:dyDescent="0.2">
      <c r="A1760" s="65" t="s">
        <v>20</v>
      </c>
      <c r="B1760" s="60" t="s">
        <v>2341</v>
      </c>
      <c r="C1760" s="66" t="s">
        <v>15</v>
      </c>
      <c r="D1760" s="93" t="s">
        <v>2</v>
      </c>
      <c r="E1760" s="67">
        <v>5217.0032973038615</v>
      </c>
      <c r="F1760" s="67">
        <v>17601.330580373498</v>
      </c>
      <c r="G1760" s="68">
        <v>10114.810883418519</v>
      </c>
    </row>
    <row r="1761" spans="1:7" x14ac:dyDescent="0.2">
      <c r="A1761" s="65" t="s">
        <v>20</v>
      </c>
      <c r="B1761" s="60" t="s">
        <v>2342</v>
      </c>
      <c r="C1761" s="66" t="s">
        <v>15</v>
      </c>
      <c r="D1761" s="93" t="s">
        <v>2</v>
      </c>
      <c r="E1761" s="67">
        <v>11050.387788438184</v>
      </c>
      <c r="F1761" s="67">
        <v>6854.7328580485782</v>
      </c>
      <c r="G1761" s="68">
        <v>4658.8312972080139</v>
      </c>
    </row>
    <row r="1762" spans="1:7" x14ac:dyDescent="0.2">
      <c r="A1762" s="65" t="s">
        <v>20</v>
      </c>
      <c r="B1762" s="60" t="s">
        <v>2343</v>
      </c>
      <c r="C1762" s="66" t="s">
        <v>15</v>
      </c>
      <c r="D1762" s="93" t="s">
        <v>2</v>
      </c>
      <c r="E1762" s="67">
        <v>308.41541170755403</v>
      </c>
      <c r="G1762" s="68">
        <v>1880.3915508082016</v>
      </c>
    </row>
    <row r="1763" spans="1:7" x14ac:dyDescent="0.2">
      <c r="A1763" s="65" t="s">
        <v>20</v>
      </c>
      <c r="B1763" s="60" t="s">
        <v>2344</v>
      </c>
      <c r="C1763" s="66" t="s">
        <v>15</v>
      </c>
      <c r="D1763" s="93" t="s">
        <v>2</v>
      </c>
      <c r="G1763" s="68">
        <v>15798.314529986195</v>
      </c>
    </row>
    <row r="1764" spans="1:7" x14ac:dyDescent="0.2">
      <c r="A1764" s="65" t="s">
        <v>20</v>
      </c>
      <c r="B1764" s="60" t="s">
        <v>2345</v>
      </c>
      <c r="C1764" s="66" t="s">
        <v>15</v>
      </c>
      <c r="D1764" s="93" t="s">
        <v>2</v>
      </c>
      <c r="E1764" s="67">
        <v>1562.7630677677919</v>
      </c>
      <c r="F1764" s="67">
        <v>36940.901625208295</v>
      </c>
      <c r="G1764" s="68">
        <v>4434.4537845678769</v>
      </c>
    </row>
    <row r="1765" spans="1:7" x14ac:dyDescent="0.2">
      <c r="A1765" s="65" t="s">
        <v>20</v>
      </c>
      <c r="B1765" s="60" t="s">
        <v>2346</v>
      </c>
      <c r="C1765" s="66" t="s">
        <v>15</v>
      </c>
      <c r="D1765" s="93" t="s">
        <v>2</v>
      </c>
      <c r="E1765" s="67">
        <v>72825.383562059753</v>
      </c>
      <c r="F1765" s="67">
        <v>31530.017983324695</v>
      </c>
      <c r="G1765" s="68">
        <v>10424.504964099533</v>
      </c>
    </row>
    <row r="1766" spans="1:7" x14ac:dyDescent="0.2">
      <c r="A1766" s="65" t="s">
        <v>20</v>
      </c>
      <c r="B1766" s="60" t="s">
        <v>2347</v>
      </c>
      <c r="C1766" s="66" t="s">
        <v>15</v>
      </c>
      <c r="D1766" s="93" t="s">
        <v>2</v>
      </c>
      <c r="E1766" s="67">
        <v>312.09018095700753</v>
      </c>
      <c r="F1766" s="67">
        <v>10113.553178054119</v>
      </c>
      <c r="G1766" s="68">
        <v>10424.504964099533</v>
      </c>
    </row>
    <row r="1767" spans="1:7" x14ac:dyDescent="0.2">
      <c r="A1767" s="65" t="s">
        <v>20</v>
      </c>
      <c r="B1767" s="60" t="s">
        <v>2348</v>
      </c>
      <c r="C1767" s="66" t="s">
        <v>15</v>
      </c>
      <c r="D1767" s="93" t="s">
        <v>2</v>
      </c>
      <c r="E1767" s="67">
        <v>104662.90608452755</v>
      </c>
      <c r="F1767" s="67">
        <v>75130.343932578646</v>
      </c>
      <c r="G1767" s="68">
        <v>37098.462261605913</v>
      </c>
    </row>
    <row r="1768" spans="1:7" x14ac:dyDescent="0.2">
      <c r="A1768" s="65" t="s">
        <v>20</v>
      </c>
      <c r="B1768" s="60" t="s">
        <v>2350</v>
      </c>
      <c r="C1768" s="66" t="s">
        <v>15</v>
      </c>
      <c r="D1768" s="93" t="s">
        <v>2</v>
      </c>
      <c r="E1768" s="67">
        <v>98470.671459800826</v>
      </c>
      <c r="F1768" s="67">
        <v>101292.14875395749</v>
      </c>
      <c r="G1768" s="68">
        <v>148823.44123022951</v>
      </c>
    </row>
    <row r="1769" spans="1:7" x14ac:dyDescent="0.2">
      <c r="A1769" s="65" t="s">
        <v>20</v>
      </c>
      <c r="B1769" s="60" t="s">
        <v>2351</v>
      </c>
      <c r="C1769" s="66" t="s">
        <v>15</v>
      </c>
      <c r="D1769" s="93" t="s">
        <v>2</v>
      </c>
      <c r="E1769" s="67">
        <v>84699.608586349277</v>
      </c>
      <c r="F1769" s="67">
        <v>15663.215733841636</v>
      </c>
      <c r="G1769" s="68">
        <v>8962.6957290679056</v>
      </c>
    </row>
    <row r="1770" spans="1:7" x14ac:dyDescent="0.2">
      <c r="A1770" s="65" t="s">
        <v>20</v>
      </c>
      <c r="B1770" s="60" t="s">
        <v>2352</v>
      </c>
      <c r="C1770" s="66" t="s">
        <v>15</v>
      </c>
      <c r="D1770" s="93" t="s">
        <v>2</v>
      </c>
      <c r="E1770" s="67">
        <v>2147573.3130252613</v>
      </c>
      <c r="F1770" s="67">
        <v>952304.11930951045</v>
      </c>
      <c r="G1770" s="68">
        <v>537909.96077665256</v>
      </c>
    </row>
    <row r="1771" spans="1:7" x14ac:dyDescent="0.2">
      <c r="A1771" s="65" t="s">
        <v>20</v>
      </c>
      <c r="B1771" s="60" t="s">
        <v>2353</v>
      </c>
      <c r="C1771" s="66" t="s">
        <v>15</v>
      </c>
      <c r="D1771" s="93" t="s">
        <v>2</v>
      </c>
      <c r="E1771" s="67">
        <v>78301.0625698324</v>
      </c>
      <c r="F1771" s="67">
        <v>6869.0615411830777</v>
      </c>
      <c r="G1771" s="68">
        <v>1215.1924597479997</v>
      </c>
    </row>
    <row r="1772" spans="1:7" x14ac:dyDescent="0.2">
      <c r="A1772" s="65" t="s">
        <v>20</v>
      </c>
      <c r="B1772" s="60" t="s">
        <v>2354</v>
      </c>
      <c r="C1772" s="66" t="s">
        <v>15</v>
      </c>
      <c r="D1772" s="93" t="s">
        <v>2</v>
      </c>
      <c r="E1772" s="67">
        <v>1005232.3965873207</v>
      </c>
      <c r="F1772" s="67">
        <v>1838867.8425059982</v>
      </c>
      <c r="G1772" s="68">
        <v>1296999.463898378</v>
      </c>
    </row>
    <row r="1773" spans="1:7" x14ac:dyDescent="0.2">
      <c r="A1773" s="65" t="s">
        <v>20</v>
      </c>
      <c r="B1773" s="60" t="s">
        <v>2355</v>
      </c>
      <c r="C1773" s="66" t="s">
        <v>15</v>
      </c>
      <c r="D1773" s="93" t="s">
        <v>2</v>
      </c>
      <c r="E1773" s="67">
        <v>351805.75793053192</v>
      </c>
      <c r="F1773" s="67">
        <v>189211.00931575158</v>
      </c>
      <c r="G1773" s="68">
        <v>383769.6710313597</v>
      </c>
    </row>
    <row r="1774" spans="1:7" x14ac:dyDescent="0.2">
      <c r="A1774" s="65" t="s">
        <v>20</v>
      </c>
      <c r="B1774" s="60" t="s">
        <v>2356</v>
      </c>
      <c r="C1774" s="66" t="s">
        <v>15</v>
      </c>
      <c r="D1774" s="93" t="s">
        <v>2</v>
      </c>
      <c r="E1774" s="67">
        <v>1179832.3509526353</v>
      </c>
      <c r="F1774" s="67">
        <v>652073.83278177783</v>
      </c>
      <c r="G1774" s="68">
        <v>1446530.090203522</v>
      </c>
    </row>
    <row r="1775" spans="1:7" x14ac:dyDescent="0.2">
      <c r="A1775" s="65" t="s">
        <v>20</v>
      </c>
      <c r="B1775" s="60" t="s">
        <v>2357</v>
      </c>
      <c r="C1775" s="66" t="s">
        <v>15</v>
      </c>
      <c r="D1775" s="93" t="s">
        <v>2</v>
      </c>
      <c r="E1775" s="67">
        <v>407.07938426038379</v>
      </c>
      <c r="F1775" s="67">
        <v>4991.1716789291668</v>
      </c>
      <c r="G1775" s="68"/>
    </row>
    <row r="1776" spans="1:7" x14ac:dyDescent="0.2">
      <c r="A1776" s="65" t="s">
        <v>20</v>
      </c>
      <c r="B1776" s="60" t="s">
        <v>2358</v>
      </c>
      <c r="C1776" s="66" t="s">
        <v>15</v>
      </c>
      <c r="D1776" s="93" t="s">
        <v>2</v>
      </c>
      <c r="E1776" s="67">
        <v>181074.7272589264</v>
      </c>
      <c r="F1776" s="67">
        <v>72230.079127753997</v>
      </c>
      <c r="G1776" s="68">
        <v>87152.023719348115</v>
      </c>
    </row>
    <row r="1777" spans="1:7" x14ac:dyDescent="0.2">
      <c r="A1777" s="65" t="s">
        <v>20</v>
      </c>
      <c r="B1777" s="60" t="s">
        <v>2359</v>
      </c>
      <c r="C1777" s="66" t="s">
        <v>15</v>
      </c>
      <c r="D1777" s="93" t="s">
        <v>2</v>
      </c>
      <c r="E1777" s="67">
        <v>1614.3485365557444</v>
      </c>
      <c r="F1777" s="67">
        <v>2627.9801885246625</v>
      </c>
      <c r="G1777" s="68">
        <v>115139.92080306736</v>
      </c>
    </row>
    <row r="1778" spans="1:7" x14ac:dyDescent="0.2">
      <c r="A1778" s="65" t="s">
        <v>20</v>
      </c>
      <c r="B1778" s="60" t="s">
        <v>2360</v>
      </c>
      <c r="C1778" s="66" t="s">
        <v>15</v>
      </c>
      <c r="D1778" s="93" t="s">
        <v>2</v>
      </c>
      <c r="E1778" s="67">
        <v>8320727.4966462832</v>
      </c>
      <c r="F1778" s="67">
        <v>9043128.7444198038</v>
      </c>
      <c r="G1778" s="68">
        <v>10194116.903509488</v>
      </c>
    </row>
    <row r="1779" spans="1:7" x14ac:dyDescent="0.2">
      <c r="A1779" s="65" t="s">
        <v>20</v>
      </c>
      <c r="B1779" s="60" t="s">
        <v>2361</v>
      </c>
      <c r="C1779" s="66" t="s">
        <v>15</v>
      </c>
      <c r="D1779" s="93" t="s">
        <v>2</v>
      </c>
      <c r="E1779" s="67">
        <v>98139.866018945831</v>
      </c>
      <c r="F1779" s="67">
        <v>178738.71768369587</v>
      </c>
      <c r="G1779" s="68">
        <v>150736.98281984928</v>
      </c>
    </row>
    <row r="1780" spans="1:7" x14ac:dyDescent="0.2">
      <c r="A1780" s="65" t="s">
        <v>20</v>
      </c>
      <c r="B1780" s="60" t="s">
        <v>2362</v>
      </c>
      <c r="C1780" s="66" t="s">
        <v>15</v>
      </c>
      <c r="D1780" s="93" t="s">
        <v>2</v>
      </c>
      <c r="E1780" s="67">
        <v>8254.9553072625695</v>
      </c>
      <c r="F1780" s="67">
        <v>2437.6902761707311</v>
      </c>
      <c r="G1780" s="68">
        <v>631.56960008926035</v>
      </c>
    </row>
    <row r="1781" spans="1:7" x14ac:dyDescent="0.2">
      <c r="A1781" s="65" t="s">
        <v>20</v>
      </c>
      <c r="B1781" s="60" t="s">
        <v>2363</v>
      </c>
      <c r="C1781" s="66" t="s">
        <v>15</v>
      </c>
      <c r="D1781" s="93" t="s">
        <v>2</v>
      </c>
      <c r="E1781" s="67">
        <v>1730801.1536874545</v>
      </c>
      <c r="F1781" s="67">
        <v>1399697.9973978901</v>
      </c>
      <c r="G1781" s="68">
        <v>3622150.3786842851</v>
      </c>
    </row>
    <row r="1782" spans="1:7" x14ac:dyDescent="0.2">
      <c r="A1782" s="65" t="s">
        <v>20</v>
      </c>
      <c r="B1782" s="60" t="s">
        <v>2364</v>
      </c>
      <c r="C1782" s="66" t="s">
        <v>15</v>
      </c>
      <c r="D1782" s="93" t="s">
        <v>2</v>
      </c>
      <c r="E1782" s="67">
        <v>75317.081351712404</v>
      </c>
      <c r="F1782" s="67">
        <v>25877.348675538891</v>
      </c>
      <c r="G1782" s="68">
        <v>40958.238132605031</v>
      </c>
    </row>
    <row r="1783" spans="1:7" x14ac:dyDescent="0.2">
      <c r="A1783" s="65" t="s">
        <v>20</v>
      </c>
      <c r="B1783" s="60" t="s">
        <v>2365</v>
      </c>
      <c r="C1783" s="66" t="s">
        <v>15</v>
      </c>
      <c r="D1783" s="93" t="s">
        <v>2</v>
      </c>
      <c r="E1783" s="67">
        <v>18585.600443283944</v>
      </c>
      <c r="F1783" s="67">
        <v>29931.734863670925</v>
      </c>
      <c r="G1783" s="68">
        <v>5055.2947850647624</v>
      </c>
    </row>
    <row r="1784" spans="1:7" x14ac:dyDescent="0.2">
      <c r="A1784" s="65" t="s">
        <v>20</v>
      </c>
      <c r="B1784" s="60" t="s">
        <v>2366</v>
      </c>
      <c r="C1784" s="66" t="s">
        <v>15</v>
      </c>
      <c r="D1784" s="93" t="s">
        <v>2</v>
      </c>
      <c r="E1784" s="67">
        <v>680383.37869200867</v>
      </c>
      <c r="F1784" s="67">
        <v>499242.05412787554</v>
      </c>
      <c r="G1784" s="68">
        <v>408840.69703852135</v>
      </c>
    </row>
    <row r="1785" spans="1:7" x14ac:dyDescent="0.2">
      <c r="A1785" s="65" t="s">
        <v>20</v>
      </c>
      <c r="B1785" s="60" t="s">
        <v>2367</v>
      </c>
      <c r="C1785" s="66" t="s">
        <v>15</v>
      </c>
      <c r="D1785" s="93" t="s">
        <v>2</v>
      </c>
      <c r="E1785" s="67">
        <v>275306.99668447895</v>
      </c>
      <c r="F1785" s="67">
        <v>107770.039837202</v>
      </c>
      <c r="G1785" s="68">
        <v>15864.858526036949</v>
      </c>
    </row>
    <row r="1786" spans="1:7" x14ac:dyDescent="0.2">
      <c r="A1786" s="65" t="s">
        <v>20</v>
      </c>
      <c r="B1786" s="60" t="s">
        <v>2368</v>
      </c>
      <c r="C1786" s="66" t="s">
        <v>15</v>
      </c>
      <c r="D1786" s="93" t="s">
        <v>2</v>
      </c>
      <c r="E1786" s="67">
        <v>567546.65401044441</v>
      </c>
      <c r="F1786" s="67">
        <v>749817.96542994236</v>
      </c>
      <c r="G1786" s="68">
        <v>728902.96572991135</v>
      </c>
    </row>
    <row r="1787" spans="1:7" x14ac:dyDescent="0.2">
      <c r="A1787" s="65" t="s">
        <v>20</v>
      </c>
      <c r="B1787" s="60" t="s">
        <v>2369</v>
      </c>
      <c r="C1787" s="66" t="s">
        <v>15</v>
      </c>
      <c r="D1787" s="93" t="s">
        <v>2</v>
      </c>
      <c r="E1787" s="67">
        <v>70059.89488705367</v>
      </c>
      <c r="F1787" s="67">
        <v>82750.468424762759</v>
      </c>
      <c r="G1787" s="68">
        <v>100210.29126345093</v>
      </c>
    </row>
    <row r="1788" spans="1:7" x14ac:dyDescent="0.2">
      <c r="A1788" s="65" t="s">
        <v>20</v>
      </c>
      <c r="B1788" s="60" t="s">
        <v>2371</v>
      </c>
      <c r="C1788" s="66" t="s">
        <v>15</v>
      </c>
      <c r="D1788" s="93" t="s">
        <v>2</v>
      </c>
      <c r="E1788" s="67">
        <v>2198511.6246174397</v>
      </c>
      <c r="F1788" s="67">
        <v>2348401.4340396067</v>
      </c>
      <c r="G1788" s="68">
        <v>1522048.1638269743</v>
      </c>
    </row>
    <row r="1789" spans="1:7" x14ac:dyDescent="0.2">
      <c r="A1789" s="65" t="s">
        <v>20</v>
      </c>
      <c r="B1789" s="60" t="s">
        <v>2372</v>
      </c>
      <c r="C1789" s="66" t="s">
        <v>15</v>
      </c>
      <c r="D1789" s="93" t="s">
        <v>2</v>
      </c>
      <c r="E1789" s="67">
        <v>1179.3997388875393</v>
      </c>
      <c r="F1789" s="67">
        <v>7774.0370200337802</v>
      </c>
      <c r="G1789" s="68">
        <v>217239.17277658882</v>
      </c>
    </row>
    <row r="1790" spans="1:7" x14ac:dyDescent="0.2">
      <c r="A1790" s="65" t="s">
        <v>20</v>
      </c>
      <c r="B1790" s="60" t="s">
        <v>2374</v>
      </c>
      <c r="C1790" s="66" t="s">
        <v>15</v>
      </c>
      <c r="D1790" s="93" t="s">
        <v>2</v>
      </c>
      <c r="E1790" s="67">
        <v>7273.9123269370893</v>
      </c>
      <c r="F1790" s="67">
        <v>14912.19699305563</v>
      </c>
      <c r="G1790" s="68">
        <v>199356.76736786065</v>
      </c>
    </row>
    <row r="1791" spans="1:7" x14ac:dyDescent="0.2">
      <c r="A1791" s="65" t="s">
        <v>20</v>
      </c>
      <c r="B1791" s="60" t="s">
        <v>2376</v>
      </c>
      <c r="C1791" s="66" t="s">
        <v>15</v>
      </c>
      <c r="D1791" s="93" t="s">
        <v>2</v>
      </c>
      <c r="E1791" s="67">
        <v>17422.006327422878</v>
      </c>
      <c r="F1791" s="67">
        <v>49766.954251459363</v>
      </c>
      <c r="G1791" s="68">
        <v>40467.276072395522</v>
      </c>
    </row>
    <row r="1792" spans="1:7" x14ac:dyDescent="0.2">
      <c r="A1792" s="65" t="s">
        <v>20</v>
      </c>
      <c r="B1792" s="60" t="s">
        <v>2377</v>
      </c>
      <c r="C1792" s="66" t="s">
        <v>15</v>
      </c>
      <c r="D1792" s="93" t="s">
        <v>2</v>
      </c>
      <c r="G1792" s="68">
        <v>1143430.5271535867</v>
      </c>
    </row>
    <row r="1793" spans="1:7" x14ac:dyDescent="0.2">
      <c r="A1793" s="65" t="s">
        <v>20</v>
      </c>
      <c r="B1793" s="60" t="s">
        <v>2379</v>
      </c>
      <c r="C1793" s="66" t="s">
        <v>15</v>
      </c>
      <c r="D1793" s="93" t="s">
        <v>2</v>
      </c>
      <c r="E1793" s="67">
        <v>200355.43065338841</v>
      </c>
      <c r="F1793" s="67">
        <v>314173.77215679165</v>
      </c>
      <c r="G1793" s="68">
        <v>104573.33335484572</v>
      </c>
    </row>
    <row r="1794" spans="1:7" x14ac:dyDescent="0.2">
      <c r="A1794" s="65" t="s">
        <v>20</v>
      </c>
      <c r="B1794" s="60" t="s">
        <v>2381</v>
      </c>
      <c r="C1794" s="66" t="s">
        <v>15</v>
      </c>
      <c r="D1794" s="93" t="s">
        <v>2</v>
      </c>
      <c r="E1794" s="67">
        <v>34363.020263541417</v>
      </c>
      <c r="F1794" s="67">
        <v>5086.2541310090464</v>
      </c>
      <c r="G1794" s="68">
        <v>4514.8066126055201</v>
      </c>
    </row>
    <row r="1795" spans="1:7" x14ac:dyDescent="0.2">
      <c r="A1795" s="65" t="s">
        <v>20</v>
      </c>
      <c r="B1795" s="60" t="s">
        <v>2382</v>
      </c>
      <c r="C1795" s="66" t="s">
        <v>15</v>
      </c>
      <c r="D1795" s="93" t="s">
        <v>2</v>
      </c>
      <c r="E1795" s="67">
        <v>301549.4795482147</v>
      </c>
      <c r="F1795" s="67">
        <v>374950.16300576495</v>
      </c>
      <c r="G1795" s="68">
        <v>490664.53613387985</v>
      </c>
    </row>
    <row r="1796" spans="1:7" x14ac:dyDescent="0.2">
      <c r="A1796" s="65" t="s">
        <v>20</v>
      </c>
      <c r="B1796" s="60" t="s">
        <v>2383</v>
      </c>
      <c r="C1796" s="66" t="s">
        <v>15</v>
      </c>
      <c r="D1796" s="93" t="s">
        <v>2</v>
      </c>
      <c r="E1796" s="67">
        <v>10001.341000728686</v>
      </c>
      <c r="F1796" s="67">
        <v>4787.3229509780185</v>
      </c>
      <c r="G1796" s="68">
        <v>1095.7806689883328</v>
      </c>
    </row>
    <row r="1797" spans="1:7" x14ac:dyDescent="0.2">
      <c r="A1797" s="65" t="s">
        <v>20</v>
      </c>
      <c r="B1797" s="60" t="s">
        <v>2384</v>
      </c>
      <c r="C1797" s="66" t="s">
        <v>15</v>
      </c>
      <c r="D1797" s="93" t="s">
        <v>2</v>
      </c>
      <c r="E1797" s="67">
        <v>4774.5693101773131</v>
      </c>
      <c r="F1797" s="67">
        <v>415.92665385527425</v>
      </c>
      <c r="G1797" s="68">
        <v>1730.7475954280881</v>
      </c>
    </row>
    <row r="1798" spans="1:7" x14ac:dyDescent="0.2">
      <c r="A1798" s="65" t="s">
        <v>20</v>
      </c>
      <c r="B1798" s="60" t="s">
        <v>2385</v>
      </c>
      <c r="C1798" s="66" t="s">
        <v>15</v>
      </c>
      <c r="D1798" s="93" t="s">
        <v>2</v>
      </c>
      <c r="E1798" s="67">
        <v>203728.01681442797</v>
      </c>
      <c r="F1798" s="67">
        <v>195568.27206508999</v>
      </c>
      <c r="G1798" s="68">
        <v>277353.98520450207</v>
      </c>
    </row>
    <row r="1799" spans="1:7" x14ac:dyDescent="0.2">
      <c r="A1799" s="65" t="s">
        <v>20</v>
      </c>
      <c r="B1799" s="60" t="s">
        <v>2386</v>
      </c>
      <c r="C1799" s="66" t="s">
        <v>15</v>
      </c>
      <c r="D1799" s="93" t="s">
        <v>2</v>
      </c>
      <c r="E1799" s="67">
        <v>377111.24322322081</v>
      </c>
      <c r="F1799" s="67">
        <v>387886.57804909832</v>
      </c>
      <c r="G1799" s="68">
        <v>773602.52913380985</v>
      </c>
    </row>
    <row r="1800" spans="1:7" x14ac:dyDescent="0.2">
      <c r="A1800" s="65" t="s">
        <v>20</v>
      </c>
      <c r="B1800" s="60" t="s">
        <v>2387</v>
      </c>
      <c r="C1800" s="66" t="s">
        <v>15</v>
      </c>
      <c r="D1800" s="93" t="s">
        <v>2</v>
      </c>
      <c r="E1800" s="67">
        <v>226375.87423487977</v>
      </c>
      <c r="F1800" s="67">
        <v>122705.06759508605</v>
      </c>
      <c r="G1800" s="68">
        <v>147607.8142907822</v>
      </c>
    </row>
    <row r="1801" spans="1:7" x14ac:dyDescent="0.2">
      <c r="A1801" s="65" t="s">
        <v>20</v>
      </c>
      <c r="B1801" s="60" t="s">
        <v>2388</v>
      </c>
      <c r="C1801" s="66" t="s">
        <v>15</v>
      </c>
      <c r="D1801" s="93" t="s">
        <v>2</v>
      </c>
      <c r="E1801" s="67">
        <v>501419.54965126305</v>
      </c>
      <c r="F1801" s="67">
        <v>588836.80960402265</v>
      </c>
      <c r="G1801" s="68">
        <v>24126.083913090857</v>
      </c>
    </row>
    <row r="1802" spans="1:7" x14ac:dyDescent="0.2">
      <c r="A1802" s="65" t="s">
        <v>20</v>
      </c>
      <c r="B1802" s="60" t="s">
        <v>2389</v>
      </c>
      <c r="C1802" s="66" t="s">
        <v>15</v>
      </c>
      <c r="D1802" s="93" t="s">
        <v>2</v>
      </c>
      <c r="E1802" s="67">
        <v>19060.683634928344</v>
      </c>
      <c r="F1802" s="67">
        <v>20276.730035724271</v>
      </c>
      <c r="G1802" s="68">
        <v>8710.2904645974577</v>
      </c>
    </row>
    <row r="1803" spans="1:7" x14ac:dyDescent="0.2">
      <c r="A1803" s="65" t="s">
        <v>20</v>
      </c>
      <c r="B1803" s="60" t="s">
        <v>2390</v>
      </c>
      <c r="C1803" s="66" t="s">
        <v>15</v>
      </c>
      <c r="D1803" s="93" t="s">
        <v>2</v>
      </c>
      <c r="E1803" s="67">
        <v>214929.76821107601</v>
      </c>
      <c r="F1803" s="67">
        <v>25990.017646252621</v>
      </c>
      <c r="G1803" s="68">
        <v>127725.19087915911</v>
      </c>
    </row>
    <row r="1804" spans="1:7" x14ac:dyDescent="0.2">
      <c r="A1804" s="65" t="s">
        <v>20</v>
      </c>
      <c r="B1804" s="60" t="s">
        <v>2391</v>
      </c>
      <c r="C1804" s="66" t="s">
        <v>15</v>
      </c>
      <c r="D1804" s="93" t="s">
        <v>2</v>
      </c>
      <c r="E1804" s="67">
        <v>3728119.1674910132</v>
      </c>
      <c r="F1804" s="67">
        <v>2104658.9371250113</v>
      </c>
      <c r="G1804" s="68">
        <v>3146948.3256156947</v>
      </c>
    </row>
    <row r="1805" spans="1:7" x14ac:dyDescent="0.2">
      <c r="A1805" s="65" t="s">
        <v>20</v>
      </c>
      <c r="B1805" s="60" t="s">
        <v>2392</v>
      </c>
      <c r="C1805" s="66" t="s">
        <v>15</v>
      </c>
      <c r="D1805" s="93" t="s">
        <v>2</v>
      </c>
      <c r="E1805" s="67">
        <v>475742.14913237793</v>
      </c>
      <c r="F1805" s="67">
        <v>1222707.737311794</v>
      </c>
      <c r="G1805" s="68">
        <v>1258705.7662778785</v>
      </c>
    </row>
    <row r="1806" spans="1:7" x14ac:dyDescent="0.2">
      <c r="A1806" s="65" t="s">
        <v>20</v>
      </c>
      <c r="B1806" s="60" t="s">
        <v>2393</v>
      </c>
      <c r="C1806" s="66" t="s">
        <v>15</v>
      </c>
      <c r="D1806" s="93" t="s">
        <v>2</v>
      </c>
      <c r="E1806" s="67">
        <v>411295.78950085014</v>
      </c>
      <c r="F1806" s="67">
        <v>419824.50234347902</v>
      </c>
      <c r="G1806" s="68">
        <v>476705.79035684973</v>
      </c>
    </row>
    <row r="1807" spans="1:7" x14ac:dyDescent="0.2">
      <c r="A1807" s="65" t="s">
        <v>20</v>
      </c>
      <c r="B1807" s="60" t="s">
        <v>2394</v>
      </c>
      <c r="C1807" s="66" t="s">
        <v>15</v>
      </c>
      <c r="D1807" s="93" t="s">
        <v>2</v>
      </c>
      <c r="E1807" s="67">
        <v>572556.7348464902</v>
      </c>
      <c r="F1807" s="67">
        <v>608764.10667376022</v>
      </c>
      <c r="G1807" s="68">
        <v>767786.12653192214</v>
      </c>
    </row>
    <row r="1808" spans="1:7" x14ac:dyDescent="0.2">
      <c r="A1808" s="65" t="s">
        <v>20</v>
      </c>
      <c r="B1808" s="60" t="s">
        <v>2395</v>
      </c>
      <c r="C1808" s="66" t="s">
        <v>15</v>
      </c>
      <c r="D1808" s="93" t="s">
        <v>2</v>
      </c>
      <c r="E1808" s="67">
        <v>58699.822054894335</v>
      </c>
      <c r="F1808" s="67">
        <v>47858.9054001162</v>
      </c>
      <c r="G1808" s="68">
        <v>64004.446963440452</v>
      </c>
    </row>
    <row r="1809" spans="1:7" x14ac:dyDescent="0.2">
      <c r="A1809" s="65" t="s">
        <v>20</v>
      </c>
      <c r="B1809" s="60" t="s">
        <v>2396</v>
      </c>
      <c r="C1809" s="66" t="s">
        <v>15</v>
      </c>
      <c r="D1809" s="93" t="s">
        <v>2</v>
      </c>
      <c r="E1809" s="67">
        <v>32178.583785523439</v>
      </c>
      <c r="F1809" s="67">
        <v>18873.18529074877</v>
      </c>
      <c r="G1809" s="68">
        <v>19593.573976864634</v>
      </c>
    </row>
    <row r="1810" spans="1:7" x14ac:dyDescent="0.2">
      <c r="A1810" s="65" t="s">
        <v>20</v>
      </c>
      <c r="B1810" s="60" t="s">
        <v>2397</v>
      </c>
      <c r="C1810" s="66" t="s">
        <v>15</v>
      </c>
      <c r="D1810" s="93" t="s">
        <v>2</v>
      </c>
      <c r="E1810" s="67">
        <v>1133193.4479293174</v>
      </c>
      <c r="F1810" s="67">
        <v>1297661.3714904785</v>
      </c>
      <c r="G1810" s="68">
        <v>1428901.7212637493</v>
      </c>
    </row>
    <row r="1811" spans="1:7" x14ac:dyDescent="0.2">
      <c r="A1811" s="65" t="s">
        <v>20</v>
      </c>
      <c r="B1811" s="60" t="s">
        <v>2398</v>
      </c>
      <c r="C1811" s="66" t="s">
        <v>15</v>
      </c>
      <c r="D1811" s="93" t="s">
        <v>2</v>
      </c>
      <c r="E1811" s="67">
        <v>123208.49559145008</v>
      </c>
      <c r="F1811" s="67">
        <v>307547.6884328259</v>
      </c>
      <c r="G1811" s="68">
        <v>160026.58564814134</v>
      </c>
    </row>
    <row r="1812" spans="1:7" x14ac:dyDescent="0.2">
      <c r="A1812" s="65" t="s">
        <v>20</v>
      </c>
      <c r="B1812" s="60" t="s">
        <v>2399</v>
      </c>
      <c r="C1812" s="66" t="s">
        <v>15</v>
      </c>
      <c r="D1812" s="93" t="s">
        <v>2</v>
      </c>
      <c r="E1812" s="67">
        <v>312974.3097097401</v>
      </c>
      <c r="F1812" s="67">
        <v>175518.96852232996</v>
      </c>
      <c r="G1812" s="68">
        <v>326769.21366150258</v>
      </c>
    </row>
    <row r="1813" spans="1:7" x14ac:dyDescent="0.2">
      <c r="A1813" s="65" t="s">
        <v>20</v>
      </c>
      <c r="B1813" s="60" t="s">
        <v>2400</v>
      </c>
      <c r="C1813" s="66" t="s">
        <v>15</v>
      </c>
      <c r="D1813" s="93" t="s">
        <v>2</v>
      </c>
      <c r="E1813" s="67">
        <v>22297.041176827785</v>
      </c>
      <c r="F1813" s="67">
        <v>32626.626450371597</v>
      </c>
      <c r="G1813" s="68">
        <v>36731.238495266996</v>
      </c>
    </row>
    <row r="1814" spans="1:7" x14ac:dyDescent="0.2">
      <c r="A1814" s="65" t="s">
        <v>20</v>
      </c>
      <c r="B1814" s="60" t="s">
        <v>2401</v>
      </c>
      <c r="C1814" s="66" t="s">
        <v>15</v>
      </c>
      <c r="D1814" s="93" t="s">
        <v>2</v>
      </c>
      <c r="E1814" s="67">
        <v>4826.8376062666985</v>
      </c>
      <c r="F1814" s="67">
        <v>5343.6993599666457</v>
      </c>
      <c r="G1814" s="68">
        <v>1982.8936965691294</v>
      </c>
    </row>
    <row r="1815" spans="1:7" x14ac:dyDescent="0.2">
      <c r="A1815" s="65" t="s">
        <v>20</v>
      </c>
      <c r="B1815" s="60" t="s">
        <v>2402</v>
      </c>
      <c r="C1815" s="66" t="s">
        <v>15</v>
      </c>
      <c r="D1815" s="93" t="s">
        <v>2</v>
      </c>
      <c r="E1815" s="67">
        <v>37459.994158367743</v>
      </c>
      <c r="F1815" s="67">
        <v>12196.261344009103</v>
      </c>
      <c r="G1815" s="68">
        <v>50756.459666290124</v>
      </c>
    </row>
    <row r="1816" spans="1:7" x14ac:dyDescent="0.2">
      <c r="A1816" s="65" t="s">
        <v>20</v>
      </c>
      <c r="B1816" s="60" t="s">
        <v>2403</v>
      </c>
      <c r="C1816" s="66" t="s">
        <v>15</v>
      </c>
      <c r="D1816" s="93" t="s">
        <v>2</v>
      </c>
      <c r="E1816" s="67">
        <v>88516.591863007037</v>
      </c>
      <c r="F1816" s="67">
        <v>47010.506800559851</v>
      </c>
      <c r="G1816" s="68">
        <v>84001.378172724071</v>
      </c>
    </row>
    <row r="1817" spans="1:7" x14ac:dyDescent="0.2">
      <c r="A1817" s="65" t="s">
        <v>20</v>
      </c>
      <c r="B1817" s="60" t="s">
        <v>2404</v>
      </c>
      <c r="C1817" s="66" t="s">
        <v>15</v>
      </c>
      <c r="D1817" s="93" t="s">
        <v>2</v>
      </c>
      <c r="E1817" s="67">
        <v>1160098.928591511</v>
      </c>
      <c r="F1817" s="67">
        <v>1712803.4693456544</v>
      </c>
      <c r="G1817" s="68">
        <v>1324507.7106389713</v>
      </c>
    </row>
    <row r="1818" spans="1:7" x14ac:dyDescent="0.2">
      <c r="A1818" s="65" t="s">
        <v>20</v>
      </c>
      <c r="B1818" s="60" t="s">
        <v>2405</v>
      </c>
      <c r="C1818" s="66" t="s">
        <v>15</v>
      </c>
      <c r="D1818" s="93" t="s">
        <v>2</v>
      </c>
      <c r="E1818" s="67">
        <v>332308.04043599707</v>
      </c>
      <c r="F1818" s="67">
        <v>288079.22631734819</v>
      </c>
      <c r="G1818" s="68">
        <v>333971.04244279477</v>
      </c>
    </row>
    <row r="1819" spans="1:7" x14ac:dyDescent="0.2">
      <c r="A1819" s="65" t="s">
        <v>20</v>
      </c>
      <c r="B1819" s="60" t="s">
        <v>2406</v>
      </c>
      <c r="C1819" s="66" t="s">
        <v>15</v>
      </c>
      <c r="D1819" s="93" t="s">
        <v>2</v>
      </c>
      <c r="F1819" s="67">
        <v>257.79128822683305</v>
      </c>
      <c r="G1819" s="68">
        <v>3243.3574164940633</v>
      </c>
    </row>
    <row r="1820" spans="1:7" x14ac:dyDescent="0.2">
      <c r="A1820" s="65" t="s">
        <v>20</v>
      </c>
      <c r="B1820" s="60" t="s">
        <v>2407</v>
      </c>
      <c r="C1820" s="66" t="s">
        <v>15</v>
      </c>
      <c r="D1820" s="93" t="s">
        <v>2</v>
      </c>
      <c r="E1820" s="67">
        <v>434054.93405392271</v>
      </c>
      <c r="F1820" s="67">
        <v>334740.73310713051</v>
      </c>
      <c r="G1820" s="68">
        <v>402377.59960729309</v>
      </c>
    </row>
    <row r="1821" spans="1:7" x14ac:dyDescent="0.2">
      <c r="A1821" s="65" t="s">
        <v>20</v>
      </c>
      <c r="B1821" s="60" t="s">
        <v>2408</v>
      </c>
      <c r="C1821" s="66" t="s">
        <v>15</v>
      </c>
      <c r="D1821" s="93" t="s">
        <v>2</v>
      </c>
      <c r="E1821" s="67">
        <v>173752.37962903813</v>
      </c>
      <c r="F1821" s="67">
        <v>138185.33841022648</v>
      </c>
      <c r="G1821" s="68">
        <v>172109.7572633099</v>
      </c>
    </row>
    <row r="1822" spans="1:7" x14ac:dyDescent="0.2">
      <c r="A1822" s="65" t="s">
        <v>20</v>
      </c>
      <c r="B1822" s="60" t="s">
        <v>2409</v>
      </c>
      <c r="C1822" s="66" t="s">
        <v>15</v>
      </c>
      <c r="D1822" s="93" t="s">
        <v>2</v>
      </c>
      <c r="E1822" s="67">
        <v>59037.362794510562</v>
      </c>
      <c r="F1822" s="67">
        <v>106595.08172221227</v>
      </c>
      <c r="G1822" s="68">
        <v>17032.604278131166</v>
      </c>
    </row>
    <row r="1823" spans="1:7" x14ac:dyDescent="0.2">
      <c r="A1823" s="65" t="s">
        <v>20</v>
      </c>
      <c r="B1823" s="60" t="s">
        <v>2410</v>
      </c>
      <c r="C1823" s="66" t="s">
        <v>15</v>
      </c>
      <c r="D1823" s="93" t="s">
        <v>2</v>
      </c>
      <c r="E1823" s="67">
        <v>54890.496198688357</v>
      </c>
      <c r="F1823" s="67">
        <v>49094.564140317794</v>
      </c>
      <c r="G1823" s="68">
        <v>81276.370282397183</v>
      </c>
    </row>
    <row r="1824" spans="1:7" x14ac:dyDescent="0.2">
      <c r="A1824" s="65" t="s">
        <v>20</v>
      </c>
      <c r="B1824" s="60" t="s">
        <v>2411</v>
      </c>
      <c r="C1824" s="66" t="s">
        <v>15</v>
      </c>
      <c r="D1824" s="93" t="s">
        <v>2</v>
      </c>
      <c r="E1824" s="67">
        <v>690402.61952271068</v>
      </c>
      <c r="F1824" s="67">
        <v>784813.39806802513</v>
      </c>
      <c r="G1824" s="68">
        <v>259533.5076355809</v>
      </c>
    </row>
    <row r="1825" spans="1:7" x14ac:dyDescent="0.2">
      <c r="A1825" s="65" t="s">
        <v>20</v>
      </c>
      <c r="B1825" s="60" t="s">
        <v>2412</v>
      </c>
      <c r="C1825" s="66" t="s">
        <v>15</v>
      </c>
      <c r="D1825" s="93" t="s">
        <v>2</v>
      </c>
      <c r="E1825" s="67">
        <v>238219.15713814666</v>
      </c>
      <c r="F1825" s="67">
        <v>480079.90934731631</v>
      </c>
      <c r="G1825" s="68">
        <v>798407.84260178101</v>
      </c>
    </row>
    <row r="1826" spans="1:7" x14ac:dyDescent="0.2">
      <c r="A1826" s="65" t="s">
        <v>20</v>
      </c>
      <c r="B1826" s="60" t="s">
        <v>2413</v>
      </c>
      <c r="C1826" s="66" t="s">
        <v>15</v>
      </c>
      <c r="D1826" s="93" t="s">
        <v>2</v>
      </c>
      <c r="E1826" s="67">
        <v>184667.09083677432</v>
      </c>
      <c r="F1826" s="67">
        <v>87537.890467602003</v>
      </c>
      <c r="G1826" s="68">
        <v>139182.91448452804</v>
      </c>
    </row>
    <row r="1827" spans="1:7" x14ac:dyDescent="0.2">
      <c r="A1827" s="65" t="s">
        <v>20</v>
      </c>
      <c r="B1827" s="60" t="s">
        <v>2414</v>
      </c>
      <c r="C1827" s="66" t="s">
        <v>15</v>
      </c>
      <c r="D1827" s="93" t="s">
        <v>2</v>
      </c>
      <c r="E1827" s="67">
        <v>409777.09622905031</v>
      </c>
      <c r="F1827" s="67">
        <v>495364.47221202857</v>
      </c>
      <c r="G1827" s="68">
        <v>568267.38665665244</v>
      </c>
    </row>
    <row r="1828" spans="1:7" x14ac:dyDescent="0.2">
      <c r="A1828" s="65" t="s">
        <v>20</v>
      </c>
      <c r="B1828" s="60" t="s">
        <v>2415</v>
      </c>
      <c r="C1828" s="66" t="s">
        <v>15</v>
      </c>
      <c r="D1828" s="93" t="s">
        <v>2</v>
      </c>
      <c r="E1828" s="67">
        <v>3196267.2639167476</v>
      </c>
      <c r="F1828" s="67">
        <v>3302528.5630896394</v>
      </c>
      <c r="G1828" s="68">
        <v>4438917.157931027</v>
      </c>
    </row>
    <row r="1829" spans="1:7" x14ac:dyDescent="0.2">
      <c r="A1829" s="65" t="s">
        <v>20</v>
      </c>
      <c r="B1829" s="60" t="s">
        <v>2416</v>
      </c>
      <c r="C1829" s="66" t="s">
        <v>15</v>
      </c>
      <c r="D1829" s="93" t="s">
        <v>2</v>
      </c>
      <c r="E1829" s="67">
        <v>1990381.4799776899</v>
      </c>
      <c r="F1829" s="67">
        <v>2652902.245923196</v>
      </c>
      <c r="G1829" s="68">
        <v>2703762.1440270981</v>
      </c>
    </row>
    <row r="1830" spans="1:7" x14ac:dyDescent="0.2">
      <c r="A1830" s="65" t="s">
        <v>20</v>
      </c>
      <c r="B1830" s="60" t="s">
        <v>2417</v>
      </c>
      <c r="C1830" s="66" t="s">
        <v>15</v>
      </c>
      <c r="D1830" s="93" t="s">
        <v>2</v>
      </c>
      <c r="E1830" s="67">
        <v>206144.58835924216</v>
      </c>
      <c r="F1830" s="67">
        <v>205525.81654130676</v>
      </c>
      <c r="G1830" s="68">
        <v>20038.388195047744</v>
      </c>
    </row>
    <row r="1831" spans="1:7" x14ac:dyDescent="0.2">
      <c r="A1831" s="65" t="s">
        <v>20</v>
      </c>
      <c r="B1831" s="60" t="s">
        <v>2418</v>
      </c>
      <c r="C1831" s="66" t="s">
        <v>15</v>
      </c>
      <c r="D1831" s="93" t="s">
        <v>2</v>
      </c>
      <c r="E1831" s="67">
        <v>3703407.6041352926</v>
      </c>
      <c r="F1831" s="67">
        <v>3603938.5123090348</v>
      </c>
      <c r="G1831" s="68">
        <v>3369974.8533584154</v>
      </c>
    </row>
    <row r="1832" spans="1:7" x14ac:dyDescent="0.2">
      <c r="A1832" s="65" t="s">
        <v>20</v>
      </c>
      <c r="B1832" s="60" t="s">
        <v>2419</v>
      </c>
      <c r="C1832" s="66" t="s">
        <v>15</v>
      </c>
      <c r="D1832" s="93" t="s">
        <v>2</v>
      </c>
      <c r="E1832" s="67">
        <v>63400.521034734025</v>
      </c>
      <c r="F1832" s="67">
        <v>30350.329375328667</v>
      </c>
      <c r="G1832" s="68">
        <v>127175.52832483883</v>
      </c>
    </row>
    <row r="1833" spans="1:7" x14ac:dyDescent="0.2">
      <c r="A1833" s="65" t="s">
        <v>20</v>
      </c>
      <c r="B1833" s="60" t="s">
        <v>2420</v>
      </c>
      <c r="C1833" s="66" t="s">
        <v>15</v>
      </c>
      <c r="D1833" s="93" t="s">
        <v>2</v>
      </c>
      <c r="E1833" s="67">
        <v>6913.1188790381348</v>
      </c>
      <c r="F1833" s="67">
        <v>5414.6186428070496</v>
      </c>
      <c r="G1833" s="68">
        <v>9644.1108220981369</v>
      </c>
    </row>
    <row r="1834" spans="1:7" x14ac:dyDescent="0.2">
      <c r="A1834" s="65" t="s">
        <v>20</v>
      </c>
      <c r="B1834" s="60" t="s">
        <v>2421</v>
      </c>
      <c r="C1834" s="66" t="s">
        <v>15</v>
      </c>
      <c r="D1834" s="93" t="s">
        <v>2</v>
      </c>
      <c r="E1834" s="67">
        <v>1219.3344668447899</v>
      </c>
      <c r="F1834" s="67">
        <v>1423.1649334999211</v>
      </c>
      <c r="G1834" s="68">
        <v>243.71109701392049</v>
      </c>
    </row>
    <row r="1835" spans="1:7" x14ac:dyDescent="0.2">
      <c r="A1835" s="65" t="s">
        <v>20</v>
      </c>
      <c r="B1835" s="60" t="s">
        <v>2422</v>
      </c>
      <c r="C1835" s="66" t="s">
        <v>15</v>
      </c>
      <c r="D1835" s="93" t="s">
        <v>2</v>
      </c>
      <c r="E1835" s="67">
        <v>15142.408719941703</v>
      </c>
      <c r="F1835" s="67">
        <v>6260.4149376383702</v>
      </c>
      <c r="G1835" s="68">
        <v>13697.541155281249</v>
      </c>
    </row>
    <row r="1836" spans="1:7" x14ac:dyDescent="0.2">
      <c r="A1836" s="65" t="s">
        <v>20</v>
      </c>
      <c r="B1836" s="60" t="s">
        <v>2423</v>
      </c>
      <c r="C1836" s="66" t="s">
        <v>15</v>
      </c>
      <c r="D1836" s="93" t="s">
        <v>2</v>
      </c>
      <c r="E1836" s="67">
        <v>1106.3524593150353</v>
      </c>
      <c r="F1836" s="67">
        <v>113307.00491433994</v>
      </c>
      <c r="G1836" s="68">
        <v>6721.6402931351395</v>
      </c>
    </row>
    <row r="1837" spans="1:7" x14ac:dyDescent="0.2">
      <c r="A1837" s="65" t="s">
        <v>20</v>
      </c>
      <c r="B1837" s="60" t="s">
        <v>2424</v>
      </c>
      <c r="C1837" s="66" t="s">
        <v>15</v>
      </c>
      <c r="D1837" s="93" t="s">
        <v>2</v>
      </c>
      <c r="E1837" s="67">
        <v>15510.966280058294</v>
      </c>
      <c r="F1837" s="67">
        <v>184.79564977102456</v>
      </c>
      <c r="G1837" s="68">
        <v>573.50710511590376</v>
      </c>
    </row>
    <row r="1838" spans="1:7" x14ac:dyDescent="0.2">
      <c r="A1838" s="65" t="s">
        <v>20</v>
      </c>
      <c r="B1838" s="60" t="s">
        <v>2426</v>
      </c>
      <c r="C1838" s="66" t="s">
        <v>15</v>
      </c>
      <c r="D1838" s="93" t="s">
        <v>2</v>
      </c>
      <c r="G1838" s="68">
        <v>326.08539902094009</v>
      </c>
    </row>
    <row r="1839" spans="1:7" x14ac:dyDescent="0.2">
      <c r="A1839" s="65" t="s">
        <v>20</v>
      </c>
      <c r="B1839" s="60" t="s">
        <v>2427</v>
      </c>
      <c r="C1839" s="66" t="s">
        <v>15</v>
      </c>
      <c r="D1839" s="93" t="s">
        <v>2</v>
      </c>
      <c r="E1839" s="67">
        <v>1527301.6466298276</v>
      </c>
      <c r="F1839" s="67">
        <v>7292.3667274748868</v>
      </c>
      <c r="G1839" s="68">
        <v>1417.9938629698936</v>
      </c>
    </row>
    <row r="1840" spans="1:7" x14ac:dyDescent="0.2">
      <c r="A1840" s="65" t="s">
        <v>20</v>
      </c>
      <c r="B1840" s="60" t="s">
        <v>2428</v>
      </c>
      <c r="C1840" s="66" t="s">
        <v>15</v>
      </c>
      <c r="D1840" s="93" t="s">
        <v>2</v>
      </c>
      <c r="E1840" s="67">
        <v>14237.707874301677</v>
      </c>
      <c r="F1840" s="67">
        <v>17196.63637011169</v>
      </c>
      <c r="G1840" s="68">
        <v>23869.840563122994</v>
      </c>
    </row>
    <row r="1841" spans="1:7" x14ac:dyDescent="0.2">
      <c r="A1841" s="65" t="s">
        <v>20</v>
      </c>
      <c r="B1841" s="60" t="s">
        <v>2429</v>
      </c>
      <c r="C1841" s="66" t="s">
        <v>15</v>
      </c>
      <c r="D1841" s="93" t="s">
        <v>2</v>
      </c>
      <c r="E1841" s="67">
        <v>183975.32581369928</v>
      </c>
      <c r="F1841" s="67">
        <v>119764.76662934232</v>
      </c>
      <c r="G1841" s="68">
        <v>248004.05981655334</v>
      </c>
    </row>
    <row r="1842" spans="1:7" x14ac:dyDescent="0.2">
      <c r="A1842" s="65" t="s">
        <v>20</v>
      </c>
      <c r="B1842" s="60" t="s">
        <v>2430</v>
      </c>
      <c r="C1842" s="66" t="s">
        <v>15</v>
      </c>
      <c r="D1842" s="93" t="s">
        <v>2</v>
      </c>
      <c r="E1842" s="67">
        <v>513658.63774368481</v>
      </c>
      <c r="F1842" s="67">
        <v>498871.1197524913</v>
      </c>
      <c r="G1842" s="68">
        <v>716267.28914849495</v>
      </c>
    </row>
    <row r="1843" spans="1:7" x14ac:dyDescent="0.2">
      <c r="A1843" s="65" t="s">
        <v>20</v>
      </c>
      <c r="B1843" s="60" t="s">
        <v>2431</v>
      </c>
      <c r="C1843" s="66" t="s">
        <v>15</v>
      </c>
      <c r="D1843" s="93" t="s">
        <v>2</v>
      </c>
      <c r="E1843" s="67">
        <v>31726.569182657273</v>
      </c>
      <c r="F1843" s="67">
        <v>46390.781726929134</v>
      </c>
      <c r="G1843" s="68">
        <v>20876.755649347375</v>
      </c>
    </row>
    <row r="1844" spans="1:7" x14ac:dyDescent="0.2">
      <c r="A1844" s="65" t="s">
        <v>20</v>
      </c>
      <c r="B1844" s="60" t="s">
        <v>2432</v>
      </c>
      <c r="C1844" s="66" t="s">
        <v>15</v>
      </c>
      <c r="D1844" s="93" t="s">
        <v>2</v>
      </c>
      <c r="E1844" s="67">
        <v>1108483.6562970609</v>
      </c>
      <c r="F1844" s="67">
        <v>1251369.9057248391</v>
      </c>
      <c r="G1844" s="68">
        <v>2909580.0643389714</v>
      </c>
    </row>
    <row r="1845" spans="1:7" x14ac:dyDescent="0.2">
      <c r="A1845" s="65" t="s">
        <v>20</v>
      </c>
      <c r="B1845" s="60" t="s">
        <v>2433</v>
      </c>
      <c r="C1845" s="66" t="s">
        <v>15</v>
      </c>
      <c r="D1845" s="93" t="s">
        <v>2</v>
      </c>
      <c r="E1845" s="67">
        <v>505175.18962837016</v>
      </c>
      <c r="F1845" s="67">
        <v>416234.52464567876</v>
      </c>
      <c r="G1845" s="68">
        <v>156605.45209685998</v>
      </c>
    </row>
    <row r="1846" spans="1:7" x14ac:dyDescent="0.2">
      <c r="A1846" s="65" t="s">
        <v>20</v>
      </c>
      <c r="B1846" s="60" t="s">
        <v>2443</v>
      </c>
      <c r="C1846" s="66" t="s">
        <v>15</v>
      </c>
      <c r="D1846" s="93" t="s">
        <v>2</v>
      </c>
      <c r="E1846" s="67">
        <v>7061.7511780422637</v>
      </c>
      <c r="G1846" s="68">
        <v>1267.7934686766409</v>
      </c>
    </row>
    <row r="1847" spans="1:7" x14ac:dyDescent="0.2">
      <c r="A1847" s="65" t="s">
        <v>20</v>
      </c>
      <c r="B1847" s="60" t="s">
        <v>2452</v>
      </c>
      <c r="C1847" s="66" t="s">
        <v>15</v>
      </c>
      <c r="D1847" s="93" t="s">
        <v>2</v>
      </c>
      <c r="E1847" s="67">
        <v>733.38395676463438</v>
      </c>
      <c r="G1847" s="68"/>
    </row>
    <row r="1848" spans="1:7" x14ac:dyDescent="0.2">
      <c r="A1848" s="65" t="s">
        <v>20</v>
      </c>
      <c r="B1848" s="60" t="s">
        <v>2453</v>
      </c>
      <c r="C1848" s="66" t="s">
        <v>15</v>
      </c>
      <c r="D1848" s="93" t="s">
        <v>2</v>
      </c>
      <c r="E1848" s="67">
        <v>3390.7481479232451</v>
      </c>
      <c r="G1848" s="68"/>
    </row>
    <row r="1849" spans="1:7" x14ac:dyDescent="0.2">
      <c r="A1849" s="65" t="s">
        <v>20</v>
      </c>
      <c r="B1849" s="60" t="s">
        <v>2454</v>
      </c>
      <c r="C1849" s="66" t="s">
        <v>15</v>
      </c>
      <c r="D1849" s="93" t="s">
        <v>2</v>
      </c>
      <c r="F1849" s="67">
        <v>951.19039844027338</v>
      </c>
      <c r="G1849" s="68"/>
    </row>
    <row r="1850" spans="1:7" x14ac:dyDescent="0.2">
      <c r="A1850" s="65" t="s">
        <v>20</v>
      </c>
      <c r="B1850" s="60" t="s">
        <v>2457</v>
      </c>
      <c r="C1850" s="66" t="s">
        <v>15</v>
      </c>
      <c r="D1850" s="93" t="s">
        <v>2</v>
      </c>
      <c r="F1850" s="67">
        <v>299.0013065789783</v>
      </c>
      <c r="G1850" s="68"/>
    </row>
    <row r="1851" spans="1:7" x14ac:dyDescent="0.2">
      <c r="A1851" s="65" t="s">
        <v>20</v>
      </c>
      <c r="B1851" s="60" t="s">
        <v>2469</v>
      </c>
      <c r="C1851" s="66" t="s">
        <v>15</v>
      </c>
      <c r="D1851" s="93" t="s">
        <v>2</v>
      </c>
      <c r="G1851" s="68">
        <v>60.145710794739315</v>
      </c>
    </row>
    <row r="1852" spans="1:7" x14ac:dyDescent="0.2">
      <c r="A1852" s="65" t="s">
        <v>20</v>
      </c>
      <c r="B1852" s="60" t="s">
        <v>2472</v>
      </c>
      <c r="C1852" s="66" t="s">
        <v>15</v>
      </c>
      <c r="D1852" s="93" t="s">
        <v>2</v>
      </c>
      <c r="F1852" s="67">
        <v>409.43385020915906</v>
      </c>
      <c r="G1852" s="68"/>
    </row>
    <row r="1853" spans="1:7" x14ac:dyDescent="0.2">
      <c r="A1853" s="65" t="s">
        <v>20</v>
      </c>
      <c r="B1853" s="60" t="s">
        <v>2477</v>
      </c>
      <c r="C1853" s="66" t="s">
        <v>15</v>
      </c>
      <c r="D1853" s="93" t="s">
        <v>2</v>
      </c>
      <c r="E1853" s="67">
        <v>855.01561816856929</v>
      </c>
      <c r="G1853" s="68"/>
    </row>
    <row r="1854" spans="1:7" x14ac:dyDescent="0.2">
      <c r="A1854" s="65" t="s">
        <v>20</v>
      </c>
      <c r="B1854" s="60" t="s">
        <v>2483</v>
      </c>
      <c r="C1854" s="66" t="s">
        <v>15</v>
      </c>
      <c r="D1854" s="93" t="s">
        <v>2</v>
      </c>
      <c r="E1854" s="67">
        <v>136.17679742530967</v>
      </c>
      <c r="F1854" s="67">
        <v>224.3897085399619</v>
      </c>
      <c r="G1854" s="68"/>
    </row>
    <row r="1855" spans="1:7" x14ac:dyDescent="0.2">
      <c r="A1855" s="65" t="s">
        <v>20</v>
      </c>
      <c r="B1855" s="60" t="s">
        <v>2484</v>
      </c>
      <c r="C1855" s="66" t="s">
        <v>15</v>
      </c>
      <c r="D1855" s="93" t="s">
        <v>2</v>
      </c>
      <c r="E1855" s="67">
        <v>77.26617682778722</v>
      </c>
      <c r="F1855" s="67">
        <v>140.51683270095734</v>
      </c>
      <c r="G1855" s="68">
        <v>1305.9362128047017</v>
      </c>
    </row>
    <row r="1856" spans="1:7" x14ac:dyDescent="0.2">
      <c r="A1856" s="65" t="s">
        <v>20</v>
      </c>
      <c r="B1856" s="60" t="s">
        <v>2487</v>
      </c>
      <c r="C1856" s="66" t="s">
        <v>15</v>
      </c>
      <c r="D1856" s="93" t="s">
        <v>2</v>
      </c>
      <c r="E1856" s="67">
        <v>1448.6364100072867</v>
      </c>
      <c r="G1856" s="68"/>
    </row>
    <row r="1857" spans="1:7" x14ac:dyDescent="0.2">
      <c r="A1857" s="65" t="s">
        <v>20</v>
      </c>
      <c r="B1857" s="60" t="s">
        <v>2488</v>
      </c>
      <c r="C1857" s="66" t="s">
        <v>15</v>
      </c>
      <c r="D1857" s="93" t="s">
        <v>2</v>
      </c>
      <c r="E1857" s="67">
        <v>34.851627398591205</v>
      </c>
      <c r="F1857" s="67">
        <v>182.92205134860717</v>
      </c>
      <c r="G1857" s="68">
        <v>1735.1830995863852</v>
      </c>
    </row>
    <row r="1858" spans="1:7" x14ac:dyDescent="0.2">
      <c r="A1858" s="65" t="s">
        <v>20</v>
      </c>
      <c r="B1858" s="60" t="s">
        <v>2489</v>
      </c>
      <c r="C1858" s="66" t="s">
        <v>15</v>
      </c>
      <c r="D1858" s="93" t="s">
        <v>2</v>
      </c>
      <c r="E1858" s="67">
        <v>82.126748846247267</v>
      </c>
      <c r="F1858" s="67">
        <v>321.4814386676411</v>
      </c>
      <c r="G1858" s="68">
        <v>1297.726070978096</v>
      </c>
    </row>
    <row r="1859" spans="1:7" x14ac:dyDescent="0.2">
      <c r="A1859" s="65" t="s">
        <v>20</v>
      </c>
      <c r="B1859" s="60" t="s">
        <v>2490</v>
      </c>
      <c r="C1859" s="66" t="s">
        <v>15</v>
      </c>
      <c r="D1859" s="93" t="s">
        <v>2</v>
      </c>
      <c r="E1859" s="67">
        <v>8.012551615253825</v>
      </c>
      <c r="G1859" s="68"/>
    </row>
    <row r="1860" spans="1:7" x14ac:dyDescent="0.2">
      <c r="A1860" s="65" t="s">
        <v>20</v>
      </c>
      <c r="B1860" s="60" t="s">
        <v>2491</v>
      </c>
      <c r="C1860" s="66" t="s">
        <v>15</v>
      </c>
      <c r="D1860" s="93" t="s">
        <v>2</v>
      </c>
      <c r="F1860" s="67">
        <v>251.20396619000195</v>
      </c>
      <c r="G1860" s="68"/>
    </row>
    <row r="1861" spans="1:7" x14ac:dyDescent="0.2">
      <c r="A1861" s="65" t="s">
        <v>20</v>
      </c>
      <c r="B1861" s="60" t="s">
        <v>2492</v>
      </c>
      <c r="C1861" s="66" t="s">
        <v>15</v>
      </c>
      <c r="D1861" s="93" t="s">
        <v>2</v>
      </c>
      <c r="E1861" s="67">
        <v>3.257147194559145</v>
      </c>
      <c r="F1861" s="67">
        <v>2214.643643473039</v>
      </c>
      <c r="G1861" s="68">
        <v>1207.8962497800981</v>
      </c>
    </row>
    <row r="1862" spans="1:7" x14ac:dyDescent="0.2">
      <c r="A1862" s="65" t="s">
        <v>20</v>
      </c>
      <c r="B1862" s="60" t="s">
        <v>2500</v>
      </c>
      <c r="C1862" s="66" t="s">
        <v>15</v>
      </c>
      <c r="D1862" s="93" t="s">
        <v>2</v>
      </c>
      <c r="F1862" s="67">
        <v>37790.458837296006</v>
      </c>
      <c r="G1862" s="68">
        <v>35424.003416834908</v>
      </c>
    </row>
    <row r="1863" spans="1:7" x14ac:dyDescent="0.2">
      <c r="A1863" s="65" t="s">
        <v>20</v>
      </c>
      <c r="B1863" s="60" t="s">
        <v>2506</v>
      </c>
      <c r="C1863" s="66" t="s">
        <v>15</v>
      </c>
      <c r="D1863" s="93" t="s">
        <v>2</v>
      </c>
      <c r="F1863" s="67">
        <v>1882.3307021273872</v>
      </c>
      <c r="G1863" s="68"/>
    </row>
    <row r="1864" spans="1:7" x14ac:dyDescent="0.2">
      <c r="A1864" s="65" t="s">
        <v>20</v>
      </c>
      <c r="B1864" s="60" t="s">
        <v>2517</v>
      </c>
      <c r="C1864" s="66" t="s">
        <v>15</v>
      </c>
      <c r="D1864" s="93" t="s">
        <v>2</v>
      </c>
      <c r="F1864" s="67">
        <v>31504.008656485912</v>
      </c>
      <c r="G1864" s="68"/>
    </row>
    <row r="1865" spans="1:7" x14ac:dyDescent="0.2">
      <c r="A1865" s="65" t="s">
        <v>20</v>
      </c>
      <c r="B1865" s="60" t="s">
        <v>2525</v>
      </c>
      <c r="C1865" s="66" t="s">
        <v>15</v>
      </c>
      <c r="D1865" s="93" t="s">
        <v>2</v>
      </c>
      <c r="E1865" s="67">
        <v>65246.212375516145</v>
      </c>
      <c r="F1865" s="67">
        <v>38257.00008937966</v>
      </c>
      <c r="G1865" s="68">
        <v>31889.000358817793</v>
      </c>
    </row>
    <row r="1866" spans="1:7" x14ac:dyDescent="0.2">
      <c r="A1866" s="65" t="s">
        <v>20</v>
      </c>
      <c r="B1866" s="60" t="s">
        <v>2537</v>
      </c>
      <c r="C1866" s="66" t="s">
        <v>15</v>
      </c>
      <c r="D1866" s="93" t="s">
        <v>2</v>
      </c>
      <c r="E1866" s="67">
        <v>1.0364342968180713</v>
      </c>
      <c r="F1866" s="67">
        <v>5.5034095239436276</v>
      </c>
      <c r="G1866" s="68">
        <v>695.88707824237054</v>
      </c>
    </row>
    <row r="1867" spans="1:7" x14ac:dyDescent="0.2">
      <c r="A1867" s="65" t="s">
        <v>20</v>
      </c>
      <c r="B1867" s="60" t="s">
        <v>2538</v>
      </c>
      <c r="C1867" s="66" t="s">
        <v>15</v>
      </c>
      <c r="D1867" s="93" t="s">
        <v>2</v>
      </c>
      <c r="F1867" s="67">
        <v>73.417922233684536</v>
      </c>
      <c r="G1867" s="68"/>
    </row>
    <row r="1868" spans="1:7" x14ac:dyDescent="0.2">
      <c r="A1868" s="65" t="s">
        <v>20</v>
      </c>
      <c r="B1868" s="60" t="s">
        <v>2539</v>
      </c>
      <c r="C1868" s="66" t="s">
        <v>15</v>
      </c>
      <c r="D1868" s="93" t="s">
        <v>2</v>
      </c>
      <c r="F1868" s="67">
        <v>238.35708750349977</v>
      </c>
      <c r="G1868" s="68">
        <v>76608.716760558105</v>
      </c>
    </row>
    <row r="1869" spans="1:7" x14ac:dyDescent="0.2">
      <c r="A1869" s="65" t="s">
        <v>20</v>
      </c>
      <c r="B1869" s="60" t="s">
        <v>2541</v>
      </c>
      <c r="C1869" s="66" t="s">
        <v>15</v>
      </c>
      <c r="D1869" s="93" t="s">
        <v>2</v>
      </c>
      <c r="F1869" s="67">
        <v>100352.12372154307</v>
      </c>
      <c r="G1869" s="68"/>
    </row>
    <row r="1870" spans="1:7" x14ac:dyDescent="0.2">
      <c r="A1870" s="65" t="s">
        <v>20</v>
      </c>
      <c r="B1870" s="60" t="s">
        <v>2542</v>
      </c>
      <c r="C1870" s="66" t="s">
        <v>15</v>
      </c>
      <c r="D1870" s="93" t="s">
        <v>2</v>
      </c>
      <c r="F1870" s="67">
        <v>66.705592002680703</v>
      </c>
      <c r="G1870" s="68"/>
    </row>
    <row r="1871" spans="1:7" x14ac:dyDescent="0.2">
      <c r="A1871" s="65" t="s">
        <v>20</v>
      </c>
      <c r="B1871" s="60" t="s">
        <v>2543</v>
      </c>
      <c r="C1871" s="66" t="s">
        <v>15</v>
      </c>
      <c r="D1871" s="93" t="s">
        <v>2</v>
      </c>
      <c r="E1871" s="67">
        <v>1172.1237872237066</v>
      </c>
      <c r="F1871" s="67">
        <v>830.00105215055089</v>
      </c>
      <c r="G1871" s="68">
        <v>580.86277020055172</v>
      </c>
    </row>
    <row r="1872" spans="1:7" x14ac:dyDescent="0.2">
      <c r="A1872" s="65" t="s">
        <v>20</v>
      </c>
      <c r="B1872" s="60" t="s">
        <v>2545</v>
      </c>
      <c r="C1872" s="66" t="s">
        <v>15</v>
      </c>
      <c r="D1872" s="93" t="s">
        <v>2</v>
      </c>
      <c r="E1872" s="67">
        <v>2541.0838838960408</v>
      </c>
      <c r="F1872" s="67">
        <v>67599.399066525206</v>
      </c>
      <c r="G1872" s="68"/>
    </row>
    <row r="1873" spans="1:7" x14ac:dyDescent="0.2">
      <c r="A1873" s="65" t="s">
        <v>20</v>
      </c>
      <c r="B1873" s="60" t="s">
        <v>2547</v>
      </c>
      <c r="C1873" s="66" t="s">
        <v>15</v>
      </c>
      <c r="D1873" s="93" t="s">
        <v>2</v>
      </c>
      <c r="F1873" s="67">
        <v>9161.6157794291539</v>
      </c>
      <c r="G1873" s="68">
        <v>4284.1893616873595</v>
      </c>
    </row>
    <row r="1874" spans="1:7" x14ac:dyDescent="0.2">
      <c r="A1874" s="65" t="s">
        <v>20</v>
      </c>
      <c r="B1874" s="60" t="s">
        <v>2548</v>
      </c>
      <c r="C1874" s="66" t="s">
        <v>15</v>
      </c>
      <c r="D1874" s="93" t="s">
        <v>2</v>
      </c>
      <c r="E1874" s="67">
        <v>456.64837867379157</v>
      </c>
      <c r="F1874" s="67">
        <v>132352.76554163429</v>
      </c>
      <c r="G1874" s="68">
        <v>3834.2330381507741</v>
      </c>
    </row>
    <row r="1875" spans="1:7" x14ac:dyDescent="0.2">
      <c r="A1875" s="65" t="s">
        <v>20</v>
      </c>
      <c r="B1875" s="60" t="s">
        <v>2550</v>
      </c>
      <c r="C1875" s="66" t="s">
        <v>15</v>
      </c>
      <c r="D1875" s="93" t="s">
        <v>2</v>
      </c>
      <c r="G1875" s="68">
        <v>943.64417217539074</v>
      </c>
    </row>
    <row r="1876" spans="1:7" x14ac:dyDescent="0.2">
      <c r="A1876" s="65" t="s">
        <v>20</v>
      </c>
      <c r="B1876" s="60" t="s">
        <v>2551</v>
      </c>
      <c r="C1876" s="66" t="s">
        <v>15</v>
      </c>
      <c r="D1876" s="93" t="s">
        <v>2</v>
      </c>
      <c r="F1876" s="67">
        <v>1275.7223419437623</v>
      </c>
      <c r="G1876" s="68"/>
    </row>
    <row r="1877" spans="1:7" x14ac:dyDescent="0.2">
      <c r="A1877" s="65" t="s">
        <v>20</v>
      </c>
      <c r="B1877" s="60" t="s">
        <v>2553</v>
      </c>
      <c r="C1877" s="66" t="s">
        <v>15</v>
      </c>
      <c r="D1877" s="93" t="s">
        <v>2</v>
      </c>
      <c r="E1877" s="67">
        <v>8470.2364282244343</v>
      </c>
      <c r="F1877" s="67">
        <v>1164.7714716548169</v>
      </c>
      <c r="G1877" s="68">
        <v>4852.472038980447</v>
      </c>
    </row>
    <row r="1878" spans="1:7" x14ac:dyDescent="0.2">
      <c r="A1878" s="65" t="s">
        <v>20</v>
      </c>
      <c r="B1878" s="60" t="s">
        <v>2554</v>
      </c>
      <c r="C1878" s="66" t="s">
        <v>15</v>
      </c>
      <c r="D1878" s="93" t="s">
        <v>2</v>
      </c>
      <c r="G1878" s="68">
        <v>483.54846449828858</v>
      </c>
    </row>
    <row r="1879" spans="1:7" x14ac:dyDescent="0.2">
      <c r="A1879" s="65" t="s">
        <v>20</v>
      </c>
      <c r="B1879" s="60" t="s">
        <v>2555</v>
      </c>
      <c r="C1879" s="66" t="s">
        <v>15</v>
      </c>
      <c r="D1879" s="93" t="s">
        <v>2</v>
      </c>
      <c r="E1879" s="67">
        <v>178.39015666747633</v>
      </c>
      <c r="G1879" s="68">
        <v>14433.232671940234</v>
      </c>
    </row>
    <row r="1880" spans="1:7" x14ac:dyDescent="0.2">
      <c r="A1880" s="65" t="s">
        <v>20</v>
      </c>
      <c r="B1880" s="60" t="s">
        <v>2556</v>
      </c>
      <c r="C1880" s="66" t="s">
        <v>15</v>
      </c>
      <c r="D1880" s="93" t="s">
        <v>2</v>
      </c>
      <c r="G1880" s="68">
        <v>2186.8781041652587</v>
      </c>
    </row>
    <row r="1881" spans="1:7" x14ac:dyDescent="0.2">
      <c r="A1881" s="65" t="s">
        <v>20</v>
      </c>
      <c r="B1881" s="60" t="s">
        <v>2557</v>
      </c>
      <c r="C1881" s="66" t="s">
        <v>15</v>
      </c>
      <c r="D1881" s="93" t="s">
        <v>2</v>
      </c>
      <c r="E1881" s="67">
        <v>27.125619383045905</v>
      </c>
      <c r="F1881" s="67">
        <v>11792.324805363196</v>
      </c>
      <c r="G1881" s="68">
        <v>13477.516062084982</v>
      </c>
    </row>
    <row r="1882" spans="1:7" x14ac:dyDescent="0.2">
      <c r="A1882" s="65" t="s">
        <v>20</v>
      </c>
      <c r="B1882" s="60" t="s">
        <v>2558</v>
      </c>
      <c r="C1882" s="66" t="s">
        <v>15</v>
      </c>
      <c r="D1882" s="93" t="s">
        <v>2</v>
      </c>
      <c r="G1882" s="68">
        <v>2239.6605274244848</v>
      </c>
    </row>
    <row r="1883" spans="1:7" x14ac:dyDescent="0.2">
      <c r="A1883" s="65" t="s">
        <v>20</v>
      </c>
      <c r="B1883" s="60" t="s">
        <v>2559</v>
      </c>
      <c r="C1883" s="66" t="s">
        <v>15</v>
      </c>
      <c r="D1883" s="93" t="s">
        <v>2</v>
      </c>
      <c r="E1883" s="67">
        <v>463175.19562788436</v>
      </c>
      <c r="G1883" s="68">
        <v>73687.705168690649</v>
      </c>
    </row>
    <row r="1884" spans="1:7" x14ac:dyDescent="0.2">
      <c r="A1884" s="65" t="s">
        <v>20</v>
      </c>
      <c r="B1884" s="60" t="s">
        <v>2560</v>
      </c>
      <c r="C1884" s="66" t="s">
        <v>15</v>
      </c>
      <c r="D1884" s="93" t="s">
        <v>2</v>
      </c>
      <c r="E1884" s="67">
        <v>4410290.6172334226</v>
      </c>
      <c r="F1884" s="67">
        <v>4161408.948802846</v>
      </c>
      <c r="G1884" s="68">
        <v>5794550.1100235814</v>
      </c>
    </row>
    <row r="1885" spans="1:7" x14ac:dyDescent="0.2">
      <c r="A1885" s="65" t="s">
        <v>20</v>
      </c>
      <c r="B1885" s="60" t="s">
        <v>2561</v>
      </c>
      <c r="C1885" s="66" t="s">
        <v>15</v>
      </c>
      <c r="D1885" s="93" t="s">
        <v>2</v>
      </c>
      <c r="E1885" s="67">
        <v>1751.8605052222492</v>
      </c>
      <c r="F1885" s="67">
        <v>150218.91988340189</v>
      </c>
      <c r="G1885" s="68">
        <v>19066.745236355328</v>
      </c>
    </row>
    <row r="1886" spans="1:7" x14ac:dyDescent="0.2">
      <c r="A1886" s="65" t="s">
        <v>20</v>
      </c>
      <c r="B1886" s="60" t="s">
        <v>2563</v>
      </c>
      <c r="C1886" s="66" t="s">
        <v>15</v>
      </c>
      <c r="D1886" s="93" t="s">
        <v>2</v>
      </c>
      <c r="E1886" s="67">
        <v>13088.20966116104</v>
      </c>
      <c r="F1886" s="67">
        <v>30647.644595776481</v>
      </c>
      <c r="G1886" s="68">
        <v>2330.4545886568953</v>
      </c>
    </row>
    <row r="1887" spans="1:7" x14ac:dyDescent="0.2">
      <c r="A1887" s="65" t="s">
        <v>20</v>
      </c>
      <c r="B1887" s="60" t="s">
        <v>2574</v>
      </c>
      <c r="C1887" s="66" t="s">
        <v>15</v>
      </c>
      <c r="D1887" s="93" t="s">
        <v>2</v>
      </c>
      <c r="F1887" s="67">
        <v>14475.102793150505</v>
      </c>
      <c r="G1887" s="68">
        <v>976.15087613392927</v>
      </c>
    </row>
    <row r="1888" spans="1:7" x14ac:dyDescent="0.2">
      <c r="A1888" s="65" t="s">
        <v>20</v>
      </c>
      <c r="B1888" s="60" t="s">
        <v>2578</v>
      </c>
      <c r="C1888" s="66" t="s">
        <v>15</v>
      </c>
      <c r="D1888" s="93" t="s">
        <v>2</v>
      </c>
      <c r="F1888" s="67">
        <v>3575.243500279706</v>
      </c>
      <c r="G1888" s="68"/>
    </row>
    <row r="1889" spans="1:7" x14ac:dyDescent="0.2">
      <c r="A1889" s="65" t="s">
        <v>20</v>
      </c>
      <c r="B1889" s="60" t="s">
        <v>2580</v>
      </c>
      <c r="C1889" s="66" t="s">
        <v>15</v>
      </c>
      <c r="D1889" s="93" t="s">
        <v>2</v>
      </c>
      <c r="E1889" s="67">
        <v>5064.8151141607968</v>
      </c>
      <c r="G1889" s="68"/>
    </row>
    <row r="1890" spans="1:7" x14ac:dyDescent="0.2">
      <c r="A1890" s="65" t="s">
        <v>20</v>
      </c>
      <c r="B1890" s="60" t="s">
        <v>2581</v>
      </c>
      <c r="C1890" s="66" t="s">
        <v>15</v>
      </c>
      <c r="D1890" s="93" t="s">
        <v>2</v>
      </c>
      <c r="F1890" s="67">
        <v>4200.6930345094306</v>
      </c>
      <c r="G1890" s="68"/>
    </row>
    <row r="1891" spans="1:7" x14ac:dyDescent="0.2">
      <c r="A1891" s="65" t="s">
        <v>20</v>
      </c>
      <c r="B1891" s="60" t="s">
        <v>2582</v>
      </c>
      <c r="C1891" s="66" t="s">
        <v>15</v>
      </c>
      <c r="D1891" s="93" t="s">
        <v>2</v>
      </c>
      <c r="F1891" s="67">
        <v>573.28452949556822</v>
      </c>
      <c r="G1891" s="68">
        <v>119.25781725219544</v>
      </c>
    </row>
    <row r="1892" spans="1:7" x14ac:dyDescent="0.2">
      <c r="A1892" s="65" t="s">
        <v>20</v>
      </c>
      <c r="B1892" s="60" t="s">
        <v>2585</v>
      </c>
      <c r="C1892" s="66" t="s">
        <v>15</v>
      </c>
      <c r="D1892" s="93" t="s">
        <v>2</v>
      </c>
      <c r="F1892" s="67">
        <v>434.24035430157198</v>
      </c>
      <c r="G1892" s="68"/>
    </row>
    <row r="1893" spans="1:7" x14ac:dyDescent="0.2">
      <c r="A1893" s="65" t="s">
        <v>20</v>
      </c>
      <c r="B1893" s="60" t="s">
        <v>2588</v>
      </c>
      <c r="C1893" s="66" t="s">
        <v>15</v>
      </c>
      <c r="D1893" s="93" t="s">
        <v>2</v>
      </c>
      <c r="F1893" s="67">
        <v>2841.9942169482915</v>
      </c>
      <c r="G1893" s="68">
        <v>271.04215683517839</v>
      </c>
    </row>
    <row r="1894" spans="1:7" x14ac:dyDescent="0.2">
      <c r="A1894" s="65" t="s">
        <v>20</v>
      </c>
      <c r="B1894" s="60" t="s">
        <v>2589</v>
      </c>
      <c r="C1894" s="66" t="s">
        <v>15</v>
      </c>
      <c r="D1894" s="93" t="s">
        <v>2</v>
      </c>
      <c r="E1894" s="67">
        <v>13131.095178528052</v>
      </c>
      <c r="G1894" s="68"/>
    </row>
    <row r="1895" spans="1:7" x14ac:dyDescent="0.2">
      <c r="A1895" s="65" t="s">
        <v>20</v>
      </c>
      <c r="B1895" s="60" t="s">
        <v>2591</v>
      </c>
      <c r="C1895" s="66" t="s">
        <v>15</v>
      </c>
      <c r="D1895" s="93" t="s">
        <v>2</v>
      </c>
      <c r="E1895" s="67">
        <v>95.743666504736453</v>
      </c>
      <c r="F1895" s="67">
        <v>2350.7531750843232</v>
      </c>
      <c r="G1895" s="68"/>
    </row>
    <row r="1896" spans="1:7" x14ac:dyDescent="0.2">
      <c r="A1896" s="65" t="s">
        <v>20</v>
      </c>
      <c r="B1896" s="60" t="s">
        <v>2594</v>
      </c>
      <c r="C1896" s="66" t="s">
        <v>15</v>
      </c>
      <c r="D1896" s="93" t="s">
        <v>2</v>
      </c>
      <c r="E1896" s="67">
        <v>46652.786853291225</v>
      </c>
      <c r="G1896" s="68">
        <v>1446.5185985965977</v>
      </c>
    </row>
    <row r="1897" spans="1:7" x14ac:dyDescent="0.2">
      <c r="A1897" s="65" t="s">
        <v>20</v>
      </c>
      <c r="B1897" s="60" t="s">
        <v>2595</v>
      </c>
      <c r="C1897" s="66" t="s">
        <v>15</v>
      </c>
      <c r="D1897" s="93" t="s">
        <v>2</v>
      </c>
      <c r="G1897" s="68">
        <v>221.36359556814745</v>
      </c>
    </row>
    <row r="1898" spans="1:7" x14ac:dyDescent="0.2">
      <c r="A1898" s="65" t="s">
        <v>20</v>
      </c>
      <c r="B1898" s="60" t="s">
        <v>2596</v>
      </c>
      <c r="C1898" s="66" t="s">
        <v>15</v>
      </c>
      <c r="D1898" s="93" t="s">
        <v>2</v>
      </c>
      <c r="G1898" s="68">
        <v>761.24502093854221</v>
      </c>
    </row>
    <row r="1899" spans="1:7" x14ac:dyDescent="0.2">
      <c r="A1899" s="65" t="s">
        <v>20</v>
      </c>
      <c r="B1899" s="60" t="s">
        <v>2598</v>
      </c>
      <c r="C1899" s="66" t="s">
        <v>15</v>
      </c>
      <c r="D1899" s="93" t="s">
        <v>2</v>
      </c>
      <c r="E1899" s="67">
        <v>811.77496963808596</v>
      </c>
      <c r="G1899" s="68">
        <v>393.31846462988216</v>
      </c>
    </row>
    <row r="1900" spans="1:7" x14ac:dyDescent="0.2">
      <c r="A1900" s="65" t="s">
        <v>20</v>
      </c>
      <c r="B1900" s="60" t="s">
        <v>2601</v>
      </c>
      <c r="C1900" s="66" t="s">
        <v>15</v>
      </c>
      <c r="D1900" s="93" t="s">
        <v>2</v>
      </c>
      <c r="E1900" s="67">
        <v>71.913298518338593</v>
      </c>
      <c r="G1900" s="68"/>
    </row>
    <row r="1901" spans="1:7" x14ac:dyDescent="0.2">
      <c r="A1901" s="65" t="s">
        <v>20</v>
      </c>
      <c r="B1901" s="60" t="s">
        <v>2602</v>
      </c>
      <c r="C1901" s="66" t="s">
        <v>15</v>
      </c>
      <c r="D1901" s="93" t="s">
        <v>2</v>
      </c>
      <c r="G1901" s="68">
        <v>216.18032898000172</v>
      </c>
    </row>
    <row r="1902" spans="1:7" x14ac:dyDescent="0.2">
      <c r="A1902" s="65" t="s">
        <v>20</v>
      </c>
      <c r="B1902" s="60" t="s">
        <v>2603</v>
      </c>
      <c r="C1902" s="66" t="s">
        <v>15</v>
      </c>
      <c r="D1902" s="93" t="s">
        <v>2</v>
      </c>
      <c r="G1902" s="68">
        <v>216.18032898000172</v>
      </c>
    </row>
    <row r="1903" spans="1:7" x14ac:dyDescent="0.2">
      <c r="A1903" s="65" t="s">
        <v>20</v>
      </c>
      <c r="B1903" s="60" t="s">
        <v>2604</v>
      </c>
      <c r="C1903" s="66" t="s">
        <v>15</v>
      </c>
      <c r="D1903" s="93" t="s">
        <v>2</v>
      </c>
      <c r="G1903" s="68">
        <v>216.18032898000172</v>
      </c>
    </row>
    <row r="1904" spans="1:7" x14ac:dyDescent="0.2">
      <c r="A1904" s="65" t="s">
        <v>20</v>
      </c>
      <c r="B1904" s="60" t="s">
        <v>2607</v>
      </c>
      <c r="C1904" s="66" t="s">
        <v>15</v>
      </c>
      <c r="D1904" s="93" t="s">
        <v>2</v>
      </c>
      <c r="E1904" s="67">
        <v>9056.0854870051007</v>
      </c>
      <c r="F1904" s="67">
        <v>1142.5977620908945</v>
      </c>
      <c r="G1904" s="68">
        <v>189.88287349602706</v>
      </c>
    </row>
    <row r="1905" spans="1:7" x14ac:dyDescent="0.2">
      <c r="A1905" s="65" t="s">
        <v>20</v>
      </c>
      <c r="B1905" s="60" t="s">
        <v>2611</v>
      </c>
      <c r="C1905" s="66" t="s">
        <v>15</v>
      </c>
      <c r="D1905" s="93" t="s">
        <v>2</v>
      </c>
      <c r="E1905" s="67">
        <v>1821.1705246538741</v>
      </c>
      <c r="F1905" s="67">
        <v>81.198920075847496</v>
      </c>
      <c r="G1905" s="68">
        <v>655.24569472078895</v>
      </c>
    </row>
    <row r="1906" spans="1:7" x14ac:dyDescent="0.2">
      <c r="A1906" s="65" t="s">
        <v>20</v>
      </c>
      <c r="B1906" s="60" t="s">
        <v>2613</v>
      </c>
      <c r="C1906" s="66" t="s">
        <v>15</v>
      </c>
      <c r="D1906" s="93" t="s">
        <v>2</v>
      </c>
      <c r="G1906" s="68">
        <v>686.02057784281783</v>
      </c>
    </row>
    <row r="1907" spans="1:7" x14ac:dyDescent="0.2">
      <c r="A1907" s="65" t="s">
        <v>20</v>
      </c>
      <c r="B1907" s="60" t="s">
        <v>2615</v>
      </c>
      <c r="C1907" s="66" t="s">
        <v>15</v>
      </c>
      <c r="D1907" s="93" t="s">
        <v>2</v>
      </c>
      <c r="F1907" s="67">
        <v>36987.881838864625</v>
      </c>
      <c r="G1907" s="68">
        <v>368.94644023438639</v>
      </c>
    </row>
    <row r="1908" spans="1:7" x14ac:dyDescent="0.2">
      <c r="A1908" s="65" t="s">
        <v>20</v>
      </c>
      <c r="B1908" s="60" t="s">
        <v>2619</v>
      </c>
      <c r="C1908" s="66" t="s">
        <v>15</v>
      </c>
      <c r="D1908" s="93" t="s">
        <v>2</v>
      </c>
      <c r="E1908" s="67">
        <v>45169.693575418991</v>
      </c>
      <c r="G1908" s="68">
        <v>386.41709761678345</v>
      </c>
    </row>
    <row r="1909" spans="1:7" x14ac:dyDescent="0.2">
      <c r="A1909" s="65" t="s">
        <v>20</v>
      </c>
      <c r="B1909" s="60" t="s">
        <v>2620</v>
      </c>
      <c r="C1909" s="66" t="s">
        <v>15</v>
      </c>
      <c r="D1909" s="93" t="s">
        <v>2</v>
      </c>
      <c r="G1909" s="68">
        <v>1714.9858915296061</v>
      </c>
    </row>
    <row r="1910" spans="1:7" x14ac:dyDescent="0.2">
      <c r="A1910" s="65" t="s">
        <v>20</v>
      </c>
      <c r="B1910" s="60" t="s">
        <v>2624</v>
      </c>
      <c r="C1910" s="66" t="s">
        <v>15</v>
      </c>
      <c r="D1910" s="93" t="s">
        <v>2</v>
      </c>
      <c r="F1910" s="67">
        <v>2064.7923574437973</v>
      </c>
      <c r="G1910" s="68">
        <v>1666.7159591824127</v>
      </c>
    </row>
    <row r="1911" spans="1:7" x14ac:dyDescent="0.2">
      <c r="A1911" s="65" t="s">
        <v>20</v>
      </c>
      <c r="B1911" s="60" t="s">
        <v>2625</v>
      </c>
      <c r="C1911" s="66" t="s">
        <v>15</v>
      </c>
      <c r="D1911" s="93" t="s">
        <v>2</v>
      </c>
      <c r="E1911" s="67">
        <v>6936.6383167354861</v>
      </c>
      <c r="G1911" s="68"/>
    </row>
    <row r="1912" spans="1:7" x14ac:dyDescent="0.2">
      <c r="A1912" s="65" t="s">
        <v>20</v>
      </c>
      <c r="B1912" s="60" t="s">
        <v>2628</v>
      </c>
      <c r="C1912" s="66" t="s">
        <v>15</v>
      </c>
      <c r="D1912" s="93" t="s">
        <v>2</v>
      </c>
      <c r="E1912" s="67">
        <v>1305.5703728443041</v>
      </c>
      <c r="F1912" s="67">
        <v>1140.7759963343535</v>
      </c>
      <c r="G1912" s="68">
        <v>1065.3289777829766</v>
      </c>
    </row>
    <row r="1913" spans="1:7" x14ac:dyDescent="0.2">
      <c r="A1913" s="65" t="s">
        <v>20</v>
      </c>
      <c r="B1913" s="60" t="s">
        <v>2629</v>
      </c>
      <c r="C1913" s="66" t="s">
        <v>15</v>
      </c>
      <c r="D1913" s="93" t="s">
        <v>2</v>
      </c>
      <c r="E1913" s="67">
        <v>535.70545299975709</v>
      </c>
      <c r="G1913" s="68"/>
    </row>
    <row r="1914" spans="1:7" x14ac:dyDescent="0.2">
      <c r="A1914" s="65" t="s">
        <v>20</v>
      </c>
      <c r="B1914" s="60" t="s">
        <v>2632</v>
      </c>
      <c r="C1914" s="66" t="s">
        <v>15</v>
      </c>
      <c r="D1914" s="93" t="s">
        <v>2</v>
      </c>
      <c r="E1914" s="67">
        <v>252.10654602866165</v>
      </c>
      <c r="F1914" s="67">
        <v>447.95466789641875</v>
      </c>
      <c r="G1914" s="68">
        <v>2533.9618308288809</v>
      </c>
    </row>
    <row r="1915" spans="1:7" x14ac:dyDescent="0.2">
      <c r="A1915" s="65" t="s">
        <v>20</v>
      </c>
      <c r="B1915" s="60" t="s">
        <v>2633</v>
      </c>
      <c r="C1915" s="66" t="s">
        <v>15</v>
      </c>
      <c r="D1915" s="93" t="s">
        <v>2</v>
      </c>
      <c r="G1915" s="68">
        <v>479.38203285552311</v>
      </c>
    </row>
    <row r="1916" spans="1:7" x14ac:dyDescent="0.2">
      <c r="A1916" s="65" t="s">
        <v>20</v>
      </c>
      <c r="B1916" s="60" t="s">
        <v>2634</v>
      </c>
      <c r="C1916" s="66" t="s">
        <v>15</v>
      </c>
      <c r="D1916" s="93" t="s">
        <v>2</v>
      </c>
      <c r="F1916" s="67">
        <v>2.4328685315383565</v>
      </c>
      <c r="G1916" s="68">
        <v>7485.8626433815198</v>
      </c>
    </row>
    <row r="1917" spans="1:7" x14ac:dyDescent="0.2">
      <c r="A1917" s="65" t="s">
        <v>20</v>
      </c>
      <c r="B1917" s="60" t="s">
        <v>2635</v>
      </c>
      <c r="C1917" s="66" t="s">
        <v>15</v>
      </c>
      <c r="D1917" s="93" t="s">
        <v>2</v>
      </c>
      <c r="F1917" s="67">
        <v>2.4328685315383565</v>
      </c>
      <c r="G1917" s="68">
        <v>7485.8626433815198</v>
      </c>
    </row>
    <row r="1918" spans="1:7" x14ac:dyDescent="0.2">
      <c r="A1918" s="65" t="s">
        <v>20</v>
      </c>
      <c r="B1918" s="60" t="s">
        <v>2636</v>
      </c>
      <c r="C1918" s="66" t="s">
        <v>15</v>
      </c>
      <c r="D1918" s="93" t="s">
        <v>2</v>
      </c>
      <c r="F1918" s="67">
        <v>2.4328685315383565</v>
      </c>
      <c r="G1918" s="68">
        <v>7485.8626433815198</v>
      </c>
    </row>
    <row r="1919" spans="1:7" x14ac:dyDescent="0.2">
      <c r="A1919" s="65" t="s">
        <v>20</v>
      </c>
      <c r="B1919" s="60" t="s">
        <v>2637</v>
      </c>
      <c r="C1919" s="66" t="s">
        <v>15</v>
      </c>
      <c r="D1919" s="93" t="s">
        <v>2</v>
      </c>
      <c r="F1919" s="67">
        <v>2.4328685315383565</v>
      </c>
      <c r="G1919" s="68">
        <v>7485.8626433815198</v>
      </c>
    </row>
    <row r="1920" spans="1:7" x14ac:dyDescent="0.2">
      <c r="A1920" s="65" t="s">
        <v>20</v>
      </c>
      <c r="B1920" s="60" t="s">
        <v>2638</v>
      </c>
      <c r="C1920" s="66" t="s">
        <v>15</v>
      </c>
      <c r="D1920" s="93" t="s">
        <v>2</v>
      </c>
      <c r="F1920" s="67">
        <v>2.4328685315383565</v>
      </c>
      <c r="G1920" s="68">
        <v>7485.8626433815198</v>
      </c>
    </row>
    <row r="1921" spans="1:7" x14ac:dyDescent="0.2">
      <c r="A1921" s="65" t="s">
        <v>20</v>
      </c>
      <c r="B1921" s="60" t="s">
        <v>2639</v>
      </c>
      <c r="C1921" s="66" t="s">
        <v>15</v>
      </c>
      <c r="D1921" s="93" t="s">
        <v>2</v>
      </c>
      <c r="F1921" s="67">
        <v>2.4328685315383565</v>
      </c>
      <c r="G1921" s="68">
        <v>7485.8626433815198</v>
      </c>
    </row>
    <row r="1922" spans="1:7" x14ac:dyDescent="0.2">
      <c r="A1922" s="65" t="s">
        <v>20</v>
      </c>
      <c r="B1922" s="60" t="s">
        <v>2640</v>
      </c>
      <c r="C1922" s="66" t="s">
        <v>15</v>
      </c>
      <c r="D1922" s="93" t="s">
        <v>2</v>
      </c>
      <c r="F1922" s="67">
        <v>2.4328685315383565</v>
      </c>
      <c r="G1922" s="68">
        <v>7485.8626433815198</v>
      </c>
    </row>
    <row r="1923" spans="1:7" x14ac:dyDescent="0.2">
      <c r="A1923" s="65" t="s">
        <v>20</v>
      </c>
      <c r="B1923" s="60" t="s">
        <v>2641</v>
      </c>
      <c r="C1923" s="66" t="s">
        <v>15</v>
      </c>
      <c r="D1923" s="93" t="s">
        <v>2</v>
      </c>
      <c r="E1923" s="67">
        <v>104.29120111731844</v>
      </c>
      <c r="G1923" s="68"/>
    </row>
    <row r="1924" spans="1:7" x14ac:dyDescent="0.2">
      <c r="A1924" s="65" t="s">
        <v>20</v>
      </c>
      <c r="B1924" s="60" t="s">
        <v>2642</v>
      </c>
      <c r="C1924" s="66" t="s">
        <v>15</v>
      </c>
      <c r="D1924" s="93" t="s">
        <v>2</v>
      </c>
      <c r="F1924" s="67">
        <v>22.03498095819424</v>
      </c>
      <c r="G1924" s="68"/>
    </row>
    <row r="1925" spans="1:7" x14ac:dyDescent="0.2">
      <c r="A1925" s="65" t="s">
        <v>20</v>
      </c>
      <c r="B1925" s="60" t="s">
        <v>2644</v>
      </c>
      <c r="C1925" s="66" t="s">
        <v>15</v>
      </c>
      <c r="D1925" s="93" t="s">
        <v>2</v>
      </c>
      <c r="E1925" s="67">
        <v>219.3064488705368</v>
      </c>
      <c r="G1925" s="68"/>
    </row>
    <row r="1926" spans="1:7" x14ac:dyDescent="0.2">
      <c r="A1926" s="65" t="s">
        <v>20</v>
      </c>
      <c r="B1926" s="60" t="s">
        <v>2646</v>
      </c>
      <c r="C1926" s="66" t="s">
        <v>15</v>
      </c>
      <c r="D1926" s="93" t="s">
        <v>2</v>
      </c>
      <c r="F1926" s="67">
        <v>379.137657004358</v>
      </c>
      <c r="G1926" s="68"/>
    </row>
    <row r="1927" spans="1:7" x14ac:dyDescent="0.2">
      <c r="A1927" s="65" t="s">
        <v>20</v>
      </c>
      <c r="B1927" s="60" t="s">
        <v>2648</v>
      </c>
      <c r="C1927" s="66" t="s">
        <v>15</v>
      </c>
      <c r="D1927" s="93" t="s">
        <v>2</v>
      </c>
      <c r="F1927" s="67">
        <v>1181.420428832376</v>
      </c>
      <c r="G1927" s="68">
        <v>40.065126236193542</v>
      </c>
    </row>
    <row r="1928" spans="1:7" x14ac:dyDescent="0.2">
      <c r="A1928" s="65" t="s">
        <v>20</v>
      </c>
      <c r="B1928" s="60" t="s">
        <v>2649</v>
      </c>
      <c r="C1928" s="66" t="s">
        <v>15</v>
      </c>
      <c r="D1928" s="93" t="s">
        <v>2</v>
      </c>
      <c r="E1928" s="67">
        <v>1533.9136142822442</v>
      </c>
      <c r="G1928" s="68"/>
    </row>
    <row r="1929" spans="1:7" x14ac:dyDescent="0.2">
      <c r="A1929" s="65" t="s">
        <v>20</v>
      </c>
      <c r="B1929" s="60" t="s">
        <v>2650</v>
      </c>
      <c r="C1929" s="66" t="s">
        <v>15</v>
      </c>
      <c r="D1929" s="93" t="s">
        <v>2</v>
      </c>
      <c r="E1929" s="67">
        <v>276.16249089142582</v>
      </c>
      <c r="F1929" s="67">
        <v>1759.673271801222</v>
      </c>
      <c r="G1929" s="68">
        <v>376.03989300928106</v>
      </c>
    </row>
    <row r="1930" spans="1:7" x14ac:dyDescent="0.2">
      <c r="A1930" s="65" t="s">
        <v>20</v>
      </c>
      <c r="B1930" s="60" t="s">
        <v>2652</v>
      </c>
      <c r="C1930" s="66" t="s">
        <v>15</v>
      </c>
      <c r="D1930" s="93" t="s">
        <v>2</v>
      </c>
      <c r="F1930" s="67">
        <v>1665.433862786922</v>
      </c>
      <c r="G1930" s="68">
        <v>335.58449728880368</v>
      </c>
    </row>
    <row r="1931" spans="1:7" x14ac:dyDescent="0.2">
      <c r="A1931" s="65" t="s">
        <v>20</v>
      </c>
      <c r="B1931" s="60" t="s">
        <v>2654</v>
      </c>
      <c r="C1931" s="66" t="s">
        <v>15</v>
      </c>
      <c r="D1931" s="93" t="s">
        <v>2</v>
      </c>
      <c r="E1931" s="67">
        <v>11268.808695652175</v>
      </c>
      <c r="G1931" s="68">
        <v>6752.6712906062294</v>
      </c>
    </row>
    <row r="1932" spans="1:7" x14ac:dyDescent="0.2">
      <c r="A1932" s="65" t="s">
        <v>20</v>
      </c>
      <c r="B1932" s="60" t="s">
        <v>2655</v>
      </c>
      <c r="C1932" s="66" t="s">
        <v>15</v>
      </c>
      <c r="D1932" s="93" t="s">
        <v>2</v>
      </c>
      <c r="E1932" s="67">
        <v>822.95017002671852</v>
      </c>
      <c r="G1932" s="68"/>
    </row>
    <row r="1933" spans="1:7" x14ac:dyDescent="0.2">
      <c r="A1933" s="65" t="s">
        <v>20</v>
      </c>
      <c r="B1933" s="60" t="s">
        <v>2656</v>
      </c>
      <c r="C1933" s="66" t="s">
        <v>15</v>
      </c>
      <c r="D1933" s="93" t="s">
        <v>2</v>
      </c>
      <c r="E1933" s="67">
        <v>93106.297874666023</v>
      </c>
      <c r="F1933" s="67">
        <v>56018.402137901096</v>
      </c>
      <c r="G1933" s="68">
        <v>89740.345820765258</v>
      </c>
    </row>
    <row r="1934" spans="1:7" x14ac:dyDescent="0.2">
      <c r="A1934" s="65" t="s">
        <v>20</v>
      </c>
      <c r="B1934" s="60" t="s">
        <v>2657</v>
      </c>
      <c r="C1934" s="66" t="s">
        <v>15</v>
      </c>
      <c r="D1934" s="93" t="s">
        <v>2</v>
      </c>
      <c r="E1934" s="67">
        <v>434.57602425916923</v>
      </c>
      <c r="G1934" s="68"/>
    </row>
    <row r="1935" spans="1:7" x14ac:dyDescent="0.2">
      <c r="A1935" s="65" t="s">
        <v>20</v>
      </c>
      <c r="B1935" s="60" t="s">
        <v>2658</v>
      </c>
      <c r="C1935" s="66" t="s">
        <v>15</v>
      </c>
      <c r="D1935" s="93" t="s">
        <v>2</v>
      </c>
      <c r="E1935" s="67">
        <v>434.57602425916923</v>
      </c>
      <c r="G1935" s="68"/>
    </row>
    <row r="1936" spans="1:7" x14ac:dyDescent="0.2">
      <c r="A1936" s="65" t="s">
        <v>20</v>
      </c>
      <c r="B1936" s="60" t="s">
        <v>2659</v>
      </c>
      <c r="C1936" s="66" t="s">
        <v>15</v>
      </c>
      <c r="D1936" s="93" t="s">
        <v>2</v>
      </c>
      <c r="F1936" s="67">
        <v>58809.673517818745</v>
      </c>
      <c r="G1936" s="68">
        <v>41.283193884407787</v>
      </c>
    </row>
    <row r="1937" spans="1:7" x14ac:dyDescent="0.2">
      <c r="A1937" s="65" t="s">
        <v>20</v>
      </c>
      <c r="B1937" s="60" t="s">
        <v>2660</v>
      </c>
      <c r="C1937" s="66" t="s">
        <v>15</v>
      </c>
      <c r="D1937" s="93" t="s">
        <v>2</v>
      </c>
      <c r="E1937" s="67">
        <v>40904.534770463928</v>
      </c>
      <c r="F1937" s="67">
        <v>56690.051346818669</v>
      </c>
      <c r="G1937" s="68">
        <v>47955.439171448073</v>
      </c>
    </row>
    <row r="1938" spans="1:7" x14ac:dyDescent="0.2">
      <c r="A1938" s="65" t="s">
        <v>20</v>
      </c>
      <c r="B1938" s="60" t="s">
        <v>2663</v>
      </c>
      <c r="C1938" s="66" t="s">
        <v>15</v>
      </c>
      <c r="D1938" s="93" t="s">
        <v>2</v>
      </c>
      <c r="E1938" s="67">
        <v>23139.788766091813</v>
      </c>
      <c r="G1938" s="68"/>
    </row>
    <row r="1939" spans="1:7" x14ac:dyDescent="0.2">
      <c r="A1939" s="65" t="s">
        <v>20</v>
      </c>
      <c r="B1939" s="60" t="s">
        <v>2664</v>
      </c>
      <c r="C1939" s="66" t="s">
        <v>15</v>
      </c>
      <c r="D1939" s="93" t="s">
        <v>2</v>
      </c>
      <c r="F1939" s="67">
        <v>169.54312559178467</v>
      </c>
      <c r="G1939" s="68"/>
    </row>
    <row r="1940" spans="1:7" x14ac:dyDescent="0.2">
      <c r="A1940" s="65" t="s">
        <v>20</v>
      </c>
      <c r="B1940" s="60" t="s">
        <v>2668</v>
      </c>
      <c r="C1940" s="66" t="s">
        <v>15</v>
      </c>
      <c r="D1940" s="93" t="s">
        <v>2</v>
      </c>
      <c r="F1940" s="67">
        <v>1537.0001391958751</v>
      </c>
      <c r="G1940" s="68"/>
    </row>
    <row r="1941" spans="1:7" x14ac:dyDescent="0.2">
      <c r="A1941" s="65" t="s">
        <v>20</v>
      </c>
      <c r="B1941" s="60" t="s">
        <v>2672</v>
      </c>
      <c r="C1941" s="66" t="s">
        <v>15</v>
      </c>
      <c r="D1941" s="93" t="s">
        <v>2</v>
      </c>
      <c r="E1941" s="67">
        <v>2060.8307141122177</v>
      </c>
      <c r="F1941" s="67">
        <v>133946.15809681357</v>
      </c>
      <c r="G1941" s="68">
        <v>144360.71577540363</v>
      </c>
    </row>
    <row r="1942" spans="1:7" x14ac:dyDescent="0.2">
      <c r="A1942" s="65" t="s">
        <v>20</v>
      </c>
      <c r="B1942" s="60" t="s">
        <v>2673</v>
      </c>
      <c r="C1942" s="66" t="s">
        <v>15</v>
      </c>
      <c r="D1942" s="93" t="s">
        <v>2</v>
      </c>
      <c r="F1942" s="67">
        <v>303.33695663052833</v>
      </c>
      <c r="G1942" s="68">
        <v>43197.264472117553</v>
      </c>
    </row>
    <row r="1943" spans="1:7" x14ac:dyDescent="0.2">
      <c r="A1943" s="65" t="s">
        <v>20</v>
      </c>
      <c r="B1943" s="60" t="s">
        <v>2674</v>
      </c>
      <c r="C1943" s="66" t="s">
        <v>15</v>
      </c>
      <c r="D1943" s="93" t="s">
        <v>2</v>
      </c>
      <c r="E1943" s="67">
        <v>3201.2879584649013</v>
      </c>
      <c r="F1943" s="67">
        <v>888.12833795067445</v>
      </c>
      <c r="G1943" s="68">
        <v>7831.5346921449591</v>
      </c>
    </row>
    <row r="1944" spans="1:7" x14ac:dyDescent="0.2">
      <c r="A1944" s="65" t="s">
        <v>20</v>
      </c>
      <c r="B1944" s="60" t="s">
        <v>2679</v>
      </c>
      <c r="C1944" s="66" t="s">
        <v>15</v>
      </c>
      <c r="D1944" s="93" t="s">
        <v>2</v>
      </c>
      <c r="G1944" s="68">
        <v>13315.650268988056</v>
      </c>
    </row>
    <row r="1945" spans="1:7" x14ac:dyDescent="0.2">
      <c r="A1945" s="65" t="s">
        <v>20</v>
      </c>
      <c r="B1945" s="60" t="s">
        <v>2680</v>
      </c>
      <c r="C1945" s="66" t="s">
        <v>15</v>
      </c>
      <c r="D1945" s="93" t="s">
        <v>2</v>
      </c>
      <c r="F1945" s="67">
        <v>2006.3388307466864</v>
      </c>
      <c r="G1945" s="68">
        <v>48.684593674245299</v>
      </c>
    </row>
    <row r="1946" spans="1:7" x14ac:dyDescent="0.2">
      <c r="A1946" s="65" t="s">
        <v>20</v>
      </c>
      <c r="B1946" s="60" t="s">
        <v>2683</v>
      </c>
      <c r="C1946" s="66" t="s">
        <v>15</v>
      </c>
      <c r="D1946" s="93" t="s">
        <v>2</v>
      </c>
      <c r="E1946" s="67">
        <v>112473.97729590721</v>
      </c>
      <c r="F1946" s="67">
        <v>3452.3680678588253</v>
      </c>
      <c r="G1946" s="68">
        <v>305.66637764399184</v>
      </c>
    </row>
    <row r="1947" spans="1:7" x14ac:dyDescent="0.2">
      <c r="A1947" s="65" t="s">
        <v>20</v>
      </c>
      <c r="B1947" s="60" t="s">
        <v>2684</v>
      </c>
      <c r="C1947" s="66" t="s">
        <v>15</v>
      </c>
      <c r="D1947" s="93" t="s">
        <v>2</v>
      </c>
      <c r="E1947" s="67">
        <v>57386.656752489675</v>
      </c>
      <c r="F1947" s="67">
        <v>83655.288405615836</v>
      </c>
      <c r="G1947" s="68">
        <v>21672.399266549128</v>
      </c>
    </row>
    <row r="1948" spans="1:7" x14ac:dyDescent="0.2">
      <c r="A1948" s="65" t="s">
        <v>20</v>
      </c>
      <c r="B1948" s="60" t="s">
        <v>2687</v>
      </c>
      <c r="C1948" s="66" t="s">
        <v>15</v>
      </c>
      <c r="D1948" s="93" t="s">
        <v>2</v>
      </c>
      <c r="E1948" s="67">
        <v>1320.9309387903813</v>
      </c>
      <c r="G1948" s="68">
        <v>88.840427075731384</v>
      </c>
    </row>
    <row r="1949" spans="1:7" x14ac:dyDescent="0.2">
      <c r="A1949" s="65" t="s">
        <v>20</v>
      </c>
      <c r="B1949" s="60" t="s">
        <v>2688</v>
      </c>
      <c r="C1949" s="66" t="s">
        <v>15</v>
      </c>
      <c r="D1949" s="93" t="s">
        <v>2</v>
      </c>
      <c r="E1949" s="67">
        <v>1320.9309387903813</v>
      </c>
      <c r="G1949" s="68">
        <v>88.840427075731384</v>
      </c>
    </row>
    <row r="1950" spans="1:7" x14ac:dyDescent="0.2">
      <c r="A1950" s="65" t="s">
        <v>20</v>
      </c>
      <c r="B1950" s="60" t="s">
        <v>2689</v>
      </c>
      <c r="C1950" s="66" t="s">
        <v>15</v>
      </c>
      <c r="D1950" s="93" t="s">
        <v>2</v>
      </c>
      <c r="E1950" s="67">
        <v>43063.007136628607</v>
      </c>
      <c r="F1950" s="67">
        <v>9901.9813828873757</v>
      </c>
      <c r="G1950" s="68">
        <v>217351.90120243013</v>
      </c>
    </row>
    <row r="1951" spans="1:7" x14ac:dyDescent="0.2">
      <c r="A1951" s="65" t="s">
        <v>20</v>
      </c>
      <c r="B1951" s="60" t="s">
        <v>2690</v>
      </c>
      <c r="C1951" s="66" t="s">
        <v>15</v>
      </c>
      <c r="D1951" s="93" t="s">
        <v>2</v>
      </c>
      <c r="E1951" s="67">
        <v>28718.655477289285</v>
      </c>
      <c r="F1951" s="67">
        <v>42007.637708534501</v>
      </c>
      <c r="G1951" s="68">
        <v>43461.274155784762</v>
      </c>
    </row>
    <row r="1952" spans="1:7" x14ac:dyDescent="0.2">
      <c r="A1952" s="65" t="s">
        <v>20</v>
      </c>
      <c r="B1952" s="60" t="s">
        <v>2692</v>
      </c>
      <c r="C1952" s="66" t="s">
        <v>15</v>
      </c>
      <c r="D1952" s="93" t="s">
        <v>2</v>
      </c>
      <c r="E1952" s="67">
        <v>91492.248075054653</v>
      </c>
      <c r="F1952" s="67">
        <v>98786.705561035327</v>
      </c>
      <c r="G1952" s="68"/>
    </row>
    <row r="1953" spans="1:7" x14ac:dyDescent="0.2">
      <c r="A1953" s="65" t="s">
        <v>20</v>
      </c>
      <c r="B1953" s="60" t="s">
        <v>2693</v>
      </c>
      <c r="C1953" s="66" t="s">
        <v>15</v>
      </c>
      <c r="D1953" s="93" t="s">
        <v>2</v>
      </c>
      <c r="E1953" s="67">
        <v>106.05466358999271</v>
      </c>
      <c r="F1953" s="67">
        <v>620.66720855753272</v>
      </c>
      <c r="G1953" s="68">
        <v>1618.4353554040079</v>
      </c>
    </row>
    <row r="1954" spans="1:7" x14ac:dyDescent="0.2">
      <c r="A1954" s="65" t="s">
        <v>20</v>
      </c>
      <c r="B1954" s="60" t="s">
        <v>2695</v>
      </c>
      <c r="C1954" s="66" t="s">
        <v>15</v>
      </c>
      <c r="D1954" s="93" t="s">
        <v>2</v>
      </c>
      <c r="G1954" s="68">
        <v>382.53574563636607</v>
      </c>
    </row>
    <row r="1955" spans="1:7" x14ac:dyDescent="0.2">
      <c r="A1955" s="65" t="s">
        <v>20</v>
      </c>
      <c r="B1955" s="60" t="s">
        <v>2697</v>
      </c>
      <c r="C1955" s="66" t="s">
        <v>15</v>
      </c>
      <c r="D1955" s="93" t="s">
        <v>2</v>
      </c>
      <c r="E1955" s="67">
        <v>2099.2549914986639</v>
      </c>
      <c r="G1955" s="68"/>
    </row>
    <row r="1956" spans="1:7" x14ac:dyDescent="0.2">
      <c r="A1956" s="65" t="s">
        <v>20</v>
      </c>
      <c r="B1956" s="60" t="s">
        <v>2700</v>
      </c>
      <c r="C1956" s="66" t="s">
        <v>15</v>
      </c>
      <c r="D1956" s="93" t="s">
        <v>2</v>
      </c>
      <c r="E1956" s="67">
        <v>18262.426512023318</v>
      </c>
      <c r="F1956" s="67">
        <v>8.3557306373227203</v>
      </c>
      <c r="G1956" s="68">
        <v>3427.2094068657652</v>
      </c>
    </row>
    <row r="1957" spans="1:7" x14ac:dyDescent="0.2">
      <c r="A1957" s="65" t="s">
        <v>20</v>
      </c>
      <c r="B1957" s="60" t="s">
        <v>2701</v>
      </c>
      <c r="C1957" s="66" t="s">
        <v>15</v>
      </c>
      <c r="D1957" s="93" t="s">
        <v>2</v>
      </c>
      <c r="E1957" s="67">
        <v>34679.845531758561</v>
      </c>
      <c r="F1957" s="67">
        <v>155363.73273093</v>
      </c>
      <c r="G1957" s="68">
        <v>271288.17448582401</v>
      </c>
    </row>
    <row r="1958" spans="1:7" x14ac:dyDescent="0.2">
      <c r="A1958" s="65" t="s">
        <v>20</v>
      </c>
      <c r="B1958" s="60" t="s">
        <v>2702</v>
      </c>
      <c r="C1958" s="66" t="s">
        <v>15</v>
      </c>
      <c r="D1958" s="93" t="s">
        <v>2</v>
      </c>
      <c r="F1958" s="67">
        <v>4904.0485900416725</v>
      </c>
      <c r="G1958" s="68"/>
    </row>
    <row r="1959" spans="1:7" x14ac:dyDescent="0.2">
      <c r="A1959" s="65" t="s">
        <v>20</v>
      </c>
      <c r="B1959" s="60" t="s">
        <v>2703</v>
      </c>
      <c r="C1959" s="66" t="s">
        <v>15</v>
      </c>
      <c r="D1959" s="93" t="s">
        <v>2</v>
      </c>
      <c r="E1959" s="67">
        <v>626.14958707796939</v>
      </c>
      <c r="G1959" s="68"/>
    </row>
    <row r="1960" spans="1:7" x14ac:dyDescent="0.2">
      <c r="A1960" s="65" t="s">
        <v>20</v>
      </c>
      <c r="B1960" s="60" t="s">
        <v>2704</v>
      </c>
      <c r="C1960" s="66" t="s">
        <v>15</v>
      </c>
      <c r="D1960" s="93" t="s">
        <v>2</v>
      </c>
      <c r="E1960" s="67">
        <v>19764.471295846488</v>
      </c>
      <c r="G1960" s="68"/>
    </row>
    <row r="1961" spans="1:7" x14ac:dyDescent="0.2">
      <c r="A1961" s="65" t="s">
        <v>20</v>
      </c>
      <c r="B1961" s="60" t="s">
        <v>2705</v>
      </c>
      <c r="C1961" s="66" t="s">
        <v>15</v>
      </c>
      <c r="D1961" s="93" t="s">
        <v>2</v>
      </c>
      <c r="F1961" s="67">
        <v>175.95208227839382</v>
      </c>
      <c r="G1961" s="68"/>
    </row>
    <row r="1962" spans="1:7" x14ac:dyDescent="0.2">
      <c r="A1962" s="65" t="s">
        <v>20</v>
      </c>
      <c r="B1962" s="60" t="s">
        <v>2707</v>
      </c>
      <c r="C1962" s="66" t="s">
        <v>15</v>
      </c>
      <c r="D1962" s="93" t="s">
        <v>2</v>
      </c>
      <c r="G1962" s="68">
        <v>1463.0044353272472</v>
      </c>
    </row>
    <row r="1963" spans="1:7" x14ac:dyDescent="0.2">
      <c r="A1963" s="65" t="s">
        <v>20</v>
      </c>
      <c r="B1963" s="60" t="s">
        <v>2709</v>
      </c>
      <c r="C1963" s="66" t="s">
        <v>15</v>
      </c>
      <c r="D1963" s="93" t="s">
        <v>2</v>
      </c>
      <c r="F1963" s="67">
        <v>976.63109044458679</v>
      </c>
      <c r="G1963" s="68"/>
    </row>
    <row r="1964" spans="1:7" x14ac:dyDescent="0.2">
      <c r="A1964" s="65" t="s">
        <v>20</v>
      </c>
      <c r="B1964" s="60" t="s">
        <v>2711</v>
      </c>
      <c r="C1964" s="66" t="s">
        <v>15</v>
      </c>
      <c r="D1964" s="93" t="s">
        <v>2</v>
      </c>
      <c r="E1964" s="67">
        <v>35704.19825115375</v>
      </c>
      <c r="F1964" s="67">
        <v>295.11690561858813</v>
      </c>
      <c r="G1964" s="68"/>
    </row>
    <row r="1965" spans="1:7" x14ac:dyDescent="0.2">
      <c r="A1965" s="65" t="s">
        <v>20</v>
      </c>
      <c r="B1965" s="60" t="s">
        <v>2713</v>
      </c>
      <c r="C1965" s="66" t="s">
        <v>15</v>
      </c>
      <c r="D1965" s="93" t="s">
        <v>2</v>
      </c>
      <c r="E1965" s="67">
        <v>27585.085948506192</v>
      </c>
      <c r="F1965" s="67">
        <v>913.19857884298824</v>
      </c>
      <c r="G1965" s="68"/>
    </row>
    <row r="1966" spans="1:7" x14ac:dyDescent="0.2">
      <c r="A1966" s="65" t="s">
        <v>20</v>
      </c>
      <c r="B1966" s="60" t="s">
        <v>2714</v>
      </c>
      <c r="C1966" s="66" t="s">
        <v>15</v>
      </c>
      <c r="D1966" s="93" t="s">
        <v>2</v>
      </c>
      <c r="G1966" s="68">
        <v>75.168036959324041</v>
      </c>
    </row>
    <row r="1967" spans="1:7" x14ac:dyDescent="0.2">
      <c r="A1967" s="65" t="s">
        <v>20</v>
      </c>
      <c r="B1967" s="60" t="s">
        <v>2719</v>
      </c>
      <c r="C1967" s="66" t="s">
        <v>15</v>
      </c>
      <c r="D1967" s="93" t="s">
        <v>2</v>
      </c>
      <c r="E1967" s="67">
        <v>568.75398955550156</v>
      </c>
      <c r="G1967" s="68"/>
    </row>
    <row r="1968" spans="1:7" x14ac:dyDescent="0.2">
      <c r="A1968" s="65" t="s">
        <v>20</v>
      </c>
      <c r="B1968" s="60" t="s">
        <v>2722</v>
      </c>
      <c r="C1968" s="66" t="s">
        <v>15</v>
      </c>
      <c r="D1968" s="93" t="s">
        <v>2</v>
      </c>
      <c r="E1968" s="67">
        <v>4018.0637235851345</v>
      </c>
      <c r="G1968" s="68"/>
    </row>
    <row r="1969" spans="1:7" x14ac:dyDescent="0.2">
      <c r="A1969" s="65" t="s">
        <v>20</v>
      </c>
      <c r="B1969" s="60" t="s">
        <v>2723</v>
      </c>
      <c r="C1969" s="66" t="s">
        <v>15</v>
      </c>
      <c r="D1969" s="93" t="s">
        <v>2</v>
      </c>
      <c r="F1969" s="67">
        <v>142.31115763438717</v>
      </c>
      <c r="G1969" s="68"/>
    </row>
    <row r="1970" spans="1:7" x14ac:dyDescent="0.2">
      <c r="A1970" s="65" t="s">
        <v>20</v>
      </c>
      <c r="B1970" s="60" t="s">
        <v>2725</v>
      </c>
      <c r="C1970" s="66" t="s">
        <v>15</v>
      </c>
      <c r="D1970" s="93" t="s">
        <v>2</v>
      </c>
      <c r="G1970" s="68">
        <v>11953.807952559682</v>
      </c>
    </row>
    <row r="1971" spans="1:7" x14ac:dyDescent="0.2">
      <c r="A1971" s="65" t="s">
        <v>20</v>
      </c>
      <c r="B1971" s="60" t="s">
        <v>2726</v>
      </c>
      <c r="C1971" s="66" t="s">
        <v>15</v>
      </c>
      <c r="D1971" s="93" t="s">
        <v>2</v>
      </c>
      <c r="E1971" s="67">
        <v>8698.1529025989785</v>
      </c>
      <c r="F1971" s="67">
        <v>22.556356597304688</v>
      </c>
      <c r="G1971" s="68">
        <v>1234.1555930097481</v>
      </c>
    </row>
    <row r="1972" spans="1:7" x14ac:dyDescent="0.2">
      <c r="A1972" s="65" t="s">
        <v>20</v>
      </c>
      <c r="B1972" s="60" t="s">
        <v>2727</v>
      </c>
      <c r="C1972" s="66" t="s">
        <v>15</v>
      </c>
      <c r="D1972" s="93" t="s">
        <v>2</v>
      </c>
      <c r="F1972" s="67">
        <v>73.231934432598351</v>
      </c>
      <c r="G1972" s="68"/>
    </row>
    <row r="1973" spans="1:7" x14ac:dyDescent="0.2">
      <c r="A1973" s="65" t="s">
        <v>20</v>
      </c>
      <c r="B1973" s="60" t="s">
        <v>2728</v>
      </c>
      <c r="C1973" s="66" t="s">
        <v>15</v>
      </c>
      <c r="D1973" s="93" t="s">
        <v>2</v>
      </c>
      <c r="E1973" s="67">
        <v>187933.58270585377</v>
      </c>
      <c r="G1973" s="68">
        <v>188.55504255535794</v>
      </c>
    </row>
    <row r="1974" spans="1:7" x14ac:dyDescent="0.2">
      <c r="A1974" s="65" t="s">
        <v>20</v>
      </c>
      <c r="B1974" s="60" t="s">
        <v>2731</v>
      </c>
      <c r="C1974" s="66" t="s">
        <v>15</v>
      </c>
      <c r="D1974" s="93" t="s">
        <v>2</v>
      </c>
      <c r="G1974" s="68">
        <v>1152.3971850326141</v>
      </c>
    </row>
    <row r="1975" spans="1:7" x14ac:dyDescent="0.2">
      <c r="A1975" s="65" t="s">
        <v>20</v>
      </c>
      <c r="B1975" s="60" t="s">
        <v>2732</v>
      </c>
      <c r="C1975" s="66" t="s">
        <v>15</v>
      </c>
      <c r="D1975" s="93" t="s">
        <v>2</v>
      </c>
      <c r="E1975" s="67">
        <v>1030.7826815642456</v>
      </c>
      <c r="G1975" s="68"/>
    </row>
    <row r="1976" spans="1:7" x14ac:dyDescent="0.2">
      <c r="A1976" s="65" t="s">
        <v>20</v>
      </c>
      <c r="B1976" s="60" t="s">
        <v>2733</v>
      </c>
      <c r="C1976" s="66" t="s">
        <v>15</v>
      </c>
      <c r="D1976" s="93" t="s">
        <v>2</v>
      </c>
      <c r="E1976" s="67">
        <v>589.87591085742042</v>
      </c>
      <c r="G1976" s="68"/>
    </row>
    <row r="1977" spans="1:7" x14ac:dyDescent="0.2">
      <c r="A1977" s="65" t="s">
        <v>20</v>
      </c>
      <c r="B1977" s="60" t="s">
        <v>2736</v>
      </c>
      <c r="C1977" s="66" t="s">
        <v>15</v>
      </c>
      <c r="D1977" s="93" t="s">
        <v>2</v>
      </c>
      <c r="G1977" s="68">
        <v>542.0004667108426</v>
      </c>
    </row>
    <row r="1978" spans="1:7" x14ac:dyDescent="0.2">
      <c r="A1978" s="65" t="s">
        <v>20</v>
      </c>
      <c r="B1978" s="60" t="s">
        <v>2737</v>
      </c>
      <c r="C1978" s="66" t="s">
        <v>15</v>
      </c>
      <c r="D1978" s="93" t="s">
        <v>2</v>
      </c>
      <c r="E1978" s="67">
        <v>17679.849842118045</v>
      </c>
      <c r="G1978" s="68"/>
    </row>
    <row r="1979" spans="1:7" x14ac:dyDescent="0.2">
      <c r="A1979" s="65" t="s">
        <v>20</v>
      </c>
      <c r="B1979" s="60" t="s">
        <v>2738</v>
      </c>
      <c r="C1979" s="66" t="s">
        <v>15</v>
      </c>
      <c r="D1979" s="93" t="s">
        <v>2</v>
      </c>
      <c r="G1979" s="68">
        <v>19818.372248792515</v>
      </c>
    </row>
    <row r="1980" spans="1:7" x14ac:dyDescent="0.2">
      <c r="A1980" s="65" t="s">
        <v>20</v>
      </c>
      <c r="B1980" s="60" t="s">
        <v>2739</v>
      </c>
      <c r="C1980" s="66" t="s">
        <v>15</v>
      </c>
      <c r="D1980" s="93" t="s">
        <v>2</v>
      </c>
      <c r="E1980" s="67">
        <v>20712.999198445468</v>
      </c>
      <c r="G1980" s="68"/>
    </row>
    <row r="1981" spans="1:7" x14ac:dyDescent="0.2">
      <c r="A1981" s="65" t="s">
        <v>20</v>
      </c>
      <c r="B1981" s="60" t="s">
        <v>2741</v>
      </c>
      <c r="C1981" s="66" t="s">
        <v>15</v>
      </c>
      <c r="D1981" s="93" t="s">
        <v>2</v>
      </c>
      <c r="G1981" s="68">
        <v>7.175775244235874</v>
      </c>
    </row>
    <row r="1982" spans="1:7" x14ac:dyDescent="0.2">
      <c r="A1982" s="65" t="s">
        <v>20</v>
      </c>
      <c r="B1982" s="60" t="s">
        <v>2742</v>
      </c>
      <c r="C1982" s="66" t="s">
        <v>15</v>
      </c>
      <c r="D1982" s="93" t="s">
        <v>2</v>
      </c>
      <c r="E1982" s="67">
        <v>74356.43050576876</v>
      </c>
      <c r="F1982" s="67">
        <v>38866.555289067379</v>
      </c>
      <c r="G1982" s="68">
        <v>77997.449559147746</v>
      </c>
    </row>
    <row r="1983" spans="1:7" x14ac:dyDescent="0.2">
      <c r="A1983" s="65" t="s">
        <v>20</v>
      </c>
      <c r="B1983" s="60" t="s">
        <v>2743</v>
      </c>
      <c r="C1983" s="66" t="s">
        <v>15</v>
      </c>
      <c r="D1983" s="93" t="s">
        <v>2</v>
      </c>
      <c r="E1983" s="67">
        <v>235.75374666018945</v>
      </c>
      <c r="F1983" s="67">
        <v>527.25102423656494</v>
      </c>
      <c r="G1983" s="68">
        <v>640.99780956408017</v>
      </c>
    </row>
    <row r="1984" spans="1:7" x14ac:dyDescent="0.2">
      <c r="A1984" s="65" t="s">
        <v>20</v>
      </c>
      <c r="B1984" s="60" t="s">
        <v>2745</v>
      </c>
      <c r="C1984" s="66" t="s">
        <v>15</v>
      </c>
      <c r="D1984" s="93" t="s">
        <v>2</v>
      </c>
      <c r="E1984" s="67">
        <v>46387.182274714592</v>
      </c>
      <c r="G1984" s="68"/>
    </row>
    <row r="1985" spans="1:7" x14ac:dyDescent="0.2">
      <c r="A1985" s="65" t="s">
        <v>20</v>
      </c>
      <c r="B1985" s="60" t="s">
        <v>2747</v>
      </c>
      <c r="C1985" s="66" t="s">
        <v>15</v>
      </c>
      <c r="D1985" s="93" t="s">
        <v>2</v>
      </c>
      <c r="F1985" s="67">
        <v>10079.473200240334</v>
      </c>
      <c r="G1985" s="68"/>
    </row>
    <row r="1986" spans="1:7" x14ac:dyDescent="0.2">
      <c r="A1986" s="65" t="s">
        <v>20</v>
      </c>
      <c r="B1986" s="60" t="s">
        <v>2752</v>
      </c>
      <c r="C1986" s="66" t="s">
        <v>15</v>
      </c>
      <c r="D1986" s="93" t="s">
        <v>2</v>
      </c>
      <c r="F1986" s="67">
        <v>1.2119696874058681</v>
      </c>
      <c r="G1986" s="68"/>
    </row>
    <row r="1987" spans="1:7" x14ac:dyDescent="0.2">
      <c r="A1987" s="65" t="s">
        <v>20</v>
      </c>
      <c r="B1987" s="60" t="s">
        <v>2754</v>
      </c>
      <c r="C1987" s="66" t="s">
        <v>15</v>
      </c>
      <c r="D1987" s="93" t="s">
        <v>2</v>
      </c>
      <c r="E1987" s="67">
        <v>69.462436239980576</v>
      </c>
      <c r="G1987" s="68"/>
    </row>
    <row r="1988" spans="1:7" x14ac:dyDescent="0.2">
      <c r="A1988" s="65" t="s">
        <v>20</v>
      </c>
      <c r="B1988" s="60" t="s">
        <v>2755</v>
      </c>
      <c r="C1988" s="66" t="s">
        <v>15</v>
      </c>
      <c r="D1988" s="93" t="s">
        <v>2</v>
      </c>
      <c r="E1988" s="67">
        <v>20804.763262084041</v>
      </c>
      <c r="F1988" s="67">
        <v>11145.424169911474</v>
      </c>
      <c r="G1988" s="68">
        <v>18182.333605361062</v>
      </c>
    </row>
    <row r="1989" spans="1:7" x14ac:dyDescent="0.2">
      <c r="A1989" s="65" t="s">
        <v>20</v>
      </c>
      <c r="B1989" s="60" t="s">
        <v>2760</v>
      </c>
      <c r="C1989" s="66" t="s">
        <v>15</v>
      </c>
      <c r="D1989" s="93" t="s">
        <v>2</v>
      </c>
      <c r="E1989" s="67">
        <v>42414.436640757835</v>
      </c>
      <c r="G1989" s="68"/>
    </row>
    <row r="1990" spans="1:7" x14ac:dyDescent="0.2">
      <c r="A1990" s="65" t="s">
        <v>20</v>
      </c>
      <c r="B1990" s="60" t="s">
        <v>2761</v>
      </c>
      <c r="C1990" s="66" t="s">
        <v>15</v>
      </c>
      <c r="D1990" s="93" t="s">
        <v>2</v>
      </c>
      <c r="E1990" s="67">
        <v>184256.55921180471</v>
      </c>
      <c r="F1990" s="67">
        <v>417629.6389599985</v>
      </c>
      <c r="G1990" s="68">
        <v>207359.41236151149</v>
      </c>
    </row>
    <row r="1991" spans="1:7" x14ac:dyDescent="0.2">
      <c r="A1991" s="65" t="s">
        <v>20</v>
      </c>
      <c r="B1991" s="60" t="s">
        <v>2767</v>
      </c>
      <c r="C1991" s="66" t="s">
        <v>15</v>
      </c>
      <c r="D1991" s="93" t="s">
        <v>2</v>
      </c>
      <c r="G1991" s="68">
        <v>4222.4093974271809</v>
      </c>
    </row>
    <row r="1992" spans="1:7" x14ac:dyDescent="0.2">
      <c r="A1992" s="65" t="s">
        <v>20</v>
      </c>
      <c r="B1992" s="60" t="s">
        <v>2770</v>
      </c>
      <c r="C1992" s="66" t="s">
        <v>15</v>
      </c>
      <c r="D1992" s="93" t="s">
        <v>2</v>
      </c>
      <c r="F1992" s="67">
        <v>13558.074694993347</v>
      </c>
      <c r="G1992" s="68">
        <v>20964.297973040811</v>
      </c>
    </row>
    <row r="1993" spans="1:7" x14ac:dyDescent="0.2">
      <c r="A1993" s="65" t="s">
        <v>20</v>
      </c>
      <c r="B1993" s="60" t="s">
        <v>2771</v>
      </c>
      <c r="C1993" s="66" t="s">
        <v>15</v>
      </c>
      <c r="D1993" s="93" t="s">
        <v>2</v>
      </c>
      <c r="E1993" s="67">
        <v>1645.6336106388148</v>
      </c>
      <c r="F1993" s="67">
        <v>4668.7038951197001</v>
      </c>
      <c r="G1993" s="68">
        <v>6758.5283818508342</v>
      </c>
    </row>
    <row r="1994" spans="1:7" x14ac:dyDescent="0.2">
      <c r="A1994" s="65" t="s">
        <v>20</v>
      </c>
      <c r="B1994" s="60" t="s">
        <v>2772</v>
      </c>
      <c r="C1994" s="66" t="s">
        <v>15</v>
      </c>
      <c r="D1994" s="93" t="s">
        <v>2</v>
      </c>
      <c r="E1994" s="67">
        <v>35191.495542871024</v>
      </c>
      <c r="F1994" s="67">
        <v>21066.521135076058</v>
      </c>
      <c r="G1994" s="68">
        <v>12872.262973606857</v>
      </c>
    </row>
    <row r="1995" spans="1:7" x14ac:dyDescent="0.2">
      <c r="A1995" s="65" t="s">
        <v>20</v>
      </c>
      <c r="B1995" s="60" t="s">
        <v>2775</v>
      </c>
      <c r="C1995" s="66" t="s">
        <v>15</v>
      </c>
      <c r="D1995" s="93" t="s">
        <v>2</v>
      </c>
      <c r="E1995" s="67">
        <v>3433.1672698566917</v>
      </c>
      <c r="F1995" s="67">
        <v>57230.242243642278</v>
      </c>
      <c r="G1995" s="68">
        <v>32538.85088281639</v>
      </c>
    </row>
    <row r="1996" spans="1:7" x14ac:dyDescent="0.2">
      <c r="A1996" s="65" t="s">
        <v>20</v>
      </c>
      <c r="B1996" s="60" t="s">
        <v>2779</v>
      </c>
      <c r="C1996" s="66" t="s">
        <v>15</v>
      </c>
      <c r="D1996" s="93" t="s">
        <v>2</v>
      </c>
      <c r="E1996" s="67">
        <v>4439.8376123390817</v>
      </c>
      <c r="G1996" s="68"/>
    </row>
    <row r="1997" spans="1:7" x14ac:dyDescent="0.2">
      <c r="A1997" s="65" t="s">
        <v>20</v>
      </c>
      <c r="B1997" s="60" t="s">
        <v>2782</v>
      </c>
      <c r="C1997" s="66" t="s">
        <v>15</v>
      </c>
      <c r="D1997" s="93" t="s">
        <v>2</v>
      </c>
      <c r="F1997" s="67">
        <v>2071.5077366551468</v>
      </c>
      <c r="G1997" s="68"/>
    </row>
    <row r="1998" spans="1:7" x14ac:dyDescent="0.2">
      <c r="A1998" s="65" t="s">
        <v>20</v>
      </c>
      <c r="B1998" s="60" t="s">
        <v>2783</v>
      </c>
      <c r="C1998" s="66" t="s">
        <v>15</v>
      </c>
      <c r="D1998" s="93" t="s">
        <v>2</v>
      </c>
      <c r="F1998" s="67">
        <v>959.89676181734876</v>
      </c>
      <c r="G1998" s="68"/>
    </row>
    <row r="1999" spans="1:7" x14ac:dyDescent="0.2">
      <c r="A1999" s="65" t="s">
        <v>20</v>
      </c>
      <c r="B1999" s="60" t="s">
        <v>2785</v>
      </c>
      <c r="C1999" s="66" t="s">
        <v>15</v>
      </c>
      <c r="D1999" s="93" t="s">
        <v>2</v>
      </c>
      <c r="G1999" s="68">
        <v>8067.8977465250964</v>
      </c>
    </row>
    <row r="2000" spans="1:7" x14ac:dyDescent="0.2">
      <c r="A2000" s="65" t="s">
        <v>20</v>
      </c>
      <c r="B2000" s="60" t="s">
        <v>2786</v>
      </c>
      <c r="C2000" s="66" t="s">
        <v>15</v>
      </c>
      <c r="D2000" s="93" t="s">
        <v>2</v>
      </c>
      <c r="E2000" s="67">
        <v>1552.1213262084041</v>
      </c>
      <c r="G2000" s="68"/>
    </row>
    <row r="2001" spans="1:7" x14ac:dyDescent="0.2">
      <c r="A2001" s="65" t="s">
        <v>20</v>
      </c>
      <c r="B2001" s="60" t="s">
        <v>2791</v>
      </c>
      <c r="C2001" s="66" t="s">
        <v>15</v>
      </c>
      <c r="D2001" s="93" t="s">
        <v>2</v>
      </c>
      <c r="E2001" s="67">
        <v>22850.876609181443</v>
      </c>
      <c r="F2001" s="67">
        <v>8323.3962007568352</v>
      </c>
      <c r="G2001" s="68"/>
    </row>
    <row r="2002" spans="1:7" x14ac:dyDescent="0.2">
      <c r="A2002" s="65" t="s">
        <v>20</v>
      </c>
      <c r="B2002" s="60" t="s">
        <v>2794</v>
      </c>
      <c r="C2002" s="66" t="s">
        <v>15</v>
      </c>
      <c r="D2002" s="93" t="s">
        <v>2</v>
      </c>
      <c r="E2002" s="67">
        <v>53570.57730750546</v>
      </c>
      <c r="F2002" s="67">
        <v>66709.086134156852</v>
      </c>
      <c r="G2002" s="68">
        <v>38985.537177332473</v>
      </c>
    </row>
    <row r="2003" spans="1:7" x14ac:dyDescent="0.2">
      <c r="A2003" s="65" t="s">
        <v>20</v>
      </c>
      <c r="B2003" s="60" t="s">
        <v>2799</v>
      </c>
      <c r="C2003" s="66" t="s">
        <v>15</v>
      </c>
      <c r="D2003" s="93" t="s">
        <v>2</v>
      </c>
      <c r="G2003" s="68">
        <v>1410.3958039477411</v>
      </c>
    </row>
    <row r="2004" spans="1:7" x14ac:dyDescent="0.2">
      <c r="A2004" s="65" t="s">
        <v>20</v>
      </c>
      <c r="B2004" s="60" t="s">
        <v>2802</v>
      </c>
      <c r="C2004" s="66" t="s">
        <v>15</v>
      </c>
      <c r="D2004" s="93" t="s">
        <v>2</v>
      </c>
      <c r="G2004" s="68">
        <v>67489.655598937403</v>
      </c>
    </row>
    <row r="2005" spans="1:7" x14ac:dyDescent="0.2">
      <c r="A2005" s="65" t="s">
        <v>20</v>
      </c>
      <c r="B2005" s="60" t="s">
        <v>2809</v>
      </c>
      <c r="C2005" s="66" t="s">
        <v>15</v>
      </c>
      <c r="D2005" s="93" t="s">
        <v>2</v>
      </c>
      <c r="G2005" s="68">
        <v>9279.4375278186271</v>
      </c>
    </row>
    <row r="2006" spans="1:7" x14ac:dyDescent="0.2">
      <c r="A2006" s="65" t="s">
        <v>20</v>
      </c>
      <c r="B2006" s="60" t="s">
        <v>2810</v>
      </c>
      <c r="C2006" s="66" t="s">
        <v>15</v>
      </c>
      <c r="D2006" s="93" t="s">
        <v>2</v>
      </c>
      <c r="F2006" s="67">
        <v>34564.93490715541</v>
      </c>
      <c r="G2006" s="68">
        <v>552.83806735058613</v>
      </c>
    </row>
    <row r="2007" spans="1:7" x14ac:dyDescent="0.2">
      <c r="A2007" s="65" t="s">
        <v>20</v>
      </c>
      <c r="B2007" s="60" t="s">
        <v>2811</v>
      </c>
      <c r="C2007" s="66" t="s">
        <v>15</v>
      </c>
      <c r="D2007" s="93" t="s">
        <v>2</v>
      </c>
      <c r="E2007" s="67">
        <v>16381.408003400533</v>
      </c>
      <c r="F2007" s="67">
        <v>260.90124817942171</v>
      </c>
      <c r="G2007" s="68">
        <v>111.8884317559906</v>
      </c>
    </row>
    <row r="2008" spans="1:7" x14ac:dyDescent="0.2">
      <c r="A2008" s="65" t="s">
        <v>20</v>
      </c>
      <c r="B2008" s="60" t="s">
        <v>2812</v>
      </c>
      <c r="C2008" s="66" t="s">
        <v>15</v>
      </c>
      <c r="D2008" s="93" t="s">
        <v>2</v>
      </c>
      <c r="F2008" s="67">
        <v>9408.9704079327403</v>
      </c>
      <c r="G2008" s="68"/>
    </row>
    <row r="2009" spans="1:7" x14ac:dyDescent="0.2">
      <c r="A2009" s="65" t="s">
        <v>20</v>
      </c>
      <c r="B2009" s="60" t="s">
        <v>2813</v>
      </c>
      <c r="C2009" s="66" t="s">
        <v>15</v>
      </c>
      <c r="D2009" s="93" t="s">
        <v>2</v>
      </c>
      <c r="F2009" s="67">
        <v>12498.316204404275</v>
      </c>
      <c r="G2009" s="68"/>
    </row>
    <row r="2010" spans="1:7" x14ac:dyDescent="0.2">
      <c r="A2010" s="65" t="s">
        <v>20</v>
      </c>
      <c r="B2010" s="60" t="s">
        <v>2814</v>
      </c>
      <c r="C2010" s="66" t="s">
        <v>15</v>
      </c>
      <c r="D2010" s="93" t="s">
        <v>2</v>
      </c>
      <c r="E2010" s="67">
        <v>63213.443119990283</v>
      </c>
      <c r="G2010" s="68">
        <v>11022.070048635296</v>
      </c>
    </row>
    <row r="2011" spans="1:7" x14ac:dyDescent="0.2">
      <c r="A2011" s="65" t="s">
        <v>20</v>
      </c>
      <c r="B2011" s="60" t="s">
        <v>2817</v>
      </c>
      <c r="C2011" s="66" t="s">
        <v>15</v>
      </c>
      <c r="D2011" s="93" t="s">
        <v>2</v>
      </c>
      <c r="E2011" s="67">
        <v>5251.5851469516629</v>
      </c>
      <c r="F2011" s="67">
        <v>3926.7131851372351</v>
      </c>
      <c r="G2011" s="68">
        <v>18927.659899913302</v>
      </c>
    </row>
    <row r="2012" spans="1:7" x14ac:dyDescent="0.2">
      <c r="A2012" s="65" t="s">
        <v>20</v>
      </c>
      <c r="B2012" s="60" t="s">
        <v>2820</v>
      </c>
      <c r="C2012" s="66" t="s">
        <v>15</v>
      </c>
      <c r="D2012" s="93" t="s">
        <v>2</v>
      </c>
      <c r="F2012" s="67">
        <v>1593.9291757201486</v>
      </c>
      <c r="G2012" s="68">
        <v>416.61419896325128</v>
      </c>
    </row>
    <row r="2013" spans="1:7" x14ac:dyDescent="0.2">
      <c r="A2013" s="65" t="s">
        <v>20</v>
      </c>
      <c r="B2013" s="60" t="s">
        <v>2824</v>
      </c>
      <c r="C2013" s="66" t="s">
        <v>15</v>
      </c>
      <c r="D2013" s="93" t="s">
        <v>2</v>
      </c>
      <c r="G2013" s="68">
        <v>524.62127873882457</v>
      </c>
    </row>
    <row r="2014" spans="1:7" x14ac:dyDescent="0.2">
      <c r="A2014" s="65" t="s">
        <v>20</v>
      </c>
      <c r="B2014" s="60" t="s">
        <v>2827</v>
      </c>
      <c r="C2014" s="66" t="s">
        <v>15</v>
      </c>
      <c r="D2014" s="93" t="s">
        <v>2</v>
      </c>
      <c r="E2014" s="67">
        <v>11185.636367500607</v>
      </c>
      <c r="G2014" s="68"/>
    </row>
    <row r="2015" spans="1:7" x14ac:dyDescent="0.2">
      <c r="A2015" s="65" t="s">
        <v>20</v>
      </c>
      <c r="B2015" s="60" t="s">
        <v>2828</v>
      </c>
      <c r="C2015" s="66" t="s">
        <v>15</v>
      </c>
      <c r="D2015" s="93" t="s">
        <v>2</v>
      </c>
      <c r="E2015" s="67">
        <v>791.68643429681811</v>
      </c>
      <c r="G2015" s="68"/>
    </row>
    <row r="2016" spans="1:7" x14ac:dyDescent="0.2">
      <c r="A2016" s="65" t="s">
        <v>20</v>
      </c>
      <c r="B2016" s="60" t="s">
        <v>2838</v>
      </c>
      <c r="C2016" s="66" t="s">
        <v>15</v>
      </c>
      <c r="D2016" s="93" t="s">
        <v>2</v>
      </c>
      <c r="G2016" s="68">
        <v>3.2471640684560041</v>
      </c>
    </row>
    <row r="2017" spans="1:7" x14ac:dyDescent="0.2">
      <c r="A2017" s="65" t="s">
        <v>20</v>
      </c>
      <c r="B2017" s="60" t="s">
        <v>2839</v>
      </c>
      <c r="C2017" s="66" t="s">
        <v>15</v>
      </c>
      <c r="D2017" s="93" t="s">
        <v>2</v>
      </c>
      <c r="G2017" s="68">
        <v>151.99929269737365</v>
      </c>
    </row>
    <row r="2018" spans="1:7" x14ac:dyDescent="0.2">
      <c r="A2018" s="65" t="s">
        <v>20</v>
      </c>
      <c r="B2018" s="60" t="s">
        <v>2841</v>
      </c>
      <c r="C2018" s="66" t="s">
        <v>15</v>
      </c>
      <c r="D2018" s="93" t="s">
        <v>2</v>
      </c>
      <c r="E2018" s="67">
        <v>5960.3934175370414</v>
      </c>
      <c r="F2018" s="67">
        <v>13149.686645042755</v>
      </c>
      <c r="G2018" s="68">
        <v>24126.083913090857</v>
      </c>
    </row>
    <row r="2019" spans="1:7" x14ac:dyDescent="0.2">
      <c r="A2019" s="65" t="s">
        <v>20</v>
      </c>
      <c r="B2019" s="60" t="s">
        <v>2842</v>
      </c>
      <c r="C2019" s="66" t="s">
        <v>15</v>
      </c>
      <c r="D2019" s="93" t="s">
        <v>2</v>
      </c>
      <c r="E2019" s="67">
        <v>154398.03481904301</v>
      </c>
      <c r="F2019" s="67">
        <v>117408.34235081503</v>
      </c>
      <c r="G2019" s="68">
        <v>83986.493050675053</v>
      </c>
    </row>
    <row r="2020" spans="1:7" x14ac:dyDescent="0.2">
      <c r="A2020" s="65" t="s">
        <v>20</v>
      </c>
      <c r="B2020" s="60" t="s">
        <v>2843</v>
      </c>
      <c r="C2020" s="66" t="s">
        <v>15</v>
      </c>
      <c r="D2020" s="93" t="s">
        <v>2</v>
      </c>
      <c r="E2020" s="67">
        <v>12443.681655331551</v>
      </c>
      <c r="F2020" s="67">
        <v>13964.209548468487</v>
      </c>
      <c r="G2020" s="68">
        <v>1987.4778385192924</v>
      </c>
    </row>
    <row r="2021" spans="1:7" x14ac:dyDescent="0.2">
      <c r="A2021" s="65" t="s">
        <v>20</v>
      </c>
      <c r="B2021" s="60" t="s">
        <v>2844</v>
      </c>
      <c r="C2021" s="66" t="s">
        <v>15</v>
      </c>
      <c r="D2021" s="93" t="s">
        <v>2</v>
      </c>
      <c r="E2021" s="67">
        <v>2394.0931139179011</v>
      </c>
      <c r="F2021" s="67">
        <v>8480.594004928982</v>
      </c>
      <c r="G2021" s="68">
        <v>1417.5792016428418</v>
      </c>
    </row>
    <row r="2022" spans="1:7" x14ac:dyDescent="0.2">
      <c r="A2022" s="65" t="s">
        <v>20</v>
      </c>
      <c r="B2022" s="60" t="s">
        <v>2845</v>
      </c>
      <c r="C2022" s="66" t="s">
        <v>15</v>
      </c>
      <c r="D2022" s="93" t="s">
        <v>2</v>
      </c>
      <c r="G2022" s="68">
        <v>88.868630143931611</v>
      </c>
    </row>
    <row r="2023" spans="1:7" x14ac:dyDescent="0.2">
      <c r="A2023" s="65" t="s">
        <v>20</v>
      </c>
      <c r="B2023" s="60" t="s">
        <v>2846</v>
      </c>
      <c r="C2023" s="66" t="s">
        <v>15</v>
      </c>
      <c r="D2023" s="93" t="s">
        <v>2</v>
      </c>
      <c r="E2023" s="67">
        <v>103529.44019917415</v>
      </c>
      <c r="F2023" s="67">
        <v>20621.446229116133</v>
      </c>
      <c r="G2023" s="68">
        <v>131938.06154157393</v>
      </c>
    </row>
    <row r="2024" spans="1:7" x14ac:dyDescent="0.2">
      <c r="A2024" s="65" t="s">
        <v>20</v>
      </c>
      <c r="B2024" s="60" t="s">
        <v>2847</v>
      </c>
      <c r="C2024" s="66" t="s">
        <v>15</v>
      </c>
      <c r="D2024" s="93" t="s">
        <v>2</v>
      </c>
      <c r="E2024" s="67">
        <v>224.62274714598004</v>
      </c>
      <c r="F2024" s="67">
        <v>75.892169784199908</v>
      </c>
      <c r="G2024" s="68">
        <v>18.400596387917357</v>
      </c>
    </row>
    <row r="2025" spans="1:7" x14ac:dyDescent="0.2">
      <c r="A2025" s="65" t="s">
        <v>20</v>
      </c>
      <c r="B2025" s="60" t="s">
        <v>2848</v>
      </c>
      <c r="C2025" s="66" t="s">
        <v>15</v>
      </c>
      <c r="D2025" s="93" t="s">
        <v>2</v>
      </c>
      <c r="E2025" s="67">
        <v>5372.6574386689335</v>
      </c>
      <c r="F2025" s="67">
        <v>1616.3711955544904</v>
      </c>
      <c r="G2025" s="68">
        <v>4068.1691041755207</v>
      </c>
    </row>
    <row r="2026" spans="1:7" x14ac:dyDescent="0.2">
      <c r="A2026" s="65" t="s">
        <v>20</v>
      </c>
      <c r="B2026" s="60" t="s">
        <v>2849</v>
      </c>
      <c r="C2026" s="66" t="s">
        <v>15</v>
      </c>
      <c r="D2026" s="93" t="s">
        <v>2</v>
      </c>
      <c r="E2026" s="67">
        <v>3678.343423609424</v>
      </c>
      <c r="F2026" s="67">
        <v>3367.6963591692543</v>
      </c>
      <c r="G2026" s="68">
        <v>1137.2971098692074</v>
      </c>
    </row>
    <row r="2027" spans="1:7" x14ac:dyDescent="0.2">
      <c r="A2027" s="65" t="s">
        <v>20</v>
      </c>
      <c r="B2027" s="60" t="s">
        <v>2850</v>
      </c>
      <c r="C2027" s="66" t="s">
        <v>15</v>
      </c>
      <c r="D2027" s="93" t="s">
        <v>2</v>
      </c>
      <c r="E2027" s="67">
        <v>66822.429274957496</v>
      </c>
      <c r="F2027" s="67">
        <v>133791.44978509369</v>
      </c>
      <c r="G2027" s="68">
        <v>561204.40691582544</v>
      </c>
    </row>
    <row r="2028" spans="1:7" x14ac:dyDescent="0.2">
      <c r="A2028" s="65" t="s">
        <v>20</v>
      </c>
      <c r="B2028" s="60" t="s">
        <v>2851</v>
      </c>
      <c r="C2028" s="66" t="s">
        <v>15</v>
      </c>
      <c r="D2028" s="93" t="s">
        <v>2</v>
      </c>
      <c r="E2028" s="67">
        <v>3447.8785401991745</v>
      </c>
      <c r="F2028" s="67">
        <v>66.034816326632182</v>
      </c>
      <c r="G2028" s="68">
        <v>47640.532858865627</v>
      </c>
    </row>
    <row r="2029" spans="1:7" x14ac:dyDescent="0.2">
      <c r="A2029" s="65" t="s">
        <v>20</v>
      </c>
      <c r="B2029" s="60" t="s">
        <v>2852</v>
      </c>
      <c r="C2029" s="66" t="s">
        <v>15</v>
      </c>
      <c r="D2029" s="93" t="s">
        <v>2</v>
      </c>
      <c r="E2029" s="67">
        <v>5217.3157517609907</v>
      </c>
      <c r="F2029" s="67">
        <v>11393.226998525875</v>
      </c>
      <c r="G2029" s="68">
        <v>23446.206086913149</v>
      </c>
    </row>
    <row r="2030" spans="1:7" x14ac:dyDescent="0.2">
      <c r="A2030" s="65" t="s">
        <v>20</v>
      </c>
      <c r="B2030" s="60" t="s">
        <v>2853</v>
      </c>
      <c r="C2030" s="66" t="s">
        <v>15</v>
      </c>
      <c r="D2030" s="93" t="s">
        <v>2</v>
      </c>
      <c r="E2030" s="67">
        <v>200004.05351590965</v>
      </c>
      <c r="F2030" s="67">
        <v>201078.39696824495</v>
      </c>
      <c r="G2030" s="68">
        <v>236994.76042209717</v>
      </c>
    </row>
    <row r="2031" spans="1:7" x14ac:dyDescent="0.2">
      <c r="A2031" s="65" t="s">
        <v>20</v>
      </c>
      <c r="B2031" s="60" t="s">
        <v>2854</v>
      </c>
      <c r="C2031" s="66" t="s">
        <v>15</v>
      </c>
      <c r="D2031" s="93" t="s">
        <v>2</v>
      </c>
      <c r="F2031" s="67">
        <v>51463.763646493462</v>
      </c>
      <c r="G2031" s="68"/>
    </row>
    <row r="2032" spans="1:7" x14ac:dyDescent="0.2">
      <c r="A2032" s="65" t="s">
        <v>20</v>
      </c>
      <c r="B2032" s="60" t="s">
        <v>2855</v>
      </c>
      <c r="C2032" s="66" t="s">
        <v>15</v>
      </c>
      <c r="D2032" s="93" t="s">
        <v>2</v>
      </c>
      <c r="E2032" s="67">
        <v>1924.0396769492347</v>
      </c>
      <c r="G2032" s="68"/>
    </row>
    <row r="2033" spans="1:7" x14ac:dyDescent="0.2">
      <c r="A2033" s="65" t="s">
        <v>20</v>
      </c>
      <c r="B2033" s="60" t="s">
        <v>2856</v>
      </c>
      <c r="C2033" s="66" t="s">
        <v>15</v>
      </c>
      <c r="D2033" s="93" t="s">
        <v>2</v>
      </c>
      <c r="E2033" s="67">
        <v>20312.633774593152</v>
      </c>
      <c r="G2033" s="68">
        <v>47.34304232201935</v>
      </c>
    </row>
    <row r="2034" spans="1:7" x14ac:dyDescent="0.2">
      <c r="A2034" s="65" t="s">
        <v>20</v>
      </c>
      <c r="B2034" s="60" t="s">
        <v>2857</v>
      </c>
      <c r="C2034" s="66" t="s">
        <v>15</v>
      </c>
      <c r="D2034" s="93" t="s">
        <v>2</v>
      </c>
      <c r="E2034" s="67">
        <v>4156.569449842118</v>
      </c>
      <c r="F2034" s="67">
        <v>632.55060945480159</v>
      </c>
      <c r="G2034" s="68">
        <v>53991.950713491591</v>
      </c>
    </row>
    <row r="2035" spans="1:7" x14ac:dyDescent="0.2">
      <c r="A2035" s="65" t="s">
        <v>20</v>
      </c>
      <c r="B2035" s="60" t="s">
        <v>2858</v>
      </c>
      <c r="C2035" s="66" t="s">
        <v>15</v>
      </c>
      <c r="D2035" s="93" t="s">
        <v>2</v>
      </c>
      <c r="E2035" s="67">
        <v>2060.1052101044447</v>
      </c>
      <c r="F2035" s="67">
        <v>6361.7356035055009</v>
      </c>
      <c r="G2035" s="68">
        <v>39023.512227541505</v>
      </c>
    </row>
    <row r="2036" spans="1:7" x14ac:dyDescent="0.2">
      <c r="A2036" s="65" t="s">
        <v>20</v>
      </c>
      <c r="B2036" s="60" t="s">
        <v>2860</v>
      </c>
      <c r="C2036" s="66" t="s">
        <v>15</v>
      </c>
      <c r="D2036" s="93" t="s">
        <v>2</v>
      </c>
      <c r="E2036" s="67">
        <v>42070.623949477776</v>
      </c>
      <c r="F2036" s="67">
        <v>28096.63134260787</v>
      </c>
      <c r="G2036" s="68">
        <v>11975.434370153635</v>
      </c>
    </row>
    <row r="2037" spans="1:7" x14ac:dyDescent="0.2">
      <c r="A2037" s="65" t="s">
        <v>20</v>
      </c>
      <c r="B2037" s="60" t="s">
        <v>2861</v>
      </c>
      <c r="C2037" s="66" t="s">
        <v>15</v>
      </c>
      <c r="D2037" s="93" t="s">
        <v>2</v>
      </c>
      <c r="E2037" s="67">
        <v>313.75</v>
      </c>
      <c r="F2037" s="67">
        <v>122.50193232853579</v>
      </c>
      <c r="G2037" s="68"/>
    </row>
    <row r="2038" spans="1:7" x14ac:dyDescent="0.2">
      <c r="A2038" s="65" t="s">
        <v>20</v>
      </c>
      <c r="B2038" s="60" t="s">
        <v>2862</v>
      </c>
      <c r="C2038" s="66" t="s">
        <v>15</v>
      </c>
      <c r="D2038" s="93" t="s">
        <v>2</v>
      </c>
      <c r="F2038" s="67">
        <v>169.99894815346312</v>
      </c>
      <c r="G2038" s="68">
        <v>911.2792458029395</v>
      </c>
    </row>
    <row r="2039" spans="1:7" x14ac:dyDescent="0.2">
      <c r="A2039" s="65" t="s">
        <v>20</v>
      </c>
      <c r="B2039" s="60" t="s">
        <v>2864</v>
      </c>
      <c r="C2039" s="66" t="s">
        <v>15</v>
      </c>
      <c r="D2039" s="93" t="s">
        <v>2</v>
      </c>
      <c r="E2039" s="67">
        <v>1876.8148530483363</v>
      </c>
      <c r="F2039" s="67">
        <v>658.70933633052141</v>
      </c>
      <c r="G2039" s="68">
        <v>70641.133517195878</v>
      </c>
    </row>
    <row r="2040" spans="1:7" x14ac:dyDescent="0.2">
      <c r="A2040" s="65" t="s">
        <v>20</v>
      </c>
      <c r="B2040" s="60" t="s">
        <v>2865</v>
      </c>
      <c r="C2040" s="66" t="s">
        <v>15</v>
      </c>
      <c r="D2040" s="93" t="s">
        <v>2</v>
      </c>
      <c r="E2040" s="67">
        <v>699.94675734758312</v>
      </c>
      <c r="F2040" s="67">
        <v>1856.0805058412971</v>
      </c>
      <c r="G2040" s="68">
        <v>5509.3153994025233</v>
      </c>
    </row>
    <row r="2041" spans="1:7" x14ac:dyDescent="0.2">
      <c r="A2041" s="65" t="s">
        <v>20</v>
      </c>
      <c r="B2041" s="60" t="s">
        <v>2866</v>
      </c>
      <c r="C2041" s="66" t="s">
        <v>15</v>
      </c>
      <c r="D2041" s="93" t="s">
        <v>2</v>
      </c>
      <c r="E2041" s="67">
        <v>426.22141122176345</v>
      </c>
      <c r="F2041" s="67">
        <v>541.14827665215216</v>
      </c>
      <c r="G2041" s="68">
        <v>1793.4483517527487</v>
      </c>
    </row>
    <row r="2042" spans="1:7" x14ac:dyDescent="0.2">
      <c r="A2042" s="65" t="s">
        <v>20</v>
      </c>
      <c r="B2042" s="60" t="s">
        <v>2867</v>
      </c>
      <c r="C2042" s="66" t="s">
        <v>15</v>
      </c>
      <c r="D2042" s="93" t="s">
        <v>2</v>
      </c>
      <c r="E2042" s="67">
        <v>75128.22778115132</v>
      </c>
      <c r="F2042" s="67">
        <v>30067.478517640728</v>
      </c>
      <c r="G2042" s="68">
        <v>104161.4572713401</v>
      </c>
    </row>
    <row r="2043" spans="1:7" x14ac:dyDescent="0.2">
      <c r="A2043" s="65" t="s">
        <v>20</v>
      </c>
      <c r="B2043" s="60" t="s">
        <v>2868</v>
      </c>
      <c r="C2043" s="66" t="s">
        <v>15</v>
      </c>
      <c r="D2043" s="93" t="s">
        <v>2</v>
      </c>
      <c r="E2043" s="67">
        <v>105690.39961136749</v>
      </c>
      <c r="F2043" s="67">
        <v>109383.30717076459</v>
      </c>
      <c r="G2043" s="68">
        <v>65466.538229154081</v>
      </c>
    </row>
    <row r="2044" spans="1:7" x14ac:dyDescent="0.2">
      <c r="A2044" s="65" t="s">
        <v>20</v>
      </c>
      <c r="B2044" s="60" t="s">
        <v>2869</v>
      </c>
      <c r="C2044" s="66" t="s">
        <v>15</v>
      </c>
      <c r="D2044" s="93" t="s">
        <v>2</v>
      </c>
      <c r="E2044" s="67">
        <v>34037.430525868353</v>
      </c>
      <c r="F2044" s="67">
        <v>22694.275698751127</v>
      </c>
      <c r="G2044" s="68">
        <v>62268.575556540964</v>
      </c>
    </row>
    <row r="2045" spans="1:7" x14ac:dyDescent="0.2">
      <c r="A2045" s="65" t="s">
        <v>20</v>
      </c>
      <c r="B2045" s="60" t="s">
        <v>2870</v>
      </c>
      <c r="C2045" s="66" t="s">
        <v>15</v>
      </c>
      <c r="D2045" s="93" t="s">
        <v>2</v>
      </c>
      <c r="E2045" s="67">
        <v>438217.81508379884</v>
      </c>
      <c r="F2045" s="67">
        <v>3562.0002541482659</v>
      </c>
      <c r="G2045" s="68"/>
    </row>
    <row r="2046" spans="1:7" x14ac:dyDescent="0.2">
      <c r="A2046" s="65" t="s">
        <v>20</v>
      </c>
      <c r="B2046" s="60" t="s">
        <v>2871</v>
      </c>
      <c r="C2046" s="66" t="s">
        <v>15</v>
      </c>
      <c r="D2046" s="93" t="s">
        <v>2</v>
      </c>
      <c r="E2046" s="67">
        <v>20827.503849890698</v>
      </c>
      <c r="F2046" s="67">
        <v>37728.974624135291</v>
      </c>
      <c r="G2046" s="68">
        <v>26004.978995307349</v>
      </c>
    </row>
    <row r="2047" spans="1:7" x14ac:dyDescent="0.2">
      <c r="A2047" s="65" t="s">
        <v>20</v>
      </c>
      <c r="B2047" s="60" t="s">
        <v>2872</v>
      </c>
      <c r="C2047" s="66" t="s">
        <v>15</v>
      </c>
      <c r="D2047" s="93" t="s">
        <v>2</v>
      </c>
      <c r="E2047" s="67">
        <v>1500.6821775564731</v>
      </c>
      <c r="G2047" s="68"/>
    </row>
    <row r="2048" spans="1:7" x14ac:dyDescent="0.2">
      <c r="A2048" s="65" t="s">
        <v>20</v>
      </c>
      <c r="B2048" s="60" t="s">
        <v>2873</v>
      </c>
      <c r="C2048" s="66" t="s">
        <v>15</v>
      </c>
      <c r="D2048" s="93" t="s">
        <v>2</v>
      </c>
      <c r="E2048" s="67">
        <v>8104.7561634685453</v>
      </c>
      <c r="F2048" s="67">
        <v>31433.122912429313</v>
      </c>
      <c r="G2048" s="68">
        <v>62801.794959855419</v>
      </c>
    </row>
    <row r="2049" spans="1:7" x14ac:dyDescent="0.2">
      <c r="A2049" s="65" t="s">
        <v>20</v>
      </c>
      <c r="B2049" s="60" t="s">
        <v>2874</v>
      </c>
      <c r="C2049" s="66" t="s">
        <v>15</v>
      </c>
      <c r="D2049" s="93" t="s">
        <v>2</v>
      </c>
      <c r="E2049" s="67">
        <v>86146.664434053921</v>
      </c>
      <c r="F2049" s="67">
        <v>105716.65523972154</v>
      </c>
      <c r="G2049" s="68">
        <v>60374.837094268296</v>
      </c>
    </row>
    <row r="2050" spans="1:7" x14ac:dyDescent="0.2">
      <c r="A2050" s="65" t="s">
        <v>20</v>
      </c>
      <c r="B2050" s="60" t="s">
        <v>2875</v>
      </c>
      <c r="C2050" s="66" t="s">
        <v>15</v>
      </c>
      <c r="D2050" s="93" t="s">
        <v>2</v>
      </c>
      <c r="E2050" s="67">
        <v>774.0761962594122</v>
      </c>
      <c r="F2050" s="67">
        <v>167.99881704670022</v>
      </c>
      <c r="G2050" s="68">
        <v>265.8588902470326</v>
      </c>
    </row>
    <row r="2051" spans="1:7" x14ac:dyDescent="0.2">
      <c r="A2051" s="65" t="s">
        <v>20</v>
      </c>
      <c r="B2051" s="60" t="s">
        <v>2876</v>
      </c>
      <c r="C2051" s="66" t="s">
        <v>15</v>
      </c>
      <c r="D2051" s="93" t="s">
        <v>2</v>
      </c>
      <c r="E2051" s="67">
        <v>16181.205477289288</v>
      </c>
      <c r="F2051" s="67">
        <v>18380.416709731617</v>
      </c>
      <c r="G2051" s="68">
        <v>126007.14686034249</v>
      </c>
    </row>
    <row r="2052" spans="1:7" x14ac:dyDescent="0.2">
      <c r="A2052" s="65" t="s">
        <v>20</v>
      </c>
      <c r="B2052" s="60" t="s">
        <v>2877</v>
      </c>
      <c r="C2052" s="66" t="s">
        <v>15</v>
      </c>
      <c r="D2052" s="93" t="s">
        <v>2</v>
      </c>
      <c r="G2052" s="68">
        <v>190.55364917214004</v>
      </c>
    </row>
    <row r="2053" spans="1:7" x14ac:dyDescent="0.2">
      <c r="A2053" s="65" t="s">
        <v>20</v>
      </c>
      <c r="B2053" s="60" t="s">
        <v>2878</v>
      </c>
      <c r="C2053" s="66" t="s">
        <v>15</v>
      </c>
      <c r="D2053" s="93" t="s">
        <v>2</v>
      </c>
      <c r="E2053" s="67">
        <v>6449.441037162982</v>
      </c>
      <c r="F2053" s="67">
        <v>6547.3773453224503</v>
      </c>
      <c r="G2053" s="68">
        <v>6365.3410233758286</v>
      </c>
    </row>
    <row r="2054" spans="1:7" x14ac:dyDescent="0.2">
      <c r="A2054" s="65" t="s">
        <v>20</v>
      </c>
      <c r="B2054" s="60" t="s">
        <v>2879</v>
      </c>
      <c r="C2054" s="66" t="s">
        <v>15</v>
      </c>
      <c r="D2054" s="93" t="s">
        <v>2</v>
      </c>
      <c r="E2054" s="67">
        <v>359.36835074083069</v>
      </c>
      <c r="F2054" s="67">
        <v>4192.3479753033171</v>
      </c>
      <c r="G2054" s="68"/>
    </row>
    <row r="2055" spans="1:7" x14ac:dyDescent="0.2">
      <c r="A2055" s="65" t="s">
        <v>20</v>
      </c>
      <c r="B2055" s="60" t="s">
        <v>2880</v>
      </c>
      <c r="C2055" s="66" t="s">
        <v>15</v>
      </c>
      <c r="D2055" s="93" t="s">
        <v>2</v>
      </c>
      <c r="E2055" s="67">
        <v>30072.057292931746</v>
      </c>
      <c r="F2055" s="67">
        <v>1747.350817734176</v>
      </c>
      <c r="G2055" s="68">
        <v>3958.8509628511811</v>
      </c>
    </row>
    <row r="2056" spans="1:7" x14ac:dyDescent="0.2">
      <c r="A2056" s="65" t="s">
        <v>20</v>
      </c>
      <c r="B2056" s="60" t="s">
        <v>2881</v>
      </c>
      <c r="C2056" s="66" t="s">
        <v>15</v>
      </c>
      <c r="D2056" s="93" t="s">
        <v>2</v>
      </c>
      <c r="E2056" s="67">
        <v>446.08589385474858</v>
      </c>
      <c r="F2056" s="67">
        <v>684.48236719251338</v>
      </c>
      <c r="G2056" s="68">
        <v>816.20136718444382</v>
      </c>
    </row>
    <row r="2057" spans="1:7" x14ac:dyDescent="0.2">
      <c r="A2057" s="65" t="s">
        <v>20</v>
      </c>
      <c r="B2057" s="60" t="s">
        <v>2882</v>
      </c>
      <c r="C2057" s="66" t="s">
        <v>15</v>
      </c>
      <c r="D2057" s="93" t="s">
        <v>2</v>
      </c>
      <c r="E2057" s="67">
        <v>196.95757226135535</v>
      </c>
      <c r="F2057" s="67">
        <v>77427.535669930498</v>
      </c>
      <c r="G2057" s="68">
        <v>1550.6900610969433</v>
      </c>
    </row>
    <row r="2058" spans="1:7" x14ac:dyDescent="0.2">
      <c r="A2058" s="65" t="s">
        <v>20</v>
      </c>
      <c r="B2058" s="60" t="s">
        <v>2883</v>
      </c>
      <c r="C2058" s="66" t="s">
        <v>15</v>
      </c>
      <c r="D2058" s="93" t="s">
        <v>2</v>
      </c>
      <c r="E2058" s="67">
        <v>4122.7009108574202</v>
      </c>
      <c r="F2058" s="67">
        <v>7286.8556955000786</v>
      </c>
      <c r="G2058" s="68">
        <v>32529.507282546168</v>
      </c>
    </row>
    <row r="2059" spans="1:7" x14ac:dyDescent="0.2">
      <c r="A2059" s="65" t="s">
        <v>20</v>
      </c>
      <c r="B2059" s="60" t="s">
        <v>2884</v>
      </c>
      <c r="C2059" s="66" t="s">
        <v>15</v>
      </c>
      <c r="D2059" s="93" t="s">
        <v>2</v>
      </c>
      <c r="E2059" s="67">
        <v>3358.1172334223952</v>
      </c>
      <c r="F2059" s="67">
        <v>2776.2307598724246</v>
      </c>
      <c r="G2059" s="68">
        <v>293.40947665320016</v>
      </c>
    </row>
    <row r="2060" spans="1:7" x14ac:dyDescent="0.2">
      <c r="A2060" s="65" t="s">
        <v>20</v>
      </c>
      <c r="B2060" s="60" t="s">
        <v>2885</v>
      </c>
      <c r="C2060" s="66" t="s">
        <v>15</v>
      </c>
      <c r="D2060" s="93" t="s">
        <v>2</v>
      </c>
      <c r="E2060" s="67">
        <v>54.405179742530969</v>
      </c>
      <c r="G2060" s="68"/>
    </row>
    <row r="2061" spans="1:7" x14ac:dyDescent="0.2">
      <c r="A2061" s="65" t="s">
        <v>20</v>
      </c>
      <c r="B2061" s="60" t="s">
        <v>2886</v>
      </c>
      <c r="C2061" s="66" t="s">
        <v>15</v>
      </c>
      <c r="D2061" s="93" t="s">
        <v>2</v>
      </c>
      <c r="E2061" s="67">
        <v>54.405179742530969</v>
      </c>
      <c r="G2061" s="68"/>
    </row>
    <row r="2062" spans="1:7" x14ac:dyDescent="0.2">
      <c r="A2062" s="65" t="s">
        <v>20</v>
      </c>
      <c r="B2062" s="60" t="s">
        <v>2887</v>
      </c>
      <c r="C2062" s="66" t="s">
        <v>15</v>
      </c>
      <c r="D2062" s="93" t="s">
        <v>2</v>
      </c>
      <c r="E2062" s="67">
        <v>54.405179742530969</v>
      </c>
      <c r="G2062" s="68"/>
    </row>
    <row r="2063" spans="1:7" x14ac:dyDescent="0.2">
      <c r="A2063" s="65" t="s">
        <v>20</v>
      </c>
      <c r="B2063" s="60" t="s">
        <v>2888</v>
      </c>
      <c r="C2063" s="66" t="s">
        <v>15</v>
      </c>
      <c r="D2063" s="93" t="s">
        <v>2</v>
      </c>
      <c r="E2063" s="67">
        <v>11621.043939761961</v>
      </c>
      <c r="F2063" s="67">
        <v>92.999998503783118</v>
      </c>
      <c r="G2063" s="68">
        <v>267.38033143967067</v>
      </c>
    </row>
    <row r="2064" spans="1:7" x14ac:dyDescent="0.2">
      <c r="A2064" s="65" t="s">
        <v>20</v>
      </c>
      <c r="B2064" s="60" t="s">
        <v>2889</v>
      </c>
      <c r="C2064" s="66" t="s">
        <v>15</v>
      </c>
      <c r="D2064" s="93" t="s">
        <v>2</v>
      </c>
      <c r="E2064" s="67">
        <v>3426.1195166383291</v>
      </c>
      <c r="F2064" s="67">
        <v>11905.906945690458</v>
      </c>
      <c r="G2064" s="68">
        <v>4453.3986239475498</v>
      </c>
    </row>
    <row r="2065" spans="1:7" x14ac:dyDescent="0.2">
      <c r="A2065" s="65" t="s">
        <v>20</v>
      </c>
      <c r="B2065" s="60" t="s">
        <v>2890</v>
      </c>
      <c r="C2065" s="66" t="s">
        <v>15</v>
      </c>
      <c r="D2065" s="93" t="s">
        <v>2</v>
      </c>
      <c r="E2065" s="67">
        <v>20744.368101773132</v>
      </c>
      <c r="F2065" s="67">
        <v>1328.1236426547082</v>
      </c>
      <c r="G2065" s="68">
        <v>12353.794537206197</v>
      </c>
    </row>
    <row r="2066" spans="1:7" x14ac:dyDescent="0.2">
      <c r="A2066" s="65" t="s">
        <v>20</v>
      </c>
      <c r="B2066" s="60" t="s">
        <v>2891</v>
      </c>
      <c r="C2066" s="66" t="s">
        <v>15</v>
      </c>
      <c r="D2066" s="93" t="s">
        <v>2</v>
      </c>
      <c r="E2066" s="67">
        <v>6975.1250850133583</v>
      </c>
      <c r="F2066" s="67">
        <v>3048.5184251527703</v>
      </c>
      <c r="G2066" s="68">
        <v>267.94744178402078</v>
      </c>
    </row>
    <row r="2067" spans="1:7" x14ac:dyDescent="0.2">
      <c r="A2067" s="65" t="s">
        <v>20</v>
      </c>
      <c r="B2067" s="60" t="s">
        <v>2892</v>
      </c>
      <c r="C2067" s="66" t="s">
        <v>15</v>
      </c>
      <c r="D2067" s="93" t="s">
        <v>2</v>
      </c>
      <c r="E2067" s="67">
        <v>69457.020870779685</v>
      </c>
      <c r="F2067" s="67">
        <v>38547.773722495833</v>
      </c>
      <c r="G2067" s="68">
        <v>54562.414936222223</v>
      </c>
    </row>
    <row r="2068" spans="1:7" x14ac:dyDescent="0.2">
      <c r="A2068" s="65" t="s">
        <v>20</v>
      </c>
      <c r="B2068" s="60" t="s">
        <v>2893</v>
      </c>
      <c r="C2068" s="66" t="s">
        <v>15</v>
      </c>
      <c r="D2068" s="93" t="s">
        <v>2</v>
      </c>
      <c r="E2068" s="67">
        <v>7155.5530544085495</v>
      </c>
      <c r="F2068" s="67">
        <v>31308.334244841521</v>
      </c>
      <c r="G2068" s="68">
        <v>58075.363194906779</v>
      </c>
    </row>
    <row r="2069" spans="1:7" x14ac:dyDescent="0.2">
      <c r="A2069" s="65" t="s">
        <v>20</v>
      </c>
      <c r="B2069" s="60" t="s">
        <v>2894</v>
      </c>
      <c r="C2069" s="66" t="s">
        <v>15</v>
      </c>
      <c r="D2069" s="93" t="s">
        <v>2</v>
      </c>
      <c r="E2069" s="67">
        <v>25369.017190915714</v>
      </c>
      <c r="F2069" s="67">
        <v>63872.705090024952</v>
      </c>
      <c r="G2069" s="68">
        <v>279862.74568828137</v>
      </c>
    </row>
    <row r="2070" spans="1:7" x14ac:dyDescent="0.2">
      <c r="A2070" s="65" t="s">
        <v>20</v>
      </c>
      <c r="B2070" s="60" t="s">
        <v>2895</v>
      </c>
      <c r="C2070" s="66" t="s">
        <v>15</v>
      </c>
      <c r="D2070" s="93" t="s">
        <v>2</v>
      </c>
      <c r="G2070" s="68">
        <v>462.00132039333209</v>
      </c>
    </row>
    <row r="2071" spans="1:7" x14ac:dyDescent="0.2">
      <c r="A2071" s="65" t="s">
        <v>20</v>
      </c>
      <c r="B2071" s="60" t="s">
        <v>2896</v>
      </c>
      <c r="C2071" s="66" t="s">
        <v>15</v>
      </c>
      <c r="D2071" s="93" t="s">
        <v>2</v>
      </c>
      <c r="E2071" s="67">
        <v>1027.6230811270343</v>
      </c>
      <c r="F2071" s="67">
        <v>6785.395996007579</v>
      </c>
      <c r="G2071" s="68">
        <v>891.34653679117309</v>
      </c>
    </row>
    <row r="2072" spans="1:7" x14ac:dyDescent="0.2">
      <c r="A2072" s="65" t="s">
        <v>20</v>
      </c>
      <c r="B2072" s="60" t="s">
        <v>2897</v>
      </c>
      <c r="C2072" s="66" t="s">
        <v>15</v>
      </c>
      <c r="D2072" s="93" t="s">
        <v>2</v>
      </c>
      <c r="E2072" s="67">
        <v>95164.857578333744</v>
      </c>
      <c r="F2072" s="67">
        <v>132969.74500846371</v>
      </c>
      <c r="G2072" s="68">
        <v>1172564.3713044166</v>
      </c>
    </row>
    <row r="2073" spans="1:7" x14ac:dyDescent="0.2">
      <c r="A2073" s="65" t="s">
        <v>20</v>
      </c>
      <c r="B2073" s="60" t="s">
        <v>2898</v>
      </c>
      <c r="C2073" s="66" t="s">
        <v>15</v>
      </c>
      <c r="D2073" s="93" t="s">
        <v>2</v>
      </c>
      <c r="G2073" s="68">
        <v>24.158595771278073</v>
      </c>
    </row>
    <row r="2074" spans="1:7" x14ac:dyDescent="0.2">
      <c r="A2074" s="65" t="s">
        <v>20</v>
      </c>
      <c r="B2074" s="60" t="s">
        <v>2903</v>
      </c>
      <c r="C2074" s="66" t="s">
        <v>15</v>
      </c>
      <c r="D2074" s="93" t="s">
        <v>2</v>
      </c>
      <c r="F2074" s="67">
        <v>8314.6456271647476</v>
      </c>
      <c r="G2074" s="68"/>
    </row>
    <row r="2075" spans="1:7" x14ac:dyDescent="0.2">
      <c r="A2075" s="65" t="s">
        <v>20</v>
      </c>
      <c r="B2075" s="60" t="s">
        <v>2904</v>
      </c>
      <c r="C2075" s="66" t="s">
        <v>15</v>
      </c>
      <c r="D2075" s="93" t="s">
        <v>2</v>
      </c>
      <c r="E2075" s="67">
        <v>3504.5455853777021</v>
      </c>
      <c r="G2075" s="68"/>
    </row>
    <row r="2076" spans="1:7" x14ac:dyDescent="0.2">
      <c r="A2076" s="65" t="s">
        <v>20</v>
      </c>
      <c r="B2076" s="60" t="s">
        <v>2906</v>
      </c>
      <c r="C2076" s="66" t="s">
        <v>15</v>
      </c>
      <c r="D2076" s="93" t="s">
        <v>2</v>
      </c>
      <c r="E2076" s="67">
        <v>11444.045348554771</v>
      </c>
      <c r="G2076" s="68"/>
    </row>
    <row r="2077" spans="1:7" x14ac:dyDescent="0.2">
      <c r="A2077" s="65" t="s">
        <v>20</v>
      </c>
      <c r="B2077" s="60" t="s">
        <v>2907</v>
      </c>
      <c r="C2077" s="66" t="s">
        <v>15</v>
      </c>
      <c r="D2077" s="93" t="s">
        <v>2</v>
      </c>
      <c r="F2077" s="67">
        <v>33929.672229683129</v>
      </c>
      <c r="G2077" s="68">
        <v>23309.154420361887</v>
      </c>
    </row>
    <row r="2078" spans="1:7" x14ac:dyDescent="0.2">
      <c r="A2078" s="65" t="s">
        <v>20</v>
      </c>
      <c r="B2078" s="60" t="s">
        <v>2908</v>
      </c>
      <c r="C2078" s="66" t="s">
        <v>15</v>
      </c>
      <c r="D2078" s="93" t="s">
        <v>2</v>
      </c>
      <c r="F2078" s="67">
        <v>16.007146814794485</v>
      </c>
      <c r="G2078" s="68">
        <v>14272.035367784159</v>
      </c>
    </row>
    <row r="2079" spans="1:7" x14ac:dyDescent="0.2">
      <c r="A2079" s="65" t="s">
        <v>20</v>
      </c>
      <c r="B2079" s="60" t="s">
        <v>2909</v>
      </c>
      <c r="C2079" s="66" t="s">
        <v>15</v>
      </c>
      <c r="D2079" s="93" t="s">
        <v>2</v>
      </c>
      <c r="E2079" s="67">
        <v>33290.592737430168</v>
      </c>
      <c r="F2079" s="67">
        <v>56365.240421613547</v>
      </c>
      <c r="G2079" s="68">
        <v>14272.035367784159</v>
      </c>
    </row>
    <row r="2080" spans="1:7" x14ac:dyDescent="0.2">
      <c r="A2080" s="65" t="s">
        <v>20</v>
      </c>
      <c r="B2080" s="60" t="s">
        <v>2910</v>
      </c>
      <c r="C2080" s="66" t="s">
        <v>15</v>
      </c>
      <c r="D2080" s="93" t="s">
        <v>2</v>
      </c>
      <c r="E2080" s="67">
        <v>40.094765606023806</v>
      </c>
      <c r="G2080" s="68">
        <v>2695.9998913153545</v>
      </c>
    </row>
    <row r="2081" spans="1:7" x14ac:dyDescent="0.2">
      <c r="A2081" s="65" t="s">
        <v>20</v>
      </c>
      <c r="B2081" s="60" t="s">
        <v>2911</v>
      </c>
      <c r="C2081" s="66" t="s">
        <v>15</v>
      </c>
      <c r="D2081" s="93" t="s">
        <v>2</v>
      </c>
      <c r="E2081" s="67">
        <v>724.04385474860328</v>
      </c>
      <c r="F2081" s="67">
        <v>125.6027453400874</v>
      </c>
      <c r="G2081" s="68">
        <v>1224.8043702886641</v>
      </c>
    </row>
    <row r="2082" spans="1:7" x14ac:dyDescent="0.2">
      <c r="A2082" s="65" t="s">
        <v>20</v>
      </c>
      <c r="B2082" s="60" t="s">
        <v>2912</v>
      </c>
      <c r="C2082" s="66" t="s">
        <v>15</v>
      </c>
      <c r="D2082" s="93" t="s">
        <v>2</v>
      </c>
      <c r="E2082" s="67">
        <v>2210.3546514452269</v>
      </c>
      <c r="G2082" s="68"/>
    </row>
    <row r="2083" spans="1:7" x14ac:dyDescent="0.2">
      <c r="A2083" s="65" t="s">
        <v>20</v>
      </c>
      <c r="B2083" s="60" t="s">
        <v>2913</v>
      </c>
      <c r="C2083" s="66" t="s">
        <v>15</v>
      </c>
      <c r="D2083" s="93" t="s">
        <v>2</v>
      </c>
      <c r="E2083" s="67">
        <v>1628.6452331794997</v>
      </c>
      <c r="G2083" s="68"/>
    </row>
    <row r="2084" spans="1:7" x14ac:dyDescent="0.2">
      <c r="A2084" s="65" t="s">
        <v>20</v>
      </c>
      <c r="B2084" s="60" t="s">
        <v>2916</v>
      </c>
      <c r="C2084" s="66" t="s">
        <v>15</v>
      </c>
      <c r="D2084" s="93" t="s">
        <v>2</v>
      </c>
      <c r="E2084" s="67">
        <v>2065.7324386689334</v>
      </c>
      <c r="G2084" s="68"/>
    </row>
    <row r="2085" spans="1:7" x14ac:dyDescent="0.2">
      <c r="A2085" s="65" t="s">
        <v>20</v>
      </c>
      <c r="B2085" s="60" t="s">
        <v>2917</v>
      </c>
      <c r="C2085" s="66" t="s">
        <v>15</v>
      </c>
      <c r="D2085" s="93" t="s">
        <v>2</v>
      </c>
      <c r="E2085" s="67">
        <v>2065.7324386689334</v>
      </c>
      <c r="G2085" s="68"/>
    </row>
    <row r="2086" spans="1:7" x14ac:dyDescent="0.2">
      <c r="A2086" s="65" t="s">
        <v>20</v>
      </c>
      <c r="B2086" s="60" t="s">
        <v>2918</v>
      </c>
      <c r="C2086" s="66" t="s">
        <v>15</v>
      </c>
      <c r="D2086" s="93" t="s">
        <v>2</v>
      </c>
      <c r="E2086" s="67">
        <v>8289.0997206703905</v>
      </c>
      <c r="F2086" s="67">
        <v>4345.8275479439126</v>
      </c>
      <c r="G2086" s="68">
        <v>1767.4588432837168</v>
      </c>
    </row>
    <row r="2087" spans="1:7" x14ac:dyDescent="0.2">
      <c r="A2087" s="65" t="s">
        <v>20</v>
      </c>
      <c r="B2087" s="60" t="s">
        <v>2919</v>
      </c>
      <c r="C2087" s="66" t="s">
        <v>15</v>
      </c>
      <c r="D2087" s="93" t="s">
        <v>2</v>
      </c>
      <c r="F2087" s="67">
        <v>4309.3449736177372</v>
      </c>
      <c r="G2087" s="68">
        <v>1896.8316528336611</v>
      </c>
    </row>
    <row r="2088" spans="1:7" x14ac:dyDescent="0.2">
      <c r="A2088" s="65" t="s">
        <v>20</v>
      </c>
      <c r="B2088" s="60" t="s">
        <v>2920</v>
      </c>
      <c r="C2088" s="66" t="s">
        <v>15</v>
      </c>
      <c r="D2088" s="93" t="s">
        <v>2</v>
      </c>
      <c r="G2088" s="68">
        <v>3784.4187972583472</v>
      </c>
    </row>
    <row r="2089" spans="1:7" x14ac:dyDescent="0.2">
      <c r="A2089" s="65" t="s">
        <v>20</v>
      </c>
      <c r="B2089" s="60" t="s">
        <v>2922</v>
      </c>
      <c r="C2089" s="66" t="s">
        <v>15</v>
      </c>
      <c r="D2089" s="93" t="s">
        <v>2</v>
      </c>
      <c r="E2089" s="67">
        <v>300.46839931989314</v>
      </c>
      <c r="G2089" s="68"/>
    </row>
    <row r="2090" spans="1:7" x14ac:dyDescent="0.2">
      <c r="A2090" s="65" t="s">
        <v>20</v>
      </c>
      <c r="B2090" s="60" t="s">
        <v>2923</v>
      </c>
      <c r="C2090" s="66" t="s">
        <v>15</v>
      </c>
      <c r="D2090" s="93" t="s">
        <v>2</v>
      </c>
      <c r="E2090" s="67">
        <v>734.42801190187026</v>
      </c>
      <c r="F2090" s="67">
        <v>4624.7619903778304</v>
      </c>
      <c r="G2090" s="68">
        <v>238.3509895657086</v>
      </c>
    </row>
    <row r="2091" spans="1:7" x14ac:dyDescent="0.2">
      <c r="A2091" s="65" t="s">
        <v>20</v>
      </c>
      <c r="B2091" s="60" t="s">
        <v>2924</v>
      </c>
      <c r="C2091" s="66" t="s">
        <v>15</v>
      </c>
      <c r="D2091" s="93" t="s">
        <v>2</v>
      </c>
      <c r="E2091" s="67">
        <v>1207.0694862764149</v>
      </c>
      <c r="F2091" s="67">
        <v>2086.6764138748808</v>
      </c>
      <c r="G2091" s="68"/>
    </row>
    <row r="2092" spans="1:7" x14ac:dyDescent="0.2">
      <c r="A2092" s="65" t="s">
        <v>20</v>
      </c>
      <c r="B2092" s="60" t="s">
        <v>2925</v>
      </c>
      <c r="C2092" s="66" t="s">
        <v>15</v>
      </c>
      <c r="D2092" s="93" t="s">
        <v>2</v>
      </c>
      <c r="E2092" s="67">
        <v>4985.6269613796458</v>
      </c>
      <c r="F2092" s="67">
        <v>1942.6928905208908</v>
      </c>
      <c r="G2092" s="68">
        <v>1020.9739362000061</v>
      </c>
    </row>
    <row r="2093" spans="1:7" x14ac:dyDescent="0.2">
      <c r="A2093" s="65" t="s">
        <v>20</v>
      </c>
      <c r="B2093" s="60" t="s">
        <v>2926</v>
      </c>
      <c r="C2093" s="66" t="s">
        <v>15</v>
      </c>
      <c r="D2093" s="93" t="s">
        <v>2</v>
      </c>
      <c r="E2093" s="67">
        <v>296019.73829851835</v>
      </c>
      <c r="F2093" s="67">
        <v>82913.242813987148</v>
      </c>
      <c r="G2093" s="68">
        <v>36434.20835445296</v>
      </c>
    </row>
    <row r="2094" spans="1:7" x14ac:dyDescent="0.2">
      <c r="A2094" s="65" t="s">
        <v>20</v>
      </c>
      <c r="B2094" s="60" t="s">
        <v>2927</v>
      </c>
      <c r="C2094" s="66" t="s">
        <v>15</v>
      </c>
      <c r="D2094" s="93" t="s">
        <v>2</v>
      </c>
      <c r="E2094" s="67">
        <v>9417.826967452027</v>
      </c>
      <c r="F2094" s="67">
        <v>14611.806875929196</v>
      </c>
      <c r="G2094" s="68">
        <v>43266.011356468269</v>
      </c>
    </row>
    <row r="2095" spans="1:7" x14ac:dyDescent="0.2">
      <c r="A2095" s="65" t="s">
        <v>20</v>
      </c>
      <c r="B2095" s="60" t="s">
        <v>2928</v>
      </c>
      <c r="C2095" s="66" t="s">
        <v>15</v>
      </c>
      <c r="D2095" s="93" t="s">
        <v>2</v>
      </c>
      <c r="E2095" s="67">
        <v>12775.427507894095</v>
      </c>
      <c r="F2095" s="67">
        <v>9312.7887984382469</v>
      </c>
      <c r="G2095" s="68">
        <v>13695.254420021773</v>
      </c>
    </row>
    <row r="2096" spans="1:7" x14ac:dyDescent="0.2">
      <c r="A2096" s="65" t="s">
        <v>20</v>
      </c>
      <c r="B2096" s="60" t="s">
        <v>2929</v>
      </c>
      <c r="C2096" s="66" t="s">
        <v>15</v>
      </c>
      <c r="D2096" s="93" t="s">
        <v>2</v>
      </c>
      <c r="E2096" s="67">
        <v>35061.276718484332</v>
      </c>
      <c r="F2096" s="67">
        <v>74230.675204019601</v>
      </c>
      <c r="G2096" s="68">
        <v>17017.514874398974</v>
      </c>
    </row>
    <row r="2097" spans="1:7" x14ac:dyDescent="0.2">
      <c r="A2097" s="65" t="s">
        <v>20</v>
      </c>
      <c r="B2097" s="60" t="s">
        <v>2930</v>
      </c>
      <c r="C2097" s="66" t="s">
        <v>15</v>
      </c>
      <c r="D2097" s="93" t="s">
        <v>2</v>
      </c>
      <c r="E2097" s="67">
        <v>443.00402598979838</v>
      </c>
      <c r="F2097" s="67">
        <v>2026.257819344982</v>
      </c>
      <c r="G2097" s="68">
        <v>214.5689428671576</v>
      </c>
    </row>
    <row r="2098" spans="1:7" x14ac:dyDescent="0.2">
      <c r="A2098" s="65" t="s">
        <v>20</v>
      </c>
      <c r="B2098" s="60" t="s">
        <v>2931</v>
      </c>
      <c r="C2098" s="66" t="s">
        <v>15</v>
      </c>
      <c r="D2098" s="93" t="s">
        <v>2</v>
      </c>
      <c r="E2098" s="67">
        <v>41358.902993684722</v>
      </c>
      <c r="F2098" s="67">
        <v>86.174855999989319</v>
      </c>
      <c r="G2098" s="68">
        <v>80.999211870987992</v>
      </c>
    </row>
    <row r="2099" spans="1:7" x14ac:dyDescent="0.2">
      <c r="A2099" s="65" t="s">
        <v>20</v>
      </c>
      <c r="B2099" s="60" t="s">
        <v>2932</v>
      </c>
      <c r="C2099" s="66" t="s">
        <v>15</v>
      </c>
      <c r="D2099" s="93" t="s">
        <v>2</v>
      </c>
      <c r="E2099" s="67">
        <v>6013.7956946805925</v>
      </c>
      <c r="F2099" s="67">
        <v>866.95164495978781</v>
      </c>
      <c r="G2099" s="68"/>
    </row>
    <row r="2100" spans="1:7" x14ac:dyDescent="0.2">
      <c r="A2100" s="65" t="s">
        <v>20</v>
      </c>
      <c r="B2100" s="60" t="s">
        <v>2934</v>
      </c>
      <c r="C2100" s="66" t="s">
        <v>15</v>
      </c>
      <c r="D2100" s="93" t="s">
        <v>2</v>
      </c>
      <c r="G2100" s="68">
        <v>25.834010471387536</v>
      </c>
    </row>
    <row r="2101" spans="1:7" x14ac:dyDescent="0.2">
      <c r="A2101" s="65" t="s">
        <v>20</v>
      </c>
      <c r="B2101" s="60" t="s">
        <v>2935</v>
      </c>
      <c r="C2101" s="66" t="s">
        <v>15</v>
      </c>
      <c r="D2101" s="93" t="s">
        <v>2</v>
      </c>
      <c r="E2101" s="67">
        <v>3189.7454335681318</v>
      </c>
      <c r="F2101" s="67">
        <v>75.314388008694479</v>
      </c>
      <c r="G2101" s="68"/>
    </row>
    <row r="2102" spans="1:7" x14ac:dyDescent="0.2">
      <c r="A2102" s="65" t="s">
        <v>20</v>
      </c>
      <c r="B2102" s="60" t="s">
        <v>2936</v>
      </c>
      <c r="C2102" s="66" t="s">
        <v>15</v>
      </c>
      <c r="D2102" s="93" t="s">
        <v>2</v>
      </c>
      <c r="F2102" s="67">
        <v>462.89772057057263</v>
      </c>
      <c r="G2102" s="68"/>
    </row>
    <row r="2103" spans="1:7" x14ac:dyDescent="0.2">
      <c r="A2103" s="65" t="s">
        <v>20</v>
      </c>
      <c r="B2103" s="60" t="s">
        <v>2937</v>
      </c>
      <c r="C2103" s="66" t="s">
        <v>15</v>
      </c>
      <c r="D2103" s="93" t="s">
        <v>2</v>
      </c>
      <c r="E2103" s="67">
        <v>190.20093514695165</v>
      </c>
      <c r="G2103" s="68"/>
    </row>
    <row r="2104" spans="1:7" x14ac:dyDescent="0.2">
      <c r="A2104" s="65" t="s">
        <v>20</v>
      </c>
      <c r="B2104" s="60" t="s">
        <v>2938</v>
      </c>
      <c r="C2104" s="66" t="s">
        <v>15</v>
      </c>
      <c r="D2104" s="93" t="s">
        <v>2</v>
      </c>
      <c r="E2104" s="67">
        <v>2593.0671605538009</v>
      </c>
      <c r="G2104" s="68">
        <v>18465.376548837969</v>
      </c>
    </row>
    <row r="2105" spans="1:7" x14ac:dyDescent="0.2">
      <c r="A2105" s="65" t="s">
        <v>20</v>
      </c>
      <c r="B2105" s="60" t="s">
        <v>2939</v>
      </c>
      <c r="C2105" s="66" t="s">
        <v>15</v>
      </c>
      <c r="D2105" s="93" t="s">
        <v>2</v>
      </c>
      <c r="E2105" s="67">
        <v>4952.9731843575419</v>
      </c>
      <c r="F2105" s="67">
        <v>11593.39255821945</v>
      </c>
      <c r="G2105" s="68">
        <v>932.31568569994624</v>
      </c>
    </row>
    <row r="2106" spans="1:7" x14ac:dyDescent="0.2">
      <c r="A2106" s="65" t="s">
        <v>20</v>
      </c>
      <c r="B2106" s="60" t="s">
        <v>2940</v>
      </c>
      <c r="C2106" s="66" t="s">
        <v>15</v>
      </c>
      <c r="D2106" s="93" t="s">
        <v>2</v>
      </c>
      <c r="E2106" s="67">
        <v>999.97162375516154</v>
      </c>
      <c r="G2106" s="68">
        <v>3859.2834606732476</v>
      </c>
    </row>
    <row r="2107" spans="1:7" x14ac:dyDescent="0.2">
      <c r="A2107" s="65" t="s">
        <v>20</v>
      </c>
      <c r="B2107" s="60" t="s">
        <v>2941</v>
      </c>
      <c r="C2107" s="66" t="s">
        <v>15</v>
      </c>
      <c r="D2107" s="93" t="s">
        <v>2</v>
      </c>
      <c r="G2107" s="68">
        <v>742.60203061312041</v>
      </c>
    </row>
    <row r="2108" spans="1:7" x14ac:dyDescent="0.2">
      <c r="A2108" s="65" t="s">
        <v>20</v>
      </c>
      <c r="B2108" s="60" t="s">
        <v>2942</v>
      </c>
      <c r="C2108" s="66" t="s">
        <v>15</v>
      </c>
      <c r="D2108" s="93" t="s">
        <v>2</v>
      </c>
      <c r="F2108" s="67">
        <v>89.733016063392213</v>
      </c>
      <c r="G2108" s="68"/>
    </row>
    <row r="2109" spans="1:7" x14ac:dyDescent="0.2">
      <c r="A2109" s="65" t="s">
        <v>20</v>
      </c>
      <c r="B2109" s="60" t="s">
        <v>2943</v>
      </c>
      <c r="C2109" s="66" t="s">
        <v>15</v>
      </c>
      <c r="D2109" s="93" t="s">
        <v>2</v>
      </c>
      <c r="G2109" s="68">
        <v>5154.9994913582641</v>
      </c>
    </row>
    <row r="2110" spans="1:7" x14ac:dyDescent="0.2">
      <c r="A2110" s="65" t="s">
        <v>20</v>
      </c>
      <c r="B2110" s="60" t="s">
        <v>2944</v>
      </c>
      <c r="C2110" s="66" t="s">
        <v>15</v>
      </c>
      <c r="D2110" s="93" t="s">
        <v>2</v>
      </c>
      <c r="E2110" s="67">
        <v>67488.930724313817</v>
      </c>
      <c r="F2110" s="67">
        <v>94413.3380981191</v>
      </c>
      <c r="G2110" s="68">
        <v>35862.891941715636</v>
      </c>
    </row>
    <row r="2111" spans="1:7" x14ac:dyDescent="0.2">
      <c r="A2111" s="65" t="s">
        <v>20</v>
      </c>
      <c r="B2111" s="60" t="s">
        <v>2945</v>
      </c>
      <c r="C2111" s="66" t="s">
        <v>15</v>
      </c>
      <c r="D2111" s="93" t="s">
        <v>2</v>
      </c>
      <c r="E2111" s="67">
        <v>1579.5014816614039</v>
      </c>
      <c r="F2111" s="67">
        <v>8664.0206625247993</v>
      </c>
      <c r="G2111" s="68">
        <v>15180.100226057364</v>
      </c>
    </row>
    <row r="2112" spans="1:7" x14ac:dyDescent="0.2">
      <c r="A2112" s="65" t="s">
        <v>20</v>
      </c>
      <c r="B2112" s="60" t="s">
        <v>2946</v>
      </c>
      <c r="C2112" s="66" t="s">
        <v>15</v>
      </c>
      <c r="D2112" s="93" t="s">
        <v>2</v>
      </c>
      <c r="E2112" s="67">
        <v>7540.1189519067284</v>
      </c>
      <c r="F2112" s="67">
        <v>105184.83226945663</v>
      </c>
      <c r="G2112" s="68">
        <v>200532.8002485352</v>
      </c>
    </row>
    <row r="2113" spans="1:7" x14ac:dyDescent="0.2">
      <c r="A2113" s="65" t="s">
        <v>20</v>
      </c>
      <c r="B2113" s="60" t="s">
        <v>2948</v>
      </c>
      <c r="C2113" s="66" t="s">
        <v>15</v>
      </c>
      <c r="D2113" s="93" t="s">
        <v>2</v>
      </c>
      <c r="F2113" s="67">
        <v>2083.144170144416</v>
      </c>
      <c r="G2113" s="68">
        <v>14477.205066489785</v>
      </c>
    </row>
    <row r="2114" spans="1:7" x14ac:dyDescent="0.2">
      <c r="A2114" s="65" t="s">
        <v>20</v>
      </c>
      <c r="B2114" s="60" t="s">
        <v>2949</v>
      </c>
      <c r="C2114" s="66" t="s">
        <v>15</v>
      </c>
      <c r="D2114" s="93" t="s">
        <v>2</v>
      </c>
      <c r="E2114" s="67">
        <v>3722.1160068010686</v>
      </c>
      <c r="G2114" s="68">
        <v>6952.8947809456067</v>
      </c>
    </row>
    <row r="2115" spans="1:7" x14ac:dyDescent="0.2">
      <c r="A2115" s="65" t="s">
        <v>20</v>
      </c>
      <c r="B2115" s="60" t="s">
        <v>2950</v>
      </c>
      <c r="C2115" s="66" t="s">
        <v>15</v>
      </c>
      <c r="D2115" s="93" t="s">
        <v>2</v>
      </c>
      <c r="E2115" s="67">
        <v>94801.279063820752</v>
      </c>
      <c r="F2115" s="67">
        <v>80146.181862504338</v>
      </c>
      <c r="G2115" s="68">
        <v>89979.869143273987</v>
      </c>
    </row>
    <row r="2116" spans="1:7" x14ac:dyDescent="0.2">
      <c r="A2116" s="65" t="s">
        <v>20</v>
      </c>
      <c r="B2116" s="60" t="s">
        <v>2951</v>
      </c>
      <c r="C2116" s="66" t="s">
        <v>15</v>
      </c>
      <c r="D2116" s="93" t="s">
        <v>2</v>
      </c>
      <c r="F2116" s="67">
        <v>1077.7611950401126</v>
      </c>
      <c r="G2116" s="68">
        <v>17.815192161491485</v>
      </c>
    </row>
    <row r="2117" spans="1:7" x14ac:dyDescent="0.2">
      <c r="A2117" s="65" t="s">
        <v>20</v>
      </c>
      <c r="B2117" s="60" t="s">
        <v>2952</v>
      </c>
      <c r="C2117" s="66" t="s">
        <v>15</v>
      </c>
      <c r="D2117" s="93" t="s">
        <v>2</v>
      </c>
      <c r="E2117" s="67">
        <v>29605.181746417293</v>
      </c>
      <c r="F2117" s="67">
        <v>28554.908333464573</v>
      </c>
      <c r="G2117" s="68">
        <v>33581.855226506188</v>
      </c>
    </row>
    <row r="2118" spans="1:7" x14ac:dyDescent="0.2">
      <c r="A2118" s="65" t="s">
        <v>20</v>
      </c>
      <c r="B2118" s="60" t="s">
        <v>2953</v>
      </c>
      <c r="C2118" s="66" t="s">
        <v>15</v>
      </c>
      <c r="D2118" s="93" t="s">
        <v>2</v>
      </c>
      <c r="E2118" s="67">
        <v>3482.0214294389116</v>
      </c>
      <c r="F2118" s="67">
        <v>5385.4688662122217</v>
      </c>
      <c r="G2118" s="68">
        <v>38761.50724845178</v>
      </c>
    </row>
    <row r="2119" spans="1:7" x14ac:dyDescent="0.2">
      <c r="A2119" s="65" t="s">
        <v>20</v>
      </c>
      <c r="B2119" s="60" t="s">
        <v>2954</v>
      </c>
      <c r="C2119" s="66" t="s">
        <v>15</v>
      </c>
      <c r="D2119" s="93" t="s">
        <v>2</v>
      </c>
      <c r="E2119" s="67">
        <v>21.661476803497692</v>
      </c>
      <c r="F2119" s="67">
        <v>8521.9275069851283</v>
      </c>
      <c r="G2119" s="68">
        <v>592.91234052781761</v>
      </c>
    </row>
    <row r="2120" spans="1:7" x14ac:dyDescent="0.2">
      <c r="A2120" s="65" t="s">
        <v>20</v>
      </c>
      <c r="B2120" s="60" t="s">
        <v>2955</v>
      </c>
      <c r="C2120" s="66" t="s">
        <v>15</v>
      </c>
      <c r="D2120" s="93" t="s">
        <v>2</v>
      </c>
      <c r="E2120" s="67">
        <v>132038.74661768277</v>
      </c>
      <c r="F2120" s="67">
        <v>112424.61323290967</v>
      </c>
      <c r="G2120" s="68">
        <v>100978.37514730547</v>
      </c>
    </row>
    <row r="2121" spans="1:7" x14ac:dyDescent="0.2">
      <c r="A2121" s="65" t="s">
        <v>20</v>
      </c>
      <c r="B2121" s="60" t="s">
        <v>2956</v>
      </c>
      <c r="C2121" s="66" t="s">
        <v>15</v>
      </c>
      <c r="D2121" s="93" t="s">
        <v>2</v>
      </c>
      <c r="E2121" s="67">
        <v>125139.39359800828</v>
      </c>
      <c r="F2121" s="67">
        <v>409233.72123722959</v>
      </c>
      <c r="G2121" s="68">
        <v>323752.20797242271</v>
      </c>
    </row>
    <row r="2122" spans="1:7" x14ac:dyDescent="0.2">
      <c r="A2122" s="65" t="s">
        <v>20</v>
      </c>
      <c r="B2122" s="60" t="s">
        <v>2957</v>
      </c>
      <c r="C2122" s="66" t="s">
        <v>15</v>
      </c>
      <c r="D2122" s="93" t="s">
        <v>2</v>
      </c>
      <c r="E2122" s="67">
        <v>47886.83106631042</v>
      </c>
      <c r="F2122" s="67">
        <v>52232.652461085469</v>
      </c>
      <c r="G2122" s="68">
        <v>47349.061009222292</v>
      </c>
    </row>
    <row r="2123" spans="1:7" x14ac:dyDescent="0.2">
      <c r="A2123" s="65" t="s">
        <v>20</v>
      </c>
      <c r="B2123" s="60" t="s">
        <v>2958</v>
      </c>
      <c r="C2123" s="66" t="s">
        <v>15</v>
      </c>
      <c r="D2123" s="93" t="s">
        <v>2</v>
      </c>
      <c r="E2123" s="67">
        <v>6679.4928710225895</v>
      </c>
      <c r="F2123" s="67">
        <v>37073.808202966451</v>
      </c>
      <c r="G2123" s="68">
        <v>36599.226793227615</v>
      </c>
    </row>
    <row r="2124" spans="1:7" x14ac:dyDescent="0.2">
      <c r="A2124" s="65" t="s">
        <v>20</v>
      </c>
      <c r="B2124" s="60" t="s">
        <v>2959</v>
      </c>
      <c r="C2124" s="66" t="s">
        <v>15</v>
      </c>
      <c r="D2124" s="93" t="s">
        <v>2</v>
      </c>
      <c r="F2124" s="67">
        <v>1256.506143315145</v>
      </c>
      <c r="G2124" s="68">
        <v>712.4064537568255</v>
      </c>
    </row>
    <row r="2125" spans="1:7" x14ac:dyDescent="0.2">
      <c r="A2125" s="65" t="s">
        <v>20</v>
      </c>
      <c r="B2125" s="60" t="s">
        <v>2960</v>
      </c>
      <c r="C2125" s="66" t="s">
        <v>15</v>
      </c>
      <c r="D2125" s="93" t="s">
        <v>2</v>
      </c>
      <c r="E2125" s="67">
        <v>51483.066031090602</v>
      </c>
      <c r="F2125" s="67">
        <v>60935.896731267203</v>
      </c>
      <c r="G2125" s="68">
        <v>54705.552367544042</v>
      </c>
    </row>
    <row r="2126" spans="1:7" x14ac:dyDescent="0.2">
      <c r="A2126" s="65" t="s">
        <v>20</v>
      </c>
      <c r="B2126" s="60" t="s">
        <v>2961</v>
      </c>
      <c r="C2126" s="66" t="s">
        <v>15</v>
      </c>
      <c r="D2126" s="93" t="s">
        <v>2</v>
      </c>
      <c r="E2126" s="67">
        <v>21949.264124362398</v>
      </c>
      <c r="F2126" s="67">
        <v>153632.86012747401</v>
      </c>
      <c r="G2126" s="68">
        <v>11204.04234262371</v>
      </c>
    </row>
    <row r="2127" spans="1:7" x14ac:dyDescent="0.2">
      <c r="A2127" s="65" t="s">
        <v>20</v>
      </c>
      <c r="B2127" s="60" t="s">
        <v>2962</v>
      </c>
      <c r="C2127" s="66" t="s">
        <v>15</v>
      </c>
      <c r="D2127" s="93" t="s">
        <v>2</v>
      </c>
      <c r="E2127" s="67">
        <v>643941.61111853283</v>
      </c>
      <c r="F2127" s="67">
        <v>601641.42332497309</v>
      </c>
      <c r="G2127" s="68">
        <v>684339.86553935718</v>
      </c>
    </row>
    <row r="2128" spans="1:7" x14ac:dyDescent="0.2">
      <c r="A2128" s="65" t="s">
        <v>20</v>
      </c>
      <c r="B2128" s="60" t="s">
        <v>2967</v>
      </c>
      <c r="C2128" s="66" t="s">
        <v>15</v>
      </c>
      <c r="D2128" s="93" t="s">
        <v>2</v>
      </c>
      <c r="E2128" s="67">
        <v>367.46015909642944</v>
      </c>
      <c r="G2128" s="68">
        <v>76.149808630725758</v>
      </c>
    </row>
    <row r="2129" spans="1:7" x14ac:dyDescent="0.2">
      <c r="A2129" s="65" t="s">
        <v>20</v>
      </c>
      <c r="B2129" s="60" t="s">
        <v>2968</v>
      </c>
      <c r="C2129" s="66" t="s">
        <v>15</v>
      </c>
      <c r="D2129" s="93" t="s">
        <v>2</v>
      </c>
      <c r="E2129" s="67">
        <v>1580.1187697352441</v>
      </c>
      <c r="G2129" s="68">
        <v>9531.2482411216115</v>
      </c>
    </row>
    <row r="2130" spans="1:7" x14ac:dyDescent="0.2">
      <c r="A2130" s="65" t="s">
        <v>20</v>
      </c>
      <c r="B2130" s="60" t="s">
        <v>2971</v>
      </c>
      <c r="C2130" s="66" t="s">
        <v>15</v>
      </c>
      <c r="D2130" s="93" t="s">
        <v>2</v>
      </c>
      <c r="F2130" s="67">
        <v>74.303651024103161</v>
      </c>
      <c r="G2130" s="68"/>
    </row>
    <row r="2131" spans="1:7" x14ac:dyDescent="0.2">
      <c r="A2131" s="65" t="s">
        <v>20</v>
      </c>
      <c r="B2131" s="60" t="s">
        <v>2976</v>
      </c>
      <c r="C2131" s="66" t="s">
        <v>15</v>
      </c>
      <c r="D2131" s="93" t="s">
        <v>2</v>
      </c>
      <c r="F2131" s="67">
        <v>2957.2029882899728</v>
      </c>
      <c r="G2131" s="68"/>
    </row>
    <row r="2132" spans="1:7" x14ac:dyDescent="0.2">
      <c r="A2132" s="65" t="s">
        <v>20</v>
      </c>
      <c r="B2132" s="60" t="s">
        <v>2984</v>
      </c>
      <c r="C2132" s="66" t="s">
        <v>15</v>
      </c>
      <c r="D2132" s="93" t="s">
        <v>2</v>
      </c>
      <c r="E2132" s="67">
        <v>257.87094972067041</v>
      </c>
      <c r="F2132" s="67">
        <v>63.286160545006041</v>
      </c>
      <c r="G2132" s="68"/>
    </row>
    <row r="2133" spans="1:7" x14ac:dyDescent="0.2">
      <c r="A2133" s="65" t="s">
        <v>20</v>
      </c>
      <c r="B2133" s="60" t="s">
        <v>2985</v>
      </c>
      <c r="C2133" s="66" t="s">
        <v>15</v>
      </c>
      <c r="D2133" s="93" t="s">
        <v>2</v>
      </c>
      <c r="E2133" s="67">
        <v>11.074605295117804</v>
      </c>
      <c r="G2133" s="68"/>
    </row>
    <row r="2134" spans="1:7" x14ac:dyDescent="0.2">
      <c r="A2134" s="65" t="s">
        <v>20</v>
      </c>
      <c r="B2134" s="60" t="s">
        <v>2992</v>
      </c>
      <c r="C2134" s="66" t="s">
        <v>15</v>
      </c>
      <c r="D2134" s="93" t="s">
        <v>2</v>
      </c>
      <c r="G2134" s="68">
        <v>89.944920206058327</v>
      </c>
    </row>
    <row r="2135" spans="1:7" x14ac:dyDescent="0.2">
      <c r="A2135" s="65" t="s">
        <v>20</v>
      </c>
      <c r="B2135" s="60" t="s">
        <v>2993</v>
      </c>
      <c r="C2135" s="66" t="s">
        <v>15</v>
      </c>
      <c r="D2135" s="93" t="s">
        <v>2</v>
      </c>
      <c r="E2135" s="67">
        <v>205.76269128005828</v>
      </c>
      <c r="G2135" s="68"/>
    </row>
    <row r="2136" spans="1:7" x14ac:dyDescent="0.2">
      <c r="A2136" s="65" t="s">
        <v>20</v>
      </c>
      <c r="B2136" s="60" t="s">
        <v>2994</v>
      </c>
      <c r="C2136" s="66" t="s">
        <v>15</v>
      </c>
      <c r="D2136" s="93" t="s">
        <v>2</v>
      </c>
      <c r="E2136" s="67">
        <v>156.58998056837504</v>
      </c>
      <c r="G2136" s="68"/>
    </row>
    <row r="2137" spans="1:7" x14ac:dyDescent="0.2">
      <c r="A2137" s="65" t="s">
        <v>20</v>
      </c>
      <c r="B2137" s="60" t="s">
        <v>2997</v>
      </c>
      <c r="C2137" s="66" t="s">
        <v>15</v>
      </c>
      <c r="D2137" s="93" t="s">
        <v>2</v>
      </c>
      <c r="G2137" s="68">
        <v>1791.0670981025478</v>
      </c>
    </row>
    <row r="2138" spans="1:7" x14ac:dyDescent="0.2">
      <c r="A2138" s="65" t="s">
        <v>20</v>
      </c>
      <c r="B2138" s="60" t="s">
        <v>2999</v>
      </c>
      <c r="C2138" s="66" t="s">
        <v>15</v>
      </c>
      <c r="D2138" s="93" t="s">
        <v>2</v>
      </c>
      <c r="E2138" s="67">
        <v>12802.329074568859</v>
      </c>
      <c r="G2138" s="68">
        <v>1199.9124947441805</v>
      </c>
    </row>
    <row r="2139" spans="1:7" x14ac:dyDescent="0.2">
      <c r="A2139" s="65" t="s">
        <v>20</v>
      </c>
      <c r="B2139" s="60" t="s">
        <v>3001</v>
      </c>
      <c r="C2139" s="66" t="s">
        <v>15</v>
      </c>
      <c r="D2139" s="93" t="s">
        <v>2</v>
      </c>
      <c r="G2139" s="68">
        <v>8249.1352362501293</v>
      </c>
    </row>
    <row r="2140" spans="1:7" x14ac:dyDescent="0.2">
      <c r="A2140" s="65" t="s">
        <v>20</v>
      </c>
      <c r="B2140" s="60" t="s">
        <v>3008</v>
      </c>
      <c r="C2140" s="66" t="s">
        <v>15</v>
      </c>
      <c r="D2140" s="93" t="s">
        <v>2</v>
      </c>
      <c r="E2140" s="67">
        <v>1736.5349951420935</v>
      </c>
      <c r="F2140" s="67">
        <v>5626.0364644663359</v>
      </c>
      <c r="G2140" s="68"/>
    </row>
    <row r="2141" spans="1:7" x14ac:dyDescent="0.2">
      <c r="A2141" s="65" t="s">
        <v>20</v>
      </c>
      <c r="B2141" s="60" t="s">
        <v>3009</v>
      </c>
      <c r="C2141" s="66" t="s">
        <v>15</v>
      </c>
      <c r="D2141" s="93" t="s">
        <v>2</v>
      </c>
      <c r="E2141" s="67">
        <v>590.84070925431138</v>
      </c>
      <c r="F2141" s="67">
        <v>464.68442305313823</v>
      </c>
      <c r="G2141" s="68">
        <v>7.0111303055535981</v>
      </c>
    </row>
    <row r="2142" spans="1:7" x14ac:dyDescent="0.2">
      <c r="A2142" s="65" t="s">
        <v>20</v>
      </c>
      <c r="B2142" s="60" t="s">
        <v>3010</v>
      </c>
      <c r="C2142" s="66" t="s">
        <v>15</v>
      </c>
      <c r="D2142" s="93" t="s">
        <v>2</v>
      </c>
      <c r="E2142" s="67">
        <v>3014.8166626184116</v>
      </c>
      <c r="F2142" s="67">
        <v>1045.0410624604999</v>
      </c>
      <c r="G2142" s="68">
        <v>904.41294206381929</v>
      </c>
    </row>
    <row r="2143" spans="1:7" x14ac:dyDescent="0.2">
      <c r="A2143" s="65" t="s">
        <v>20</v>
      </c>
      <c r="B2143" s="60" t="s">
        <v>3012</v>
      </c>
      <c r="C2143" s="66" t="s">
        <v>15</v>
      </c>
      <c r="D2143" s="93" t="s">
        <v>2</v>
      </c>
      <c r="E2143" s="67">
        <v>1474.1692737430167</v>
      </c>
      <c r="F2143" s="67">
        <v>31.059962781392652</v>
      </c>
      <c r="G2143" s="68"/>
    </row>
    <row r="2144" spans="1:7" x14ac:dyDescent="0.2">
      <c r="A2144" s="65" t="s">
        <v>20</v>
      </c>
      <c r="B2144" s="60" t="s">
        <v>3013</v>
      </c>
      <c r="C2144" s="66" t="s">
        <v>15</v>
      </c>
      <c r="D2144" s="93" t="s">
        <v>2</v>
      </c>
      <c r="E2144" s="67">
        <v>3795.9162254068492</v>
      </c>
      <c r="G2144" s="68">
        <v>1153.1868709422199</v>
      </c>
    </row>
    <row r="2145" spans="1:7" x14ac:dyDescent="0.2">
      <c r="A2145" s="65" t="s">
        <v>20</v>
      </c>
      <c r="B2145" s="60" t="s">
        <v>3014</v>
      </c>
      <c r="C2145" s="66" t="s">
        <v>15</v>
      </c>
      <c r="D2145" s="93" t="s">
        <v>2</v>
      </c>
      <c r="E2145" s="67">
        <v>1097.6951846004372</v>
      </c>
      <c r="G2145" s="68">
        <v>5317.7693071277708</v>
      </c>
    </row>
    <row r="2146" spans="1:7" x14ac:dyDescent="0.2">
      <c r="A2146" s="65" t="s">
        <v>20</v>
      </c>
      <c r="B2146" s="60" t="s">
        <v>3015</v>
      </c>
      <c r="C2146" s="66" t="s">
        <v>15</v>
      </c>
      <c r="D2146" s="93" t="s">
        <v>2</v>
      </c>
      <c r="E2146" s="67">
        <v>7114.934991093839</v>
      </c>
      <c r="F2146" s="67">
        <v>30.089878868077012</v>
      </c>
      <c r="G2146" s="68">
        <v>2976.635664809121</v>
      </c>
    </row>
    <row r="2147" spans="1:7" x14ac:dyDescent="0.2">
      <c r="A2147" s="65" t="s">
        <v>20</v>
      </c>
      <c r="B2147" s="60" t="s">
        <v>3016</v>
      </c>
      <c r="C2147" s="66" t="s">
        <v>15</v>
      </c>
      <c r="D2147" s="93" t="s">
        <v>2</v>
      </c>
      <c r="E2147" s="67">
        <v>7114.934991093839</v>
      </c>
      <c r="F2147" s="67">
        <v>30.089878868077012</v>
      </c>
      <c r="G2147" s="68">
        <v>2976.635664809121</v>
      </c>
    </row>
    <row r="2148" spans="1:7" x14ac:dyDescent="0.2">
      <c r="A2148" s="65" t="s">
        <v>20</v>
      </c>
      <c r="B2148" s="60" t="s">
        <v>3017</v>
      </c>
      <c r="C2148" s="66" t="s">
        <v>15</v>
      </c>
      <c r="D2148" s="93" t="s">
        <v>2</v>
      </c>
      <c r="E2148" s="67">
        <v>7114.934991093839</v>
      </c>
      <c r="F2148" s="67">
        <v>30.089878868077012</v>
      </c>
      <c r="G2148" s="68">
        <v>2976.635664809121</v>
      </c>
    </row>
    <row r="2149" spans="1:7" x14ac:dyDescent="0.2">
      <c r="A2149" s="65" t="s">
        <v>20</v>
      </c>
      <c r="B2149" s="60" t="s">
        <v>3019</v>
      </c>
      <c r="C2149" s="66" t="s">
        <v>15</v>
      </c>
      <c r="D2149" s="93" t="s">
        <v>2</v>
      </c>
      <c r="E2149" s="67">
        <v>492.78183143065331</v>
      </c>
      <c r="F2149" s="67">
        <v>64212.802078193112</v>
      </c>
      <c r="G2149" s="68">
        <v>5230.6812815058838</v>
      </c>
    </row>
    <row r="2150" spans="1:7" x14ac:dyDescent="0.2">
      <c r="A2150" s="65" t="s">
        <v>20</v>
      </c>
      <c r="B2150" s="60" t="s">
        <v>3021</v>
      </c>
      <c r="C2150" s="66" t="s">
        <v>15</v>
      </c>
      <c r="D2150" s="93" t="s">
        <v>2</v>
      </c>
      <c r="E2150" s="67">
        <v>51.989373330094729</v>
      </c>
      <c r="F2150" s="67">
        <v>279171.30094758095</v>
      </c>
      <c r="G2150" s="68">
        <v>3736.1107526568294</v>
      </c>
    </row>
    <row r="2151" spans="1:7" x14ac:dyDescent="0.2">
      <c r="A2151" s="65" t="s">
        <v>20</v>
      </c>
      <c r="B2151" s="60" t="s">
        <v>3022</v>
      </c>
      <c r="C2151" s="66" t="s">
        <v>15</v>
      </c>
      <c r="D2151" s="93" t="s">
        <v>2</v>
      </c>
      <c r="F2151" s="67">
        <v>266.40008423284684</v>
      </c>
      <c r="G2151" s="68"/>
    </row>
    <row r="2152" spans="1:7" x14ac:dyDescent="0.2">
      <c r="A2152" s="65" t="s">
        <v>20</v>
      </c>
      <c r="B2152" s="60" t="s">
        <v>3023</v>
      </c>
      <c r="C2152" s="66" t="s">
        <v>15</v>
      </c>
      <c r="D2152" s="93" t="s">
        <v>2</v>
      </c>
      <c r="E2152" s="67">
        <v>1679.9578758804955</v>
      </c>
      <c r="F2152" s="67">
        <v>4255.8125011985458</v>
      </c>
      <c r="G2152" s="68">
        <v>3216.0476995352269</v>
      </c>
    </row>
    <row r="2153" spans="1:7" x14ac:dyDescent="0.2">
      <c r="A2153" s="65" t="s">
        <v>20</v>
      </c>
      <c r="B2153" s="60" t="s">
        <v>3024</v>
      </c>
      <c r="C2153" s="66" t="s">
        <v>15</v>
      </c>
      <c r="D2153" s="93" t="s">
        <v>2</v>
      </c>
      <c r="E2153" s="67">
        <v>101.26572747145981</v>
      </c>
      <c r="G2153" s="68"/>
    </row>
    <row r="2154" spans="1:7" x14ac:dyDescent="0.2">
      <c r="A2154" s="65" t="s">
        <v>20</v>
      </c>
      <c r="B2154" s="60" t="s">
        <v>3025</v>
      </c>
      <c r="C2154" s="66" t="s">
        <v>15</v>
      </c>
      <c r="D2154" s="93" t="s">
        <v>2</v>
      </c>
      <c r="E2154" s="67">
        <v>15864.158701724557</v>
      </c>
      <c r="F2154" s="67">
        <v>415.7696313674719</v>
      </c>
      <c r="G2154" s="68"/>
    </row>
    <row r="2155" spans="1:7" x14ac:dyDescent="0.2">
      <c r="A2155" s="65" t="s">
        <v>20</v>
      </c>
      <c r="B2155" s="60" t="s">
        <v>3026</v>
      </c>
      <c r="C2155" s="66" t="s">
        <v>15</v>
      </c>
      <c r="D2155" s="93" t="s">
        <v>2</v>
      </c>
      <c r="E2155" s="67">
        <v>8446.9730507651202</v>
      </c>
      <c r="F2155" s="67">
        <v>239.30227141065902</v>
      </c>
      <c r="G2155" s="68">
        <v>1492.1282955919344</v>
      </c>
    </row>
    <row r="2156" spans="1:7" x14ac:dyDescent="0.2">
      <c r="A2156" s="65" t="s">
        <v>20</v>
      </c>
      <c r="B2156" s="60" t="s">
        <v>3027</v>
      </c>
      <c r="C2156" s="66" t="s">
        <v>15</v>
      </c>
      <c r="D2156" s="93" t="s">
        <v>2</v>
      </c>
      <c r="E2156" s="67">
        <v>15119.747388875396</v>
      </c>
      <c r="F2156" s="67">
        <v>2147.2672757943096</v>
      </c>
      <c r="G2156" s="68">
        <v>6421.449884192506</v>
      </c>
    </row>
    <row r="2157" spans="1:7" x14ac:dyDescent="0.2">
      <c r="A2157" s="65" t="s">
        <v>20</v>
      </c>
      <c r="B2157" s="60" t="s">
        <v>3028</v>
      </c>
      <c r="C2157" s="66" t="s">
        <v>15</v>
      </c>
      <c r="D2157" s="93" t="s">
        <v>2</v>
      </c>
      <c r="E2157" s="67">
        <v>241.98302161768279</v>
      </c>
      <c r="F2157" s="67">
        <v>5917.9687101138661</v>
      </c>
      <c r="G2157" s="68"/>
    </row>
    <row r="2158" spans="1:7" x14ac:dyDescent="0.2">
      <c r="A2158" s="65" t="s">
        <v>20</v>
      </c>
      <c r="B2158" s="60" t="s">
        <v>3029</v>
      </c>
      <c r="C2158" s="66" t="s">
        <v>15</v>
      </c>
      <c r="D2158" s="93" t="s">
        <v>2</v>
      </c>
      <c r="E2158" s="67">
        <v>3755.1493016759773</v>
      </c>
      <c r="F2158" s="67">
        <v>44566.852718832975</v>
      </c>
      <c r="G2158" s="68">
        <v>88524.067924014089</v>
      </c>
    </row>
    <row r="2159" spans="1:7" x14ac:dyDescent="0.2">
      <c r="A2159" s="65" t="s">
        <v>20</v>
      </c>
      <c r="B2159" s="60" t="s">
        <v>3035</v>
      </c>
      <c r="C2159" s="66" t="s">
        <v>15</v>
      </c>
      <c r="D2159" s="93" t="s">
        <v>2</v>
      </c>
      <c r="E2159" s="67">
        <v>207.16187758076268</v>
      </c>
      <c r="G2159" s="68">
        <v>1536.2958248836278</v>
      </c>
    </row>
    <row r="2160" spans="1:7" x14ac:dyDescent="0.2">
      <c r="A2160" s="65" t="s">
        <v>20</v>
      </c>
      <c r="B2160" s="60" t="s">
        <v>3036</v>
      </c>
      <c r="C2160" s="66" t="s">
        <v>15</v>
      </c>
      <c r="D2160" s="93" t="s">
        <v>2</v>
      </c>
      <c r="F2160" s="67">
        <v>51.564355606057966</v>
      </c>
      <c r="G2160" s="68"/>
    </row>
    <row r="2161" spans="1:7" x14ac:dyDescent="0.2">
      <c r="A2161" s="65" t="s">
        <v>20</v>
      </c>
      <c r="B2161" s="60" t="s">
        <v>3037</v>
      </c>
      <c r="C2161" s="66" t="s">
        <v>15</v>
      </c>
      <c r="D2161" s="93" t="s">
        <v>2</v>
      </c>
      <c r="E2161" s="67">
        <v>897.69842118047131</v>
      </c>
      <c r="G2161" s="68">
        <v>5667.031530248586</v>
      </c>
    </row>
    <row r="2162" spans="1:7" x14ac:dyDescent="0.2">
      <c r="A2162" s="65" t="s">
        <v>20</v>
      </c>
      <c r="B2162" s="60" t="s">
        <v>3039</v>
      </c>
      <c r="C2162" s="66" t="s">
        <v>15</v>
      </c>
      <c r="D2162" s="93" t="s">
        <v>2</v>
      </c>
      <c r="E2162" s="67">
        <v>248.0629281029876</v>
      </c>
      <c r="F2162" s="67">
        <v>1317.6503951673142</v>
      </c>
      <c r="G2162" s="68">
        <v>2224.0345031513989</v>
      </c>
    </row>
    <row r="2163" spans="1:7" x14ac:dyDescent="0.2">
      <c r="A2163" s="65" t="s">
        <v>20</v>
      </c>
      <c r="B2163" s="60" t="s">
        <v>3040</v>
      </c>
      <c r="C2163" s="66" t="s">
        <v>15</v>
      </c>
      <c r="D2163" s="93" t="s">
        <v>2</v>
      </c>
      <c r="F2163" s="67">
        <v>116.9558370797527</v>
      </c>
      <c r="G2163" s="68">
        <v>559.00005662978765</v>
      </c>
    </row>
    <row r="2164" spans="1:7" x14ac:dyDescent="0.2">
      <c r="A2164" s="65" t="s">
        <v>20</v>
      </c>
      <c r="B2164" s="60" t="s">
        <v>3041</v>
      </c>
      <c r="C2164" s="66" t="s">
        <v>15</v>
      </c>
      <c r="D2164" s="93" t="s">
        <v>2</v>
      </c>
      <c r="F2164" s="67">
        <v>297.89452671349818</v>
      </c>
      <c r="G2164" s="68">
        <v>4420.4193280353857</v>
      </c>
    </row>
    <row r="2165" spans="1:7" x14ac:dyDescent="0.2">
      <c r="A2165" s="65" t="s">
        <v>20</v>
      </c>
      <c r="B2165" s="60" t="s">
        <v>3042</v>
      </c>
      <c r="C2165" s="66" t="s">
        <v>15</v>
      </c>
      <c r="D2165" s="93" t="s">
        <v>2</v>
      </c>
      <c r="E2165" s="67">
        <v>1496.2056958950693</v>
      </c>
      <c r="G2165" s="68"/>
    </row>
    <row r="2166" spans="1:7" x14ac:dyDescent="0.2">
      <c r="A2166" s="65" t="s">
        <v>20</v>
      </c>
      <c r="B2166" s="60" t="s">
        <v>3043</v>
      </c>
      <c r="C2166" s="66" t="s">
        <v>15</v>
      </c>
      <c r="D2166" s="93" t="s">
        <v>2</v>
      </c>
      <c r="E2166" s="67">
        <v>2853.721241195045</v>
      </c>
      <c r="F2166" s="67">
        <v>1254.5014387378635</v>
      </c>
      <c r="G2166" s="68">
        <v>9823.9579767854102</v>
      </c>
    </row>
    <row r="2167" spans="1:7" x14ac:dyDescent="0.2">
      <c r="A2167" s="65" t="s">
        <v>20</v>
      </c>
      <c r="B2167" s="60" t="s">
        <v>3044</v>
      </c>
      <c r="C2167" s="66" t="s">
        <v>15</v>
      </c>
      <c r="D2167" s="93" t="s">
        <v>2</v>
      </c>
      <c r="E2167" s="67">
        <v>192.84384260383771</v>
      </c>
      <c r="F2167" s="67">
        <v>9890.425747377265</v>
      </c>
      <c r="G2167" s="68">
        <v>2996.0348022603434</v>
      </c>
    </row>
    <row r="2168" spans="1:7" x14ac:dyDescent="0.2">
      <c r="A2168" s="65" t="s">
        <v>20</v>
      </c>
      <c r="B2168" s="60" t="s">
        <v>3045</v>
      </c>
      <c r="C2168" s="66" t="s">
        <v>15</v>
      </c>
      <c r="D2168" s="93" t="s">
        <v>2</v>
      </c>
      <c r="E2168" s="67">
        <v>2350.0812363371383</v>
      </c>
      <c r="F2168" s="67">
        <v>15318.083354632596</v>
      </c>
      <c r="G2168" s="68">
        <v>8937.8328188367086</v>
      </c>
    </row>
    <row r="2169" spans="1:7" x14ac:dyDescent="0.2">
      <c r="A2169" s="65" t="s">
        <v>20</v>
      </c>
      <c r="B2169" s="60" t="s">
        <v>3046</v>
      </c>
      <c r="C2169" s="66" t="s">
        <v>15</v>
      </c>
      <c r="D2169" s="93" t="s">
        <v>2</v>
      </c>
      <c r="E2169" s="67">
        <v>7252.9733058051979</v>
      </c>
      <c r="F2169" s="67">
        <v>502.95522435205254</v>
      </c>
      <c r="G2169" s="68">
        <v>14495.95172214697</v>
      </c>
    </row>
    <row r="2170" spans="1:7" x14ac:dyDescent="0.2">
      <c r="A2170" s="65" t="s">
        <v>20</v>
      </c>
      <c r="B2170" s="60" t="s">
        <v>3047</v>
      </c>
      <c r="C2170" s="66" t="s">
        <v>15</v>
      </c>
      <c r="D2170" s="93" t="s">
        <v>2</v>
      </c>
      <c r="E2170" s="67">
        <v>56.881952878309448</v>
      </c>
      <c r="G2170" s="68"/>
    </row>
    <row r="2171" spans="1:7" x14ac:dyDescent="0.2">
      <c r="A2171" s="65" t="s">
        <v>20</v>
      </c>
      <c r="B2171" s="60" t="s">
        <v>3048</v>
      </c>
      <c r="C2171" s="66" t="s">
        <v>15</v>
      </c>
      <c r="D2171" s="93" t="s">
        <v>2</v>
      </c>
      <c r="E2171" s="67">
        <v>2029.6309934418266</v>
      </c>
      <c r="F2171" s="67">
        <v>1366.8822808089308</v>
      </c>
      <c r="G2171" s="68">
        <v>1659.4441410572786</v>
      </c>
    </row>
    <row r="2172" spans="1:7" x14ac:dyDescent="0.2">
      <c r="A2172" s="65" t="s">
        <v>20</v>
      </c>
      <c r="B2172" s="60" t="s">
        <v>3049</v>
      </c>
      <c r="C2172" s="66" t="s">
        <v>15</v>
      </c>
      <c r="D2172" s="93" t="s">
        <v>2</v>
      </c>
      <c r="E2172" s="67">
        <v>1538.9906181685694</v>
      </c>
      <c r="F2172" s="67">
        <v>664.67771535718055</v>
      </c>
      <c r="G2172" s="68">
        <v>553.46615730185556</v>
      </c>
    </row>
    <row r="2173" spans="1:7" x14ac:dyDescent="0.2">
      <c r="A2173" s="65" t="s">
        <v>20</v>
      </c>
      <c r="B2173" s="60" t="s">
        <v>3050</v>
      </c>
      <c r="C2173" s="66" t="s">
        <v>15</v>
      </c>
      <c r="D2173" s="93" t="s">
        <v>2</v>
      </c>
      <c r="E2173" s="67">
        <v>162.53271192615983</v>
      </c>
      <c r="F2173" s="67">
        <v>133.7389493925215</v>
      </c>
      <c r="G2173" s="68">
        <v>9085.3348655237787</v>
      </c>
    </row>
    <row r="2174" spans="1:7" x14ac:dyDescent="0.2">
      <c r="A2174" s="65" t="s">
        <v>20</v>
      </c>
      <c r="B2174" s="60" t="s">
        <v>3052</v>
      </c>
      <c r="C2174" s="66" t="s">
        <v>15</v>
      </c>
      <c r="D2174" s="93" t="s">
        <v>2</v>
      </c>
      <c r="E2174" s="67">
        <v>9928.8073658003395</v>
      </c>
      <c r="F2174" s="67">
        <v>4988.5861435960342</v>
      </c>
      <c r="G2174" s="68">
        <v>20530.72229641294</v>
      </c>
    </row>
    <row r="2175" spans="1:7" x14ac:dyDescent="0.2">
      <c r="A2175" s="65" t="s">
        <v>20</v>
      </c>
      <c r="B2175" s="60" t="s">
        <v>3053</v>
      </c>
      <c r="C2175" s="66" t="s">
        <v>15</v>
      </c>
      <c r="D2175" s="93" t="s">
        <v>2</v>
      </c>
      <c r="E2175" s="67">
        <v>23244.296399076997</v>
      </c>
      <c r="F2175" s="67">
        <v>1745.2637906875611</v>
      </c>
      <c r="G2175" s="68">
        <v>79324.033466855341</v>
      </c>
    </row>
    <row r="2176" spans="1:7" x14ac:dyDescent="0.2">
      <c r="A2176" s="65" t="s">
        <v>20</v>
      </c>
      <c r="B2176" s="60" t="s">
        <v>3054</v>
      </c>
      <c r="C2176" s="66" t="s">
        <v>15</v>
      </c>
      <c r="D2176" s="93" t="s">
        <v>2</v>
      </c>
      <c r="E2176" s="67">
        <v>4109.8079730386207</v>
      </c>
      <c r="F2176" s="67">
        <v>942.08309414774169</v>
      </c>
      <c r="G2176" s="68">
        <v>111861.94526372518</v>
      </c>
    </row>
    <row r="2177" spans="1:7" x14ac:dyDescent="0.2">
      <c r="A2177" s="65" t="s">
        <v>20</v>
      </c>
      <c r="B2177" s="60" t="s">
        <v>3055</v>
      </c>
      <c r="C2177" s="66" t="s">
        <v>15</v>
      </c>
      <c r="D2177" s="93" t="s">
        <v>2</v>
      </c>
      <c r="E2177" s="67">
        <v>71006.247801797421</v>
      </c>
      <c r="F2177" s="67">
        <v>3664.5969182900621</v>
      </c>
      <c r="G2177" s="68">
        <v>39851.47503641052</v>
      </c>
    </row>
    <row r="2178" spans="1:7" x14ac:dyDescent="0.2">
      <c r="A2178" s="65" t="s">
        <v>20</v>
      </c>
      <c r="B2178" s="60" t="s">
        <v>3056</v>
      </c>
      <c r="C2178" s="66" t="s">
        <v>15</v>
      </c>
      <c r="D2178" s="93" t="s">
        <v>2</v>
      </c>
      <c r="E2178" s="67">
        <v>5577.1977471459804</v>
      </c>
      <c r="F2178" s="67">
        <v>14262.395252804998</v>
      </c>
      <c r="G2178" s="68">
        <v>5970.2922623996101</v>
      </c>
    </row>
    <row r="2179" spans="1:7" x14ac:dyDescent="0.2">
      <c r="A2179" s="65" t="s">
        <v>20</v>
      </c>
      <c r="B2179" s="60" t="s">
        <v>3057</v>
      </c>
      <c r="C2179" s="66" t="s">
        <v>15</v>
      </c>
      <c r="D2179" s="93" t="s">
        <v>2</v>
      </c>
      <c r="E2179" s="67">
        <v>15390.026590964295</v>
      </c>
      <c r="F2179" s="67">
        <v>12406.58305723412</v>
      </c>
      <c r="G2179" s="68">
        <v>15346.350452891791</v>
      </c>
    </row>
    <row r="2180" spans="1:7" x14ac:dyDescent="0.2">
      <c r="A2180" s="65" t="s">
        <v>20</v>
      </c>
      <c r="B2180" s="60" t="s">
        <v>3058</v>
      </c>
      <c r="C2180" s="66" t="s">
        <v>15</v>
      </c>
      <c r="D2180" s="93" t="s">
        <v>2</v>
      </c>
      <c r="E2180" s="67">
        <v>6388.6983665290263</v>
      </c>
      <c r="F2180" s="67">
        <v>3934.2045298465591</v>
      </c>
      <c r="G2180" s="68">
        <v>14519.22763810809</v>
      </c>
    </row>
    <row r="2181" spans="1:7" x14ac:dyDescent="0.2">
      <c r="A2181" s="65" t="s">
        <v>20</v>
      </c>
      <c r="B2181" s="60" t="s">
        <v>3059</v>
      </c>
      <c r="C2181" s="66" t="s">
        <v>15</v>
      </c>
      <c r="D2181" s="93" t="s">
        <v>2</v>
      </c>
      <c r="E2181" s="67">
        <v>5684.6881770706823</v>
      </c>
      <c r="F2181" s="67">
        <v>8214.5918126312463</v>
      </c>
      <c r="G2181" s="68">
        <v>4258.344679784761</v>
      </c>
    </row>
    <row r="2182" spans="1:7" x14ac:dyDescent="0.2">
      <c r="A2182" s="65" t="s">
        <v>20</v>
      </c>
      <c r="B2182" s="60" t="s">
        <v>3060</v>
      </c>
      <c r="C2182" s="66" t="s">
        <v>15</v>
      </c>
      <c r="D2182" s="93" t="s">
        <v>2</v>
      </c>
      <c r="E2182" s="67">
        <v>18286.060262326937</v>
      </c>
      <c r="F2182" s="67">
        <v>1056.6546285971765</v>
      </c>
      <c r="G2182" s="68">
        <v>29360.36662114349</v>
      </c>
    </row>
    <row r="2183" spans="1:7" x14ac:dyDescent="0.2">
      <c r="A2183" s="65" t="s">
        <v>20</v>
      </c>
      <c r="B2183" s="60" t="s">
        <v>3061</v>
      </c>
      <c r="C2183" s="66" t="s">
        <v>15</v>
      </c>
      <c r="D2183" s="93" t="s">
        <v>2</v>
      </c>
      <c r="E2183" s="67">
        <v>5211.3288195287832</v>
      </c>
      <c r="F2183" s="67">
        <v>5518.3510521276094</v>
      </c>
      <c r="G2183" s="68">
        <v>9604.1478367035343</v>
      </c>
    </row>
    <row r="2184" spans="1:7" x14ac:dyDescent="0.2">
      <c r="A2184" s="65" t="s">
        <v>20</v>
      </c>
      <c r="B2184" s="60" t="s">
        <v>3062</v>
      </c>
      <c r="C2184" s="66" t="s">
        <v>15</v>
      </c>
      <c r="D2184" s="93" t="s">
        <v>2</v>
      </c>
      <c r="E2184" s="67">
        <v>782.29908307019662</v>
      </c>
      <c r="G2184" s="68">
        <v>104.00071960097117</v>
      </c>
    </row>
    <row r="2185" spans="1:7" x14ac:dyDescent="0.2">
      <c r="A2185" s="65" t="s">
        <v>20</v>
      </c>
      <c r="B2185" s="60" t="s">
        <v>3063</v>
      </c>
      <c r="C2185" s="66" t="s">
        <v>15</v>
      </c>
      <c r="D2185" s="93" t="s">
        <v>2</v>
      </c>
      <c r="E2185" s="67">
        <v>12.016541170755405</v>
      </c>
      <c r="G2185" s="68">
        <v>1080.0982385788459</v>
      </c>
    </row>
    <row r="2186" spans="1:7" x14ac:dyDescent="0.2">
      <c r="A2186" s="65" t="s">
        <v>20</v>
      </c>
      <c r="B2186" s="60" t="s">
        <v>3064</v>
      </c>
      <c r="C2186" s="66" t="s">
        <v>15</v>
      </c>
      <c r="D2186" s="93" t="s">
        <v>2</v>
      </c>
      <c r="F2186" s="67">
        <v>408.880460276419</v>
      </c>
      <c r="G2186" s="68">
        <v>150.87879242023041</v>
      </c>
    </row>
    <row r="2187" spans="1:7" x14ac:dyDescent="0.2">
      <c r="A2187" s="65" t="s">
        <v>20</v>
      </c>
      <c r="B2187" s="60" t="s">
        <v>3065</v>
      </c>
      <c r="C2187" s="66" t="s">
        <v>15</v>
      </c>
      <c r="D2187" s="93" t="s">
        <v>2</v>
      </c>
      <c r="F2187" s="67">
        <v>20.053143733505397</v>
      </c>
      <c r="G2187" s="68"/>
    </row>
    <row r="2188" spans="1:7" x14ac:dyDescent="0.2">
      <c r="A2188" s="65" t="s">
        <v>20</v>
      </c>
      <c r="B2188" s="60" t="s">
        <v>3066</v>
      </c>
      <c r="C2188" s="66" t="s">
        <v>15</v>
      </c>
      <c r="D2188" s="93" t="s">
        <v>2</v>
      </c>
      <c r="F2188" s="67">
        <v>15.772375328177498</v>
      </c>
      <c r="G2188" s="68"/>
    </row>
    <row r="2189" spans="1:7" x14ac:dyDescent="0.2">
      <c r="A2189" s="65" t="s">
        <v>20</v>
      </c>
      <c r="B2189" s="60" t="s">
        <v>3067</v>
      </c>
      <c r="C2189" s="66" t="s">
        <v>15</v>
      </c>
      <c r="D2189" s="93" t="s">
        <v>2</v>
      </c>
      <c r="F2189" s="67">
        <v>125.6027453400874</v>
      </c>
      <c r="G2189" s="68">
        <v>10.872663913722171</v>
      </c>
    </row>
    <row r="2190" spans="1:7" x14ac:dyDescent="0.2">
      <c r="A2190" s="65" t="s">
        <v>20</v>
      </c>
      <c r="B2190" s="60" t="s">
        <v>3069</v>
      </c>
      <c r="C2190" s="66" t="s">
        <v>15</v>
      </c>
      <c r="D2190" s="93" t="s">
        <v>2</v>
      </c>
      <c r="E2190" s="67">
        <v>1583.6792263784309</v>
      </c>
      <c r="F2190" s="67">
        <v>435.72978120043427</v>
      </c>
      <c r="G2190" s="68">
        <v>72.152595397161605</v>
      </c>
    </row>
    <row r="2191" spans="1:7" x14ac:dyDescent="0.2">
      <c r="A2191" s="65" t="s">
        <v>20</v>
      </c>
      <c r="B2191" s="60" t="s">
        <v>3070</v>
      </c>
      <c r="C2191" s="66" t="s">
        <v>15</v>
      </c>
      <c r="D2191" s="93" t="s">
        <v>2</v>
      </c>
      <c r="E2191" s="67">
        <v>16.752131406363855</v>
      </c>
      <c r="G2191" s="68">
        <v>3690.6108189539473</v>
      </c>
    </row>
    <row r="2192" spans="1:7" x14ac:dyDescent="0.2">
      <c r="A2192" s="65" t="s">
        <v>20</v>
      </c>
      <c r="B2192" s="60" t="s">
        <v>3071</v>
      </c>
      <c r="C2192" s="66" t="s">
        <v>15</v>
      </c>
      <c r="D2192" s="93" t="s">
        <v>2</v>
      </c>
      <c r="E2192" s="67">
        <v>233.91864828758804</v>
      </c>
      <c r="G2192" s="68"/>
    </row>
    <row r="2193" spans="1:7" x14ac:dyDescent="0.2">
      <c r="A2193" s="65" t="s">
        <v>20</v>
      </c>
      <c r="B2193" s="60" t="s">
        <v>3072</v>
      </c>
      <c r="C2193" s="66" t="s">
        <v>15</v>
      </c>
      <c r="D2193" s="93" t="s">
        <v>2</v>
      </c>
      <c r="E2193" s="67">
        <v>741.95130556230265</v>
      </c>
      <c r="F2193" s="67">
        <v>3354.6573947209745</v>
      </c>
      <c r="G2193" s="68">
        <v>33592.480342253722</v>
      </c>
    </row>
    <row r="2194" spans="1:7" x14ac:dyDescent="0.2">
      <c r="A2194" s="65" t="s">
        <v>20</v>
      </c>
      <c r="B2194" s="60" t="s">
        <v>3073</v>
      </c>
      <c r="C2194" s="66" t="s">
        <v>15</v>
      </c>
      <c r="D2194" s="93" t="s">
        <v>2</v>
      </c>
      <c r="E2194" s="67">
        <v>9090.3076329851829</v>
      </c>
      <c r="F2194" s="67">
        <v>29.267162338135673</v>
      </c>
      <c r="G2194" s="68">
        <v>43444.014821778248</v>
      </c>
    </row>
    <row r="2195" spans="1:7" x14ac:dyDescent="0.2">
      <c r="A2195" s="65" t="s">
        <v>20</v>
      </c>
      <c r="B2195" s="60" t="s">
        <v>3074</v>
      </c>
      <c r="C2195" s="66" t="s">
        <v>15</v>
      </c>
      <c r="D2195" s="93" t="s">
        <v>2</v>
      </c>
      <c r="E2195" s="67">
        <v>5345.6781394219088</v>
      </c>
      <c r="F2195" s="67">
        <v>3718.6797316616476</v>
      </c>
      <c r="G2195" s="68">
        <v>29397.01173516352</v>
      </c>
    </row>
    <row r="2196" spans="1:7" x14ac:dyDescent="0.2">
      <c r="A2196" s="65" t="s">
        <v>20</v>
      </c>
      <c r="B2196" s="60" t="s">
        <v>3075</v>
      </c>
      <c r="C2196" s="66" t="s">
        <v>15</v>
      </c>
      <c r="D2196" s="93" t="s">
        <v>2</v>
      </c>
      <c r="E2196" s="67">
        <v>913.17939640514942</v>
      </c>
      <c r="G2196" s="68">
        <v>373.90255778675748</v>
      </c>
    </row>
    <row r="2197" spans="1:7" x14ac:dyDescent="0.2">
      <c r="A2197" s="65" t="s">
        <v>20</v>
      </c>
      <c r="B2197" s="60" t="s">
        <v>3076</v>
      </c>
      <c r="C2197" s="66" t="s">
        <v>15</v>
      </c>
      <c r="D2197" s="93" t="s">
        <v>2</v>
      </c>
      <c r="G2197" s="68">
        <v>3166.0489953318693</v>
      </c>
    </row>
    <row r="2198" spans="1:7" x14ac:dyDescent="0.2">
      <c r="A2198" s="65" t="s">
        <v>20</v>
      </c>
      <c r="B2198" s="60" t="s">
        <v>3077</v>
      </c>
      <c r="C2198" s="66" t="s">
        <v>15</v>
      </c>
      <c r="D2198" s="93" t="s">
        <v>2</v>
      </c>
      <c r="G2198" s="68">
        <v>727.82362287621311</v>
      </c>
    </row>
    <row r="2199" spans="1:7" x14ac:dyDescent="0.2">
      <c r="A2199" s="65" t="s">
        <v>20</v>
      </c>
      <c r="B2199" s="60" t="s">
        <v>3078</v>
      </c>
      <c r="C2199" s="66" t="s">
        <v>15</v>
      </c>
      <c r="D2199" s="93" t="s">
        <v>2</v>
      </c>
      <c r="E2199" s="67">
        <v>973.96626791352924</v>
      </c>
      <c r="G2199" s="68">
        <v>2904.086701966984</v>
      </c>
    </row>
    <row r="2200" spans="1:7" x14ac:dyDescent="0.2">
      <c r="A2200" s="65" t="s">
        <v>20</v>
      </c>
      <c r="B2200" s="60" t="s">
        <v>3079</v>
      </c>
      <c r="C2200" s="66" t="s">
        <v>15</v>
      </c>
      <c r="D2200" s="93" t="s">
        <v>2</v>
      </c>
      <c r="E2200" s="67">
        <v>49.858586349283456</v>
      </c>
      <c r="G2200" s="68">
        <v>1997.0836510992644</v>
      </c>
    </row>
    <row r="2201" spans="1:7" x14ac:dyDescent="0.2">
      <c r="A2201" s="65" t="s">
        <v>20</v>
      </c>
      <c r="B2201" s="60" t="s">
        <v>3080</v>
      </c>
      <c r="C2201" s="66" t="s">
        <v>15</v>
      </c>
      <c r="D2201" s="93" t="s">
        <v>2</v>
      </c>
      <c r="E2201" s="67">
        <v>503.89454092786002</v>
      </c>
      <c r="G2201" s="68"/>
    </row>
    <row r="2202" spans="1:7" x14ac:dyDescent="0.2">
      <c r="A2202" s="65" t="s">
        <v>20</v>
      </c>
      <c r="B2202" s="60" t="s">
        <v>3081</v>
      </c>
      <c r="C2202" s="66" t="s">
        <v>15</v>
      </c>
      <c r="D2202" s="93" t="s">
        <v>2</v>
      </c>
      <c r="E2202" s="67">
        <v>133616.876348069</v>
      </c>
      <c r="F2202" s="67">
        <v>76012.491695581295</v>
      </c>
      <c r="G2202" s="68">
        <v>1150699.1682412</v>
      </c>
    </row>
    <row r="2203" spans="1:7" x14ac:dyDescent="0.2">
      <c r="A2203" s="65" t="s">
        <v>20</v>
      </c>
      <c r="B2203" s="60" t="s">
        <v>3082</v>
      </c>
      <c r="C2203" s="66" t="s">
        <v>15</v>
      </c>
      <c r="D2203" s="93" t="s">
        <v>2</v>
      </c>
      <c r="E2203" s="67">
        <v>90723.416541170751</v>
      </c>
      <c r="F2203" s="67">
        <v>70112.222316374071</v>
      </c>
      <c r="G2203" s="68">
        <v>158745.34465164877</v>
      </c>
    </row>
    <row r="2204" spans="1:7" x14ac:dyDescent="0.2">
      <c r="A2204" s="65" t="s">
        <v>20</v>
      </c>
      <c r="B2204" s="60" t="s">
        <v>3083</v>
      </c>
      <c r="C2204" s="66" t="s">
        <v>15</v>
      </c>
      <c r="D2204" s="93" t="s">
        <v>2</v>
      </c>
      <c r="E2204" s="67">
        <v>1348.6464112217634</v>
      </c>
      <c r="F2204" s="67">
        <v>30.081240090430931</v>
      </c>
      <c r="G2204" s="68">
        <v>311.50060153600174</v>
      </c>
    </row>
    <row r="2205" spans="1:7" x14ac:dyDescent="0.2">
      <c r="A2205" s="65" t="s">
        <v>20</v>
      </c>
      <c r="B2205" s="60" t="s">
        <v>3084</v>
      </c>
      <c r="C2205" s="66" t="s">
        <v>15</v>
      </c>
      <c r="D2205" s="93" t="s">
        <v>2</v>
      </c>
      <c r="E2205" s="67">
        <v>41.879566431867865</v>
      </c>
      <c r="F2205" s="67">
        <v>73.762457012745827</v>
      </c>
      <c r="G2205" s="68">
        <v>309.55687656544717</v>
      </c>
    </row>
    <row r="2206" spans="1:7" x14ac:dyDescent="0.2">
      <c r="A2206" s="65" t="s">
        <v>20</v>
      </c>
      <c r="B2206" s="60" t="s">
        <v>3085</v>
      </c>
      <c r="C2206" s="66" t="s">
        <v>15</v>
      </c>
      <c r="D2206" s="93" t="s">
        <v>2</v>
      </c>
      <c r="G2206" s="68">
        <v>114.906922298499</v>
      </c>
    </row>
    <row r="2207" spans="1:7" x14ac:dyDescent="0.2">
      <c r="A2207" s="65" t="s">
        <v>20</v>
      </c>
      <c r="B2207" s="60" t="s">
        <v>3086</v>
      </c>
      <c r="C2207" s="66" t="s">
        <v>15</v>
      </c>
      <c r="D2207" s="93" t="s">
        <v>2</v>
      </c>
      <c r="E2207" s="67">
        <v>4828.1499149866404</v>
      </c>
      <c r="F2207" s="67">
        <v>4827.5115609143622</v>
      </c>
      <c r="G2207" s="68">
        <v>7874.8881436842794</v>
      </c>
    </row>
    <row r="2208" spans="1:7" x14ac:dyDescent="0.2">
      <c r="A2208" s="65" t="s">
        <v>20</v>
      </c>
      <c r="B2208" s="60" t="s">
        <v>3087</v>
      </c>
      <c r="C2208" s="66" t="s">
        <v>15</v>
      </c>
      <c r="D2208" s="93" t="s">
        <v>2</v>
      </c>
      <c r="E2208" s="67">
        <v>16216.361938304588</v>
      </c>
      <c r="F2208" s="67">
        <v>10688.715879442623</v>
      </c>
      <c r="G2208" s="68">
        <v>4677.8142488420108</v>
      </c>
    </row>
    <row r="2209" spans="1:7" x14ac:dyDescent="0.2">
      <c r="A2209" s="65" t="s">
        <v>20</v>
      </c>
      <c r="B2209" s="60" t="s">
        <v>3088</v>
      </c>
      <c r="C2209" s="66" t="s">
        <v>15</v>
      </c>
      <c r="D2209" s="93" t="s">
        <v>2</v>
      </c>
      <c r="E2209" s="67">
        <v>14029.488620354628</v>
      </c>
      <c r="F2209" s="67">
        <v>2758.9384678419278</v>
      </c>
      <c r="G2209" s="68">
        <v>12179.4111552989</v>
      </c>
    </row>
    <row r="2210" spans="1:7" x14ac:dyDescent="0.2">
      <c r="A2210" s="65" t="s">
        <v>20</v>
      </c>
      <c r="B2210" s="60" t="s">
        <v>3089</v>
      </c>
      <c r="C2210" s="66" t="s">
        <v>15</v>
      </c>
      <c r="D2210" s="93" t="s">
        <v>2</v>
      </c>
      <c r="G2210" s="68">
        <v>24126.083913090857</v>
      </c>
    </row>
    <row r="2211" spans="1:7" x14ac:dyDescent="0.2">
      <c r="A2211" s="65" t="s">
        <v>20</v>
      </c>
      <c r="B2211" s="60" t="s">
        <v>3090</v>
      </c>
      <c r="C2211" s="66" t="s">
        <v>15</v>
      </c>
      <c r="D2211" s="93" t="s">
        <v>2</v>
      </c>
      <c r="E2211" s="67">
        <v>7169.6820925431139</v>
      </c>
      <c r="F2211" s="67">
        <v>261.37384013300135</v>
      </c>
      <c r="G2211" s="68">
        <v>33597.774896624498</v>
      </c>
    </row>
    <row r="2212" spans="1:7" x14ac:dyDescent="0.2">
      <c r="A2212" s="65" t="s">
        <v>20</v>
      </c>
      <c r="B2212" s="60" t="s">
        <v>3091</v>
      </c>
      <c r="C2212" s="66" t="s">
        <v>15</v>
      </c>
      <c r="D2212" s="93" t="s">
        <v>2</v>
      </c>
      <c r="E2212" s="67">
        <v>1636.6303497692495</v>
      </c>
      <c r="F2212" s="67">
        <v>57.647071395679873</v>
      </c>
      <c r="G2212" s="68">
        <v>39059.703043489986</v>
      </c>
    </row>
    <row r="2213" spans="1:7" x14ac:dyDescent="0.2">
      <c r="A2213" s="65" t="s">
        <v>20</v>
      </c>
      <c r="B2213" s="60" t="s">
        <v>3092</v>
      </c>
      <c r="C2213" s="66" t="s">
        <v>15</v>
      </c>
      <c r="D2213" s="93" t="s">
        <v>2</v>
      </c>
      <c r="E2213" s="67">
        <v>857.32625698324023</v>
      </c>
      <c r="F2213" s="67">
        <v>1472.2565660456362</v>
      </c>
      <c r="G2213" s="68">
        <v>25039.51573901805</v>
      </c>
    </row>
    <row r="2214" spans="1:7" x14ac:dyDescent="0.2">
      <c r="A2214" s="65" t="s">
        <v>20</v>
      </c>
      <c r="B2214" s="60" t="s">
        <v>3093</v>
      </c>
      <c r="C2214" s="66" t="s">
        <v>15</v>
      </c>
      <c r="D2214" s="93" t="s">
        <v>2</v>
      </c>
      <c r="E2214" s="67">
        <v>2891.954997571047</v>
      </c>
      <c r="F2214" s="67">
        <v>4033.2430339249513</v>
      </c>
      <c r="G2214" s="68">
        <v>74.619220497049781</v>
      </c>
    </row>
    <row r="2215" spans="1:7" x14ac:dyDescent="0.2">
      <c r="A2215" s="65" t="s">
        <v>20</v>
      </c>
      <c r="B2215" s="60" t="s">
        <v>3094</v>
      </c>
      <c r="C2215" s="66" t="s">
        <v>15</v>
      </c>
      <c r="D2215" s="93" t="s">
        <v>2</v>
      </c>
      <c r="E2215" s="67">
        <v>5943.9933689579784</v>
      </c>
      <c r="F2215" s="67">
        <v>31269.000873892139</v>
      </c>
      <c r="G2215" s="68">
        <v>4.0947806046351305</v>
      </c>
    </row>
    <row r="2216" spans="1:7" x14ac:dyDescent="0.2">
      <c r="A2216" s="65" t="s">
        <v>20</v>
      </c>
      <c r="B2216" s="60" t="s">
        <v>3095</v>
      </c>
      <c r="C2216" s="66" t="s">
        <v>15</v>
      </c>
      <c r="D2216" s="93" t="s">
        <v>2</v>
      </c>
      <c r="E2216" s="67">
        <v>1264.0306958950691</v>
      </c>
      <c r="G2216" s="68">
        <v>3244.3056493816594</v>
      </c>
    </row>
    <row r="2217" spans="1:7" x14ac:dyDescent="0.2">
      <c r="A2217" s="65" t="s">
        <v>20</v>
      </c>
      <c r="B2217" s="60" t="s">
        <v>3096</v>
      </c>
      <c r="C2217" s="66" t="s">
        <v>15</v>
      </c>
      <c r="D2217" s="93" t="s">
        <v>2</v>
      </c>
      <c r="E2217" s="67">
        <v>2935.9988826815643</v>
      </c>
      <c r="F2217" s="67">
        <v>1471.8876394238096</v>
      </c>
      <c r="G2217" s="68">
        <v>790.70579353145877</v>
      </c>
    </row>
    <row r="2218" spans="1:7" x14ac:dyDescent="0.2">
      <c r="A2218" s="65" t="s">
        <v>20</v>
      </c>
      <c r="B2218" s="60" t="s">
        <v>3097</v>
      </c>
      <c r="C2218" s="66" t="s">
        <v>15</v>
      </c>
      <c r="D2218" s="93" t="s">
        <v>2</v>
      </c>
      <c r="E2218" s="67">
        <v>3145.1086470731111</v>
      </c>
      <c r="G2218" s="68">
        <v>208.4374433914158</v>
      </c>
    </row>
    <row r="2219" spans="1:7" x14ac:dyDescent="0.2">
      <c r="A2219" s="65" t="s">
        <v>20</v>
      </c>
      <c r="B2219" s="60" t="s">
        <v>3098</v>
      </c>
      <c r="C2219" s="66" t="s">
        <v>15</v>
      </c>
      <c r="D2219" s="93" t="s">
        <v>2</v>
      </c>
      <c r="E2219" s="67">
        <v>627.83074447413162</v>
      </c>
      <c r="G2219" s="68">
        <v>98939.073789845774</v>
      </c>
    </row>
    <row r="2220" spans="1:7" x14ac:dyDescent="0.2">
      <c r="A2220" s="65" t="s">
        <v>20</v>
      </c>
      <c r="B2220" s="60" t="s">
        <v>3099</v>
      </c>
      <c r="C2220" s="66" t="s">
        <v>15</v>
      </c>
      <c r="D2220" s="93" t="s">
        <v>2</v>
      </c>
      <c r="E2220" s="67">
        <v>4065.3845700752972</v>
      </c>
      <c r="F2220" s="67">
        <v>132.19921431795555</v>
      </c>
      <c r="G2220" s="68">
        <v>206.07143464294455</v>
      </c>
    </row>
    <row r="2221" spans="1:7" x14ac:dyDescent="0.2">
      <c r="A2221" s="65" t="s">
        <v>20</v>
      </c>
      <c r="B2221" s="60" t="s">
        <v>3100</v>
      </c>
      <c r="C2221" s="66" t="s">
        <v>15</v>
      </c>
      <c r="D2221" s="93" t="s">
        <v>2</v>
      </c>
      <c r="E2221" s="67">
        <v>105.98760019431624</v>
      </c>
      <c r="F2221" s="67">
        <v>110.87617027047648</v>
      </c>
      <c r="G2221" s="68">
        <v>17175.825556412499</v>
      </c>
    </row>
    <row r="2222" spans="1:7" x14ac:dyDescent="0.2">
      <c r="A2222" s="65" t="s">
        <v>20</v>
      </c>
      <c r="B2222" s="60" t="s">
        <v>3101</v>
      </c>
      <c r="C2222" s="66" t="s">
        <v>15</v>
      </c>
      <c r="D2222" s="93" t="s">
        <v>2</v>
      </c>
      <c r="E2222" s="67">
        <v>9840.3690369200867</v>
      </c>
      <c r="F2222" s="67">
        <v>2805.2067445875487</v>
      </c>
      <c r="G2222" s="68">
        <v>26309.181281627116</v>
      </c>
    </row>
    <row r="2223" spans="1:7" x14ac:dyDescent="0.2">
      <c r="A2223" s="65" t="s">
        <v>20</v>
      </c>
      <c r="B2223" s="60" t="s">
        <v>3103</v>
      </c>
      <c r="C2223" s="66" t="s">
        <v>15</v>
      </c>
      <c r="D2223" s="93" t="s">
        <v>2</v>
      </c>
      <c r="E2223" s="67">
        <v>66589.56687515181</v>
      </c>
      <c r="F2223" s="67">
        <v>38210.841575926483</v>
      </c>
      <c r="G2223" s="68">
        <v>147297.33662215227</v>
      </c>
    </row>
    <row r="2224" spans="1:7" x14ac:dyDescent="0.2">
      <c r="A2224" s="65" t="s">
        <v>20</v>
      </c>
      <c r="B2224" s="60" t="s">
        <v>3104</v>
      </c>
      <c r="C2224" s="66" t="s">
        <v>15</v>
      </c>
      <c r="D2224" s="93" t="s">
        <v>2</v>
      </c>
      <c r="E2224" s="67">
        <v>63811.183738158856</v>
      </c>
      <c r="F2224" s="67">
        <v>258015.34864549572</v>
      </c>
      <c r="G2224" s="68">
        <v>2320.7938944306957</v>
      </c>
    </row>
    <row r="2225" spans="1:7" x14ac:dyDescent="0.2">
      <c r="A2225" s="65" t="s">
        <v>20</v>
      </c>
      <c r="B2225" s="60" t="s">
        <v>3105</v>
      </c>
      <c r="C2225" s="66" t="s">
        <v>15</v>
      </c>
      <c r="D2225" s="93" t="s">
        <v>2</v>
      </c>
      <c r="E2225" s="67">
        <v>135905.43606388147</v>
      </c>
      <c r="F2225" s="67">
        <v>117720.33993611745</v>
      </c>
      <c r="G2225" s="68">
        <v>95497.084450752925</v>
      </c>
    </row>
    <row r="2226" spans="1:7" x14ac:dyDescent="0.2">
      <c r="A2226" s="65" t="s">
        <v>20</v>
      </c>
      <c r="B2226" s="60" t="s">
        <v>3106</v>
      </c>
      <c r="C2226" s="66" t="s">
        <v>15</v>
      </c>
      <c r="D2226" s="93" t="s">
        <v>2</v>
      </c>
      <c r="E2226" s="67">
        <v>6830.4605765727465</v>
      </c>
      <c r="F2226" s="67">
        <v>5822.1301109082597</v>
      </c>
      <c r="G2226" s="68">
        <v>3295.953661390914</v>
      </c>
    </row>
    <row r="2227" spans="1:7" x14ac:dyDescent="0.2">
      <c r="A2227" s="65" t="s">
        <v>20</v>
      </c>
      <c r="B2227" s="60" t="s">
        <v>3107</v>
      </c>
      <c r="C2227" s="66" t="s">
        <v>15</v>
      </c>
      <c r="D2227" s="93" t="s">
        <v>2</v>
      </c>
      <c r="E2227" s="67">
        <v>6830.4605765727465</v>
      </c>
      <c r="F2227" s="67">
        <v>5822.1301109082597</v>
      </c>
      <c r="G2227" s="68">
        <v>3522.7856032095551</v>
      </c>
    </row>
    <row r="2228" spans="1:7" x14ac:dyDescent="0.2">
      <c r="A2228" s="65" t="s">
        <v>20</v>
      </c>
      <c r="B2228" s="60" t="s">
        <v>3108</v>
      </c>
      <c r="C2228" s="66" t="s">
        <v>15</v>
      </c>
      <c r="D2228" s="93" t="s">
        <v>2</v>
      </c>
      <c r="E2228" s="67">
        <v>7015.6104186907933</v>
      </c>
      <c r="F2228" s="67">
        <v>5822.1301109082597</v>
      </c>
      <c r="G2228" s="68">
        <v>4948.9583559575076</v>
      </c>
    </row>
    <row r="2229" spans="1:7" x14ac:dyDescent="0.2">
      <c r="A2229" s="65" t="s">
        <v>20</v>
      </c>
      <c r="B2229" s="60" t="s">
        <v>3109</v>
      </c>
      <c r="C2229" s="66" t="s">
        <v>15</v>
      </c>
      <c r="D2229" s="93" t="s">
        <v>2</v>
      </c>
      <c r="E2229" s="67">
        <v>6830.4605765727465</v>
      </c>
      <c r="F2229" s="67">
        <v>5822.1301109082597</v>
      </c>
      <c r="G2229" s="68">
        <v>3302.7483140919039</v>
      </c>
    </row>
    <row r="2230" spans="1:7" x14ac:dyDescent="0.2">
      <c r="A2230" s="65" t="s">
        <v>20</v>
      </c>
      <c r="B2230" s="60" t="s">
        <v>3110</v>
      </c>
      <c r="C2230" s="66" t="s">
        <v>15</v>
      </c>
      <c r="D2230" s="93" t="s">
        <v>2</v>
      </c>
      <c r="E2230" s="67">
        <v>6830.4605765727465</v>
      </c>
      <c r="F2230" s="67">
        <v>5822.1301109082597</v>
      </c>
      <c r="G2230" s="68">
        <v>11827.337581737829</v>
      </c>
    </row>
    <row r="2231" spans="1:7" x14ac:dyDescent="0.2">
      <c r="A2231" s="65" t="s">
        <v>20</v>
      </c>
      <c r="B2231" s="60" t="s">
        <v>3111</v>
      </c>
      <c r="C2231" s="66" t="s">
        <v>15</v>
      </c>
      <c r="D2231" s="93" t="s">
        <v>2</v>
      </c>
      <c r="E2231" s="67">
        <v>9836.8028646465864</v>
      </c>
      <c r="F2231" s="67">
        <v>7396.771436961667</v>
      </c>
      <c r="G2231" s="68">
        <v>38728.16798229752</v>
      </c>
    </row>
    <row r="2232" spans="1:7" x14ac:dyDescent="0.2">
      <c r="A2232" s="65" t="s">
        <v>20</v>
      </c>
      <c r="B2232" s="60" t="s">
        <v>3112</v>
      </c>
      <c r="C2232" s="66" t="s">
        <v>15</v>
      </c>
      <c r="D2232" s="93" t="s">
        <v>2</v>
      </c>
      <c r="E2232" s="67">
        <v>7566.0972537648768</v>
      </c>
      <c r="F2232" s="67">
        <v>25056.913799222893</v>
      </c>
      <c r="G2232" s="68">
        <v>5831.2265537685616</v>
      </c>
    </row>
    <row r="2233" spans="1:7" x14ac:dyDescent="0.2">
      <c r="A2233" s="65" t="s">
        <v>20</v>
      </c>
      <c r="B2233" s="60" t="s">
        <v>3113</v>
      </c>
      <c r="C2233" s="66" t="s">
        <v>15</v>
      </c>
      <c r="D2233" s="93" t="s">
        <v>2</v>
      </c>
      <c r="E2233" s="67">
        <v>11896.490452696136</v>
      </c>
      <c r="F2233" s="67">
        <v>9147.006590102852</v>
      </c>
      <c r="G2233" s="68">
        <v>3330.9818720955682</v>
      </c>
    </row>
    <row r="2234" spans="1:7" x14ac:dyDescent="0.2">
      <c r="A2234" s="65" t="s">
        <v>20</v>
      </c>
      <c r="B2234" s="60" t="s">
        <v>3114</v>
      </c>
      <c r="C2234" s="66" t="s">
        <v>15</v>
      </c>
      <c r="D2234" s="93" t="s">
        <v>2</v>
      </c>
      <c r="E2234" s="67">
        <v>66516.17513359242</v>
      </c>
      <c r="F2234" s="67">
        <v>167351.00476612514</v>
      </c>
      <c r="G2234" s="68">
        <v>55231.199628169277</v>
      </c>
    </row>
    <row r="2235" spans="1:7" x14ac:dyDescent="0.2">
      <c r="A2235" s="65" t="s">
        <v>20</v>
      </c>
      <c r="B2235" s="60" t="s">
        <v>3115</v>
      </c>
      <c r="C2235" s="66" t="s">
        <v>15</v>
      </c>
      <c r="D2235" s="93" t="s">
        <v>2</v>
      </c>
      <c r="E2235" s="67">
        <v>330.55395312120476</v>
      </c>
      <c r="G2235" s="68"/>
    </row>
    <row r="2236" spans="1:7" x14ac:dyDescent="0.2">
      <c r="A2236" s="65" t="s">
        <v>20</v>
      </c>
      <c r="B2236" s="60" t="s">
        <v>3116</v>
      </c>
      <c r="C2236" s="66" t="s">
        <v>15</v>
      </c>
      <c r="D2236" s="93" t="s">
        <v>2</v>
      </c>
      <c r="E2236" s="67">
        <v>1369.9847643915471</v>
      </c>
      <c r="F2236" s="67">
        <v>2614.561626023346</v>
      </c>
      <c r="G2236" s="68">
        <v>2148.7749967816958</v>
      </c>
    </row>
    <row r="2237" spans="1:7" x14ac:dyDescent="0.2">
      <c r="A2237" s="65" t="s">
        <v>20</v>
      </c>
      <c r="B2237" s="60" t="s">
        <v>3117</v>
      </c>
      <c r="C2237" s="66" t="s">
        <v>15</v>
      </c>
      <c r="D2237" s="93" t="s">
        <v>2</v>
      </c>
      <c r="E2237" s="67">
        <v>3340.2539834831186</v>
      </c>
      <c r="F2237" s="67">
        <v>37534.975627190848</v>
      </c>
      <c r="G2237" s="68">
        <v>1897.4978550392552</v>
      </c>
    </row>
    <row r="2238" spans="1:7" x14ac:dyDescent="0.2">
      <c r="A2238" s="65" t="s">
        <v>20</v>
      </c>
      <c r="B2238" s="60" t="s">
        <v>3118</v>
      </c>
      <c r="C2238" s="66" t="s">
        <v>15</v>
      </c>
      <c r="D2238" s="93" t="s">
        <v>2</v>
      </c>
      <c r="E2238" s="67">
        <v>17913.670943648285</v>
      </c>
      <c r="F2238" s="67">
        <v>12189.312717801309</v>
      </c>
      <c r="G2238" s="68">
        <v>5058.3818776650551</v>
      </c>
    </row>
    <row r="2239" spans="1:7" x14ac:dyDescent="0.2">
      <c r="A2239" s="65" t="s">
        <v>20</v>
      </c>
      <c r="B2239" s="60" t="s">
        <v>3119</v>
      </c>
      <c r="C2239" s="66" t="s">
        <v>15</v>
      </c>
      <c r="D2239" s="93" t="s">
        <v>2</v>
      </c>
      <c r="E2239" s="67">
        <v>7812.315557444741</v>
      </c>
      <c r="F2239" s="67">
        <v>6424.1436577109516</v>
      </c>
      <c r="G2239" s="68">
        <v>3528.6733748188913</v>
      </c>
    </row>
    <row r="2240" spans="1:7" x14ac:dyDescent="0.2">
      <c r="A2240" s="65" t="s">
        <v>20</v>
      </c>
      <c r="B2240" s="60" t="s">
        <v>3121</v>
      </c>
      <c r="C2240" s="66" t="s">
        <v>15</v>
      </c>
      <c r="D2240" s="93" t="s">
        <v>2</v>
      </c>
      <c r="E2240" s="67">
        <v>86.572747145980074</v>
      </c>
      <c r="F2240" s="67">
        <v>213.67711609543232</v>
      </c>
      <c r="G2240" s="68">
        <v>212325.12962850189</v>
      </c>
    </row>
    <row r="2241" spans="1:7" x14ac:dyDescent="0.2">
      <c r="A2241" s="65" t="s">
        <v>20</v>
      </c>
      <c r="B2241" s="60" t="s">
        <v>3122</v>
      </c>
      <c r="C2241" s="66" t="s">
        <v>15</v>
      </c>
      <c r="D2241" s="93" t="s">
        <v>2</v>
      </c>
      <c r="E2241" s="67">
        <v>932.6796028661646</v>
      </c>
      <c r="F2241" s="67">
        <v>390844.13929257885</v>
      </c>
      <c r="G2241" s="68">
        <v>609.55367525611132</v>
      </c>
    </row>
    <row r="2242" spans="1:7" x14ac:dyDescent="0.2">
      <c r="A2242" s="65" t="s">
        <v>20</v>
      </c>
      <c r="B2242" s="60" t="s">
        <v>3123</v>
      </c>
      <c r="C2242" s="66" t="s">
        <v>15</v>
      </c>
      <c r="D2242" s="93" t="s">
        <v>2</v>
      </c>
      <c r="E2242" s="67">
        <v>8427.4819893126059</v>
      </c>
      <c r="G2242" s="68"/>
    </row>
    <row r="2243" spans="1:7" x14ac:dyDescent="0.2">
      <c r="A2243" s="65" t="s">
        <v>20</v>
      </c>
      <c r="B2243" s="60" t="s">
        <v>3124</v>
      </c>
      <c r="C2243" s="66" t="s">
        <v>15</v>
      </c>
      <c r="D2243" s="93" t="s">
        <v>2</v>
      </c>
      <c r="F2243" s="67">
        <v>411.94925899434105</v>
      </c>
      <c r="G2243" s="68">
        <v>5833.1902876726363</v>
      </c>
    </row>
    <row r="2244" spans="1:7" x14ac:dyDescent="0.2">
      <c r="A2244" s="65" t="s">
        <v>20</v>
      </c>
      <c r="B2244" s="60" t="s">
        <v>3125</v>
      </c>
      <c r="C2244" s="66" t="s">
        <v>15</v>
      </c>
      <c r="D2244" s="93" t="s">
        <v>2</v>
      </c>
      <c r="E2244" s="67">
        <v>27471.998773378673</v>
      </c>
      <c r="F2244" s="67">
        <v>574.45076447778899</v>
      </c>
      <c r="G2244" s="68">
        <v>9970.9066335396892</v>
      </c>
    </row>
    <row r="2245" spans="1:7" x14ac:dyDescent="0.2">
      <c r="A2245" s="65" t="s">
        <v>20</v>
      </c>
      <c r="B2245" s="60" t="s">
        <v>3126</v>
      </c>
      <c r="C2245" s="66" t="s">
        <v>15</v>
      </c>
      <c r="D2245" s="93" t="s">
        <v>2</v>
      </c>
      <c r="E2245" s="67">
        <v>1644.3776961379644</v>
      </c>
      <c r="F2245" s="67">
        <v>7064.9768222747798</v>
      </c>
      <c r="G2245" s="68">
        <v>1563.5735275488314</v>
      </c>
    </row>
    <row r="2246" spans="1:7" x14ac:dyDescent="0.2">
      <c r="A2246" s="65" t="s">
        <v>20</v>
      </c>
      <c r="B2246" s="60" t="s">
        <v>3127</v>
      </c>
      <c r="C2246" s="66" t="s">
        <v>15</v>
      </c>
      <c r="D2246" s="93" t="s">
        <v>2</v>
      </c>
      <c r="E2246" s="67">
        <v>899.69660553801316</v>
      </c>
      <c r="F2246" s="67">
        <v>25.937675800658415</v>
      </c>
      <c r="G2246" s="68"/>
    </row>
    <row r="2247" spans="1:7" x14ac:dyDescent="0.2">
      <c r="A2247" s="65" t="s">
        <v>20</v>
      </c>
      <c r="B2247" s="60" t="s">
        <v>3128</v>
      </c>
      <c r="C2247" s="66" t="s">
        <v>15</v>
      </c>
      <c r="D2247" s="93" t="s">
        <v>2</v>
      </c>
      <c r="E2247" s="67">
        <v>1749.7922091328637</v>
      </c>
      <c r="F2247" s="67">
        <v>102.31920693033918</v>
      </c>
      <c r="G2247" s="68">
        <v>2.8507966234801541</v>
      </c>
    </row>
    <row r="2248" spans="1:7" x14ac:dyDescent="0.2">
      <c r="A2248" s="65" t="s">
        <v>20</v>
      </c>
      <c r="B2248" s="60" t="s">
        <v>3129</v>
      </c>
      <c r="C2248" s="66" t="s">
        <v>15</v>
      </c>
      <c r="D2248" s="93" t="s">
        <v>2</v>
      </c>
      <c r="E2248" s="67">
        <v>3182.6382377945101</v>
      </c>
      <c r="F2248" s="67">
        <v>1465.4481929337437</v>
      </c>
      <c r="G2248" s="68">
        <v>51207.513622751263</v>
      </c>
    </row>
    <row r="2249" spans="1:7" x14ac:dyDescent="0.2">
      <c r="A2249" s="65" t="s">
        <v>20</v>
      </c>
      <c r="B2249" s="60" t="s">
        <v>3130</v>
      </c>
      <c r="C2249" s="66" t="s">
        <v>15</v>
      </c>
      <c r="D2249" s="93" t="s">
        <v>2</v>
      </c>
      <c r="E2249" s="67">
        <v>7280.5287405878062</v>
      </c>
      <c r="F2249" s="67">
        <v>1484.1292955116953</v>
      </c>
      <c r="G2249" s="68">
        <v>5960.5461967237234</v>
      </c>
    </row>
    <row r="2250" spans="1:7" x14ac:dyDescent="0.2">
      <c r="A2250" s="65" t="s">
        <v>20</v>
      </c>
      <c r="B2250" s="60" t="s">
        <v>3131</v>
      </c>
      <c r="C2250" s="66" t="s">
        <v>15</v>
      </c>
      <c r="D2250" s="93" t="s">
        <v>2</v>
      </c>
      <c r="E2250" s="67">
        <v>35.767652416808353</v>
      </c>
      <c r="G2250" s="68">
        <v>236.05815634554062</v>
      </c>
    </row>
    <row r="2251" spans="1:7" x14ac:dyDescent="0.2">
      <c r="A2251" s="65" t="s">
        <v>20</v>
      </c>
      <c r="B2251" s="60" t="s">
        <v>3132</v>
      </c>
      <c r="C2251" s="66" t="s">
        <v>15</v>
      </c>
      <c r="D2251" s="93" t="s">
        <v>2</v>
      </c>
      <c r="F2251" s="67">
        <v>142.87979246885556</v>
      </c>
      <c r="G2251" s="68">
        <v>698.04728081748897</v>
      </c>
    </row>
    <row r="2252" spans="1:7" x14ac:dyDescent="0.2">
      <c r="A2252" s="65" t="s">
        <v>20</v>
      </c>
      <c r="B2252" s="60" t="s">
        <v>3133</v>
      </c>
      <c r="C2252" s="66" t="s">
        <v>15</v>
      </c>
      <c r="D2252" s="93" t="s">
        <v>2</v>
      </c>
      <c r="G2252" s="68">
        <v>1311.3908386436385</v>
      </c>
    </row>
    <row r="2253" spans="1:7" x14ac:dyDescent="0.2">
      <c r="A2253" s="65" t="s">
        <v>20</v>
      </c>
      <c r="B2253" s="60" t="s">
        <v>3134</v>
      </c>
      <c r="C2253" s="66" t="s">
        <v>15</v>
      </c>
      <c r="D2253" s="93" t="s">
        <v>2</v>
      </c>
      <c r="E2253" s="67">
        <v>1425.3212108331309</v>
      </c>
      <c r="F2253" s="67">
        <v>65.883891799521265</v>
      </c>
      <c r="G2253" s="68">
        <v>1610.4287330154957</v>
      </c>
    </row>
    <row r="2254" spans="1:7" x14ac:dyDescent="0.2">
      <c r="A2254" s="65" t="s">
        <v>20</v>
      </c>
      <c r="B2254" s="60" t="s">
        <v>3136</v>
      </c>
      <c r="C2254" s="66" t="s">
        <v>15</v>
      </c>
      <c r="D2254" s="93" t="s">
        <v>2</v>
      </c>
      <c r="E2254" s="67">
        <v>4.208228078698081</v>
      </c>
      <c r="F2254" s="67">
        <v>1109.6946906905412</v>
      </c>
      <c r="G2254" s="68"/>
    </row>
    <row r="2255" spans="1:7" x14ac:dyDescent="0.2">
      <c r="A2255" s="65" t="s">
        <v>20</v>
      </c>
      <c r="B2255" s="60" t="s">
        <v>3137</v>
      </c>
      <c r="C2255" s="66" t="s">
        <v>15</v>
      </c>
      <c r="D2255" s="93" t="s">
        <v>2</v>
      </c>
      <c r="E2255" s="67">
        <v>2728.3264087928105</v>
      </c>
      <c r="F2255" s="67">
        <v>1172.7033940240908</v>
      </c>
      <c r="G2255" s="68"/>
    </row>
    <row r="2256" spans="1:7" x14ac:dyDescent="0.2">
      <c r="A2256" s="65" t="s">
        <v>20</v>
      </c>
      <c r="B2256" s="60" t="s">
        <v>3138</v>
      </c>
      <c r="C2256" s="66" t="s">
        <v>15</v>
      </c>
      <c r="D2256" s="93" t="s">
        <v>2</v>
      </c>
      <c r="E2256" s="67">
        <v>1299.4493138207433</v>
      </c>
      <c r="G2256" s="68">
        <v>1555.3610989869662</v>
      </c>
    </row>
    <row r="2257" spans="1:7" x14ac:dyDescent="0.2">
      <c r="A2257" s="65" t="s">
        <v>20</v>
      </c>
      <c r="B2257" s="60" t="s">
        <v>3139</v>
      </c>
      <c r="C2257" s="66" t="s">
        <v>15</v>
      </c>
      <c r="D2257" s="93" t="s">
        <v>2</v>
      </c>
      <c r="G2257" s="68">
        <v>10599.56217066329</v>
      </c>
    </row>
    <row r="2258" spans="1:7" x14ac:dyDescent="0.2">
      <c r="A2258" s="65" t="s">
        <v>20</v>
      </c>
      <c r="B2258" s="60" t="s">
        <v>3140</v>
      </c>
      <c r="C2258" s="66" t="s">
        <v>15</v>
      </c>
      <c r="D2258" s="93" t="s">
        <v>2</v>
      </c>
      <c r="E2258" s="67">
        <v>7458.5896769492347</v>
      </c>
      <c r="F2258" s="67">
        <v>5977.5960942440624</v>
      </c>
      <c r="G2258" s="68">
        <v>11804.186864532165</v>
      </c>
    </row>
    <row r="2259" spans="1:7" x14ac:dyDescent="0.2">
      <c r="A2259" s="65" t="s">
        <v>20</v>
      </c>
      <c r="B2259" s="60" t="s">
        <v>3141</v>
      </c>
      <c r="C2259" s="66" t="s">
        <v>15</v>
      </c>
      <c r="D2259" s="93" t="s">
        <v>2</v>
      </c>
      <c r="E2259" s="67">
        <v>16631.868447898953</v>
      </c>
      <c r="F2259" s="67">
        <v>29.886105348307723</v>
      </c>
      <c r="G2259" s="68">
        <v>37602.551706694983</v>
      </c>
    </row>
    <row r="2260" spans="1:7" x14ac:dyDescent="0.2">
      <c r="A2260" s="65" t="s">
        <v>20</v>
      </c>
      <c r="B2260" s="60" t="s">
        <v>3143</v>
      </c>
      <c r="C2260" s="66" t="s">
        <v>15</v>
      </c>
      <c r="D2260" s="93" t="s">
        <v>2</v>
      </c>
      <c r="E2260" s="67">
        <v>177.96186543599708</v>
      </c>
      <c r="F2260" s="67">
        <v>31467.673957706505</v>
      </c>
      <c r="G2260" s="68">
        <v>46223.612236977511</v>
      </c>
    </row>
    <row r="2261" spans="1:7" x14ac:dyDescent="0.2">
      <c r="A2261" s="65" t="s">
        <v>20</v>
      </c>
      <c r="B2261" s="60" t="s">
        <v>3144</v>
      </c>
      <c r="C2261" s="66" t="s">
        <v>15</v>
      </c>
      <c r="D2261" s="93" t="s">
        <v>2</v>
      </c>
      <c r="E2261" s="67">
        <v>333.77604444984212</v>
      </c>
      <c r="F2261" s="67">
        <v>11848.134866100607</v>
      </c>
      <c r="G2261" s="68">
        <v>155665.52082050088</v>
      </c>
    </row>
    <row r="2262" spans="1:7" x14ac:dyDescent="0.2">
      <c r="A2262" s="65" t="s">
        <v>20</v>
      </c>
      <c r="B2262" s="60" t="s">
        <v>3145</v>
      </c>
      <c r="C2262" s="66" t="s">
        <v>15</v>
      </c>
      <c r="D2262" s="93" t="s">
        <v>2</v>
      </c>
      <c r="E2262" s="67">
        <v>93912.611750060722</v>
      </c>
      <c r="F2262" s="67">
        <v>19539.35548198516</v>
      </c>
      <c r="G2262" s="68">
        <v>10273.845698264211</v>
      </c>
    </row>
    <row r="2263" spans="1:7" x14ac:dyDescent="0.2">
      <c r="A2263" s="65" t="s">
        <v>20</v>
      </c>
      <c r="B2263" s="60" t="s">
        <v>3146</v>
      </c>
      <c r="C2263" s="66" t="s">
        <v>15</v>
      </c>
      <c r="D2263" s="93" t="s">
        <v>2</v>
      </c>
      <c r="E2263" s="67">
        <v>893.30272042749584</v>
      </c>
      <c r="G2263" s="68"/>
    </row>
    <row r="2264" spans="1:7" x14ac:dyDescent="0.2">
      <c r="A2264" s="65" t="s">
        <v>20</v>
      </c>
      <c r="B2264" s="60" t="s">
        <v>3147</v>
      </c>
      <c r="C2264" s="66" t="s">
        <v>15</v>
      </c>
      <c r="D2264" s="93" t="s">
        <v>2</v>
      </c>
      <c r="E2264" s="67">
        <v>651.55899319893126</v>
      </c>
      <c r="F2264" s="67">
        <v>2481.1519665081578</v>
      </c>
      <c r="G2264" s="68">
        <v>410.27994229450258</v>
      </c>
    </row>
    <row r="2265" spans="1:7" x14ac:dyDescent="0.2">
      <c r="A2265" s="65" t="s">
        <v>20</v>
      </c>
      <c r="B2265" s="60" t="s">
        <v>3148</v>
      </c>
      <c r="C2265" s="66" t="s">
        <v>15</v>
      </c>
      <c r="D2265" s="93" t="s">
        <v>2</v>
      </c>
      <c r="E2265" s="67">
        <v>9645.1413954335676</v>
      </c>
      <c r="F2265" s="67">
        <v>469.96983048236615</v>
      </c>
      <c r="G2265" s="68">
        <v>689.80588694233711</v>
      </c>
    </row>
    <row r="2266" spans="1:7" x14ac:dyDescent="0.2">
      <c r="A2266" s="65" t="s">
        <v>20</v>
      </c>
      <c r="B2266" s="60" t="s">
        <v>3149</v>
      </c>
      <c r="C2266" s="66" t="s">
        <v>15</v>
      </c>
      <c r="D2266" s="93" t="s">
        <v>2</v>
      </c>
      <c r="E2266" s="67">
        <v>10363.155641243624</v>
      </c>
      <c r="F2266" s="67">
        <v>5228.787864208668</v>
      </c>
      <c r="G2266" s="68">
        <v>4305.2715362895551</v>
      </c>
    </row>
    <row r="2267" spans="1:7" x14ac:dyDescent="0.2">
      <c r="A2267" s="65" t="s">
        <v>20</v>
      </c>
      <c r="B2267" s="60" t="s">
        <v>3150</v>
      </c>
      <c r="C2267" s="66" t="s">
        <v>15</v>
      </c>
      <c r="D2267" s="93" t="s">
        <v>2</v>
      </c>
      <c r="E2267" s="67">
        <v>538.15783944619875</v>
      </c>
      <c r="F2267" s="67">
        <v>17.045324622496871</v>
      </c>
      <c r="G2267" s="68">
        <v>136.87177671085306</v>
      </c>
    </row>
    <row r="2268" spans="1:7" x14ac:dyDescent="0.2">
      <c r="A2268" s="65" t="s">
        <v>20</v>
      </c>
      <c r="B2268" s="60" t="s">
        <v>3151</v>
      </c>
      <c r="C2268" s="66" t="s">
        <v>15</v>
      </c>
      <c r="D2268" s="93" t="s">
        <v>2</v>
      </c>
      <c r="E2268" s="67">
        <v>30814.442986397862</v>
      </c>
      <c r="F2268" s="67">
        <v>5806.4720723430446</v>
      </c>
      <c r="G2268" s="68">
        <v>23473.561538577178</v>
      </c>
    </row>
    <row r="2269" spans="1:7" x14ac:dyDescent="0.2">
      <c r="A2269" s="65" t="s">
        <v>20</v>
      </c>
      <c r="B2269" s="60" t="s">
        <v>3152</v>
      </c>
      <c r="C2269" s="66" t="s">
        <v>15</v>
      </c>
      <c r="D2269" s="93" t="s">
        <v>2</v>
      </c>
      <c r="E2269" s="67">
        <v>35316.582493320377</v>
      </c>
      <c r="F2269" s="67">
        <v>6918.979447402472</v>
      </c>
      <c r="G2269" s="68">
        <v>4875.3896997509155</v>
      </c>
    </row>
    <row r="2270" spans="1:7" x14ac:dyDescent="0.2">
      <c r="A2270" s="65" t="s">
        <v>20</v>
      </c>
      <c r="B2270" s="60" t="s">
        <v>3153</v>
      </c>
      <c r="C2270" s="66" t="s">
        <v>15</v>
      </c>
      <c r="D2270" s="93" t="s">
        <v>2</v>
      </c>
      <c r="E2270" s="67">
        <v>30589.74250667962</v>
      </c>
      <c r="F2270" s="67">
        <v>3219.3024857452447</v>
      </c>
      <c r="G2270" s="68">
        <v>9231.9115466758485</v>
      </c>
    </row>
    <row r="2271" spans="1:7" x14ac:dyDescent="0.2">
      <c r="A2271" s="65" t="s">
        <v>20</v>
      </c>
      <c r="B2271" s="60" t="s">
        <v>3154</v>
      </c>
      <c r="C2271" s="66" t="s">
        <v>15</v>
      </c>
      <c r="D2271" s="93" t="s">
        <v>2</v>
      </c>
      <c r="F2271" s="67">
        <v>830.35625836082193</v>
      </c>
      <c r="G2271" s="68"/>
    </row>
    <row r="2272" spans="1:7" x14ac:dyDescent="0.2">
      <c r="A2272" s="65" t="s">
        <v>20</v>
      </c>
      <c r="B2272" s="60" t="s">
        <v>3156</v>
      </c>
      <c r="C2272" s="66" t="s">
        <v>15</v>
      </c>
      <c r="D2272" s="93" t="s">
        <v>2</v>
      </c>
      <c r="E2272" s="67">
        <v>170.34407335438425</v>
      </c>
      <c r="G2272" s="68"/>
    </row>
    <row r="2273" spans="1:7" x14ac:dyDescent="0.2">
      <c r="A2273" s="65" t="s">
        <v>20</v>
      </c>
      <c r="B2273" s="60" t="s">
        <v>3157</v>
      </c>
      <c r="C2273" s="66" t="s">
        <v>15</v>
      </c>
      <c r="D2273" s="93" t="s">
        <v>2</v>
      </c>
      <c r="E2273" s="67">
        <v>593.23365314549426</v>
      </c>
      <c r="G2273" s="68">
        <v>2457.8806242559394</v>
      </c>
    </row>
    <row r="2274" spans="1:7" x14ac:dyDescent="0.2">
      <c r="A2274" s="65" t="s">
        <v>20</v>
      </c>
      <c r="B2274" s="60" t="s">
        <v>3159</v>
      </c>
      <c r="C2274" s="66" t="s">
        <v>15</v>
      </c>
      <c r="D2274" s="93" t="s">
        <v>2</v>
      </c>
      <c r="E2274" s="67">
        <v>595.82778722370654</v>
      </c>
      <c r="G2274" s="68">
        <v>7659.7307476103497</v>
      </c>
    </row>
    <row r="2275" spans="1:7" x14ac:dyDescent="0.2">
      <c r="A2275" s="65" t="s">
        <v>20</v>
      </c>
      <c r="B2275" s="60" t="s">
        <v>3160</v>
      </c>
      <c r="C2275" s="66" t="s">
        <v>15</v>
      </c>
      <c r="D2275" s="93" t="s">
        <v>2</v>
      </c>
      <c r="E2275" s="67">
        <v>186.15731722127762</v>
      </c>
      <c r="F2275" s="67">
        <v>4475.5433677703159</v>
      </c>
      <c r="G2275" s="68">
        <v>95.000129619673416</v>
      </c>
    </row>
    <row r="2276" spans="1:7" x14ac:dyDescent="0.2">
      <c r="A2276" s="65" t="s">
        <v>20</v>
      </c>
      <c r="B2276" s="60" t="s">
        <v>3161</v>
      </c>
      <c r="C2276" s="66" t="s">
        <v>15</v>
      </c>
      <c r="D2276" s="93" t="s">
        <v>2</v>
      </c>
      <c r="E2276" s="67">
        <v>28.146811999028415</v>
      </c>
      <c r="F2276" s="67">
        <v>27000.925373743292</v>
      </c>
      <c r="G2276" s="68">
        <v>3679.5765590818887</v>
      </c>
    </row>
    <row r="2277" spans="1:7" x14ac:dyDescent="0.2">
      <c r="A2277" s="65" t="s">
        <v>20</v>
      </c>
      <c r="B2277" s="60" t="s">
        <v>3162</v>
      </c>
      <c r="C2277" s="66" t="s">
        <v>15</v>
      </c>
      <c r="D2277" s="93" t="s">
        <v>2</v>
      </c>
      <c r="F2277" s="67">
        <v>108.06805937210966</v>
      </c>
      <c r="G2277" s="68"/>
    </row>
    <row r="2278" spans="1:7" x14ac:dyDescent="0.2">
      <c r="A2278" s="65" t="s">
        <v>20</v>
      </c>
      <c r="B2278" s="60" t="s">
        <v>3163</v>
      </c>
      <c r="C2278" s="66" t="s">
        <v>15</v>
      </c>
      <c r="D2278" s="93" t="s">
        <v>2</v>
      </c>
      <c r="E2278" s="67">
        <v>3501.0247571046875</v>
      </c>
      <c r="F2278" s="67">
        <v>6819.7092208178083</v>
      </c>
      <c r="G2278" s="68">
        <v>15462.916020498498</v>
      </c>
    </row>
    <row r="2279" spans="1:7" x14ac:dyDescent="0.2">
      <c r="A2279" s="65" t="s">
        <v>20</v>
      </c>
      <c r="B2279" s="60" t="s">
        <v>3164</v>
      </c>
      <c r="C2279" s="66" t="s">
        <v>15</v>
      </c>
      <c r="D2279" s="93" t="s">
        <v>2</v>
      </c>
      <c r="E2279" s="67">
        <v>1686.4797911100316</v>
      </c>
      <c r="F2279" s="67">
        <v>1786.8076723875579</v>
      </c>
      <c r="G2279" s="68">
        <v>7401.3494816618031</v>
      </c>
    </row>
    <row r="2280" spans="1:7" x14ac:dyDescent="0.2">
      <c r="A2280" s="65" t="s">
        <v>20</v>
      </c>
      <c r="B2280" s="60" t="s">
        <v>3165</v>
      </c>
      <c r="C2280" s="66" t="s">
        <v>15</v>
      </c>
      <c r="D2280" s="93" t="s">
        <v>2</v>
      </c>
      <c r="E2280" s="67">
        <v>2013.8238462472673</v>
      </c>
      <c r="F2280" s="67">
        <v>366.45847223686792</v>
      </c>
      <c r="G2280" s="68">
        <v>2445.1267394687547</v>
      </c>
    </row>
    <row r="2281" spans="1:7" x14ac:dyDescent="0.2">
      <c r="A2281" s="65" t="s">
        <v>20</v>
      </c>
      <c r="B2281" s="60" t="s">
        <v>3166</v>
      </c>
      <c r="C2281" s="66" t="s">
        <v>15</v>
      </c>
      <c r="D2281" s="93" t="s">
        <v>2</v>
      </c>
      <c r="E2281" s="67">
        <v>84.432815156667473</v>
      </c>
      <c r="F2281" s="67">
        <v>686.19132067626435</v>
      </c>
      <c r="G2281" s="68"/>
    </row>
    <row r="2282" spans="1:7" x14ac:dyDescent="0.2">
      <c r="A2282" s="65" t="s">
        <v>20</v>
      </c>
      <c r="B2282" s="60" t="s">
        <v>3167</v>
      </c>
      <c r="C2282" s="66" t="s">
        <v>15</v>
      </c>
      <c r="D2282" s="93" t="s">
        <v>2</v>
      </c>
      <c r="E2282" s="67">
        <v>4448.6427313577851</v>
      </c>
      <c r="F2282" s="67">
        <v>8729.117917395135</v>
      </c>
      <c r="G2282" s="68">
        <v>42872.94748169728</v>
      </c>
    </row>
    <row r="2283" spans="1:7" x14ac:dyDescent="0.2">
      <c r="A2283" s="65" t="s">
        <v>20</v>
      </c>
      <c r="B2283" s="60" t="s">
        <v>3168</v>
      </c>
      <c r="C2283" s="66" t="s">
        <v>15</v>
      </c>
      <c r="D2283" s="93" t="s">
        <v>2</v>
      </c>
      <c r="E2283" s="67">
        <v>15851.959260383775</v>
      </c>
      <c r="F2283" s="67">
        <v>10656.628410284737</v>
      </c>
      <c r="G2283" s="68">
        <v>12849.746253751884</v>
      </c>
    </row>
    <row r="2284" spans="1:7" x14ac:dyDescent="0.2">
      <c r="A2284" s="65" t="s">
        <v>20</v>
      </c>
      <c r="B2284" s="60" t="s">
        <v>3169</v>
      </c>
      <c r="C2284" s="66" t="s">
        <v>15</v>
      </c>
      <c r="D2284" s="93" t="s">
        <v>2</v>
      </c>
      <c r="E2284" s="67">
        <v>1841.0273864464414</v>
      </c>
      <c r="F2284" s="67">
        <v>815.32326076647075</v>
      </c>
      <c r="G2284" s="68">
        <v>1975.1492864903705</v>
      </c>
    </row>
    <row r="2285" spans="1:7" x14ac:dyDescent="0.2">
      <c r="A2285" s="65" t="s">
        <v>20</v>
      </c>
      <c r="B2285" s="60" t="s">
        <v>3170</v>
      </c>
      <c r="C2285" s="66" t="s">
        <v>15</v>
      </c>
      <c r="D2285" s="93" t="s">
        <v>2</v>
      </c>
      <c r="E2285" s="67">
        <v>7030.769413407821</v>
      </c>
      <c r="F2285" s="67">
        <v>845.6286009123088</v>
      </c>
      <c r="G2285" s="68">
        <v>16563.262537554914</v>
      </c>
    </row>
    <row r="2286" spans="1:7" x14ac:dyDescent="0.2">
      <c r="A2286" s="65" t="s">
        <v>20</v>
      </c>
      <c r="B2286" s="60" t="s">
        <v>3172</v>
      </c>
      <c r="C2286" s="66" t="s">
        <v>15</v>
      </c>
      <c r="D2286" s="93" t="s">
        <v>2</v>
      </c>
      <c r="E2286" s="67">
        <v>1629.4759047850375</v>
      </c>
      <c r="F2286" s="67">
        <v>5074.0993708610122</v>
      </c>
      <c r="G2286" s="68">
        <v>26620.566602668132</v>
      </c>
    </row>
    <row r="2287" spans="1:7" x14ac:dyDescent="0.2">
      <c r="A2287" s="65" t="s">
        <v>20</v>
      </c>
      <c r="B2287" s="60" t="s">
        <v>3173</v>
      </c>
      <c r="C2287" s="66" t="s">
        <v>15</v>
      </c>
      <c r="D2287" s="93" t="s">
        <v>2</v>
      </c>
      <c r="E2287" s="67">
        <v>5882.2020706825351</v>
      </c>
      <c r="F2287" s="67">
        <v>241.68200057045848</v>
      </c>
      <c r="G2287" s="68">
        <v>4387.3714300654383</v>
      </c>
    </row>
    <row r="2288" spans="1:7" x14ac:dyDescent="0.2">
      <c r="A2288" s="65" t="s">
        <v>20</v>
      </c>
      <c r="B2288" s="60" t="s">
        <v>3174</v>
      </c>
      <c r="C2288" s="66" t="s">
        <v>15</v>
      </c>
      <c r="D2288" s="93" t="s">
        <v>2</v>
      </c>
      <c r="E2288" s="67">
        <v>3190.2849890697107</v>
      </c>
      <c r="F2288" s="67">
        <v>151.81482937185658</v>
      </c>
      <c r="G2288" s="68">
        <v>561.91335735036012</v>
      </c>
    </row>
    <row r="2289" spans="1:7" x14ac:dyDescent="0.2">
      <c r="A2289" s="65" t="s">
        <v>20</v>
      </c>
      <c r="B2289" s="60" t="s">
        <v>3175</v>
      </c>
      <c r="C2289" s="66" t="s">
        <v>15</v>
      </c>
      <c r="D2289" s="93" t="s">
        <v>2</v>
      </c>
      <c r="F2289" s="67">
        <v>295.31204036071136</v>
      </c>
      <c r="G2289" s="68">
        <v>170.21999924487889</v>
      </c>
    </row>
    <row r="2290" spans="1:7" x14ac:dyDescent="0.2">
      <c r="A2290" s="65" t="s">
        <v>20</v>
      </c>
      <c r="B2290" s="60" t="s">
        <v>3176</v>
      </c>
      <c r="C2290" s="66" t="s">
        <v>15</v>
      </c>
      <c r="D2290" s="93" t="s">
        <v>2</v>
      </c>
      <c r="E2290" s="67">
        <v>10001.731187758076</v>
      </c>
      <c r="F2290" s="67">
        <v>7373.6784598235236</v>
      </c>
      <c r="G2290" s="68">
        <v>20372.914696156495</v>
      </c>
    </row>
    <row r="2291" spans="1:7" x14ac:dyDescent="0.2">
      <c r="A2291" s="65" t="s">
        <v>20</v>
      </c>
      <c r="B2291" s="60" t="s">
        <v>3177</v>
      </c>
      <c r="C2291" s="66" t="s">
        <v>15</v>
      </c>
      <c r="D2291" s="93" t="s">
        <v>2</v>
      </c>
      <c r="E2291" s="67">
        <v>35601.298615496715</v>
      </c>
      <c r="F2291" s="67">
        <v>2692.3456881120374</v>
      </c>
      <c r="G2291" s="68">
        <v>18068.513644555896</v>
      </c>
    </row>
    <row r="2292" spans="1:7" x14ac:dyDescent="0.2">
      <c r="A2292" s="65" t="s">
        <v>20</v>
      </c>
      <c r="B2292" s="60" t="s">
        <v>3178</v>
      </c>
      <c r="C2292" s="66" t="s">
        <v>15</v>
      </c>
      <c r="D2292" s="93" t="s">
        <v>2</v>
      </c>
      <c r="E2292" s="67">
        <v>2550.8477046393004</v>
      </c>
      <c r="F2292" s="67">
        <v>1996.2299364106004</v>
      </c>
      <c r="G2292" s="68">
        <v>16785.283188387621</v>
      </c>
    </row>
    <row r="2293" spans="1:7" x14ac:dyDescent="0.2">
      <c r="A2293" s="65" t="s">
        <v>20</v>
      </c>
      <c r="B2293" s="60" t="s">
        <v>3180</v>
      </c>
      <c r="C2293" s="66" t="s">
        <v>15</v>
      </c>
      <c r="D2293" s="93" t="s">
        <v>2</v>
      </c>
      <c r="E2293" s="67">
        <v>49031.708398105417</v>
      </c>
      <c r="F2293" s="67">
        <v>28883.099053382874</v>
      </c>
      <c r="G2293" s="68">
        <v>18019.548544689824</v>
      </c>
    </row>
    <row r="2294" spans="1:7" x14ac:dyDescent="0.2">
      <c r="A2294" s="65" t="s">
        <v>20</v>
      </c>
      <c r="B2294" s="60" t="s">
        <v>3181</v>
      </c>
      <c r="C2294" s="66" t="s">
        <v>15</v>
      </c>
      <c r="D2294" s="93" t="s">
        <v>2</v>
      </c>
      <c r="E2294" s="67">
        <v>9152.2406788923981</v>
      </c>
      <c r="F2294" s="67">
        <v>4394.2773701268643</v>
      </c>
      <c r="G2294" s="68">
        <v>3985.7521164436575</v>
      </c>
    </row>
    <row r="2295" spans="1:7" x14ac:dyDescent="0.2">
      <c r="A2295" s="65" t="s">
        <v>20</v>
      </c>
      <c r="B2295" s="60" t="s">
        <v>3182</v>
      </c>
      <c r="C2295" s="66" t="s">
        <v>15</v>
      </c>
      <c r="D2295" s="93" t="s">
        <v>2</v>
      </c>
      <c r="E2295" s="67">
        <v>2899.0896283701722</v>
      </c>
      <c r="F2295" s="67">
        <v>27443.719642404652</v>
      </c>
      <c r="G2295" s="68">
        <v>9096.715184665105</v>
      </c>
    </row>
    <row r="2296" spans="1:7" x14ac:dyDescent="0.2">
      <c r="A2296" s="65" t="s">
        <v>20</v>
      </c>
      <c r="B2296" s="60" t="s">
        <v>3183</v>
      </c>
      <c r="C2296" s="66" t="s">
        <v>15</v>
      </c>
      <c r="D2296" s="93" t="s">
        <v>2</v>
      </c>
      <c r="E2296" s="67">
        <v>786.86091814427982</v>
      </c>
      <c r="F2296" s="67">
        <v>416.4144907105823</v>
      </c>
      <c r="G2296" s="68"/>
    </row>
    <row r="2297" spans="1:7" x14ac:dyDescent="0.2">
      <c r="A2297" s="65" t="s">
        <v>20</v>
      </c>
      <c r="B2297" s="60" t="s">
        <v>3184</v>
      </c>
      <c r="C2297" s="66" t="s">
        <v>15</v>
      </c>
      <c r="D2297" s="93" t="s">
        <v>2</v>
      </c>
      <c r="E2297" s="67">
        <v>111.59958707796939</v>
      </c>
      <c r="G2297" s="68">
        <v>117.8857760965098</v>
      </c>
    </row>
    <row r="2298" spans="1:7" x14ac:dyDescent="0.2">
      <c r="A2298" s="65" t="s">
        <v>20</v>
      </c>
      <c r="B2298" s="60" t="s">
        <v>3185</v>
      </c>
      <c r="C2298" s="66" t="s">
        <v>15</v>
      </c>
      <c r="D2298" s="93" t="s">
        <v>2</v>
      </c>
      <c r="E2298" s="67">
        <v>3575.3157578333739</v>
      </c>
      <c r="F2298" s="67">
        <v>12149.406138546939</v>
      </c>
      <c r="G2298" s="68">
        <v>20848.182130035133</v>
      </c>
    </row>
    <row r="2299" spans="1:7" x14ac:dyDescent="0.2">
      <c r="A2299" s="65" t="s">
        <v>20</v>
      </c>
      <c r="B2299" s="60" t="s">
        <v>3186</v>
      </c>
      <c r="C2299" s="66" t="s">
        <v>15</v>
      </c>
      <c r="D2299" s="93" t="s">
        <v>2</v>
      </c>
      <c r="E2299" s="67">
        <v>18985.798208647073</v>
      </c>
      <c r="F2299" s="67">
        <v>5203.539257966132</v>
      </c>
      <c r="G2299" s="68">
        <v>80729.346620566357</v>
      </c>
    </row>
    <row r="2300" spans="1:7" x14ac:dyDescent="0.2">
      <c r="A2300" s="65" t="s">
        <v>20</v>
      </c>
      <c r="B2300" s="60" t="s">
        <v>3187</v>
      </c>
      <c r="C2300" s="66" t="s">
        <v>15</v>
      </c>
      <c r="D2300" s="93" t="s">
        <v>2</v>
      </c>
      <c r="E2300" s="67">
        <v>6597.0932960893861</v>
      </c>
      <c r="F2300" s="67">
        <v>1833.4753655584614</v>
      </c>
      <c r="G2300" s="68">
        <v>24208.185912115074</v>
      </c>
    </row>
    <row r="2301" spans="1:7" x14ac:dyDescent="0.2">
      <c r="A2301" s="65" t="s">
        <v>20</v>
      </c>
      <c r="B2301" s="60" t="s">
        <v>3188</v>
      </c>
      <c r="C2301" s="66" t="s">
        <v>15</v>
      </c>
      <c r="D2301" s="93" t="s">
        <v>2</v>
      </c>
      <c r="E2301" s="67">
        <v>747.45355234393969</v>
      </c>
      <c r="F2301" s="67">
        <v>8996.1796303629944</v>
      </c>
      <c r="G2301" s="68">
        <v>14.578699524246369</v>
      </c>
    </row>
    <row r="2302" spans="1:7" x14ac:dyDescent="0.2">
      <c r="A2302" s="65" t="s">
        <v>20</v>
      </c>
      <c r="B2302" s="60" t="s">
        <v>3189</v>
      </c>
      <c r="C2302" s="66" t="s">
        <v>15</v>
      </c>
      <c r="D2302" s="93" t="s">
        <v>2</v>
      </c>
      <c r="E2302" s="67">
        <v>193.15172455671603</v>
      </c>
      <c r="F2302" s="67">
        <v>11727.303775001501</v>
      </c>
      <c r="G2302" s="68">
        <v>128.13797250982748</v>
      </c>
    </row>
    <row r="2303" spans="1:7" x14ac:dyDescent="0.2">
      <c r="A2303" s="65" t="s">
        <v>20</v>
      </c>
      <c r="B2303" s="60" t="s">
        <v>3190</v>
      </c>
      <c r="C2303" s="66" t="s">
        <v>15</v>
      </c>
      <c r="D2303" s="93" t="s">
        <v>2</v>
      </c>
      <c r="E2303" s="67">
        <v>314.93427860092299</v>
      </c>
      <c r="F2303" s="67">
        <v>279.72107936310152</v>
      </c>
      <c r="G2303" s="68">
        <v>1600.4875325974667</v>
      </c>
    </row>
    <row r="2304" spans="1:7" x14ac:dyDescent="0.2">
      <c r="A2304" s="65" t="s">
        <v>20</v>
      </c>
      <c r="B2304" s="60" t="s">
        <v>3191</v>
      </c>
      <c r="C2304" s="66" t="s">
        <v>15</v>
      </c>
      <c r="D2304" s="93" t="s">
        <v>2</v>
      </c>
      <c r="E2304" s="67">
        <v>989.48687150837986</v>
      </c>
      <c r="G2304" s="68"/>
    </row>
    <row r="2305" spans="1:7" x14ac:dyDescent="0.2">
      <c r="A2305" s="65" t="s">
        <v>20</v>
      </c>
      <c r="B2305" s="60" t="s">
        <v>3192</v>
      </c>
      <c r="C2305" s="66" t="s">
        <v>15</v>
      </c>
      <c r="D2305" s="93" t="s">
        <v>2</v>
      </c>
      <c r="E2305" s="67">
        <v>1979.3121083313092</v>
      </c>
      <c r="G2305" s="68">
        <v>200.77383129182502</v>
      </c>
    </row>
    <row r="2306" spans="1:7" x14ac:dyDescent="0.2">
      <c r="A2306" s="65" t="s">
        <v>20</v>
      </c>
      <c r="B2306" s="60" t="s">
        <v>3193</v>
      </c>
      <c r="C2306" s="66" t="s">
        <v>15</v>
      </c>
      <c r="D2306" s="93" t="s">
        <v>2</v>
      </c>
      <c r="E2306" s="67">
        <v>216.63915472431378</v>
      </c>
      <c r="F2306" s="67">
        <v>235.66788683861429</v>
      </c>
      <c r="G2306" s="68">
        <v>168.7397192869114</v>
      </c>
    </row>
    <row r="2307" spans="1:7" x14ac:dyDescent="0.2">
      <c r="A2307" s="65" t="s">
        <v>20</v>
      </c>
      <c r="B2307" s="60" t="s">
        <v>3195</v>
      </c>
      <c r="C2307" s="66" t="s">
        <v>15</v>
      </c>
      <c r="D2307" s="93" t="s">
        <v>2</v>
      </c>
      <c r="E2307" s="67">
        <v>3340.6929438911829</v>
      </c>
      <c r="F2307" s="67">
        <v>261.09028496085358</v>
      </c>
      <c r="G2307" s="68">
        <v>90082.362142093887</v>
      </c>
    </row>
    <row r="2308" spans="1:7" x14ac:dyDescent="0.2">
      <c r="A2308" s="65" t="s">
        <v>20</v>
      </c>
      <c r="B2308" s="60" t="s">
        <v>3196</v>
      </c>
      <c r="C2308" s="66" t="s">
        <v>15</v>
      </c>
      <c r="D2308" s="93" t="s">
        <v>2</v>
      </c>
      <c r="E2308" s="67">
        <v>436.77627520038857</v>
      </c>
      <c r="G2308" s="68"/>
    </row>
    <row r="2309" spans="1:7" x14ac:dyDescent="0.2">
      <c r="A2309" s="65" t="s">
        <v>20</v>
      </c>
      <c r="B2309" s="60" t="s">
        <v>3197</v>
      </c>
      <c r="C2309" s="66" t="s">
        <v>15</v>
      </c>
      <c r="D2309" s="93" t="s">
        <v>2</v>
      </c>
      <c r="E2309" s="67">
        <v>288.5387357299004</v>
      </c>
      <c r="G2309" s="68"/>
    </row>
    <row r="2310" spans="1:7" x14ac:dyDescent="0.2">
      <c r="A2310" s="65" t="s">
        <v>20</v>
      </c>
      <c r="B2310" s="60" t="s">
        <v>3198</v>
      </c>
      <c r="C2310" s="66" t="s">
        <v>15</v>
      </c>
      <c r="D2310" s="93" t="s">
        <v>2</v>
      </c>
      <c r="E2310" s="67">
        <v>5040.0961561816857</v>
      </c>
      <c r="G2310" s="68">
        <v>20332.445580024461</v>
      </c>
    </row>
    <row r="2311" spans="1:7" x14ac:dyDescent="0.2">
      <c r="A2311" s="65" t="s">
        <v>20</v>
      </c>
      <c r="B2311" s="60" t="s">
        <v>3199</v>
      </c>
      <c r="C2311" s="66" t="s">
        <v>15</v>
      </c>
      <c r="D2311" s="93" t="s">
        <v>2</v>
      </c>
      <c r="F2311" s="67">
        <v>509.28795653001987</v>
      </c>
      <c r="G2311" s="68">
        <v>743.51520022673787</v>
      </c>
    </row>
    <row r="2312" spans="1:7" x14ac:dyDescent="0.2">
      <c r="A2312" s="65" t="s">
        <v>20</v>
      </c>
      <c r="B2312" s="60" t="s">
        <v>3200</v>
      </c>
      <c r="C2312" s="66" t="s">
        <v>15</v>
      </c>
      <c r="D2312" s="93" t="s">
        <v>2</v>
      </c>
      <c r="E2312" s="67">
        <v>31793.809381831426</v>
      </c>
      <c r="G2312" s="68">
        <v>2159.1948871140416</v>
      </c>
    </row>
    <row r="2313" spans="1:7" x14ac:dyDescent="0.2">
      <c r="A2313" s="65" t="s">
        <v>20</v>
      </c>
      <c r="B2313" s="60" t="s">
        <v>3201</v>
      </c>
      <c r="C2313" s="66" t="s">
        <v>15</v>
      </c>
      <c r="D2313" s="93" t="s">
        <v>2</v>
      </c>
      <c r="E2313" s="67">
        <v>253.12164197230993</v>
      </c>
      <c r="F2313" s="67">
        <v>6031.7124463994505</v>
      </c>
      <c r="G2313" s="68">
        <v>25959.390060416274</v>
      </c>
    </row>
    <row r="2314" spans="1:7" x14ac:dyDescent="0.2">
      <c r="A2314" s="65" t="s">
        <v>20</v>
      </c>
      <c r="B2314" s="60" t="s">
        <v>3202</v>
      </c>
      <c r="C2314" s="66" t="s">
        <v>15</v>
      </c>
      <c r="D2314" s="93" t="s">
        <v>2</v>
      </c>
      <c r="E2314" s="67">
        <v>272.18898469759529</v>
      </c>
      <c r="F2314" s="67">
        <v>6432.7722720892134</v>
      </c>
      <c r="G2314" s="68">
        <v>24126.083913090857</v>
      </c>
    </row>
    <row r="2315" spans="1:7" x14ac:dyDescent="0.2">
      <c r="A2315" s="65" t="s">
        <v>20</v>
      </c>
      <c r="B2315" s="60" t="s">
        <v>3203</v>
      </c>
      <c r="C2315" s="66" t="s">
        <v>15</v>
      </c>
      <c r="D2315" s="93" t="s">
        <v>2</v>
      </c>
      <c r="E2315" s="67">
        <v>1242.3463565703182</v>
      </c>
      <c r="F2315" s="67">
        <v>3687.8331975044521</v>
      </c>
      <c r="G2315" s="68">
        <v>27206.816340381847</v>
      </c>
    </row>
    <row r="2316" spans="1:7" x14ac:dyDescent="0.2">
      <c r="A2316" s="65" t="s">
        <v>20</v>
      </c>
      <c r="B2316" s="60" t="s">
        <v>3204</v>
      </c>
      <c r="C2316" s="66" t="s">
        <v>15</v>
      </c>
      <c r="D2316" s="93" t="s">
        <v>2</v>
      </c>
      <c r="G2316" s="68">
        <v>24126.083913090857</v>
      </c>
    </row>
    <row r="2317" spans="1:7" x14ac:dyDescent="0.2">
      <c r="A2317" s="65" t="s">
        <v>20</v>
      </c>
      <c r="B2317" s="60" t="s">
        <v>3205</v>
      </c>
      <c r="C2317" s="66" t="s">
        <v>15</v>
      </c>
      <c r="D2317" s="93" t="s">
        <v>2</v>
      </c>
      <c r="E2317" s="67">
        <v>9142.4600923002181</v>
      </c>
      <c r="F2317" s="67">
        <v>1595.032906605283</v>
      </c>
      <c r="G2317" s="68">
        <v>32972.624162408589</v>
      </c>
    </row>
    <row r="2318" spans="1:7" x14ac:dyDescent="0.2">
      <c r="A2318" s="65" t="s">
        <v>20</v>
      </c>
      <c r="B2318" s="60" t="s">
        <v>3206</v>
      </c>
      <c r="C2318" s="66" t="s">
        <v>15</v>
      </c>
      <c r="D2318" s="93" t="s">
        <v>2</v>
      </c>
      <c r="E2318" s="67">
        <v>1126.9439701238766</v>
      </c>
      <c r="F2318" s="67">
        <v>451.27043402234045</v>
      </c>
      <c r="G2318" s="68">
        <v>26979.293804514844</v>
      </c>
    </row>
    <row r="2319" spans="1:7" x14ac:dyDescent="0.2">
      <c r="A2319" s="65" t="s">
        <v>20</v>
      </c>
      <c r="B2319" s="60" t="s">
        <v>3207</v>
      </c>
      <c r="C2319" s="66" t="s">
        <v>15</v>
      </c>
      <c r="D2319" s="93" t="s">
        <v>2</v>
      </c>
      <c r="E2319" s="67">
        <v>1531.1807809084285</v>
      </c>
      <c r="F2319" s="67">
        <v>2405.6775070313151</v>
      </c>
      <c r="G2319" s="68">
        <v>29954.237285231953</v>
      </c>
    </row>
    <row r="2320" spans="1:7" x14ac:dyDescent="0.2">
      <c r="A2320" s="65" t="s">
        <v>20</v>
      </c>
      <c r="B2320" s="60" t="s">
        <v>3208</v>
      </c>
      <c r="C2320" s="66" t="s">
        <v>15</v>
      </c>
      <c r="D2320" s="93" t="s">
        <v>2</v>
      </c>
      <c r="E2320" s="67">
        <v>17463.113140636386</v>
      </c>
      <c r="F2320" s="67">
        <v>45922.437002971012</v>
      </c>
      <c r="G2320" s="68">
        <v>24885.625134774164</v>
      </c>
    </row>
    <row r="2321" spans="1:7" x14ac:dyDescent="0.2">
      <c r="A2321" s="65" t="s">
        <v>20</v>
      </c>
      <c r="B2321" s="60" t="s">
        <v>3209</v>
      </c>
      <c r="C2321" s="66" t="s">
        <v>15</v>
      </c>
      <c r="D2321" s="93" t="s">
        <v>2</v>
      </c>
      <c r="E2321" s="67">
        <v>6740.8985547728926</v>
      </c>
      <c r="F2321" s="67">
        <v>6010.293359471083</v>
      </c>
      <c r="G2321" s="68">
        <v>1109.9675745381223</v>
      </c>
    </row>
    <row r="2322" spans="1:7" x14ac:dyDescent="0.2">
      <c r="A2322" s="65" t="s">
        <v>20</v>
      </c>
      <c r="B2322" s="60" t="s">
        <v>3210</v>
      </c>
      <c r="C2322" s="66" t="s">
        <v>15</v>
      </c>
      <c r="D2322" s="93" t="s">
        <v>2</v>
      </c>
      <c r="E2322" s="67">
        <v>181.59853048336166</v>
      </c>
      <c r="G2322" s="68"/>
    </row>
    <row r="2323" spans="1:7" x14ac:dyDescent="0.2">
      <c r="A2323" s="65" t="s">
        <v>20</v>
      </c>
      <c r="B2323" s="60" t="s">
        <v>3211</v>
      </c>
      <c r="C2323" s="66" t="s">
        <v>15</v>
      </c>
      <c r="D2323" s="93" t="s">
        <v>2</v>
      </c>
      <c r="E2323" s="67">
        <v>121347.49093393247</v>
      </c>
      <c r="F2323" s="67">
        <v>3046867.6843262692</v>
      </c>
      <c r="G2323" s="68">
        <v>16731.596742455815</v>
      </c>
    </row>
    <row r="2324" spans="1:7" x14ac:dyDescent="0.2">
      <c r="A2324" s="65" t="s">
        <v>20</v>
      </c>
      <c r="B2324" s="60" t="s">
        <v>3212</v>
      </c>
      <c r="C2324" s="66" t="s">
        <v>15</v>
      </c>
      <c r="D2324" s="93" t="s">
        <v>2</v>
      </c>
      <c r="E2324" s="67">
        <v>2956.0923868107839</v>
      </c>
      <c r="F2324" s="67">
        <v>20826.008418468169</v>
      </c>
      <c r="G2324" s="68">
        <v>60957.681120935566</v>
      </c>
    </row>
    <row r="2325" spans="1:7" x14ac:dyDescent="0.2">
      <c r="A2325" s="65" t="s">
        <v>20</v>
      </c>
      <c r="B2325" s="60" t="s">
        <v>3213</v>
      </c>
      <c r="C2325" s="66" t="s">
        <v>15</v>
      </c>
      <c r="D2325" s="93" t="s">
        <v>2</v>
      </c>
      <c r="E2325" s="67">
        <v>2122.4574022346369</v>
      </c>
      <c r="F2325" s="67">
        <v>7729.8542458446027</v>
      </c>
      <c r="G2325" s="68">
        <v>11704.442521494164</v>
      </c>
    </row>
    <row r="2326" spans="1:7" x14ac:dyDescent="0.2">
      <c r="A2326" s="65" t="s">
        <v>20</v>
      </c>
      <c r="B2326" s="60" t="s">
        <v>3214</v>
      </c>
      <c r="C2326" s="66" t="s">
        <v>15</v>
      </c>
      <c r="D2326" s="93" t="s">
        <v>2</v>
      </c>
      <c r="E2326" s="67">
        <v>1547.6981904299248</v>
      </c>
      <c r="F2326" s="67">
        <v>27407.105961923615</v>
      </c>
      <c r="G2326" s="68">
        <v>757.60758738580239</v>
      </c>
    </row>
    <row r="2327" spans="1:7" x14ac:dyDescent="0.2">
      <c r="A2327" s="65" t="s">
        <v>20</v>
      </c>
      <c r="B2327" s="60" t="s">
        <v>3215</v>
      </c>
      <c r="C2327" s="66" t="s">
        <v>15</v>
      </c>
      <c r="D2327" s="93" t="s">
        <v>2</v>
      </c>
      <c r="E2327" s="67">
        <v>2201.2020221034736</v>
      </c>
      <c r="F2327" s="67">
        <v>5421.7822221292136</v>
      </c>
      <c r="G2327" s="68">
        <v>8726.3204787663835</v>
      </c>
    </row>
    <row r="2328" spans="1:7" x14ac:dyDescent="0.2">
      <c r="A2328" s="65" t="s">
        <v>20</v>
      </c>
      <c r="B2328" s="60" t="s">
        <v>3217</v>
      </c>
      <c r="C2328" s="66" t="s">
        <v>15</v>
      </c>
      <c r="D2328" s="93" t="s">
        <v>2</v>
      </c>
      <c r="E2328" s="67">
        <v>37197.180331552096</v>
      </c>
      <c r="F2328" s="67">
        <v>23921.94611044705</v>
      </c>
      <c r="G2328" s="68">
        <v>93874.722008663302</v>
      </c>
    </row>
    <row r="2329" spans="1:7" x14ac:dyDescent="0.2">
      <c r="A2329" s="65" t="s">
        <v>20</v>
      </c>
      <c r="B2329" s="60" t="s">
        <v>3218</v>
      </c>
      <c r="C2329" s="66" t="s">
        <v>15</v>
      </c>
      <c r="D2329" s="93" t="s">
        <v>2</v>
      </c>
      <c r="E2329" s="67">
        <v>27905.807493320375</v>
      </c>
      <c r="F2329" s="67">
        <v>91526.110733252557</v>
      </c>
      <c r="G2329" s="68">
        <v>30500.503856204963</v>
      </c>
    </row>
    <row r="2330" spans="1:7" x14ac:dyDescent="0.2">
      <c r="A2330" s="65" t="s">
        <v>20</v>
      </c>
      <c r="B2330" s="60" t="s">
        <v>3219</v>
      </c>
      <c r="C2330" s="66" t="s">
        <v>15</v>
      </c>
      <c r="D2330" s="93" t="s">
        <v>2</v>
      </c>
      <c r="E2330" s="67">
        <v>21299.079930774835</v>
      </c>
      <c r="F2330" s="67">
        <v>215572.12445783702</v>
      </c>
      <c r="G2330" s="68">
        <v>177048.04742759815</v>
      </c>
    </row>
    <row r="2331" spans="1:7" x14ac:dyDescent="0.2">
      <c r="A2331" s="65" t="s">
        <v>20</v>
      </c>
      <c r="B2331" s="60" t="s">
        <v>3220</v>
      </c>
      <c r="C2331" s="66" t="s">
        <v>15</v>
      </c>
      <c r="D2331" s="93" t="s">
        <v>2</v>
      </c>
      <c r="E2331" s="67">
        <v>1967.2376487733786</v>
      </c>
      <c r="G2331" s="68"/>
    </row>
    <row r="2332" spans="1:7" x14ac:dyDescent="0.2">
      <c r="A2332" s="65" t="s">
        <v>20</v>
      </c>
      <c r="B2332" s="60" t="s">
        <v>3221</v>
      </c>
      <c r="C2332" s="66" t="s">
        <v>15</v>
      </c>
      <c r="D2332" s="93" t="s">
        <v>2</v>
      </c>
      <c r="E2332" s="67">
        <v>6893.3946198688363</v>
      </c>
      <c r="F2332" s="67">
        <v>16371.929872331404</v>
      </c>
      <c r="G2332" s="68">
        <v>4574.3745416246984</v>
      </c>
    </row>
    <row r="2333" spans="1:7" x14ac:dyDescent="0.2">
      <c r="A2333" s="65" t="s">
        <v>20</v>
      </c>
      <c r="B2333" s="60" t="s">
        <v>3222</v>
      </c>
      <c r="C2333" s="66" t="s">
        <v>15</v>
      </c>
      <c r="D2333" s="93" t="s">
        <v>2</v>
      </c>
      <c r="E2333" s="67">
        <v>1161.6066006801068</v>
      </c>
      <c r="F2333" s="67">
        <v>21515.08407455144</v>
      </c>
      <c r="G2333" s="68">
        <v>8369.5227007205067</v>
      </c>
    </row>
    <row r="2334" spans="1:7" x14ac:dyDescent="0.2">
      <c r="A2334" s="65" t="s">
        <v>20</v>
      </c>
      <c r="B2334" s="60" t="s">
        <v>3223</v>
      </c>
      <c r="C2334" s="66" t="s">
        <v>15</v>
      </c>
      <c r="D2334" s="93" t="s">
        <v>2</v>
      </c>
      <c r="E2334" s="67">
        <v>29519.406139179013</v>
      </c>
      <c r="F2334" s="67">
        <v>29965.194373984363</v>
      </c>
      <c r="G2334" s="68">
        <v>32388.847147755452</v>
      </c>
    </row>
    <row r="2335" spans="1:7" x14ac:dyDescent="0.2">
      <c r="A2335" s="65" t="s">
        <v>20</v>
      </c>
      <c r="B2335" s="60" t="s">
        <v>3224</v>
      </c>
      <c r="C2335" s="66" t="s">
        <v>15</v>
      </c>
      <c r="D2335" s="93" t="s">
        <v>2</v>
      </c>
      <c r="E2335" s="67">
        <v>5394.5597340296326</v>
      </c>
      <c r="F2335" s="67">
        <v>5253.2361131104644</v>
      </c>
      <c r="G2335" s="68">
        <v>28856.164363781612</v>
      </c>
    </row>
    <row r="2336" spans="1:7" x14ac:dyDescent="0.2">
      <c r="A2336" s="65" t="s">
        <v>20</v>
      </c>
      <c r="B2336" s="60" t="s">
        <v>3225</v>
      </c>
      <c r="C2336" s="66" t="s">
        <v>15</v>
      </c>
      <c r="D2336" s="93" t="s">
        <v>2</v>
      </c>
      <c r="E2336" s="67">
        <v>8692.6064549429193</v>
      </c>
      <c r="F2336" s="67">
        <v>4114.7788663289957</v>
      </c>
      <c r="G2336" s="68">
        <v>4480.2738612070852</v>
      </c>
    </row>
    <row r="2337" spans="1:7" x14ac:dyDescent="0.2">
      <c r="A2337" s="65" t="s">
        <v>20</v>
      </c>
      <c r="B2337" s="60" t="s">
        <v>3226</v>
      </c>
      <c r="C2337" s="66" t="s">
        <v>15</v>
      </c>
      <c r="D2337" s="93" t="s">
        <v>2</v>
      </c>
      <c r="E2337" s="67">
        <v>1531.6090721399078</v>
      </c>
      <c r="F2337" s="67">
        <v>319.01786254833553</v>
      </c>
      <c r="G2337" s="68">
        <v>641.72804035693946</v>
      </c>
    </row>
    <row r="2338" spans="1:7" x14ac:dyDescent="0.2">
      <c r="A2338" s="65" t="s">
        <v>20</v>
      </c>
      <c r="B2338" s="60" t="s">
        <v>3227</v>
      </c>
      <c r="C2338" s="66" t="s">
        <v>15</v>
      </c>
      <c r="D2338" s="93" t="s">
        <v>2</v>
      </c>
      <c r="E2338" s="67">
        <v>20206.777252854019</v>
      </c>
      <c r="F2338" s="67">
        <v>2009.3847621120158</v>
      </c>
      <c r="G2338" s="68">
        <v>2972.4311209120315</v>
      </c>
    </row>
    <row r="2339" spans="1:7" x14ac:dyDescent="0.2">
      <c r="A2339" s="65" t="s">
        <v>20</v>
      </c>
      <c r="B2339" s="60" t="s">
        <v>3229</v>
      </c>
      <c r="C2339" s="66" t="s">
        <v>15</v>
      </c>
      <c r="D2339" s="93" t="s">
        <v>2</v>
      </c>
      <c r="F2339" s="67">
        <v>129.33622177336659</v>
      </c>
      <c r="G2339" s="68">
        <v>845.63622344441978</v>
      </c>
    </row>
    <row r="2340" spans="1:7" x14ac:dyDescent="0.2">
      <c r="A2340" s="65" t="s">
        <v>20</v>
      </c>
      <c r="B2340" s="60" t="s">
        <v>3230</v>
      </c>
      <c r="C2340" s="66" t="s">
        <v>15</v>
      </c>
      <c r="D2340" s="93" t="s">
        <v>2</v>
      </c>
      <c r="E2340" s="67">
        <v>0.5075479718241438</v>
      </c>
      <c r="F2340" s="67">
        <v>25179.165715163086</v>
      </c>
      <c r="G2340" s="68">
        <v>1908.6357802430766</v>
      </c>
    </row>
    <row r="2341" spans="1:7" x14ac:dyDescent="0.2">
      <c r="A2341" s="65" t="s">
        <v>20</v>
      </c>
      <c r="B2341" s="60" t="s">
        <v>3231</v>
      </c>
      <c r="C2341" s="66" t="s">
        <v>15</v>
      </c>
      <c r="D2341" s="93" t="s">
        <v>2</v>
      </c>
      <c r="E2341" s="67">
        <v>9595.6531819285883</v>
      </c>
      <c r="F2341" s="67">
        <v>2037.1960363350918</v>
      </c>
      <c r="G2341" s="68">
        <v>13851.560397457826</v>
      </c>
    </row>
    <row r="2342" spans="1:7" x14ac:dyDescent="0.2">
      <c r="A2342" s="65" t="s">
        <v>20</v>
      </c>
      <c r="B2342" s="60" t="s">
        <v>3232</v>
      </c>
      <c r="C2342" s="66" t="s">
        <v>15</v>
      </c>
      <c r="D2342" s="93" t="s">
        <v>2</v>
      </c>
      <c r="E2342" s="67">
        <v>913.1031880009715</v>
      </c>
      <c r="G2342" s="68">
        <v>6577.429620731541</v>
      </c>
    </row>
    <row r="2343" spans="1:7" x14ac:dyDescent="0.2">
      <c r="A2343" s="65" t="s">
        <v>20</v>
      </c>
      <c r="B2343" s="60" t="s">
        <v>3233</v>
      </c>
      <c r="C2343" s="66" t="s">
        <v>15</v>
      </c>
      <c r="D2343" s="93" t="s">
        <v>2</v>
      </c>
      <c r="E2343" s="67">
        <v>981.63283337381586</v>
      </c>
      <c r="F2343" s="67">
        <v>710.97800639643037</v>
      </c>
      <c r="G2343" s="68">
        <v>573.06805194608432</v>
      </c>
    </row>
    <row r="2344" spans="1:7" x14ac:dyDescent="0.2">
      <c r="A2344" s="65" t="s">
        <v>20</v>
      </c>
      <c r="B2344" s="60" t="s">
        <v>3234</v>
      </c>
      <c r="C2344" s="66" t="s">
        <v>15</v>
      </c>
      <c r="D2344" s="93" t="s">
        <v>2</v>
      </c>
      <c r="F2344" s="67">
        <v>483.15209700689252</v>
      </c>
      <c r="G2344" s="68">
        <v>260.53841954331835</v>
      </c>
    </row>
    <row r="2345" spans="1:7" x14ac:dyDescent="0.2">
      <c r="A2345" s="65" t="s">
        <v>20</v>
      </c>
      <c r="B2345" s="60" t="s">
        <v>3235</v>
      </c>
      <c r="C2345" s="66" t="s">
        <v>15</v>
      </c>
      <c r="D2345" s="93" t="s">
        <v>2</v>
      </c>
      <c r="E2345" s="67">
        <v>10681.936920087443</v>
      </c>
      <c r="F2345" s="67">
        <v>2318.9096243540921</v>
      </c>
      <c r="G2345" s="68">
        <v>76830.697774646309</v>
      </c>
    </row>
    <row r="2346" spans="1:7" x14ac:dyDescent="0.2">
      <c r="A2346" s="65" t="s">
        <v>20</v>
      </c>
      <c r="B2346" s="60" t="s">
        <v>3236</v>
      </c>
      <c r="C2346" s="66" t="s">
        <v>15</v>
      </c>
      <c r="D2346" s="93" t="s">
        <v>2</v>
      </c>
      <c r="E2346" s="67">
        <v>2706.5567160553801</v>
      </c>
      <c r="F2346" s="67">
        <v>4184.5608795004628</v>
      </c>
      <c r="G2346" s="68">
        <v>5924.754216442403</v>
      </c>
    </row>
    <row r="2347" spans="1:7" x14ac:dyDescent="0.2">
      <c r="A2347" s="65" t="s">
        <v>20</v>
      </c>
      <c r="B2347" s="60" t="s">
        <v>3237</v>
      </c>
      <c r="C2347" s="66" t="s">
        <v>15</v>
      </c>
      <c r="D2347" s="93" t="s">
        <v>2</v>
      </c>
      <c r="E2347" s="67">
        <v>545.54243381102742</v>
      </c>
      <c r="F2347" s="67">
        <v>1529.8914415199336</v>
      </c>
      <c r="G2347" s="68">
        <v>1199.4841130055722</v>
      </c>
    </row>
    <row r="2348" spans="1:7" x14ac:dyDescent="0.2">
      <c r="A2348" s="65" t="s">
        <v>20</v>
      </c>
      <c r="B2348" s="60" t="s">
        <v>3238</v>
      </c>
      <c r="C2348" s="66" t="s">
        <v>15</v>
      </c>
      <c r="D2348" s="93" t="s">
        <v>2</v>
      </c>
      <c r="E2348" s="67">
        <v>4836.1975224678163</v>
      </c>
      <c r="F2348" s="67">
        <v>290.66691880407529</v>
      </c>
      <c r="G2348" s="68">
        <v>2517.232075670554</v>
      </c>
    </row>
    <row r="2349" spans="1:7" x14ac:dyDescent="0.2">
      <c r="A2349" s="65" t="s">
        <v>20</v>
      </c>
      <c r="B2349" s="60" t="s">
        <v>3239</v>
      </c>
      <c r="C2349" s="66" t="s">
        <v>15</v>
      </c>
      <c r="D2349" s="93" t="s">
        <v>2</v>
      </c>
      <c r="E2349" s="67">
        <v>57641.893939761962</v>
      </c>
      <c r="F2349" s="67">
        <v>18373.484852915728</v>
      </c>
      <c r="G2349" s="68">
        <v>45296.350236201004</v>
      </c>
    </row>
    <row r="2350" spans="1:7" x14ac:dyDescent="0.2">
      <c r="A2350" s="65" t="s">
        <v>20</v>
      </c>
      <c r="B2350" s="60" t="s">
        <v>3240</v>
      </c>
      <c r="C2350" s="66" t="s">
        <v>15</v>
      </c>
      <c r="D2350" s="93" t="s">
        <v>2</v>
      </c>
      <c r="E2350" s="67">
        <v>12246.716462229779</v>
      </c>
      <c r="F2350" s="67">
        <v>40531.039394476618</v>
      </c>
      <c r="G2350" s="68">
        <v>41007.814553030476</v>
      </c>
    </row>
    <row r="2351" spans="1:7" x14ac:dyDescent="0.2">
      <c r="A2351" s="65" t="s">
        <v>20</v>
      </c>
      <c r="B2351" s="60" t="s">
        <v>3241</v>
      </c>
      <c r="C2351" s="66" t="s">
        <v>15</v>
      </c>
      <c r="D2351" s="93" t="s">
        <v>2</v>
      </c>
      <c r="E2351" s="67">
        <v>1314.5507711926159</v>
      </c>
      <c r="F2351" s="67">
        <v>34189.794463384234</v>
      </c>
      <c r="G2351" s="68">
        <v>3063.3334209467239</v>
      </c>
    </row>
    <row r="2352" spans="1:7" x14ac:dyDescent="0.2">
      <c r="A2352" s="65" t="s">
        <v>20</v>
      </c>
      <c r="B2352" s="60" t="s">
        <v>3242</v>
      </c>
      <c r="C2352" s="66" t="s">
        <v>15</v>
      </c>
      <c r="D2352" s="93" t="s">
        <v>2</v>
      </c>
      <c r="E2352" s="67">
        <v>170.3562666990527</v>
      </c>
      <c r="F2352" s="67">
        <v>1106.6319899333105</v>
      </c>
      <c r="G2352" s="68">
        <v>2802.9886116553744</v>
      </c>
    </row>
    <row r="2353" spans="1:7" x14ac:dyDescent="0.2">
      <c r="A2353" s="65" t="s">
        <v>20</v>
      </c>
      <c r="B2353" s="60" t="s">
        <v>3243</v>
      </c>
      <c r="C2353" s="66" t="s">
        <v>15</v>
      </c>
      <c r="D2353" s="93" t="s">
        <v>2</v>
      </c>
      <c r="E2353" s="67">
        <v>210.65222249210586</v>
      </c>
      <c r="F2353" s="67">
        <v>40.298373228788329</v>
      </c>
      <c r="G2353" s="68"/>
    </row>
    <row r="2354" spans="1:7" x14ac:dyDescent="0.2">
      <c r="A2354" s="65" t="s">
        <v>20</v>
      </c>
      <c r="B2354" s="60" t="s">
        <v>3244</v>
      </c>
      <c r="C2354" s="66" t="s">
        <v>15</v>
      </c>
      <c r="D2354" s="93" t="s">
        <v>2</v>
      </c>
      <c r="E2354" s="67">
        <v>100.14241559387904</v>
      </c>
      <c r="F2354" s="67">
        <v>52.221410870550962</v>
      </c>
      <c r="G2354" s="68">
        <v>4007.1971197070238</v>
      </c>
    </row>
    <row r="2355" spans="1:7" x14ac:dyDescent="0.2">
      <c r="A2355" s="65" t="s">
        <v>20</v>
      </c>
      <c r="B2355" s="60" t="s">
        <v>3245</v>
      </c>
      <c r="C2355" s="66" t="s">
        <v>15</v>
      </c>
      <c r="D2355" s="93" t="s">
        <v>2</v>
      </c>
      <c r="E2355" s="67">
        <v>16297.959800825844</v>
      </c>
      <c r="F2355" s="67">
        <v>256.64182263651355</v>
      </c>
      <c r="G2355" s="68">
        <v>503.86991850416575</v>
      </c>
    </row>
    <row r="2356" spans="1:7" x14ac:dyDescent="0.2">
      <c r="A2356" s="65" t="s">
        <v>20</v>
      </c>
      <c r="B2356" s="60" t="s">
        <v>3246</v>
      </c>
      <c r="C2356" s="66" t="s">
        <v>15</v>
      </c>
      <c r="D2356" s="93" t="s">
        <v>2</v>
      </c>
      <c r="E2356" s="67">
        <v>63941.469625941216</v>
      </c>
      <c r="F2356" s="67">
        <v>310041.49519225879</v>
      </c>
      <c r="G2356" s="68">
        <v>126525.5726110183</v>
      </c>
    </row>
    <row r="2357" spans="1:7" x14ac:dyDescent="0.2">
      <c r="A2357" s="65" t="s">
        <v>20</v>
      </c>
      <c r="B2357" s="60" t="s">
        <v>3247</v>
      </c>
      <c r="C2357" s="66" t="s">
        <v>15</v>
      </c>
      <c r="D2357" s="93" t="s">
        <v>2</v>
      </c>
      <c r="E2357" s="67">
        <v>15977.718368957978</v>
      </c>
      <c r="F2357" s="67">
        <v>3689.8927837279557</v>
      </c>
      <c r="G2357" s="68">
        <v>6079.0249994975229</v>
      </c>
    </row>
    <row r="2358" spans="1:7" x14ac:dyDescent="0.2">
      <c r="A2358" s="65" t="s">
        <v>20</v>
      </c>
      <c r="B2358" s="60" t="s">
        <v>3248</v>
      </c>
      <c r="C2358" s="66" t="s">
        <v>15</v>
      </c>
      <c r="D2358" s="93" t="s">
        <v>2</v>
      </c>
      <c r="E2358" s="67">
        <v>9273.3830823415101</v>
      </c>
      <c r="F2358" s="67">
        <v>8044.624878771413</v>
      </c>
      <c r="G2358" s="68">
        <v>50177.964429328218</v>
      </c>
    </row>
    <row r="2359" spans="1:7" x14ac:dyDescent="0.2">
      <c r="A2359" s="65" t="s">
        <v>20</v>
      </c>
      <c r="B2359" s="60" t="s">
        <v>3249</v>
      </c>
      <c r="C2359" s="66" t="s">
        <v>15</v>
      </c>
      <c r="D2359" s="93" t="s">
        <v>2</v>
      </c>
      <c r="G2359" s="68">
        <v>2406.8650851072016</v>
      </c>
    </row>
    <row r="2360" spans="1:7" x14ac:dyDescent="0.2">
      <c r="A2360" s="65" t="s">
        <v>20</v>
      </c>
      <c r="B2360" s="60" t="s">
        <v>3250</v>
      </c>
      <c r="C2360" s="66" t="s">
        <v>15</v>
      </c>
      <c r="D2360" s="93" t="s">
        <v>2</v>
      </c>
      <c r="E2360" s="67">
        <v>3802.5326390575656</v>
      </c>
      <c r="F2360" s="67">
        <v>4215.9394607279792</v>
      </c>
      <c r="G2360" s="68">
        <v>2796.3098202075312</v>
      </c>
    </row>
    <row r="2361" spans="1:7" x14ac:dyDescent="0.2">
      <c r="A2361" s="65" t="s">
        <v>20</v>
      </c>
      <c r="B2361" s="60" t="s">
        <v>3251</v>
      </c>
      <c r="C2361" s="66" t="s">
        <v>15</v>
      </c>
      <c r="D2361" s="93" t="s">
        <v>2</v>
      </c>
      <c r="E2361" s="67">
        <v>136163.79732323292</v>
      </c>
      <c r="F2361" s="67">
        <v>104397.0413012116</v>
      </c>
      <c r="G2361" s="68">
        <v>165584.13896559743</v>
      </c>
    </row>
    <row r="2362" spans="1:7" x14ac:dyDescent="0.2">
      <c r="A2362" s="65" t="s">
        <v>20</v>
      </c>
      <c r="B2362" s="60" t="s">
        <v>3252</v>
      </c>
      <c r="C2362" s="66" t="s">
        <v>15</v>
      </c>
      <c r="D2362" s="93" t="s">
        <v>2</v>
      </c>
      <c r="E2362" s="67">
        <v>4396.8454032062182</v>
      </c>
      <c r="F2362" s="67">
        <v>15055.398452950954</v>
      </c>
      <c r="G2362" s="68">
        <v>26004.221323691374</v>
      </c>
    </row>
    <row r="2363" spans="1:7" x14ac:dyDescent="0.2">
      <c r="A2363" s="65" t="s">
        <v>20</v>
      </c>
      <c r="B2363" s="60" t="s">
        <v>3253</v>
      </c>
      <c r="C2363" s="66" t="s">
        <v>15</v>
      </c>
      <c r="D2363" s="93" t="s">
        <v>2</v>
      </c>
      <c r="E2363" s="67">
        <v>54655.568551129458</v>
      </c>
      <c r="F2363" s="67">
        <v>38565.040098193393</v>
      </c>
      <c r="G2363" s="68">
        <v>44450.874084224757</v>
      </c>
    </row>
    <row r="2364" spans="1:7" x14ac:dyDescent="0.2">
      <c r="A2364" s="65" t="s">
        <v>20</v>
      </c>
      <c r="B2364" s="60" t="s">
        <v>3254</v>
      </c>
      <c r="C2364" s="66" t="s">
        <v>15</v>
      </c>
      <c r="D2364" s="93" t="s">
        <v>2</v>
      </c>
      <c r="E2364" s="67">
        <v>340.92896526597036</v>
      </c>
      <c r="G2364" s="68">
        <v>94.164709004878148</v>
      </c>
    </row>
    <row r="2365" spans="1:7" x14ac:dyDescent="0.2">
      <c r="A2365" s="65" t="s">
        <v>20</v>
      </c>
      <c r="B2365" s="60" t="s">
        <v>3255</v>
      </c>
      <c r="C2365" s="66" t="s">
        <v>15</v>
      </c>
      <c r="D2365" s="93" t="s">
        <v>2</v>
      </c>
      <c r="E2365" s="67">
        <v>21282.78504979354</v>
      </c>
      <c r="F2365" s="67">
        <v>3032.9853947817282</v>
      </c>
      <c r="G2365" s="68">
        <v>40737.302918775487</v>
      </c>
    </row>
    <row r="2366" spans="1:7" x14ac:dyDescent="0.2">
      <c r="A2366" s="65" t="s">
        <v>20</v>
      </c>
      <c r="B2366" s="60" t="s">
        <v>3257</v>
      </c>
      <c r="C2366" s="66" t="s">
        <v>15</v>
      </c>
      <c r="D2366" s="93" t="s">
        <v>2</v>
      </c>
      <c r="E2366" s="67">
        <v>2.0027568617925673</v>
      </c>
      <c r="F2366" s="67">
        <v>12511.618905652454</v>
      </c>
      <c r="G2366" s="68">
        <v>18056.159176194036</v>
      </c>
    </row>
    <row r="2367" spans="1:7" x14ac:dyDescent="0.2">
      <c r="A2367" s="65" t="s">
        <v>20</v>
      </c>
      <c r="B2367" s="60" t="s">
        <v>3258</v>
      </c>
      <c r="C2367" s="66" t="s">
        <v>15</v>
      </c>
      <c r="D2367" s="93" t="s">
        <v>2</v>
      </c>
      <c r="E2367" s="67">
        <v>13700.317087685207</v>
      </c>
      <c r="F2367" s="67">
        <v>191943.81649754092</v>
      </c>
      <c r="G2367" s="68">
        <v>150540.24278955514</v>
      </c>
    </row>
    <row r="2368" spans="1:7" x14ac:dyDescent="0.2">
      <c r="A2368" s="65" t="s">
        <v>20</v>
      </c>
      <c r="B2368" s="60" t="s">
        <v>3259</v>
      </c>
      <c r="C2368" s="66" t="s">
        <v>15</v>
      </c>
      <c r="D2368" s="93" t="s">
        <v>2</v>
      </c>
      <c r="E2368" s="67">
        <v>30663.801833859605</v>
      </c>
      <c r="F2368" s="67">
        <v>92982.594923970013</v>
      </c>
      <c r="G2368" s="68">
        <v>194418.01375855983</v>
      </c>
    </row>
    <row r="2369" spans="1:7" x14ac:dyDescent="0.2">
      <c r="A2369" s="65" t="s">
        <v>20</v>
      </c>
      <c r="B2369" s="60" t="s">
        <v>3260</v>
      </c>
      <c r="C2369" s="66" t="s">
        <v>15</v>
      </c>
      <c r="D2369" s="93" t="s">
        <v>2</v>
      </c>
      <c r="E2369" s="67">
        <v>23270.405398348314</v>
      </c>
      <c r="F2369" s="67">
        <v>18279.815603226067</v>
      </c>
      <c r="G2369" s="68">
        <v>10886.78983966504</v>
      </c>
    </row>
    <row r="2370" spans="1:7" x14ac:dyDescent="0.2">
      <c r="A2370" s="65" t="s">
        <v>20</v>
      </c>
      <c r="B2370" s="60" t="s">
        <v>3262</v>
      </c>
      <c r="C2370" s="66" t="s">
        <v>15</v>
      </c>
      <c r="D2370" s="93" t="s">
        <v>2</v>
      </c>
      <c r="E2370" s="67">
        <v>2757.0783155210106</v>
      </c>
      <c r="F2370" s="67">
        <v>5646.6521450736191</v>
      </c>
      <c r="G2370" s="68">
        <v>949.64151651590976</v>
      </c>
    </row>
    <row r="2371" spans="1:7" x14ac:dyDescent="0.2">
      <c r="A2371" s="65" t="s">
        <v>20</v>
      </c>
      <c r="B2371" s="60" t="s">
        <v>3263</v>
      </c>
      <c r="C2371" s="66" t="s">
        <v>15</v>
      </c>
      <c r="D2371" s="93" t="s">
        <v>2</v>
      </c>
      <c r="E2371" s="67">
        <v>10297.489907699781</v>
      </c>
      <c r="F2371" s="67">
        <v>1042.8762864150706</v>
      </c>
      <c r="G2371" s="68">
        <v>11384.250801481981</v>
      </c>
    </row>
    <row r="2372" spans="1:7" x14ac:dyDescent="0.2">
      <c r="A2372" s="65" t="s">
        <v>20</v>
      </c>
      <c r="B2372" s="60" t="s">
        <v>3265</v>
      </c>
      <c r="C2372" s="66" t="s">
        <v>15</v>
      </c>
      <c r="D2372" s="93" t="s">
        <v>2</v>
      </c>
      <c r="E2372" s="67">
        <v>899.10065581734261</v>
      </c>
      <c r="F2372" s="67">
        <v>2857.3900432037785</v>
      </c>
      <c r="G2372" s="68">
        <v>1886.0946685453346</v>
      </c>
    </row>
    <row r="2373" spans="1:7" x14ac:dyDescent="0.2">
      <c r="A2373" s="65" t="s">
        <v>20</v>
      </c>
      <c r="B2373" s="60" t="s">
        <v>3266</v>
      </c>
      <c r="C2373" s="66" t="s">
        <v>15</v>
      </c>
      <c r="D2373" s="93" t="s">
        <v>2</v>
      </c>
      <c r="E2373" s="67">
        <v>27.593538984697592</v>
      </c>
      <c r="F2373" s="67">
        <v>28333.832866560362</v>
      </c>
      <c r="G2373" s="68">
        <v>44472.113281314763</v>
      </c>
    </row>
    <row r="2374" spans="1:7" x14ac:dyDescent="0.2">
      <c r="A2374" s="65" t="s">
        <v>20</v>
      </c>
      <c r="B2374" s="60" t="s">
        <v>3267</v>
      </c>
      <c r="C2374" s="66" t="s">
        <v>15</v>
      </c>
      <c r="D2374" s="93" t="s">
        <v>2</v>
      </c>
      <c r="E2374" s="67">
        <v>29.337187272285643</v>
      </c>
      <c r="F2374" s="67">
        <v>46494.875440420656</v>
      </c>
      <c r="G2374" s="68">
        <v>24945.238798498529</v>
      </c>
    </row>
    <row r="2375" spans="1:7" x14ac:dyDescent="0.2">
      <c r="A2375" s="65" t="s">
        <v>20</v>
      </c>
      <c r="B2375" s="60" t="s">
        <v>3268</v>
      </c>
      <c r="C2375" s="66" t="s">
        <v>15</v>
      </c>
      <c r="D2375" s="93" t="s">
        <v>2</v>
      </c>
      <c r="E2375" s="67">
        <v>27225.693211076024</v>
      </c>
      <c r="F2375" s="67">
        <v>27404.49451025754</v>
      </c>
      <c r="G2375" s="68">
        <v>45349.2134574394</v>
      </c>
    </row>
    <row r="2376" spans="1:7" x14ac:dyDescent="0.2">
      <c r="A2376" s="65" t="s">
        <v>20</v>
      </c>
      <c r="B2376" s="60" t="s">
        <v>3269</v>
      </c>
      <c r="C2376" s="66" t="s">
        <v>15</v>
      </c>
      <c r="D2376" s="93" t="s">
        <v>2</v>
      </c>
      <c r="E2376" s="67">
        <v>7933.2247631770706</v>
      </c>
      <c r="F2376" s="67">
        <v>120396.90715094062</v>
      </c>
      <c r="G2376" s="68">
        <v>93450.337483288356</v>
      </c>
    </row>
    <row r="2377" spans="1:7" x14ac:dyDescent="0.2">
      <c r="A2377" s="65" t="s">
        <v>20</v>
      </c>
      <c r="B2377" s="60" t="s">
        <v>3270</v>
      </c>
      <c r="C2377" s="66" t="s">
        <v>15</v>
      </c>
      <c r="D2377" s="93" t="s">
        <v>2</v>
      </c>
      <c r="G2377" s="68">
        <v>412.90511437238115</v>
      </c>
    </row>
    <row r="2378" spans="1:7" x14ac:dyDescent="0.2">
      <c r="A2378" s="65" t="s">
        <v>20</v>
      </c>
      <c r="B2378" s="60" t="s">
        <v>3271</v>
      </c>
      <c r="C2378" s="66" t="s">
        <v>15</v>
      </c>
      <c r="D2378" s="93" t="s">
        <v>2</v>
      </c>
      <c r="E2378" s="67">
        <v>2500.1432050036433</v>
      </c>
      <c r="F2378" s="67">
        <v>405110.5988361846</v>
      </c>
      <c r="G2378" s="68">
        <v>805787.6937230234</v>
      </c>
    </row>
    <row r="2379" spans="1:7" x14ac:dyDescent="0.2">
      <c r="A2379" s="65" t="s">
        <v>20</v>
      </c>
      <c r="B2379" s="60" t="s">
        <v>3272</v>
      </c>
      <c r="C2379" s="66" t="s">
        <v>15</v>
      </c>
      <c r="D2379" s="93" t="s">
        <v>2</v>
      </c>
      <c r="E2379" s="67">
        <v>4152.4381922516395</v>
      </c>
      <c r="F2379" s="67">
        <v>69158.438760149802</v>
      </c>
      <c r="G2379" s="68">
        <v>9004.3707169267691</v>
      </c>
    </row>
    <row r="2380" spans="1:7" x14ac:dyDescent="0.2">
      <c r="A2380" s="65" t="s">
        <v>20</v>
      </c>
      <c r="B2380" s="60" t="s">
        <v>3273</v>
      </c>
      <c r="C2380" s="66" t="s">
        <v>15</v>
      </c>
      <c r="D2380" s="93" t="s">
        <v>2</v>
      </c>
      <c r="E2380" s="67">
        <v>4152.4381922516395</v>
      </c>
      <c r="F2380" s="67">
        <v>69158.438760149802</v>
      </c>
      <c r="G2380" s="68">
        <v>9004.3707169267691</v>
      </c>
    </row>
    <row r="2381" spans="1:7" x14ac:dyDescent="0.2">
      <c r="A2381" s="65" t="s">
        <v>20</v>
      </c>
      <c r="B2381" s="60" t="s">
        <v>3274</v>
      </c>
      <c r="C2381" s="66" t="s">
        <v>15</v>
      </c>
      <c r="D2381" s="93" t="s">
        <v>2</v>
      </c>
      <c r="E2381" s="67">
        <v>288.67895919358756</v>
      </c>
      <c r="F2381" s="67">
        <v>123.37089172705319</v>
      </c>
      <c r="G2381" s="68">
        <v>43.664447534608854</v>
      </c>
    </row>
    <row r="2382" spans="1:7" x14ac:dyDescent="0.2">
      <c r="A2382" s="65" t="s">
        <v>20</v>
      </c>
      <c r="B2382" s="60" t="s">
        <v>3275</v>
      </c>
      <c r="C2382" s="66" t="s">
        <v>15</v>
      </c>
      <c r="D2382" s="93" t="s">
        <v>2</v>
      </c>
      <c r="E2382" s="67">
        <v>9.9299550643672561</v>
      </c>
      <c r="F2382" s="67">
        <v>5979.1815640238137</v>
      </c>
      <c r="G2382" s="68">
        <v>4928.7697231579514</v>
      </c>
    </row>
    <row r="2383" spans="1:7" x14ac:dyDescent="0.2">
      <c r="A2383" s="65" t="s">
        <v>20</v>
      </c>
      <c r="B2383" s="60" t="s">
        <v>3276</v>
      </c>
      <c r="C2383" s="66" t="s">
        <v>15</v>
      </c>
      <c r="D2383" s="93" t="s">
        <v>2</v>
      </c>
      <c r="E2383" s="67">
        <v>21143.200212533397</v>
      </c>
      <c r="F2383" s="67">
        <v>7215.4790656078239</v>
      </c>
      <c r="G2383" s="68">
        <v>3328.5276334783352</v>
      </c>
    </row>
    <row r="2384" spans="1:7" x14ac:dyDescent="0.2">
      <c r="A2384" s="65" t="s">
        <v>20</v>
      </c>
      <c r="B2384" s="60" t="s">
        <v>3277</v>
      </c>
      <c r="C2384" s="66" t="s">
        <v>15</v>
      </c>
      <c r="D2384" s="93" t="s">
        <v>2</v>
      </c>
      <c r="E2384" s="67">
        <v>8721.4650534369684</v>
      </c>
      <c r="F2384" s="67">
        <v>3704.1513403145054</v>
      </c>
      <c r="G2384" s="68">
        <v>186021.88565534039</v>
      </c>
    </row>
    <row r="2385" spans="1:7" x14ac:dyDescent="0.2">
      <c r="A2385" s="65" t="s">
        <v>20</v>
      </c>
      <c r="B2385" s="60" t="s">
        <v>3278</v>
      </c>
      <c r="C2385" s="66" t="s">
        <v>15</v>
      </c>
      <c r="D2385" s="93" t="s">
        <v>2</v>
      </c>
      <c r="E2385" s="67">
        <v>71.873670148166141</v>
      </c>
      <c r="F2385" s="67">
        <v>22755.116577058903</v>
      </c>
      <c r="G2385" s="68">
        <v>442.39180329823841</v>
      </c>
    </row>
    <row r="2386" spans="1:7" x14ac:dyDescent="0.2">
      <c r="A2386" s="65" t="s">
        <v>20</v>
      </c>
      <c r="B2386" s="60" t="s">
        <v>3279</v>
      </c>
      <c r="C2386" s="66" t="s">
        <v>15</v>
      </c>
      <c r="D2386" s="93" t="s">
        <v>2</v>
      </c>
      <c r="E2386" s="67">
        <v>2281.5957918387176</v>
      </c>
      <c r="F2386" s="67">
        <v>4.0139826250813222</v>
      </c>
      <c r="G2386" s="68">
        <v>105515.87379613586</v>
      </c>
    </row>
    <row r="2387" spans="1:7" x14ac:dyDescent="0.2">
      <c r="A2387" s="65" t="s">
        <v>20</v>
      </c>
      <c r="B2387" s="60" t="s">
        <v>3280</v>
      </c>
      <c r="C2387" s="66" t="s">
        <v>15</v>
      </c>
      <c r="D2387" s="93" t="s">
        <v>2</v>
      </c>
      <c r="E2387" s="67">
        <v>12604.92796939519</v>
      </c>
      <c r="F2387" s="67">
        <v>4756.0922452972682</v>
      </c>
      <c r="G2387" s="68">
        <v>33019.449458829957</v>
      </c>
    </row>
    <row r="2388" spans="1:7" x14ac:dyDescent="0.2">
      <c r="A2388" s="65" t="s">
        <v>20</v>
      </c>
      <c r="B2388" s="60" t="s">
        <v>3281</v>
      </c>
      <c r="C2388" s="66" t="s">
        <v>15</v>
      </c>
      <c r="D2388" s="93" t="s">
        <v>2</v>
      </c>
      <c r="E2388" s="67">
        <v>2827.4872601408792</v>
      </c>
      <c r="F2388" s="67">
        <v>3367.6780652871798</v>
      </c>
      <c r="G2388" s="68">
        <v>910102.38055063051</v>
      </c>
    </row>
    <row r="2389" spans="1:7" x14ac:dyDescent="0.2">
      <c r="A2389" s="65" t="s">
        <v>20</v>
      </c>
      <c r="B2389" s="60" t="s">
        <v>3282</v>
      </c>
      <c r="C2389" s="66" t="s">
        <v>15</v>
      </c>
      <c r="D2389" s="93" t="s">
        <v>2</v>
      </c>
      <c r="E2389" s="67">
        <v>564145.00141535106</v>
      </c>
      <c r="F2389" s="67">
        <v>586738.8733057311</v>
      </c>
      <c r="G2389" s="68">
        <v>107103.87880319693</v>
      </c>
    </row>
    <row r="2390" spans="1:7" x14ac:dyDescent="0.2">
      <c r="A2390" s="65" t="s">
        <v>20</v>
      </c>
      <c r="B2390" s="60" t="s">
        <v>3284</v>
      </c>
      <c r="C2390" s="66" t="s">
        <v>15</v>
      </c>
      <c r="D2390" s="93" t="s">
        <v>2</v>
      </c>
      <c r="E2390" s="67">
        <v>8647.8843150352186</v>
      </c>
      <c r="F2390" s="67">
        <v>224031.66982694966</v>
      </c>
      <c r="G2390" s="68">
        <v>24327.808082518612</v>
      </c>
    </row>
    <row r="2391" spans="1:7" x14ac:dyDescent="0.2">
      <c r="A2391" s="65" t="s">
        <v>20</v>
      </c>
      <c r="B2391" s="60" t="s">
        <v>3285</v>
      </c>
      <c r="C2391" s="66" t="s">
        <v>15</v>
      </c>
      <c r="D2391" s="93" t="s">
        <v>2</v>
      </c>
      <c r="E2391" s="67">
        <v>45976.891468302158</v>
      </c>
      <c r="F2391" s="67">
        <v>18166.83716100725</v>
      </c>
      <c r="G2391" s="68">
        <v>989356.49632468226</v>
      </c>
    </row>
    <row r="2392" spans="1:7" x14ac:dyDescent="0.2">
      <c r="A2392" s="65" t="s">
        <v>20</v>
      </c>
      <c r="B2392" s="60" t="s">
        <v>3287</v>
      </c>
      <c r="C2392" s="66" t="s">
        <v>15</v>
      </c>
      <c r="D2392" s="93" t="s">
        <v>2</v>
      </c>
      <c r="E2392" s="67">
        <v>49739.969690490652</v>
      </c>
      <c r="F2392" s="67">
        <v>17358.360385606989</v>
      </c>
      <c r="G2392" s="68">
        <v>564118.93027751672</v>
      </c>
    </row>
    <row r="2393" spans="1:7" x14ac:dyDescent="0.2">
      <c r="A2393" s="65" t="s">
        <v>20</v>
      </c>
      <c r="B2393" s="60" t="s">
        <v>3288</v>
      </c>
      <c r="C2393" s="66" t="s">
        <v>15</v>
      </c>
      <c r="D2393" s="93" t="s">
        <v>2</v>
      </c>
      <c r="E2393" s="67">
        <v>19906.686847218851</v>
      </c>
      <c r="F2393" s="67">
        <v>175470.70316345795</v>
      </c>
      <c r="G2393" s="68">
        <v>1380846.2145573464</v>
      </c>
    </row>
    <row r="2394" spans="1:7" x14ac:dyDescent="0.2">
      <c r="A2394" s="65" t="s">
        <v>20</v>
      </c>
      <c r="B2394" s="60" t="s">
        <v>3289</v>
      </c>
      <c r="C2394" s="66" t="s">
        <v>15</v>
      </c>
      <c r="D2394" s="93" t="s">
        <v>2</v>
      </c>
      <c r="F2394" s="67">
        <v>48.648768150506115</v>
      </c>
      <c r="G2394" s="68"/>
    </row>
    <row r="2395" spans="1:7" x14ac:dyDescent="0.2">
      <c r="A2395" s="65" t="s">
        <v>20</v>
      </c>
      <c r="B2395" s="60" t="s">
        <v>3290</v>
      </c>
      <c r="C2395" s="66" t="s">
        <v>15</v>
      </c>
      <c r="D2395" s="93" t="s">
        <v>2</v>
      </c>
      <c r="F2395" s="67">
        <v>48.648768150506115</v>
      </c>
      <c r="G2395" s="68"/>
    </row>
    <row r="2396" spans="1:7" x14ac:dyDescent="0.2">
      <c r="A2396" s="65" t="s">
        <v>20</v>
      </c>
      <c r="B2396" s="60" t="s">
        <v>3291</v>
      </c>
      <c r="C2396" s="66" t="s">
        <v>15</v>
      </c>
      <c r="D2396" s="93" t="s">
        <v>2</v>
      </c>
      <c r="E2396" s="67">
        <v>468.16956521739132</v>
      </c>
      <c r="F2396" s="67">
        <v>567.09128816841553</v>
      </c>
      <c r="G2396" s="68">
        <v>169.3876276104296</v>
      </c>
    </row>
    <row r="2397" spans="1:7" x14ac:dyDescent="0.2">
      <c r="A2397" s="65" t="s">
        <v>20</v>
      </c>
      <c r="B2397" s="60" t="s">
        <v>3292</v>
      </c>
      <c r="C2397" s="66" t="s">
        <v>15</v>
      </c>
      <c r="D2397" s="93" t="s">
        <v>2</v>
      </c>
      <c r="E2397" s="67">
        <v>468.16956521739132</v>
      </c>
      <c r="F2397" s="67">
        <v>567.09128816841553</v>
      </c>
      <c r="G2397" s="68">
        <v>169.3876276104296</v>
      </c>
    </row>
    <row r="2398" spans="1:7" x14ac:dyDescent="0.2">
      <c r="A2398" s="65" t="s">
        <v>20</v>
      </c>
      <c r="B2398" s="60" t="s">
        <v>3293</v>
      </c>
      <c r="C2398" s="66" t="s">
        <v>15</v>
      </c>
      <c r="D2398" s="93" t="s">
        <v>2</v>
      </c>
      <c r="F2398" s="67">
        <v>443.03361361849903</v>
      </c>
      <c r="G2398" s="68">
        <v>3061.1694071461729</v>
      </c>
    </row>
    <row r="2399" spans="1:7" x14ac:dyDescent="0.2">
      <c r="A2399" s="65" t="s">
        <v>20</v>
      </c>
      <c r="B2399" s="60" t="s">
        <v>3294</v>
      </c>
      <c r="C2399" s="66" t="s">
        <v>15</v>
      </c>
      <c r="D2399" s="93" t="s">
        <v>2</v>
      </c>
      <c r="F2399" s="67">
        <v>2959.8586501710556</v>
      </c>
      <c r="G2399" s="68">
        <v>3061.1694071461729</v>
      </c>
    </row>
    <row r="2400" spans="1:7" x14ac:dyDescent="0.2">
      <c r="A2400" s="65" t="s">
        <v>20</v>
      </c>
      <c r="B2400" s="60" t="s">
        <v>3295</v>
      </c>
      <c r="C2400" s="66" t="s">
        <v>15</v>
      </c>
      <c r="D2400" s="93" t="s">
        <v>2</v>
      </c>
      <c r="E2400" s="67">
        <v>57203.250558659216</v>
      </c>
      <c r="F2400" s="67">
        <v>58442.19363716607</v>
      </c>
      <c r="G2400" s="68">
        <v>54056.985464271085</v>
      </c>
    </row>
    <row r="2401" spans="1:7" x14ac:dyDescent="0.2">
      <c r="A2401" s="65" t="s">
        <v>20</v>
      </c>
      <c r="B2401" s="60" t="s">
        <v>3296</v>
      </c>
      <c r="C2401" s="66" t="s">
        <v>15</v>
      </c>
      <c r="D2401" s="93" t="s">
        <v>2</v>
      </c>
      <c r="E2401" s="67">
        <v>59499.91427617197</v>
      </c>
      <c r="F2401" s="67">
        <v>178331.19859314378</v>
      </c>
      <c r="G2401" s="68">
        <v>64719.184362671775</v>
      </c>
    </row>
    <row r="2402" spans="1:7" x14ac:dyDescent="0.2">
      <c r="A2402" s="65" t="s">
        <v>20</v>
      </c>
      <c r="B2402" s="60" t="s">
        <v>3297</v>
      </c>
      <c r="C2402" s="66" t="s">
        <v>15</v>
      </c>
      <c r="D2402" s="93" t="s">
        <v>2</v>
      </c>
      <c r="E2402" s="67">
        <v>376408.25139142579</v>
      </c>
      <c r="F2402" s="67">
        <v>345565.89543051261</v>
      </c>
      <c r="G2402" s="68">
        <v>466986.49567213235</v>
      </c>
    </row>
    <row r="2403" spans="1:7" x14ac:dyDescent="0.2">
      <c r="A2403" s="65" t="s">
        <v>20</v>
      </c>
      <c r="B2403" s="60" t="s">
        <v>3298</v>
      </c>
      <c r="C2403" s="66" t="s">
        <v>15</v>
      </c>
      <c r="D2403" s="93" t="s">
        <v>2</v>
      </c>
      <c r="E2403" s="67">
        <v>42.170682535827055</v>
      </c>
      <c r="G2403" s="68">
        <v>761.74505371528096</v>
      </c>
    </row>
    <row r="2404" spans="1:7" x14ac:dyDescent="0.2">
      <c r="A2404" s="65" t="s">
        <v>20</v>
      </c>
      <c r="B2404" s="60" t="s">
        <v>3299</v>
      </c>
      <c r="C2404" s="66" t="s">
        <v>15</v>
      </c>
      <c r="D2404" s="93" t="s">
        <v>2</v>
      </c>
      <c r="E2404" s="67">
        <v>13625163.231505465</v>
      </c>
      <c r="F2404" s="67">
        <v>14226482.920125933</v>
      </c>
      <c r="G2404" s="68">
        <v>15677273.5104807</v>
      </c>
    </row>
    <row r="2405" spans="1:7" x14ac:dyDescent="0.2">
      <c r="A2405" s="65" t="s">
        <v>20</v>
      </c>
      <c r="B2405" s="60" t="s">
        <v>3300</v>
      </c>
      <c r="C2405" s="66" t="s">
        <v>15</v>
      </c>
      <c r="D2405" s="93" t="s">
        <v>2</v>
      </c>
      <c r="E2405" s="67">
        <v>7290.4053497692485</v>
      </c>
      <c r="F2405" s="67">
        <v>6.2290668462143115</v>
      </c>
      <c r="G2405" s="68">
        <v>2255.8765293945166</v>
      </c>
    </row>
    <row r="2406" spans="1:7" x14ac:dyDescent="0.2">
      <c r="A2406" s="65" t="s">
        <v>20</v>
      </c>
      <c r="B2406" s="60" t="s">
        <v>3301</v>
      </c>
      <c r="C2406" s="66" t="s">
        <v>15</v>
      </c>
      <c r="D2406" s="93" t="s">
        <v>2</v>
      </c>
      <c r="E2406" s="67">
        <v>1705.0502550400774</v>
      </c>
      <c r="F2406" s="67">
        <v>13268.473394820086</v>
      </c>
      <c r="G2406" s="68">
        <v>144248.83344160835</v>
      </c>
    </row>
    <row r="2407" spans="1:7" x14ac:dyDescent="0.2">
      <c r="A2407" s="65" t="s">
        <v>20</v>
      </c>
      <c r="B2407" s="60" t="s">
        <v>3302</v>
      </c>
      <c r="C2407" s="66" t="s">
        <v>15</v>
      </c>
      <c r="D2407" s="93" t="s">
        <v>2</v>
      </c>
      <c r="E2407" s="67">
        <v>76818.527137478755</v>
      </c>
      <c r="F2407" s="67">
        <v>102841.98662489881</v>
      </c>
      <c r="G2407" s="68">
        <v>100325.82627570069</v>
      </c>
    </row>
    <row r="2408" spans="1:7" x14ac:dyDescent="0.2">
      <c r="A2408" s="65" t="s">
        <v>20</v>
      </c>
      <c r="B2408" s="60" t="s">
        <v>3303</v>
      </c>
      <c r="C2408" s="66" t="s">
        <v>15</v>
      </c>
      <c r="D2408" s="93" t="s">
        <v>2</v>
      </c>
      <c r="G2408" s="68">
        <v>21936.173416484606</v>
      </c>
    </row>
    <row r="2409" spans="1:7" x14ac:dyDescent="0.2">
      <c r="A2409" s="65" t="s">
        <v>20</v>
      </c>
      <c r="B2409" s="60" t="s">
        <v>3304</v>
      </c>
      <c r="C2409" s="66" t="s">
        <v>15</v>
      </c>
      <c r="D2409" s="93" t="s">
        <v>2</v>
      </c>
      <c r="E2409" s="67">
        <v>91424.689324751031</v>
      </c>
      <c r="F2409" s="67">
        <v>66911.174075958377</v>
      </c>
      <c r="G2409" s="68">
        <v>21683.05697734846</v>
      </c>
    </row>
    <row r="2410" spans="1:7" x14ac:dyDescent="0.2">
      <c r="A2410" s="65" t="s">
        <v>20</v>
      </c>
      <c r="B2410" s="60" t="s">
        <v>3305</v>
      </c>
      <c r="C2410" s="66" t="s">
        <v>15</v>
      </c>
      <c r="D2410" s="93" t="s">
        <v>2</v>
      </c>
      <c r="E2410" s="67">
        <v>2822.3875918751519</v>
      </c>
      <c r="F2410" s="67">
        <v>6221.4032341154561</v>
      </c>
      <c r="G2410" s="68">
        <v>21936.173416484606</v>
      </c>
    </row>
    <row r="2411" spans="1:7" x14ac:dyDescent="0.2">
      <c r="A2411" s="65" t="s">
        <v>20</v>
      </c>
      <c r="B2411" s="60" t="s">
        <v>3306</v>
      </c>
      <c r="C2411" s="66" t="s">
        <v>15</v>
      </c>
      <c r="D2411" s="93" t="s">
        <v>2</v>
      </c>
      <c r="E2411" s="67">
        <v>184.56608574204517</v>
      </c>
      <c r="G2411" s="68">
        <v>1151.6273174952571</v>
      </c>
    </row>
    <row r="2412" spans="1:7" x14ac:dyDescent="0.2">
      <c r="A2412" s="65" t="s">
        <v>20</v>
      </c>
      <c r="B2412" s="60" t="s">
        <v>3307</v>
      </c>
      <c r="C2412" s="66" t="s">
        <v>15</v>
      </c>
      <c r="D2412" s="93" t="s">
        <v>2</v>
      </c>
      <c r="E2412" s="67">
        <v>21962.562490891425</v>
      </c>
      <c r="F2412" s="67">
        <v>1782.3515876123538</v>
      </c>
      <c r="G2412" s="68">
        <v>11311.784161109184</v>
      </c>
    </row>
    <row r="2413" spans="1:7" x14ac:dyDescent="0.2">
      <c r="A2413" s="65" t="s">
        <v>20</v>
      </c>
      <c r="B2413" s="60" t="s">
        <v>3308</v>
      </c>
      <c r="C2413" s="66" t="s">
        <v>15</v>
      </c>
      <c r="D2413" s="93" t="s">
        <v>2</v>
      </c>
      <c r="E2413" s="67">
        <v>4088.0428528054408</v>
      </c>
      <c r="F2413" s="67">
        <v>2239.0187168465391</v>
      </c>
      <c r="G2413" s="68">
        <v>1549.9796486763328</v>
      </c>
    </row>
    <row r="2414" spans="1:7" x14ac:dyDescent="0.2">
      <c r="A2414" s="65" t="s">
        <v>20</v>
      </c>
      <c r="B2414" s="60" t="s">
        <v>3309</v>
      </c>
      <c r="C2414" s="66" t="s">
        <v>15</v>
      </c>
      <c r="D2414" s="93" t="s">
        <v>2</v>
      </c>
      <c r="G2414" s="68">
        <v>275943.07793410134</v>
      </c>
    </row>
    <row r="2415" spans="1:7" x14ac:dyDescent="0.2">
      <c r="A2415" s="65" t="s">
        <v>20</v>
      </c>
      <c r="B2415" s="60" t="s">
        <v>3310</v>
      </c>
      <c r="C2415" s="66" t="s">
        <v>15</v>
      </c>
      <c r="D2415" s="93" t="s">
        <v>2</v>
      </c>
      <c r="E2415" s="67">
        <v>25137.018994413407</v>
      </c>
      <c r="F2415" s="67">
        <v>36470.418041537676</v>
      </c>
      <c r="G2415" s="68">
        <v>5247.6397101901584</v>
      </c>
    </row>
    <row r="2416" spans="1:7" x14ac:dyDescent="0.2">
      <c r="A2416" s="65" t="s">
        <v>20</v>
      </c>
      <c r="B2416" s="60" t="s">
        <v>3311</v>
      </c>
      <c r="C2416" s="66" t="s">
        <v>15</v>
      </c>
      <c r="D2416" s="93" t="s">
        <v>2</v>
      </c>
      <c r="E2416" s="67">
        <v>193711.42803619138</v>
      </c>
      <c r="F2416" s="67">
        <v>303657.57825673849</v>
      </c>
      <c r="G2416" s="68">
        <v>270695.43822391122</v>
      </c>
    </row>
    <row r="2417" spans="1:7" x14ac:dyDescent="0.2">
      <c r="A2417" s="65" t="s">
        <v>20</v>
      </c>
      <c r="B2417" s="60" t="s">
        <v>3312</v>
      </c>
      <c r="C2417" s="66" t="s">
        <v>15</v>
      </c>
      <c r="D2417" s="93" t="s">
        <v>2</v>
      </c>
      <c r="F2417" s="67">
        <v>18.269490231285438</v>
      </c>
      <c r="G2417" s="68"/>
    </row>
    <row r="2418" spans="1:7" x14ac:dyDescent="0.2">
      <c r="A2418" s="65" t="s">
        <v>20</v>
      </c>
      <c r="B2418" s="60" t="s">
        <v>3313</v>
      </c>
      <c r="C2418" s="66" t="s">
        <v>15</v>
      </c>
      <c r="D2418" s="93" t="s">
        <v>2</v>
      </c>
      <c r="E2418" s="67">
        <v>3729.3786677192124</v>
      </c>
      <c r="F2418" s="67">
        <v>3101.9121689662329</v>
      </c>
      <c r="G2418" s="68">
        <v>98.297601863837883</v>
      </c>
    </row>
    <row r="2419" spans="1:7" x14ac:dyDescent="0.2">
      <c r="A2419" s="65" t="s">
        <v>20</v>
      </c>
      <c r="B2419" s="60" t="s">
        <v>3314</v>
      </c>
      <c r="C2419" s="66" t="s">
        <v>15</v>
      </c>
      <c r="D2419" s="93" t="s">
        <v>2</v>
      </c>
      <c r="F2419" s="67">
        <v>703.21835141668714</v>
      </c>
      <c r="G2419" s="68">
        <v>509.35198516621637</v>
      </c>
    </row>
    <row r="2420" spans="1:7" x14ac:dyDescent="0.2">
      <c r="A2420" s="65" t="s">
        <v>20</v>
      </c>
      <c r="B2420" s="60" t="s">
        <v>3315</v>
      </c>
      <c r="C2420" s="66" t="s">
        <v>15</v>
      </c>
      <c r="D2420" s="93" t="s">
        <v>2</v>
      </c>
      <c r="G2420" s="68">
        <v>249269.47736729542</v>
      </c>
    </row>
    <row r="2421" spans="1:7" x14ac:dyDescent="0.2">
      <c r="A2421" s="65" t="s">
        <v>20</v>
      </c>
      <c r="B2421" s="60" t="s">
        <v>3316</v>
      </c>
      <c r="C2421" s="66" t="s">
        <v>15</v>
      </c>
      <c r="D2421" s="93" t="s">
        <v>2</v>
      </c>
      <c r="E2421" s="67">
        <v>1200300.1269310177</v>
      </c>
      <c r="F2421" s="67">
        <v>850163.45609474357</v>
      </c>
      <c r="G2421" s="68">
        <v>754680.66382104403</v>
      </c>
    </row>
    <row r="2422" spans="1:7" x14ac:dyDescent="0.2">
      <c r="A2422" s="65" t="s">
        <v>20</v>
      </c>
      <c r="B2422" s="60" t="s">
        <v>3317</v>
      </c>
      <c r="C2422" s="66" t="s">
        <v>15</v>
      </c>
      <c r="D2422" s="93" t="s">
        <v>2</v>
      </c>
      <c r="E2422" s="67">
        <v>7707.5183325236812</v>
      </c>
      <c r="F2422" s="67">
        <v>4200.2097711246415</v>
      </c>
      <c r="G2422" s="68">
        <v>113865.15279184931</v>
      </c>
    </row>
    <row r="2423" spans="1:7" x14ac:dyDescent="0.2">
      <c r="A2423" s="65" t="s">
        <v>20</v>
      </c>
      <c r="B2423" s="60" t="s">
        <v>3318</v>
      </c>
      <c r="C2423" s="66" t="s">
        <v>15</v>
      </c>
      <c r="D2423" s="93" t="s">
        <v>2</v>
      </c>
      <c r="E2423" s="67">
        <v>27286.505993441824</v>
      </c>
      <c r="F2423" s="67">
        <v>1194.8633831764578</v>
      </c>
      <c r="G2423" s="68">
        <v>17386.142696187202</v>
      </c>
    </row>
    <row r="2424" spans="1:7" x14ac:dyDescent="0.2">
      <c r="A2424" s="65" t="s">
        <v>20</v>
      </c>
      <c r="B2424" s="60" t="s">
        <v>3319</v>
      </c>
      <c r="C2424" s="66" t="s">
        <v>15</v>
      </c>
      <c r="D2424" s="93" t="s">
        <v>2</v>
      </c>
      <c r="E2424" s="67">
        <v>189163.90185207676</v>
      </c>
      <c r="F2424" s="67">
        <v>95854.263342132588</v>
      </c>
      <c r="G2424" s="68">
        <v>88367.112513764339</v>
      </c>
    </row>
    <row r="2425" spans="1:7" x14ac:dyDescent="0.2">
      <c r="A2425" s="65" t="s">
        <v>20</v>
      </c>
      <c r="B2425" s="60" t="s">
        <v>3320</v>
      </c>
      <c r="C2425" s="66" t="s">
        <v>15</v>
      </c>
      <c r="D2425" s="93" t="s">
        <v>2</v>
      </c>
      <c r="E2425" s="67">
        <v>190989.84911950448</v>
      </c>
      <c r="F2425" s="67">
        <v>126111.82444146374</v>
      </c>
      <c r="G2425" s="68">
        <v>160902.36485353106</v>
      </c>
    </row>
    <row r="2426" spans="1:7" x14ac:dyDescent="0.2">
      <c r="A2426" s="65" t="s">
        <v>20</v>
      </c>
      <c r="B2426" s="60" t="s">
        <v>3321</v>
      </c>
      <c r="C2426" s="66" t="s">
        <v>15</v>
      </c>
      <c r="D2426" s="93" t="s">
        <v>2</v>
      </c>
      <c r="E2426" s="67">
        <v>40151.981351712413</v>
      </c>
      <c r="F2426" s="67">
        <v>1881.9922653090171</v>
      </c>
      <c r="G2426" s="68">
        <v>14619.092415869754</v>
      </c>
    </row>
    <row r="2427" spans="1:7" x14ac:dyDescent="0.2">
      <c r="A2427" s="65" t="s">
        <v>20</v>
      </c>
      <c r="B2427" s="60" t="s">
        <v>3322</v>
      </c>
      <c r="C2427" s="66" t="s">
        <v>15</v>
      </c>
      <c r="D2427" s="93" t="s">
        <v>2</v>
      </c>
      <c r="E2427" s="67">
        <v>65084.211598251153</v>
      </c>
      <c r="F2427" s="67">
        <v>106955.1891683891</v>
      </c>
      <c r="G2427" s="68">
        <v>96455.298175511518</v>
      </c>
    </row>
    <row r="2428" spans="1:7" x14ac:dyDescent="0.2">
      <c r="A2428" s="65" t="s">
        <v>20</v>
      </c>
      <c r="B2428" s="60" t="s">
        <v>3323</v>
      </c>
      <c r="C2428" s="66" t="s">
        <v>15</v>
      </c>
      <c r="D2428" s="93" t="s">
        <v>2</v>
      </c>
      <c r="E2428" s="67">
        <v>223.15802161768278</v>
      </c>
      <c r="G2428" s="68">
        <v>39330.396672833711</v>
      </c>
    </row>
    <row r="2429" spans="1:7" x14ac:dyDescent="0.2">
      <c r="A2429" s="65" t="s">
        <v>20</v>
      </c>
      <c r="B2429" s="60" t="s">
        <v>3324</v>
      </c>
      <c r="C2429" s="66" t="s">
        <v>15</v>
      </c>
      <c r="D2429" s="93" t="s">
        <v>2</v>
      </c>
      <c r="E2429" s="67">
        <v>2047.1345397133832</v>
      </c>
      <c r="F2429" s="67">
        <v>624.90224225767543</v>
      </c>
      <c r="G2429" s="68">
        <v>13204.164302637733</v>
      </c>
    </row>
    <row r="2430" spans="1:7" x14ac:dyDescent="0.2">
      <c r="A2430" s="65" t="s">
        <v>20</v>
      </c>
      <c r="B2430" s="60" t="s">
        <v>3325</v>
      </c>
      <c r="C2430" s="66" t="s">
        <v>15</v>
      </c>
      <c r="D2430" s="93" t="s">
        <v>2</v>
      </c>
      <c r="E2430" s="67">
        <v>11447.959412193344</v>
      </c>
      <c r="F2430" s="67">
        <v>41216.576708868743</v>
      </c>
      <c r="G2430" s="68">
        <v>96162.246954048955</v>
      </c>
    </row>
    <row r="2431" spans="1:7" x14ac:dyDescent="0.2">
      <c r="A2431" s="65" t="s">
        <v>20</v>
      </c>
      <c r="B2431" s="60" t="s">
        <v>3326</v>
      </c>
      <c r="C2431" s="66" t="s">
        <v>15</v>
      </c>
      <c r="D2431" s="93" t="s">
        <v>2</v>
      </c>
      <c r="E2431" s="67">
        <v>227035.98228685936</v>
      </c>
      <c r="F2431" s="67">
        <v>106597.86086779737</v>
      </c>
      <c r="G2431" s="68">
        <v>183193.40299452218</v>
      </c>
    </row>
    <row r="2432" spans="1:7" x14ac:dyDescent="0.2">
      <c r="A2432" s="65" t="s">
        <v>20</v>
      </c>
      <c r="B2432" s="60" t="s">
        <v>3327</v>
      </c>
      <c r="C2432" s="66" t="s">
        <v>15</v>
      </c>
      <c r="D2432" s="93" t="s">
        <v>2</v>
      </c>
      <c r="E2432" s="67">
        <v>3303.9985972795726</v>
      </c>
      <c r="F2432" s="67">
        <v>12849.779791301113</v>
      </c>
      <c r="G2432" s="68">
        <v>3626.2346479291778</v>
      </c>
    </row>
    <row r="2433" spans="1:7" x14ac:dyDescent="0.2">
      <c r="A2433" s="65" t="s">
        <v>20</v>
      </c>
      <c r="B2433" s="60" t="s">
        <v>3328</v>
      </c>
      <c r="C2433" s="66" t="s">
        <v>15</v>
      </c>
      <c r="D2433" s="93" t="s">
        <v>2</v>
      </c>
      <c r="E2433" s="67">
        <v>7833.6180774228806</v>
      </c>
      <c r="F2433" s="67">
        <v>8998.7468718140535</v>
      </c>
      <c r="G2433" s="68">
        <v>1539.5033522075862</v>
      </c>
    </row>
    <row r="2434" spans="1:7" x14ac:dyDescent="0.2">
      <c r="A2434" s="65" t="s">
        <v>20</v>
      </c>
      <c r="B2434" s="60" t="s">
        <v>3329</v>
      </c>
      <c r="C2434" s="66" t="s">
        <v>15</v>
      </c>
      <c r="D2434" s="93" t="s">
        <v>2</v>
      </c>
      <c r="E2434" s="67">
        <v>263.94475953364099</v>
      </c>
      <c r="G2434" s="68">
        <v>7986.4449988276456</v>
      </c>
    </row>
    <row r="2435" spans="1:7" x14ac:dyDescent="0.2">
      <c r="A2435" s="65" t="s">
        <v>20</v>
      </c>
      <c r="B2435" s="60" t="s">
        <v>3330</v>
      </c>
      <c r="C2435" s="66" t="s">
        <v>15</v>
      </c>
      <c r="D2435" s="93" t="s">
        <v>2</v>
      </c>
      <c r="E2435" s="67">
        <v>1090.2587685207675</v>
      </c>
      <c r="F2435" s="67">
        <v>239.89377359772001</v>
      </c>
      <c r="G2435" s="68">
        <v>2662.1483329425487</v>
      </c>
    </row>
    <row r="2436" spans="1:7" x14ac:dyDescent="0.2">
      <c r="A2436" s="65" t="s">
        <v>20</v>
      </c>
      <c r="B2436" s="60" t="s">
        <v>3331</v>
      </c>
      <c r="C2436" s="66" t="s">
        <v>15</v>
      </c>
      <c r="D2436" s="93" t="s">
        <v>2</v>
      </c>
      <c r="G2436" s="68">
        <v>2662.1483329425487</v>
      </c>
    </row>
    <row r="2437" spans="1:7" x14ac:dyDescent="0.2">
      <c r="A2437" s="65" t="s">
        <v>20</v>
      </c>
      <c r="B2437" s="60" t="s">
        <v>3332</v>
      </c>
      <c r="C2437" s="66" t="s">
        <v>15</v>
      </c>
      <c r="D2437" s="93" t="s">
        <v>2</v>
      </c>
      <c r="E2437" s="67">
        <v>22843.595658246297</v>
      </c>
      <c r="F2437" s="67">
        <v>659.72159780528557</v>
      </c>
      <c r="G2437" s="68">
        <v>2662.1483329425487</v>
      </c>
    </row>
    <row r="2438" spans="1:7" x14ac:dyDescent="0.2">
      <c r="A2438" s="65" t="s">
        <v>20</v>
      </c>
      <c r="B2438" s="60" t="s">
        <v>3333</v>
      </c>
      <c r="C2438" s="66" t="s">
        <v>15</v>
      </c>
      <c r="D2438" s="93" t="s">
        <v>2</v>
      </c>
      <c r="E2438" s="67">
        <v>266.54499028418752</v>
      </c>
      <c r="F2438" s="67">
        <v>1897.4033364662323</v>
      </c>
      <c r="G2438" s="68">
        <v>59.659398429557406</v>
      </c>
    </row>
    <row r="2439" spans="1:7" x14ac:dyDescent="0.2">
      <c r="A2439" s="65" t="s">
        <v>20</v>
      </c>
      <c r="B2439" s="60" t="s">
        <v>3334</v>
      </c>
      <c r="C2439" s="66" t="s">
        <v>15</v>
      </c>
      <c r="D2439" s="93" t="s">
        <v>2</v>
      </c>
      <c r="E2439" s="67">
        <v>4.2539531212047601</v>
      </c>
      <c r="G2439" s="68">
        <v>57.41687338509788</v>
      </c>
    </row>
    <row r="2440" spans="1:7" x14ac:dyDescent="0.2">
      <c r="A2440" s="65" t="s">
        <v>20</v>
      </c>
      <c r="B2440" s="60" t="s">
        <v>3335</v>
      </c>
      <c r="C2440" s="66" t="s">
        <v>15</v>
      </c>
      <c r="D2440" s="93" t="s">
        <v>2</v>
      </c>
      <c r="G2440" s="68">
        <v>25675.750605713103</v>
      </c>
    </row>
    <row r="2441" spans="1:7" x14ac:dyDescent="0.2">
      <c r="A2441" s="65" t="s">
        <v>20</v>
      </c>
      <c r="B2441" s="60" t="s">
        <v>3336</v>
      </c>
      <c r="C2441" s="66" t="s">
        <v>15</v>
      </c>
      <c r="D2441" s="93" t="s">
        <v>2</v>
      </c>
      <c r="E2441" s="67">
        <v>361.7201420937576</v>
      </c>
      <c r="F2441" s="67">
        <v>1828.2052030309619</v>
      </c>
      <c r="G2441" s="68">
        <v>29882.103564475026</v>
      </c>
    </row>
    <row r="2442" spans="1:7" x14ac:dyDescent="0.2">
      <c r="A2442" s="65" t="s">
        <v>20</v>
      </c>
      <c r="B2442" s="60" t="s">
        <v>3337</v>
      </c>
      <c r="C2442" s="66" t="s">
        <v>15</v>
      </c>
      <c r="D2442" s="93" t="s">
        <v>2</v>
      </c>
      <c r="E2442" s="67">
        <v>736.31798032547977</v>
      </c>
      <c r="F2442" s="67">
        <v>433.56957862552343</v>
      </c>
      <c r="G2442" s="68">
        <v>25675.750605713103</v>
      </c>
    </row>
    <row r="2443" spans="1:7" x14ac:dyDescent="0.2">
      <c r="A2443" s="65" t="s">
        <v>20</v>
      </c>
      <c r="B2443" s="60" t="s">
        <v>3338</v>
      </c>
      <c r="C2443" s="66" t="s">
        <v>15</v>
      </c>
      <c r="D2443" s="93" t="s">
        <v>2</v>
      </c>
      <c r="E2443" s="67">
        <v>56618.326669905262</v>
      </c>
      <c r="F2443" s="67">
        <v>37088.693325014028</v>
      </c>
      <c r="G2443" s="68">
        <v>25675.750605713103</v>
      </c>
    </row>
    <row r="2444" spans="1:7" x14ac:dyDescent="0.2">
      <c r="A2444" s="65" t="s">
        <v>20</v>
      </c>
      <c r="B2444" s="60" t="s">
        <v>3339</v>
      </c>
      <c r="C2444" s="66" t="s">
        <v>15</v>
      </c>
      <c r="D2444" s="93" t="s">
        <v>2</v>
      </c>
      <c r="E2444" s="67">
        <v>434766.03924581007</v>
      </c>
      <c r="F2444" s="67">
        <v>537290.01612475573</v>
      </c>
      <c r="G2444" s="68">
        <v>199069.5686641722</v>
      </c>
    </row>
    <row r="2445" spans="1:7" x14ac:dyDescent="0.2">
      <c r="A2445" s="65" t="s">
        <v>20</v>
      </c>
      <c r="B2445" s="60" t="s">
        <v>3340</v>
      </c>
      <c r="C2445" s="66" t="s">
        <v>15</v>
      </c>
      <c r="D2445" s="93" t="s">
        <v>2</v>
      </c>
      <c r="E2445" s="67">
        <v>9016.3123208647066</v>
      </c>
      <c r="F2445" s="67">
        <v>4423.0993813345312</v>
      </c>
      <c r="G2445" s="68">
        <v>12130.851569818838</v>
      </c>
    </row>
    <row r="2446" spans="1:7" x14ac:dyDescent="0.2">
      <c r="A2446" s="65" t="s">
        <v>20</v>
      </c>
      <c r="B2446" s="60" t="s">
        <v>3342</v>
      </c>
      <c r="C2446" s="66" t="s">
        <v>15</v>
      </c>
      <c r="D2446" s="93" t="s">
        <v>2</v>
      </c>
      <c r="E2446" s="67">
        <v>56402.545621811994</v>
      </c>
      <c r="F2446" s="67">
        <v>17784.804497164674</v>
      </c>
      <c r="G2446" s="68">
        <v>32630.17089315848</v>
      </c>
    </row>
    <row r="2447" spans="1:7" x14ac:dyDescent="0.2">
      <c r="A2447" s="65" t="s">
        <v>20</v>
      </c>
      <c r="B2447" s="60" t="s">
        <v>3343</v>
      </c>
      <c r="C2447" s="66" t="s">
        <v>15</v>
      </c>
      <c r="D2447" s="93" t="s">
        <v>2</v>
      </c>
      <c r="E2447" s="67">
        <v>1948.4598979839686</v>
      </c>
      <c r="F2447" s="67">
        <v>25992.994975560174</v>
      </c>
      <c r="G2447" s="68">
        <v>43362.391149694493</v>
      </c>
    </row>
    <row r="2448" spans="1:7" x14ac:dyDescent="0.2">
      <c r="A2448" s="65" t="s">
        <v>20</v>
      </c>
      <c r="B2448" s="60" t="s">
        <v>3344</v>
      </c>
      <c r="C2448" s="66" t="s">
        <v>15</v>
      </c>
      <c r="D2448" s="93" t="s">
        <v>2</v>
      </c>
      <c r="E2448" s="67">
        <v>11440.553479475346</v>
      </c>
      <c r="F2448" s="67">
        <v>40178.177850091291</v>
      </c>
      <c r="G2448" s="68">
        <v>26068.007517019203</v>
      </c>
    </row>
    <row r="2449" spans="1:7" x14ac:dyDescent="0.2">
      <c r="A2449" s="65" t="s">
        <v>20</v>
      </c>
      <c r="B2449" s="60" t="s">
        <v>3345</v>
      </c>
      <c r="C2449" s="66" t="s">
        <v>15</v>
      </c>
      <c r="D2449" s="93" t="s">
        <v>2</v>
      </c>
      <c r="E2449" s="67">
        <v>8940.6343271799851</v>
      </c>
      <c r="F2449" s="67">
        <v>6307.5277819397425</v>
      </c>
      <c r="G2449" s="68">
        <v>1518.7870552469062</v>
      </c>
    </row>
    <row r="2450" spans="1:7" x14ac:dyDescent="0.2">
      <c r="A2450" s="65" t="s">
        <v>20</v>
      </c>
      <c r="B2450" s="60" t="s">
        <v>3346</v>
      </c>
      <c r="C2450" s="66" t="s">
        <v>15</v>
      </c>
      <c r="D2450" s="93" t="s">
        <v>2</v>
      </c>
      <c r="E2450" s="67">
        <v>18384.295943648285</v>
      </c>
      <c r="F2450" s="67">
        <v>53089.370203514998</v>
      </c>
      <c r="G2450" s="68">
        <v>91946.501103167902</v>
      </c>
    </row>
    <row r="2451" spans="1:7" x14ac:dyDescent="0.2">
      <c r="A2451" s="65" t="s">
        <v>20</v>
      </c>
      <c r="B2451" s="60" t="s">
        <v>3347</v>
      </c>
      <c r="C2451" s="66" t="s">
        <v>15</v>
      </c>
      <c r="D2451" s="93" t="s">
        <v>2</v>
      </c>
      <c r="E2451" s="67">
        <v>22437.39419480204</v>
      </c>
      <c r="F2451" s="67">
        <v>5461.6293462668409</v>
      </c>
      <c r="G2451" s="68">
        <v>2122.2534412422924</v>
      </c>
    </row>
    <row r="2452" spans="1:7" x14ac:dyDescent="0.2">
      <c r="A2452" s="65" t="s">
        <v>20</v>
      </c>
      <c r="B2452" s="60" t="s">
        <v>3349</v>
      </c>
      <c r="C2452" s="66" t="s">
        <v>15</v>
      </c>
      <c r="D2452" s="93" t="s">
        <v>2</v>
      </c>
      <c r="F2452" s="67">
        <v>38.52539115777823</v>
      </c>
      <c r="G2452" s="68">
        <v>98.466820273039119</v>
      </c>
    </row>
    <row r="2453" spans="1:7" x14ac:dyDescent="0.2">
      <c r="A2453" s="65" t="s">
        <v>20</v>
      </c>
      <c r="B2453" s="60" t="s">
        <v>3350</v>
      </c>
      <c r="C2453" s="66" t="s">
        <v>15</v>
      </c>
      <c r="D2453" s="93" t="s">
        <v>2</v>
      </c>
      <c r="E2453" s="67">
        <v>761.87218241437938</v>
      </c>
      <c r="F2453" s="67">
        <v>2069.1737422005326</v>
      </c>
      <c r="G2453" s="68">
        <v>116.23017976864915</v>
      </c>
    </row>
    <row r="2454" spans="1:7" x14ac:dyDescent="0.2">
      <c r="A2454" s="65" t="s">
        <v>20</v>
      </c>
      <c r="B2454" s="60" t="s">
        <v>3351</v>
      </c>
      <c r="C2454" s="66" t="s">
        <v>15</v>
      </c>
      <c r="D2454" s="93" t="s">
        <v>2</v>
      </c>
      <c r="F2454" s="67">
        <v>189.94385308469705</v>
      </c>
      <c r="G2454" s="68"/>
    </row>
    <row r="2455" spans="1:7" x14ac:dyDescent="0.2">
      <c r="A2455" s="65" t="s">
        <v>20</v>
      </c>
      <c r="B2455" s="60" t="s">
        <v>3352</v>
      </c>
      <c r="C2455" s="66" t="s">
        <v>15</v>
      </c>
      <c r="D2455" s="93" t="s">
        <v>2</v>
      </c>
      <c r="E2455" s="67">
        <v>12384.867057323292</v>
      </c>
      <c r="F2455" s="67">
        <v>11827.171601733917</v>
      </c>
      <c r="G2455" s="68">
        <v>28224.941585206707</v>
      </c>
    </row>
    <row r="2456" spans="1:7" x14ac:dyDescent="0.2">
      <c r="A2456" s="65" t="s">
        <v>20</v>
      </c>
      <c r="B2456" s="60" t="s">
        <v>3353</v>
      </c>
      <c r="C2456" s="66" t="s">
        <v>15</v>
      </c>
      <c r="D2456" s="93" t="s">
        <v>2</v>
      </c>
      <c r="E2456" s="67">
        <v>172.73396890940003</v>
      </c>
      <c r="F2456" s="67">
        <v>3709.9886131863009</v>
      </c>
      <c r="G2456" s="68">
        <v>9648.972421259783</v>
      </c>
    </row>
    <row r="2457" spans="1:7" x14ac:dyDescent="0.2">
      <c r="A2457" s="65" t="s">
        <v>20</v>
      </c>
      <c r="B2457" s="60" t="s">
        <v>3354</v>
      </c>
      <c r="C2457" s="66" t="s">
        <v>15</v>
      </c>
      <c r="D2457" s="93" t="s">
        <v>2</v>
      </c>
      <c r="E2457" s="67">
        <v>63.731564245810056</v>
      </c>
      <c r="G2457" s="68"/>
    </row>
    <row r="2458" spans="1:7" x14ac:dyDescent="0.2">
      <c r="A2458" s="65" t="s">
        <v>20</v>
      </c>
      <c r="B2458" s="60" t="s">
        <v>3356</v>
      </c>
      <c r="C2458" s="66" t="s">
        <v>15</v>
      </c>
      <c r="D2458" s="93" t="s">
        <v>2</v>
      </c>
      <c r="E2458" s="67">
        <v>2881.1867500607236</v>
      </c>
      <c r="G2458" s="68">
        <v>345.04090983182363</v>
      </c>
    </row>
    <row r="2459" spans="1:7" x14ac:dyDescent="0.2">
      <c r="A2459" s="65" t="s">
        <v>20</v>
      </c>
      <c r="B2459" s="60" t="s">
        <v>3357</v>
      </c>
      <c r="C2459" s="66" t="s">
        <v>15</v>
      </c>
      <c r="D2459" s="93" t="s">
        <v>2</v>
      </c>
      <c r="E2459" s="67">
        <v>1524.1680835559873</v>
      </c>
      <c r="F2459" s="67">
        <v>9836.6783218437049</v>
      </c>
      <c r="G2459" s="68">
        <v>2226.1413485704625</v>
      </c>
    </row>
    <row r="2460" spans="1:7" x14ac:dyDescent="0.2">
      <c r="A2460" s="65" t="s">
        <v>20</v>
      </c>
      <c r="B2460" s="60" t="s">
        <v>3358</v>
      </c>
      <c r="C2460" s="66" t="s">
        <v>15</v>
      </c>
      <c r="D2460" s="93" t="s">
        <v>2</v>
      </c>
      <c r="E2460" s="67">
        <v>943.77707068253585</v>
      </c>
      <c r="F2460" s="67">
        <v>710.87586555485029</v>
      </c>
      <c r="G2460" s="68">
        <v>384.85144620912882</v>
      </c>
    </row>
    <row r="2461" spans="1:7" x14ac:dyDescent="0.2">
      <c r="A2461" s="65" t="s">
        <v>20</v>
      </c>
      <c r="B2461" s="60" t="s">
        <v>3359</v>
      </c>
      <c r="C2461" s="66" t="s">
        <v>15</v>
      </c>
      <c r="D2461" s="93" t="s">
        <v>2</v>
      </c>
      <c r="F2461" s="67">
        <v>536.59005103536788</v>
      </c>
      <c r="G2461" s="68">
        <v>6373.7821254636419</v>
      </c>
    </row>
    <row r="2462" spans="1:7" x14ac:dyDescent="0.2">
      <c r="A2462" s="65" t="s">
        <v>20</v>
      </c>
      <c r="B2462" s="60" t="s">
        <v>3360</v>
      </c>
      <c r="C2462" s="66" t="s">
        <v>15</v>
      </c>
      <c r="D2462" s="93" t="s">
        <v>2</v>
      </c>
      <c r="E2462" s="67">
        <v>16543.602350012145</v>
      </c>
      <c r="F2462" s="67">
        <v>58228.482982286834</v>
      </c>
      <c r="G2462" s="68">
        <v>75543.105752093121</v>
      </c>
    </row>
    <row r="2463" spans="1:7" x14ac:dyDescent="0.2">
      <c r="A2463" s="65" t="s">
        <v>20</v>
      </c>
      <c r="B2463" s="60" t="s">
        <v>3361</v>
      </c>
      <c r="C2463" s="66" t="s">
        <v>15</v>
      </c>
      <c r="D2463" s="93" t="s">
        <v>2</v>
      </c>
      <c r="E2463" s="67">
        <v>97281.63745445713</v>
      </c>
      <c r="F2463" s="67">
        <v>615525.43249442894</v>
      </c>
      <c r="G2463" s="68">
        <v>374349.21816254006</v>
      </c>
    </row>
    <row r="2464" spans="1:7" x14ac:dyDescent="0.2">
      <c r="A2464" s="65" t="s">
        <v>20</v>
      </c>
      <c r="B2464" s="60" t="s">
        <v>3363</v>
      </c>
      <c r="C2464" s="66" t="s">
        <v>15</v>
      </c>
      <c r="D2464" s="93" t="s">
        <v>2</v>
      </c>
      <c r="E2464" s="67">
        <v>110791.37104080641</v>
      </c>
      <c r="F2464" s="67">
        <v>202218.35583784667</v>
      </c>
      <c r="G2464" s="68">
        <v>121730.97936594539</v>
      </c>
    </row>
    <row r="2465" spans="1:7" x14ac:dyDescent="0.2">
      <c r="A2465" s="65" t="s">
        <v>20</v>
      </c>
      <c r="B2465" s="60" t="s">
        <v>3364</v>
      </c>
      <c r="C2465" s="66" t="s">
        <v>15</v>
      </c>
      <c r="D2465" s="93" t="s">
        <v>2</v>
      </c>
      <c r="E2465" s="67">
        <v>4203.8841996599467</v>
      </c>
      <c r="F2465" s="67">
        <v>13556.051696533992</v>
      </c>
      <c r="G2465" s="68">
        <v>34768.628140449422</v>
      </c>
    </row>
    <row r="2466" spans="1:7" x14ac:dyDescent="0.2">
      <c r="A2466" s="65" t="s">
        <v>20</v>
      </c>
      <c r="B2466" s="60" t="s">
        <v>3365</v>
      </c>
      <c r="C2466" s="66" t="s">
        <v>15</v>
      </c>
      <c r="D2466" s="93" t="s">
        <v>2</v>
      </c>
      <c r="E2466" s="67">
        <v>589848.38285766332</v>
      </c>
      <c r="F2466" s="67">
        <v>611919.89737441496</v>
      </c>
      <c r="G2466" s="68">
        <v>474527.37927110516</v>
      </c>
    </row>
    <row r="2467" spans="1:7" x14ac:dyDescent="0.2">
      <c r="A2467" s="65" t="s">
        <v>20</v>
      </c>
      <c r="B2467" s="60" t="s">
        <v>3366</v>
      </c>
      <c r="C2467" s="66" t="s">
        <v>15</v>
      </c>
      <c r="D2467" s="93" t="s">
        <v>2</v>
      </c>
      <c r="G2467" s="68">
        <v>104.18670740207523</v>
      </c>
    </row>
    <row r="2468" spans="1:7" x14ac:dyDescent="0.2">
      <c r="A2468" s="65" t="s">
        <v>20</v>
      </c>
      <c r="B2468" s="60" t="s">
        <v>3367</v>
      </c>
      <c r="C2468" s="66" t="s">
        <v>15</v>
      </c>
      <c r="D2468" s="93" t="s">
        <v>2</v>
      </c>
      <c r="E2468" s="67">
        <v>86127.48735122662</v>
      </c>
      <c r="F2468" s="67">
        <v>140717.6675118368</v>
      </c>
      <c r="G2468" s="68">
        <v>133419.62207128672</v>
      </c>
    </row>
    <row r="2469" spans="1:7" x14ac:dyDescent="0.2">
      <c r="A2469" s="65" t="s">
        <v>20</v>
      </c>
      <c r="B2469" s="60" t="s">
        <v>3369</v>
      </c>
      <c r="C2469" s="66" t="s">
        <v>15</v>
      </c>
      <c r="D2469" s="93" t="s">
        <v>2</v>
      </c>
      <c r="E2469" s="67">
        <v>7244.1422759290745</v>
      </c>
      <c r="F2469" s="67">
        <v>3832.883863979428</v>
      </c>
      <c r="G2469" s="68">
        <v>21039.322707923875</v>
      </c>
    </row>
    <row r="2470" spans="1:7" x14ac:dyDescent="0.2">
      <c r="A2470" s="65" t="s">
        <v>20</v>
      </c>
      <c r="B2470" s="60" t="s">
        <v>3370</v>
      </c>
      <c r="C2470" s="66" t="s">
        <v>15</v>
      </c>
      <c r="D2470" s="93" t="s">
        <v>2</v>
      </c>
      <c r="F2470" s="67">
        <v>1337.3498571807213</v>
      </c>
      <c r="G2470" s="68">
        <v>28.57199482206687</v>
      </c>
    </row>
    <row r="2471" spans="1:7" x14ac:dyDescent="0.2">
      <c r="A2471" s="65" t="s">
        <v>20</v>
      </c>
      <c r="B2471" s="60" t="s">
        <v>3371</v>
      </c>
      <c r="C2471" s="66" t="s">
        <v>15</v>
      </c>
      <c r="D2471" s="93" t="s">
        <v>2</v>
      </c>
      <c r="E2471" s="67">
        <v>14574.473208647074</v>
      </c>
      <c r="F2471" s="67">
        <v>146790.62351537216</v>
      </c>
      <c r="G2471" s="68">
        <v>4879.383864004134</v>
      </c>
    </row>
    <row r="2472" spans="1:7" x14ac:dyDescent="0.2">
      <c r="A2472" s="65" t="s">
        <v>20</v>
      </c>
      <c r="B2472" s="60" t="s">
        <v>3372</v>
      </c>
      <c r="C2472" s="66" t="s">
        <v>15</v>
      </c>
      <c r="D2472" s="93" t="s">
        <v>2</v>
      </c>
      <c r="E2472" s="67">
        <v>168197.69325006072</v>
      </c>
      <c r="F2472" s="67">
        <v>125190.02773804594</v>
      </c>
      <c r="G2472" s="68">
        <v>108888.05977918812</v>
      </c>
    </row>
    <row r="2473" spans="1:7" x14ac:dyDescent="0.2">
      <c r="A2473" s="65" t="s">
        <v>20</v>
      </c>
      <c r="B2473" s="60" t="s">
        <v>3373</v>
      </c>
      <c r="C2473" s="66" t="s">
        <v>15</v>
      </c>
      <c r="D2473" s="93" t="s">
        <v>2</v>
      </c>
      <c r="E2473" s="67">
        <v>559160.28578455176</v>
      </c>
      <c r="F2473" s="67">
        <v>587092.15408491401</v>
      </c>
      <c r="G2473" s="68">
        <v>426225.67045074585</v>
      </c>
    </row>
    <row r="2474" spans="1:7" x14ac:dyDescent="0.2">
      <c r="A2474" s="65" t="s">
        <v>20</v>
      </c>
      <c r="B2474" s="60" t="s">
        <v>3374</v>
      </c>
      <c r="C2474" s="66" t="s">
        <v>15</v>
      </c>
      <c r="D2474" s="93" t="s">
        <v>2</v>
      </c>
      <c r="E2474" s="67">
        <v>31832.584217877094</v>
      </c>
      <c r="F2474" s="67">
        <v>22200.584801179408</v>
      </c>
      <c r="G2474" s="68">
        <v>12115.066998567761</v>
      </c>
    </row>
    <row r="2475" spans="1:7" x14ac:dyDescent="0.2">
      <c r="A2475" s="65" t="s">
        <v>20</v>
      </c>
      <c r="B2475" s="60" t="s">
        <v>3375</v>
      </c>
      <c r="C2475" s="66" t="s">
        <v>15</v>
      </c>
      <c r="D2475" s="93" t="s">
        <v>2</v>
      </c>
      <c r="E2475" s="67">
        <v>35176.107541899437</v>
      </c>
      <c r="F2475" s="67">
        <v>35669.519506786601</v>
      </c>
      <c r="G2475" s="68">
        <v>19782.909558388557</v>
      </c>
    </row>
    <row r="2476" spans="1:7" x14ac:dyDescent="0.2">
      <c r="A2476" s="65" t="s">
        <v>20</v>
      </c>
      <c r="B2476" s="60" t="s">
        <v>3376</v>
      </c>
      <c r="C2476" s="66" t="s">
        <v>15</v>
      </c>
      <c r="D2476" s="93" t="s">
        <v>2</v>
      </c>
      <c r="E2476" s="67">
        <v>124550.6566674763</v>
      </c>
      <c r="F2476" s="67">
        <v>35784.796880186062</v>
      </c>
      <c r="G2476" s="68">
        <v>83848.298016494053</v>
      </c>
    </row>
    <row r="2477" spans="1:7" x14ac:dyDescent="0.2">
      <c r="A2477" s="65" t="s">
        <v>20</v>
      </c>
      <c r="B2477" s="60" t="s">
        <v>3377</v>
      </c>
      <c r="C2477" s="66" t="s">
        <v>15</v>
      </c>
      <c r="D2477" s="93" t="s">
        <v>2</v>
      </c>
      <c r="E2477" s="67">
        <v>169466.96339567646</v>
      </c>
      <c r="F2477" s="67">
        <v>153004.69395175629</v>
      </c>
      <c r="G2477" s="68">
        <v>117937.11330308505</v>
      </c>
    </row>
    <row r="2478" spans="1:7" x14ac:dyDescent="0.2">
      <c r="A2478" s="65" t="s">
        <v>20</v>
      </c>
      <c r="B2478" s="60" t="s">
        <v>3378</v>
      </c>
      <c r="C2478" s="66" t="s">
        <v>15</v>
      </c>
      <c r="D2478" s="93" t="s">
        <v>2</v>
      </c>
      <c r="E2478" s="67">
        <v>130853.34805805197</v>
      </c>
      <c r="F2478" s="67">
        <v>118173.46567468015</v>
      </c>
      <c r="G2478" s="68">
        <v>149267.31331348571</v>
      </c>
    </row>
    <row r="2479" spans="1:7" x14ac:dyDescent="0.2">
      <c r="A2479" s="65" t="s">
        <v>20</v>
      </c>
      <c r="B2479" s="60" t="s">
        <v>3379</v>
      </c>
      <c r="C2479" s="66" t="s">
        <v>15</v>
      </c>
      <c r="D2479" s="93" t="s">
        <v>2</v>
      </c>
      <c r="E2479" s="67">
        <v>304002.43298518338</v>
      </c>
      <c r="F2479" s="67">
        <v>570621.17046360252</v>
      </c>
      <c r="G2479" s="68">
        <v>897290.08949593862</v>
      </c>
    </row>
    <row r="2480" spans="1:7" x14ac:dyDescent="0.2">
      <c r="A2480" s="65" t="s">
        <v>20</v>
      </c>
      <c r="B2480" s="60" t="s">
        <v>3380</v>
      </c>
      <c r="C2480" s="66" t="s">
        <v>15</v>
      </c>
      <c r="D2480" s="93" t="s">
        <v>2</v>
      </c>
      <c r="E2480" s="67">
        <v>224315.80255647315</v>
      </c>
      <c r="F2480" s="67">
        <v>25583.067190535014</v>
      </c>
      <c r="G2480" s="68">
        <v>109948.10944750205</v>
      </c>
    </row>
    <row r="2481" spans="1:7" x14ac:dyDescent="0.2">
      <c r="A2481" s="65" t="s">
        <v>20</v>
      </c>
      <c r="B2481" s="60" t="s">
        <v>3381</v>
      </c>
      <c r="C2481" s="66" t="s">
        <v>15</v>
      </c>
      <c r="D2481" s="93" t="s">
        <v>2</v>
      </c>
      <c r="E2481" s="67">
        <v>466793.73831673549</v>
      </c>
      <c r="F2481" s="67">
        <v>322429.49776326632</v>
      </c>
      <c r="G2481" s="68">
        <v>331131.89444872638</v>
      </c>
    </row>
    <row r="2482" spans="1:7" x14ac:dyDescent="0.2">
      <c r="A2482" s="65" t="s">
        <v>20</v>
      </c>
      <c r="B2482" s="60" t="s">
        <v>3382</v>
      </c>
      <c r="C2482" s="66" t="s">
        <v>15</v>
      </c>
      <c r="D2482" s="93" t="s">
        <v>2</v>
      </c>
      <c r="E2482" s="67">
        <v>1723542.849222735</v>
      </c>
      <c r="F2482" s="67">
        <v>1676815.5051846243</v>
      </c>
      <c r="G2482" s="68">
        <v>1144388.6890456793</v>
      </c>
    </row>
    <row r="2483" spans="1:7" x14ac:dyDescent="0.2">
      <c r="A2483" s="65" t="s">
        <v>20</v>
      </c>
      <c r="B2483" s="60" t="s">
        <v>3383</v>
      </c>
      <c r="C2483" s="66" t="s">
        <v>15</v>
      </c>
      <c r="D2483" s="93" t="s">
        <v>2</v>
      </c>
      <c r="E2483" s="67">
        <v>544087.91411221761</v>
      </c>
      <c r="F2483" s="67">
        <v>652673.48794228304</v>
      </c>
      <c r="G2483" s="68">
        <v>280100.67439406918</v>
      </c>
    </row>
    <row r="2484" spans="1:7" x14ac:dyDescent="0.2">
      <c r="A2484" s="65" t="s">
        <v>20</v>
      </c>
      <c r="B2484" s="60" t="s">
        <v>3384</v>
      </c>
      <c r="C2484" s="66" t="s">
        <v>15</v>
      </c>
      <c r="D2484" s="93" t="s">
        <v>2</v>
      </c>
      <c r="E2484" s="67">
        <v>105985.30479718241</v>
      </c>
      <c r="F2484" s="67">
        <v>21258.247117172803</v>
      </c>
      <c r="G2484" s="68">
        <v>90133.751181334999</v>
      </c>
    </row>
    <row r="2485" spans="1:7" x14ac:dyDescent="0.2">
      <c r="A2485" s="65" t="s">
        <v>20</v>
      </c>
      <c r="B2485" s="60" t="s">
        <v>3385</v>
      </c>
      <c r="C2485" s="66" t="s">
        <v>15</v>
      </c>
      <c r="D2485" s="93" t="s">
        <v>2</v>
      </c>
      <c r="E2485" s="67">
        <v>28371.143630070437</v>
      </c>
      <c r="F2485" s="67">
        <v>636308.4182757294</v>
      </c>
      <c r="G2485" s="68">
        <v>1763676.2416787448</v>
      </c>
    </row>
    <row r="2486" spans="1:7" x14ac:dyDescent="0.2">
      <c r="A2486" s="65" t="s">
        <v>20</v>
      </c>
      <c r="B2486" s="60" t="s">
        <v>3386</v>
      </c>
      <c r="C2486" s="66" t="s">
        <v>15</v>
      </c>
      <c r="D2486" s="93" t="s">
        <v>2</v>
      </c>
      <c r="E2486" s="67">
        <v>563050.4397983969</v>
      </c>
      <c r="F2486" s="67">
        <v>249630.71367449602</v>
      </c>
      <c r="G2486" s="68">
        <v>172954.21200687028</v>
      </c>
    </row>
    <row r="2487" spans="1:7" x14ac:dyDescent="0.2">
      <c r="A2487" s="65" t="s">
        <v>20</v>
      </c>
      <c r="B2487" s="60" t="s">
        <v>3387</v>
      </c>
      <c r="C2487" s="66" t="s">
        <v>15</v>
      </c>
      <c r="D2487" s="93" t="s">
        <v>2</v>
      </c>
      <c r="E2487" s="67">
        <v>138171.2338535341</v>
      </c>
      <c r="F2487" s="67">
        <v>151657.70626770289</v>
      </c>
      <c r="G2487" s="68">
        <v>433138.07172371662</v>
      </c>
    </row>
    <row r="2488" spans="1:7" x14ac:dyDescent="0.2">
      <c r="A2488" s="65" t="s">
        <v>20</v>
      </c>
      <c r="B2488" s="60" t="s">
        <v>3388</v>
      </c>
      <c r="C2488" s="66" t="s">
        <v>15</v>
      </c>
      <c r="D2488" s="93" t="s">
        <v>2</v>
      </c>
      <c r="E2488" s="67">
        <v>5427.9725467573471</v>
      </c>
      <c r="F2488" s="67">
        <v>4650.1874374804147</v>
      </c>
      <c r="G2488" s="68">
        <v>2177.7250651666627</v>
      </c>
    </row>
    <row r="2489" spans="1:7" x14ac:dyDescent="0.2">
      <c r="A2489" s="65" t="s">
        <v>20</v>
      </c>
      <c r="B2489" s="60" t="s">
        <v>3389</v>
      </c>
      <c r="C2489" s="66" t="s">
        <v>15</v>
      </c>
      <c r="D2489" s="93" t="s">
        <v>2</v>
      </c>
      <c r="E2489" s="67">
        <v>182455.13276050522</v>
      </c>
      <c r="F2489" s="67">
        <v>161846.69121950903</v>
      </c>
      <c r="G2489" s="68">
        <v>147297.79092022384</v>
      </c>
    </row>
    <row r="2490" spans="1:7" x14ac:dyDescent="0.2">
      <c r="A2490" s="65" t="s">
        <v>20</v>
      </c>
      <c r="B2490" s="60" t="s">
        <v>3390</v>
      </c>
      <c r="C2490" s="66" t="s">
        <v>15</v>
      </c>
      <c r="D2490" s="93" t="s">
        <v>2</v>
      </c>
      <c r="F2490" s="67">
        <v>17120.847865659242</v>
      </c>
      <c r="G2490" s="68">
        <v>4835021.3188805319</v>
      </c>
    </row>
    <row r="2491" spans="1:7" x14ac:dyDescent="0.2">
      <c r="A2491" s="65" t="s">
        <v>20</v>
      </c>
      <c r="B2491" s="60" t="s">
        <v>3391</v>
      </c>
      <c r="C2491" s="66" t="s">
        <v>15</v>
      </c>
      <c r="D2491" s="93" t="s">
        <v>2</v>
      </c>
      <c r="E2491" s="67">
        <v>98901.924149866405</v>
      </c>
      <c r="F2491" s="67">
        <v>17244.23095330768</v>
      </c>
      <c r="G2491" s="68">
        <v>68567.029573577121</v>
      </c>
    </row>
    <row r="2492" spans="1:7" x14ac:dyDescent="0.2">
      <c r="A2492" s="65" t="s">
        <v>20</v>
      </c>
      <c r="B2492" s="60" t="s">
        <v>3392</v>
      </c>
      <c r="C2492" s="66" t="s">
        <v>15</v>
      </c>
      <c r="D2492" s="93" t="s">
        <v>2</v>
      </c>
      <c r="E2492" s="67">
        <v>7663.6771617682771</v>
      </c>
      <c r="F2492" s="67">
        <v>76073.378308594241</v>
      </c>
      <c r="G2492" s="68">
        <v>206.43502554920124</v>
      </c>
    </row>
    <row r="2493" spans="1:7" x14ac:dyDescent="0.2">
      <c r="A2493" s="65" t="s">
        <v>20</v>
      </c>
      <c r="B2493" s="60" t="s">
        <v>3393</v>
      </c>
      <c r="C2493" s="66" t="s">
        <v>15</v>
      </c>
      <c r="D2493" s="93" t="s">
        <v>2</v>
      </c>
      <c r="E2493" s="67">
        <v>19999.221012023318</v>
      </c>
      <c r="F2493" s="67">
        <v>13385.685346248876</v>
      </c>
      <c r="G2493" s="68">
        <v>43382.41151689121</v>
      </c>
    </row>
    <row r="2494" spans="1:7" x14ac:dyDescent="0.2">
      <c r="A2494" s="65" t="s">
        <v>20</v>
      </c>
      <c r="B2494" s="60" t="s">
        <v>3394</v>
      </c>
      <c r="C2494" s="66" t="s">
        <v>15</v>
      </c>
      <c r="D2494" s="93" t="s">
        <v>2</v>
      </c>
      <c r="E2494" s="67">
        <v>1294.7788817707069</v>
      </c>
      <c r="F2494" s="67">
        <v>5143.75561359322</v>
      </c>
      <c r="G2494" s="68">
        <v>566.44147428666599</v>
      </c>
    </row>
    <row r="2495" spans="1:7" x14ac:dyDescent="0.2">
      <c r="A2495" s="65" t="s">
        <v>20</v>
      </c>
      <c r="B2495" s="60" t="s">
        <v>3395</v>
      </c>
      <c r="C2495" s="66" t="s">
        <v>15</v>
      </c>
      <c r="D2495" s="93" t="s">
        <v>2</v>
      </c>
      <c r="E2495" s="67">
        <v>1294.7788817707069</v>
      </c>
      <c r="F2495" s="67">
        <v>5143.75561359322</v>
      </c>
      <c r="G2495" s="68">
        <v>566.44147428666599</v>
      </c>
    </row>
    <row r="2496" spans="1:7" x14ac:dyDescent="0.2">
      <c r="A2496" s="65" t="s">
        <v>20</v>
      </c>
      <c r="B2496" s="60" t="s">
        <v>3396</v>
      </c>
      <c r="C2496" s="66" t="s">
        <v>15</v>
      </c>
      <c r="D2496" s="93" t="s">
        <v>2</v>
      </c>
      <c r="E2496" s="67">
        <v>913.54595882924446</v>
      </c>
      <c r="F2496" s="67">
        <v>3483.4234571696988</v>
      </c>
      <c r="G2496" s="68">
        <v>1132.882948573332</v>
      </c>
    </row>
    <row r="2497" spans="1:7" x14ac:dyDescent="0.2">
      <c r="A2497" s="65" t="s">
        <v>20</v>
      </c>
      <c r="B2497" s="60" t="s">
        <v>3397</v>
      </c>
      <c r="C2497" s="66" t="s">
        <v>15</v>
      </c>
      <c r="D2497" s="93" t="s">
        <v>2</v>
      </c>
      <c r="E2497" s="67">
        <v>127.64755282973039</v>
      </c>
      <c r="G2497" s="68">
        <v>29130.927801129044</v>
      </c>
    </row>
    <row r="2498" spans="1:7" x14ac:dyDescent="0.2">
      <c r="A2498" s="65" t="s">
        <v>20</v>
      </c>
      <c r="B2498" s="60" t="s">
        <v>3398</v>
      </c>
      <c r="C2498" s="66" t="s">
        <v>15</v>
      </c>
      <c r="D2498" s="93" t="s">
        <v>2</v>
      </c>
      <c r="F2498" s="67">
        <v>1798.7794937148515</v>
      </c>
      <c r="G2498" s="68">
        <v>217.39839662821598</v>
      </c>
    </row>
    <row r="2499" spans="1:7" x14ac:dyDescent="0.2">
      <c r="A2499" s="65" t="s">
        <v>20</v>
      </c>
      <c r="B2499" s="60" t="s">
        <v>3399</v>
      </c>
      <c r="C2499" s="66" t="s">
        <v>15</v>
      </c>
      <c r="D2499" s="93" t="s">
        <v>2</v>
      </c>
      <c r="E2499" s="67">
        <v>36.753789166869076</v>
      </c>
      <c r="G2499" s="68">
        <v>318.48124203809573</v>
      </c>
    </row>
    <row r="2500" spans="1:7" x14ac:dyDescent="0.2">
      <c r="A2500" s="65" t="s">
        <v>20</v>
      </c>
      <c r="B2500" s="60" t="s">
        <v>3400</v>
      </c>
      <c r="C2500" s="66" t="s">
        <v>15</v>
      </c>
      <c r="D2500" s="93" t="s">
        <v>2</v>
      </c>
      <c r="E2500" s="67">
        <v>7097.4304287102259</v>
      </c>
      <c r="F2500" s="67">
        <v>3478.0923150352864</v>
      </c>
      <c r="G2500" s="68">
        <v>753.46402309563166</v>
      </c>
    </row>
    <row r="2501" spans="1:7" x14ac:dyDescent="0.2">
      <c r="A2501" s="65" t="s">
        <v>20</v>
      </c>
      <c r="B2501" s="60" t="s">
        <v>3401</v>
      </c>
      <c r="C2501" s="66" t="s">
        <v>15</v>
      </c>
      <c r="D2501" s="93" t="s">
        <v>2</v>
      </c>
      <c r="E2501" s="67">
        <v>70614.494842118045</v>
      </c>
      <c r="F2501" s="67">
        <v>36397.778371537235</v>
      </c>
      <c r="G2501" s="68">
        <v>58029.237457987889</v>
      </c>
    </row>
    <row r="2502" spans="1:7" x14ac:dyDescent="0.2">
      <c r="A2502" s="65" t="s">
        <v>20</v>
      </c>
      <c r="B2502" s="60" t="s">
        <v>3402</v>
      </c>
      <c r="C2502" s="66" t="s">
        <v>15</v>
      </c>
      <c r="D2502" s="93" t="s">
        <v>2</v>
      </c>
      <c r="E2502" s="67">
        <v>36782.112782365803</v>
      </c>
      <c r="F2502" s="67">
        <v>16989.283601498275</v>
      </c>
      <c r="G2502" s="68">
        <v>64824.432877479339</v>
      </c>
    </row>
    <row r="2503" spans="1:7" x14ac:dyDescent="0.2">
      <c r="A2503" s="65" t="s">
        <v>20</v>
      </c>
      <c r="B2503" s="60" t="s">
        <v>3403</v>
      </c>
      <c r="C2503" s="66" t="s">
        <v>15</v>
      </c>
      <c r="D2503" s="93" t="s">
        <v>2</v>
      </c>
      <c r="E2503" s="67">
        <v>5747.3010019431622</v>
      </c>
      <c r="F2503" s="67">
        <v>1715.4935465923893</v>
      </c>
      <c r="G2503" s="68">
        <v>737.12606191176178</v>
      </c>
    </row>
    <row r="2504" spans="1:7" x14ac:dyDescent="0.2">
      <c r="A2504" s="65" t="s">
        <v>20</v>
      </c>
      <c r="B2504" s="60" t="s">
        <v>3404</v>
      </c>
      <c r="C2504" s="66" t="s">
        <v>15</v>
      </c>
      <c r="D2504" s="93" t="s">
        <v>2</v>
      </c>
      <c r="E2504" s="67">
        <v>6097.9404420694673</v>
      </c>
      <c r="F2504" s="67">
        <v>18056.227776517018</v>
      </c>
      <c r="G2504" s="68">
        <v>892.13774719095181</v>
      </c>
    </row>
    <row r="2505" spans="1:7" x14ac:dyDescent="0.2">
      <c r="A2505" s="65" t="s">
        <v>20</v>
      </c>
      <c r="B2505" s="60" t="s">
        <v>3405</v>
      </c>
      <c r="C2505" s="66" t="s">
        <v>15</v>
      </c>
      <c r="D2505" s="93" t="s">
        <v>2</v>
      </c>
      <c r="E2505" s="67">
        <v>95706.150631527809</v>
      </c>
      <c r="F2505" s="67">
        <v>106846.98238041125</v>
      </c>
      <c r="G2505" s="68">
        <v>136345.01352342116</v>
      </c>
    </row>
    <row r="2506" spans="1:7" x14ac:dyDescent="0.2">
      <c r="A2506" s="65" t="s">
        <v>20</v>
      </c>
      <c r="B2506" s="60" t="s">
        <v>3406</v>
      </c>
      <c r="C2506" s="66" t="s">
        <v>15</v>
      </c>
      <c r="D2506" s="93" t="s">
        <v>2</v>
      </c>
      <c r="G2506" s="68">
        <v>4.6862827917529373</v>
      </c>
    </row>
    <row r="2507" spans="1:7" x14ac:dyDescent="0.2">
      <c r="A2507" s="65" t="s">
        <v>20</v>
      </c>
      <c r="B2507" s="60" t="s">
        <v>3407</v>
      </c>
      <c r="C2507" s="66" t="s">
        <v>15</v>
      </c>
      <c r="D2507" s="93" t="s">
        <v>2</v>
      </c>
      <c r="F2507" s="67">
        <v>1926.9494805059974</v>
      </c>
      <c r="G2507" s="68"/>
    </row>
    <row r="2508" spans="1:7" x14ac:dyDescent="0.2">
      <c r="A2508" s="65" t="s">
        <v>20</v>
      </c>
      <c r="B2508" s="60" t="s">
        <v>3408</v>
      </c>
      <c r="C2508" s="66" t="s">
        <v>15</v>
      </c>
      <c r="D2508" s="93" t="s">
        <v>2</v>
      </c>
      <c r="E2508" s="67">
        <v>13923.729645372843</v>
      </c>
      <c r="F2508" s="67">
        <v>18215.329668915041</v>
      </c>
      <c r="G2508" s="68">
        <v>65258.966696180934</v>
      </c>
    </row>
    <row r="2509" spans="1:7" x14ac:dyDescent="0.2">
      <c r="A2509" s="65" t="s">
        <v>20</v>
      </c>
      <c r="B2509" s="60" t="s">
        <v>3409</v>
      </c>
      <c r="C2509" s="66" t="s">
        <v>15</v>
      </c>
      <c r="D2509" s="93" t="s">
        <v>2</v>
      </c>
      <c r="E2509" s="67">
        <v>3920.1176341996602</v>
      </c>
      <c r="F2509" s="67">
        <v>3070.3247325850389</v>
      </c>
      <c r="G2509" s="68">
        <v>2452.6699168446798</v>
      </c>
    </row>
    <row r="2510" spans="1:7" x14ac:dyDescent="0.2">
      <c r="A2510" s="65" t="s">
        <v>20</v>
      </c>
      <c r="B2510" s="60" t="s">
        <v>3410</v>
      </c>
      <c r="C2510" s="66" t="s">
        <v>15</v>
      </c>
      <c r="D2510" s="93" t="s">
        <v>2</v>
      </c>
      <c r="G2510" s="68">
        <v>94606.952932629618</v>
      </c>
    </row>
    <row r="2511" spans="1:7" x14ac:dyDescent="0.2">
      <c r="A2511" s="65" t="s">
        <v>20</v>
      </c>
      <c r="B2511" s="60" t="s">
        <v>3411</v>
      </c>
      <c r="C2511" s="66" t="s">
        <v>15</v>
      </c>
      <c r="D2511" s="93" t="s">
        <v>2</v>
      </c>
      <c r="E2511" s="67">
        <v>4076.3783944619863</v>
      </c>
      <c r="F2511" s="67">
        <v>8929.179811756956</v>
      </c>
      <c r="G2511" s="68">
        <v>22546.435217426068</v>
      </c>
    </row>
    <row r="2512" spans="1:7" x14ac:dyDescent="0.2">
      <c r="A2512" s="65" t="s">
        <v>20</v>
      </c>
      <c r="B2512" s="60" t="s">
        <v>3412</v>
      </c>
      <c r="C2512" s="66" t="s">
        <v>15</v>
      </c>
      <c r="D2512" s="93" t="s">
        <v>2</v>
      </c>
      <c r="E2512" s="67">
        <v>132809.40715326695</v>
      </c>
      <c r="F2512" s="67">
        <v>62885.838572559929</v>
      </c>
      <c r="G2512" s="68">
        <v>35931.663217909118</v>
      </c>
    </row>
    <row r="2513" spans="1:7" x14ac:dyDescent="0.2">
      <c r="A2513" s="65" t="s">
        <v>20</v>
      </c>
      <c r="B2513" s="60" t="s">
        <v>3413</v>
      </c>
      <c r="C2513" s="66" t="s">
        <v>15</v>
      </c>
      <c r="D2513" s="93" t="s">
        <v>2</v>
      </c>
      <c r="E2513" s="67">
        <v>13776.193223220791</v>
      </c>
      <c r="F2513" s="67">
        <v>13191.759524832727</v>
      </c>
      <c r="G2513" s="68">
        <v>4060.9719860688629</v>
      </c>
    </row>
    <row r="2514" spans="1:7" x14ac:dyDescent="0.2">
      <c r="A2514" s="65" t="s">
        <v>20</v>
      </c>
      <c r="B2514" s="60" t="s">
        <v>3414</v>
      </c>
      <c r="C2514" s="66" t="s">
        <v>15</v>
      </c>
      <c r="D2514" s="93" t="s">
        <v>2</v>
      </c>
      <c r="G2514" s="68">
        <v>13752.989911853025</v>
      </c>
    </row>
    <row r="2515" spans="1:7" x14ac:dyDescent="0.2">
      <c r="A2515" s="65" t="s">
        <v>20</v>
      </c>
      <c r="B2515" s="60" t="s">
        <v>3415</v>
      </c>
      <c r="C2515" s="66" t="s">
        <v>15</v>
      </c>
      <c r="D2515" s="93" t="s">
        <v>2</v>
      </c>
      <c r="E2515" s="67">
        <v>218116.6695470002</v>
      </c>
      <c r="F2515" s="67">
        <v>13100.204743012795</v>
      </c>
      <c r="G2515" s="68">
        <v>19592.363531667284</v>
      </c>
    </row>
    <row r="2516" spans="1:7" x14ac:dyDescent="0.2">
      <c r="A2516" s="65" t="s">
        <v>20</v>
      </c>
      <c r="B2516" s="60" t="s">
        <v>3416</v>
      </c>
      <c r="C2516" s="66" t="s">
        <v>15</v>
      </c>
      <c r="D2516" s="93" t="s">
        <v>2</v>
      </c>
      <c r="E2516" s="67">
        <v>7021.5969698809813</v>
      </c>
      <c r="F2516" s="67">
        <v>1016.0147695696726</v>
      </c>
      <c r="G2516" s="68">
        <v>14780.56946397257</v>
      </c>
    </row>
    <row r="2517" spans="1:7" x14ac:dyDescent="0.2">
      <c r="A2517" s="65" t="s">
        <v>20</v>
      </c>
      <c r="B2517" s="60" t="s">
        <v>3417</v>
      </c>
      <c r="C2517" s="66" t="s">
        <v>15</v>
      </c>
      <c r="D2517" s="93" t="s">
        <v>2</v>
      </c>
      <c r="E2517" s="67">
        <v>1088.207238280301</v>
      </c>
      <c r="F2517" s="67">
        <v>2603.3261334495332</v>
      </c>
      <c r="G2517" s="68"/>
    </row>
    <row r="2518" spans="1:7" x14ac:dyDescent="0.2">
      <c r="A2518" s="65" t="s">
        <v>20</v>
      </c>
      <c r="B2518" s="60" t="s">
        <v>3418</v>
      </c>
      <c r="C2518" s="66" t="s">
        <v>15</v>
      </c>
      <c r="D2518" s="93" t="s">
        <v>2</v>
      </c>
      <c r="E2518" s="67">
        <v>94436.040029147436</v>
      </c>
      <c r="F2518" s="67">
        <v>373949.05012763478</v>
      </c>
      <c r="G2518" s="68">
        <v>182419.2394438578</v>
      </c>
    </row>
    <row r="2519" spans="1:7" x14ac:dyDescent="0.2">
      <c r="A2519" s="65" t="s">
        <v>20</v>
      </c>
      <c r="B2519" s="60" t="s">
        <v>3419</v>
      </c>
      <c r="C2519" s="66" t="s">
        <v>15</v>
      </c>
      <c r="D2519" s="93" t="s">
        <v>2</v>
      </c>
      <c r="E2519" s="67">
        <v>4342.3259108574202</v>
      </c>
      <c r="F2519" s="67">
        <v>11034.701973148454</v>
      </c>
      <c r="G2519" s="68">
        <v>32502.128963529551</v>
      </c>
    </row>
    <row r="2520" spans="1:7" x14ac:dyDescent="0.2">
      <c r="A2520" s="65" t="s">
        <v>20</v>
      </c>
      <c r="B2520" s="60" t="s">
        <v>3420</v>
      </c>
      <c r="C2520" s="66" t="s">
        <v>15</v>
      </c>
      <c r="D2520" s="93" t="s">
        <v>2</v>
      </c>
      <c r="F2520" s="67">
        <v>313.13180599100968</v>
      </c>
      <c r="G2520" s="68"/>
    </row>
    <row r="2521" spans="1:7" x14ac:dyDescent="0.2">
      <c r="A2521" s="65" t="s">
        <v>20</v>
      </c>
      <c r="B2521" s="60" t="s">
        <v>3421</v>
      </c>
      <c r="C2521" s="66" t="s">
        <v>15</v>
      </c>
      <c r="D2521" s="93" t="s">
        <v>2</v>
      </c>
      <c r="E2521" s="67">
        <v>56071.82858270585</v>
      </c>
      <c r="F2521" s="67">
        <v>11758.13658874714</v>
      </c>
      <c r="G2521" s="68">
        <v>666.56655874536852</v>
      </c>
    </row>
    <row r="2522" spans="1:7" x14ac:dyDescent="0.2">
      <c r="A2522" s="65" t="s">
        <v>20</v>
      </c>
      <c r="B2522" s="60" t="s">
        <v>3422</v>
      </c>
      <c r="C2522" s="66" t="s">
        <v>15</v>
      </c>
      <c r="D2522" s="93" t="s">
        <v>2</v>
      </c>
      <c r="E2522" s="67">
        <v>1401699.3055712897</v>
      </c>
      <c r="F2522" s="67">
        <v>4012895.2519757422</v>
      </c>
      <c r="G2522" s="68">
        <v>3623201.2844605418</v>
      </c>
    </row>
    <row r="2523" spans="1:7" x14ac:dyDescent="0.2">
      <c r="A2523" s="65" t="s">
        <v>20</v>
      </c>
      <c r="B2523" s="60" t="s">
        <v>3423</v>
      </c>
      <c r="C2523" s="66" t="s">
        <v>15</v>
      </c>
      <c r="D2523" s="93" t="s">
        <v>2</v>
      </c>
      <c r="E2523" s="67">
        <v>29150.709879766819</v>
      </c>
      <c r="F2523" s="67">
        <v>79041.804593536654</v>
      </c>
      <c r="G2523" s="68">
        <v>39476.394047720052</v>
      </c>
    </row>
    <row r="2524" spans="1:7" x14ac:dyDescent="0.2">
      <c r="A2524" s="65" t="s">
        <v>20</v>
      </c>
      <c r="B2524" s="60" t="s">
        <v>3424</v>
      </c>
      <c r="C2524" s="66" t="s">
        <v>15</v>
      </c>
      <c r="D2524" s="93" t="s">
        <v>2</v>
      </c>
      <c r="E2524" s="67">
        <v>6031628.2048169179</v>
      </c>
      <c r="F2524" s="67">
        <v>6950408.1447199294</v>
      </c>
      <c r="G2524" s="68">
        <v>7262813.4800087111</v>
      </c>
    </row>
    <row r="2525" spans="1:7" x14ac:dyDescent="0.2">
      <c r="A2525" s="65" t="s">
        <v>20</v>
      </c>
      <c r="B2525" s="60" t="s">
        <v>3425</v>
      </c>
      <c r="C2525" s="66" t="s">
        <v>15</v>
      </c>
      <c r="D2525" s="93" t="s">
        <v>2</v>
      </c>
      <c r="E2525" s="67">
        <v>5340.8221399077001</v>
      </c>
      <c r="F2525" s="67">
        <v>1372.9192618933673</v>
      </c>
      <c r="G2525" s="68">
        <v>4260.0825985819629</v>
      </c>
    </row>
    <row r="2526" spans="1:7" x14ac:dyDescent="0.2">
      <c r="A2526" s="65" t="s">
        <v>20</v>
      </c>
      <c r="B2526" s="60" t="s">
        <v>3426</v>
      </c>
      <c r="C2526" s="66" t="s">
        <v>15</v>
      </c>
      <c r="D2526" s="93" t="s">
        <v>2</v>
      </c>
      <c r="E2526" s="67">
        <v>949.52318435754182</v>
      </c>
      <c r="G2526" s="68"/>
    </row>
    <row r="2527" spans="1:7" x14ac:dyDescent="0.2">
      <c r="A2527" s="65" t="s">
        <v>20</v>
      </c>
      <c r="B2527" s="60" t="s">
        <v>3427</v>
      </c>
      <c r="C2527" s="66" t="s">
        <v>15</v>
      </c>
      <c r="D2527" s="93" t="s">
        <v>2</v>
      </c>
      <c r="E2527" s="67">
        <v>71708.646762691278</v>
      </c>
      <c r="F2527" s="67">
        <v>61533.671433144322</v>
      </c>
      <c r="G2527" s="68">
        <v>368478.33142523753</v>
      </c>
    </row>
    <row r="2528" spans="1:7" x14ac:dyDescent="0.2">
      <c r="A2528" s="65" t="s">
        <v>20</v>
      </c>
      <c r="B2528" s="60" t="s">
        <v>3428</v>
      </c>
      <c r="C2528" s="66" t="s">
        <v>15</v>
      </c>
      <c r="D2528" s="93" t="s">
        <v>2</v>
      </c>
      <c r="E2528" s="67">
        <v>27454.492178770946</v>
      </c>
      <c r="F2528" s="67">
        <v>34959.355578142466</v>
      </c>
      <c r="G2528" s="68">
        <v>45819.523249275495</v>
      </c>
    </row>
    <row r="2529" spans="1:7" x14ac:dyDescent="0.2">
      <c r="A2529" s="65" t="s">
        <v>20</v>
      </c>
      <c r="B2529" s="60" t="s">
        <v>3429</v>
      </c>
      <c r="C2529" s="66" t="s">
        <v>15</v>
      </c>
      <c r="D2529" s="93" t="s">
        <v>2</v>
      </c>
      <c r="E2529" s="67">
        <v>338055.68571702694</v>
      </c>
      <c r="F2529" s="67">
        <v>302365.56063933729</v>
      </c>
      <c r="G2529" s="68">
        <v>209347.80184515423</v>
      </c>
    </row>
    <row r="2530" spans="1:7" x14ac:dyDescent="0.2">
      <c r="A2530" s="65" t="s">
        <v>20</v>
      </c>
      <c r="B2530" s="60" t="s">
        <v>3430</v>
      </c>
      <c r="C2530" s="66" t="s">
        <v>15</v>
      </c>
      <c r="D2530" s="93" t="s">
        <v>2</v>
      </c>
      <c r="E2530" s="67">
        <v>265529.708392033</v>
      </c>
      <c r="F2530" s="67">
        <v>416454.51620007004</v>
      </c>
      <c r="G2530" s="68">
        <v>529712.16579595802</v>
      </c>
    </row>
    <row r="2531" spans="1:7" x14ac:dyDescent="0.2">
      <c r="A2531" s="65" t="s">
        <v>20</v>
      </c>
      <c r="B2531" s="60" t="s">
        <v>3431</v>
      </c>
      <c r="C2531" s="66" t="s">
        <v>15</v>
      </c>
      <c r="D2531" s="93" t="s">
        <v>2</v>
      </c>
      <c r="E2531" s="67">
        <v>381041.31519917416</v>
      </c>
      <c r="F2531" s="67">
        <v>280298.32604255632</v>
      </c>
      <c r="G2531" s="68">
        <v>318147.82079236238</v>
      </c>
    </row>
    <row r="2532" spans="1:7" x14ac:dyDescent="0.2">
      <c r="A2532" s="65" t="s">
        <v>20</v>
      </c>
      <c r="B2532" s="60" t="s">
        <v>3432</v>
      </c>
      <c r="C2532" s="66" t="s">
        <v>15</v>
      </c>
      <c r="D2532" s="93" t="s">
        <v>2</v>
      </c>
      <c r="E2532" s="67">
        <v>1243.9482572261354</v>
      </c>
      <c r="F2532" s="67">
        <v>3092.8643197904426</v>
      </c>
      <c r="G2532" s="68">
        <v>31498.718678612495</v>
      </c>
    </row>
    <row r="2533" spans="1:7" x14ac:dyDescent="0.2">
      <c r="A2533" s="65" t="s">
        <v>20</v>
      </c>
      <c r="B2533" s="60" t="s">
        <v>3433</v>
      </c>
      <c r="C2533" s="66" t="s">
        <v>15</v>
      </c>
      <c r="D2533" s="93" t="s">
        <v>2</v>
      </c>
      <c r="E2533" s="67">
        <v>17459.865138450325</v>
      </c>
      <c r="F2533" s="67">
        <v>32861.707408493676</v>
      </c>
      <c r="G2533" s="68">
        <v>68524.077062953293</v>
      </c>
    </row>
    <row r="2534" spans="1:7" x14ac:dyDescent="0.2">
      <c r="A2534" s="65" t="s">
        <v>20</v>
      </c>
      <c r="B2534" s="60" t="s">
        <v>3434</v>
      </c>
      <c r="C2534" s="66" t="s">
        <v>15</v>
      </c>
      <c r="D2534" s="93" t="s">
        <v>2</v>
      </c>
      <c r="E2534" s="67">
        <v>1593.4979171726984</v>
      </c>
      <c r="F2534" s="67">
        <v>6806.7541033290345</v>
      </c>
      <c r="G2534" s="68">
        <v>26179.998089616784</v>
      </c>
    </row>
    <row r="2535" spans="1:7" x14ac:dyDescent="0.2">
      <c r="A2535" s="65" t="s">
        <v>20</v>
      </c>
      <c r="B2535" s="60" t="s">
        <v>3435</v>
      </c>
      <c r="C2535" s="66" t="s">
        <v>15</v>
      </c>
      <c r="D2535" s="93" t="s">
        <v>2</v>
      </c>
      <c r="E2535" s="67">
        <v>855.29149259169299</v>
      </c>
      <c r="F2535" s="67">
        <v>3721.6875507726563</v>
      </c>
      <c r="G2535" s="68">
        <v>6290.3894640210683</v>
      </c>
    </row>
    <row r="2536" spans="1:7" x14ac:dyDescent="0.2">
      <c r="A2536" s="65" t="s">
        <v>20</v>
      </c>
      <c r="B2536" s="60" t="s">
        <v>3436</v>
      </c>
      <c r="C2536" s="66" t="s">
        <v>15</v>
      </c>
      <c r="D2536" s="93" t="s">
        <v>2</v>
      </c>
      <c r="E2536" s="67">
        <v>40649.32206133107</v>
      </c>
      <c r="F2536" s="67">
        <v>19045.211810832108</v>
      </c>
      <c r="G2536" s="68">
        <v>29701.439283055039</v>
      </c>
    </row>
    <row r="2537" spans="1:7" x14ac:dyDescent="0.2">
      <c r="A2537" s="65" t="s">
        <v>20</v>
      </c>
      <c r="B2537" s="60" t="s">
        <v>3437</v>
      </c>
      <c r="C2537" s="66" t="s">
        <v>15</v>
      </c>
      <c r="D2537" s="93" t="s">
        <v>2</v>
      </c>
      <c r="E2537" s="67">
        <v>6959.2417294146217</v>
      </c>
      <c r="F2537" s="67">
        <v>59416.824596503895</v>
      </c>
      <c r="G2537" s="68">
        <v>3136.2025267251879</v>
      </c>
    </row>
    <row r="2538" spans="1:7" x14ac:dyDescent="0.2">
      <c r="A2538" s="65" t="s">
        <v>20</v>
      </c>
      <c r="B2538" s="60" t="s">
        <v>3438</v>
      </c>
      <c r="C2538" s="66" t="s">
        <v>15</v>
      </c>
      <c r="D2538" s="93" t="s">
        <v>2</v>
      </c>
      <c r="E2538" s="67">
        <v>11668.063641122175</v>
      </c>
      <c r="F2538" s="67">
        <v>12122.684874797444</v>
      </c>
      <c r="G2538" s="68">
        <v>34322.676652597263</v>
      </c>
    </row>
    <row r="2539" spans="1:7" x14ac:dyDescent="0.2">
      <c r="A2539" s="65" t="s">
        <v>20</v>
      </c>
      <c r="B2539" s="60" t="s">
        <v>3439</v>
      </c>
      <c r="C2539" s="66" t="s">
        <v>15</v>
      </c>
      <c r="D2539" s="93" t="s">
        <v>2</v>
      </c>
      <c r="E2539" s="67">
        <v>201.18104202088898</v>
      </c>
      <c r="G2539" s="68"/>
    </row>
    <row r="2540" spans="1:7" x14ac:dyDescent="0.2">
      <c r="A2540" s="65" t="s">
        <v>20</v>
      </c>
      <c r="B2540" s="60" t="s">
        <v>3440</v>
      </c>
      <c r="C2540" s="66" t="s">
        <v>15</v>
      </c>
      <c r="D2540" s="93" t="s">
        <v>2</v>
      </c>
      <c r="E2540" s="67">
        <v>22158.373888753948</v>
      </c>
      <c r="F2540" s="67">
        <v>8511.3140064018316</v>
      </c>
      <c r="G2540" s="68">
        <v>42650.396308284377</v>
      </c>
    </row>
    <row r="2541" spans="1:7" x14ac:dyDescent="0.2">
      <c r="A2541" s="65" t="s">
        <v>20</v>
      </c>
      <c r="B2541" s="60" t="s">
        <v>3441</v>
      </c>
      <c r="C2541" s="66" t="s">
        <v>15</v>
      </c>
      <c r="D2541" s="93" t="s">
        <v>2</v>
      </c>
      <c r="G2541" s="68">
        <v>99.110155126038379</v>
      </c>
    </row>
    <row r="2542" spans="1:7" x14ac:dyDescent="0.2">
      <c r="A2542" s="65" t="s">
        <v>20</v>
      </c>
      <c r="B2542" s="60" t="s">
        <v>3442</v>
      </c>
      <c r="C2542" s="66" t="s">
        <v>15</v>
      </c>
      <c r="D2542" s="93" t="s">
        <v>2</v>
      </c>
      <c r="E2542" s="67">
        <v>3214.7387418022831</v>
      </c>
      <c r="F2542" s="67">
        <v>689.1762724346803</v>
      </c>
      <c r="G2542" s="68">
        <v>1564.3845563208588</v>
      </c>
    </row>
    <row r="2543" spans="1:7" x14ac:dyDescent="0.2">
      <c r="A2543" s="65" t="s">
        <v>20</v>
      </c>
      <c r="B2543" s="60" t="s">
        <v>3443</v>
      </c>
      <c r="C2543" s="66" t="s">
        <v>15</v>
      </c>
      <c r="D2543" s="93" t="s">
        <v>2</v>
      </c>
      <c r="E2543" s="67">
        <v>4906.5485487005099</v>
      </c>
      <c r="F2543" s="67">
        <v>3648.5150714567981</v>
      </c>
      <c r="G2543" s="68">
        <v>3054.8542066045866</v>
      </c>
    </row>
    <row r="2544" spans="1:7" x14ac:dyDescent="0.2">
      <c r="A2544" s="65" t="s">
        <v>20</v>
      </c>
      <c r="B2544" s="60" t="s">
        <v>3444</v>
      </c>
      <c r="C2544" s="66" t="s">
        <v>15</v>
      </c>
      <c r="D2544" s="93" t="s">
        <v>2</v>
      </c>
      <c r="E2544" s="67">
        <v>2001.5466723342238</v>
      </c>
      <c r="F2544" s="67">
        <v>5127.3071268733893</v>
      </c>
      <c r="G2544" s="68">
        <v>900.32730840022214</v>
      </c>
    </row>
    <row r="2545" spans="1:7" x14ac:dyDescent="0.2">
      <c r="A2545" s="65" t="s">
        <v>20</v>
      </c>
      <c r="B2545" s="60" t="s">
        <v>3445</v>
      </c>
      <c r="C2545" s="66" t="s">
        <v>15</v>
      </c>
      <c r="D2545" s="93" t="s">
        <v>2</v>
      </c>
      <c r="F2545" s="67">
        <v>1016.3318635256228</v>
      </c>
      <c r="G2545" s="68">
        <v>1805.9964303665804</v>
      </c>
    </row>
    <row r="2546" spans="1:7" x14ac:dyDescent="0.2">
      <c r="A2546" s="65" t="s">
        <v>20</v>
      </c>
      <c r="B2546" s="60" t="s">
        <v>3446</v>
      </c>
      <c r="C2546" s="66" t="s">
        <v>15</v>
      </c>
      <c r="D2546" s="93" t="s">
        <v>2</v>
      </c>
      <c r="E2546" s="67">
        <v>5794.9175370415351</v>
      </c>
      <c r="F2546" s="67">
        <v>1066.2451962744976</v>
      </c>
      <c r="G2546" s="68">
        <v>244.00075014678748</v>
      </c>
    </row>
    <row r="2547" spans="1:7" x14ac:dyDescent="0.2">
      <c r="A2547" s="65" t="s">
        <v>20</v>
      </c>
      <c r="B2547" s="60" t="s">
        <v>3447</v>
      </c>
      <c r="C2547" s="66" t="s">
        <v>15</v>
      </c>
      <c r="D2547" s="93" t="s">
        <v>2</v>
      </c>
      <c r="E2547" s="67">
        <v>5038.1680835559873</v>
      </c>
      <c r="G2547" s="68"/>
    </row>
    <row r="2548" spans="1:7" x14ac:dyDescent="0.2">
      <c r="A2548" s="65" t="s">
        <v>20</v>
      </c>
      <c r="B2548" s="60" t="s">
        <v>3449</v>
      </c>
      <c r="C2548" s="66" t="s">
        <v>15</v>
      </c>
      <c r="D2548" s="93" t="s">
        <v>2</v>
      </c>
      <c r="E2548" s="67">
        <v>5437.8659217877093</v>
      </c>
      <c r="F2548" s="67">
        <v>3102.244507823912</v>
      </c>
      <c r="G2548" s="68">
        <v>1894.4336297915575</v>
      </c>
    </row>
    <row r="2549" spans="1:7" x14ac:dyDescent="0.2">
      <c r="A2549" s="65" t="s">
        <v>20</v>
      </c>
      <c r="B2549" s="60" t="s">
        <v>3450</v>
      </c>
      <c r="C2549" s="66" t="s">
        <v>15</v>
      </c>
      <c r="D2549" s="93" t="s">
        <v>2</v>
      </c>
      <c r="E2549" s="67">
        <v>1415.2784673305805</v>
      </c>
      <c r="F2549" s="67">
        <v>3950.6705482033776</v>
      </c>
      <c r="G2549" s="68">
        <v>9997.3443421195789</v>
      </c>
    </row>
    <row r="2550" spans="1:7" x14ac:dyDescent="0.2">
      <c r="A2550" s="65" t="s">
        <v>20</v>
      </c>
      <c r="B2550" s="60" t="s">
        <v>3451</v>
      </c>
      <c r="C2550" s="66" t="s">
        <v>15</v>
      </c>
      <c r="D2550" s="93" t="s">
        <v>2</v>
      </c>
      <c r="E2550" s="67">
        <v>1048.687084041778</v>
      </c>
      <c r="F2550" s="67">
        <v>971.47831366039577</v>
      </c>
      <c r="G2550" s="68">
        <v>8812.2392204255921</v>
      </c>
    </row>
    <row r="2551" spans="1:7" x14ac:dyDescent="0.2">
      <c r="A2551" s="65" t="s">
        <v>20</v>
      </c>
      <c r="B2551" s="60" t="s">
        <v>3452</v>
      </c>
      <c r="C2551" s="66" t="s">
        <v>15</v>
      </c>
      <c r="D2551" s="93" t="s">
        <v>2</v>
      </c>
      <c r="F2551" s="67">
        <v>8830.4721220460688</v>
      </c>
      <c r="G2551" s="68">
        <v>1348.8551846447215</v>
      </c>
    </row>
    <row r="2552" spans="1:7" x14ac:dyDescent="0.2">
      <c r="A2552" s="65" t="s">
        <v>20</v>
      </c>
      <c r="B2552" s="60" t="s">
        <v>3453</v>
      </c>
      <c r="C2552" s="66" t="s">
        <v>15</v>
      </c>
      <c r="D2552" s="93" t="s">
        <v>2</v>
      </c>
      <c r="E2552" s="67">
        <v>34172.685201603104</v>
      </c>
      <c r="F2552" s="67">
        <v>15809.293906693107</v>
      </c>
      <c r="G2552" s="68">
        <v>14955.834001199853</v>
      </c>
    </row>
    <row r="2553" spans="1:7" x14ac:dyDescent="0.2">
      <c r="A2553" s="65" t="s">
        <v>20</v>
      </c>
      <c r="B2553" s="60" t="s">
        <v>3454</v>
      </c>
      <c r="C2553" s="66" t="s">
        <v>15</v>
      </c>
      <c r="D2553" s="93" t="s">
        <v>2</v>
      </c>
      <c r="F2553" s="67">
        <v>375.86762558362142</v>
      </c>
      <c r="G2553" s="68">
        <v>147.20629559351184</v>
      </c>
    </row>
    <row r="2554" spans="1:7" x14ac:dyDescent="0.2">
      <c r="A2554" s="65" t="s">
        <v>20</v>
      </c>
      <c r="B2554" s="60" t="s">
        <v>3455</v>
      </c>
      <c r="C2554" s="66" t="s">
        <v>15</v>
      </c>
      <c r="D2554" s="93" t="s">
        <v>2</v>
      </c>
      <c r="E2554" s="67">
        <v>319.4290502793296</v>
      </c>
      <c r="F2554" s="67">
        <v>266.35282503748891</v>
      </c>
      <c r="G2554" s="68">
        <v>3573.6930941172827</v>
      </c>
    </row>
    <row r="2555" spans="1:7" x14ac:dyDescent="0.2">
      <c r="A2555" s="65" t="s">
        <v>20</v>
      </c>
      <c r="B2555" s="60" t="s">
        <v>3456</v>
      </c>
      <c r="C2555" s="66" t="s">
        <v>15</v>
      </c>
      <c r="D2555" s="93" t="s">
        <v>2</v>
      </c>
      <c r="E2555" s="67">
        <v>102108.72654845761</v>
      </c>
      <c r="F2555" s="67">
        <v>94152.206651923581</v>
      </c>
      <c r="G2555" s="68">
        <v>41180.947852995923</v>
      </c>
    </row>
    <row r="2556" spans="1:7" x14ac:dyDescent="0.2">
      <c r="A2556" s="65" t="s">
        <v>20</v>
      </c>
      <c r="B2556" s="60" t="s">
        <v>3457</v>
      </c>
      <c r="C2556" s="66" t="s">
        <v>15</v>
      </c>
      <c r="D2556" s="93" t="s">
        <v>2</v>
      </c>
      <c r="E2556" s="67">
        <v>116624.6473160068</v>
      </c>
      <c r="F2556" s="67">
        <v>40824.965673270221</v>
      </c>
      <c r="G2556" s="68">
        <v>69208.538087349152</v>
      </c>
    </row>
    <row r="2557" spans="1:7" x14ac:dyDescent="0.2">
      <c r="A2557" s="65" t="s">
        <v>20</v>
      </c>
      <c r="B2557" s="60" t="s">
        <v>3458</v>
      </c>
      <c r="C2557" s="66" t="s">
        <v>15</v>
      </c>
      <c r="D2557" s="93" t="s">
        <v>2</v>
      </c>
      <c r="E2557" s="67">
        <v>91763.249732815151</v>
      </c>
      <c r="F2557" s="67">
        <v>147484.60345634149</v>
      </c>
      <c r="G2557" s="68">
        <v>132515.00637202989</v>
      </c>
    </row>
    <row r="2558" spans="1:7" x14ac:dyDescent="0.2">
      <c r="A2558" s="65" t="s">
        <v>20</v>
      </c>
      <c r="B2558" s="60" t="s">
        <v>3459</v>
      </c>
      <c r="C2558" s="66" t="s">
        <v>15</v>
      </c>
      <c r="D2558" s="93" t="s">
        <v>2</v>
      </c>
      <c r="E2558" s="67">
        <v>16712.042737430169</v>
      </c>
      <c r="F2558" s="67">
        <v>155582.38883192991</v>
      </c>
      <c r="G2558" s="68">
        <v>81803.06944124178</v>
      </c>
    </row>
    <row r="2559" spans="1:7" x14ac:dyDescent="0.2">
      <c r="A2559" s="65" t="s">
        <v>20</v>
      </c>
      <c r="B2559" s="60" t="s">
        <v>3460</v>
      </c>
      <c r="C2559" s="66" t="s">
        <v>15</v>
      </c>
      <c r="D2559" s="93" t="s">
        <v>2</v>
      </c>
      <c r="E2559" s="67">
        <v>367816.56294024771</v>
      </c>
      <c r="F2559" s="67">
        <v>546074.53553952195</v>
      </c>
      <c r="G2559" s="68">
        <v>541923.63088163408</v>
      </c>
    </row>
    <row r="2560" spans="1:7" x14ac:dyDescent="0.2">
      <c r="A2560" s="65" t="s">
        <v>20</v>
      </c>
      <c r="B2560" s="60" t="s">
        <v>3461</v>
      </c>
      <c r="C2560" s="66" t="s">
        <v>15</v>
      </c>
      <c r="D2560" s="93" t="s">
        <v>2</v>
      </c>
      <c r="E2560" s="67">
        <v>7787.4960043721148</v>
      </c>
      <c r="F2560" s="67">
        <v>9182.0774865289804</v>
      </c>
      <c r="G2560" s="68">
        <v>2074.7061172370932</v>
      </c>
    </row>
    <row r="2561" spans="1:7" x14ac:dyDescent="0.2">
      <c r="A2561" s="65" t="s">
        <v>20</v>
      </c>
      <c r="B2561" s="60" t="s">
        <v>3462</v>
      </c>
      <c r="C2561" s="66" t="s">
        <v>15</v>
      </c>
      <c r="D2561" s="93" t="s">
        <v>2</v>
      </c>
      <c r="E2561" s="67">
        <v>54855.769553072627</v>
      </c>
      <c r="F2561" s="67">
        <v>54365.307498573129</v>
      </c>
      <c r="G2561" s="68">
        <v>103734.14115136249</v>
      </c>
    </row>
    <row r="2562" spans="1:7" x14ac:dyDescent="0.2">
      <c r="A2562" s="65" t="s">
        <v>20</v>
      </c>
      <c r="B2562" s="60" t="s">
        <v>3463</v>
      </c>
      <c r="C2562" s="66" t="s">
        <v>15</v>
      </c>
      <c r="D2562" s="93" t="s">
        <v>2</v>
      </c>
      <c r="E2562" s="67">
        <v>50958.91834466844</v>
      </c>
      <c r="F2562" s="67">
        <v>106729.54175545654</v>
      </c>
      <c r="G2562" s="68">
        <v>23240.488333990339</v>
      </c>
    </row>
    <row r="2563" spans="1:7" x14ac:dyDescent="0.2">
      <c r="A2563" s="65" t="s">
        <v>20</v>
      </c>
      <c r="B2563" s="60" t="s">
        <v>3464</v>
      </c>
      <c r="C2563" s="66" t="s">
        <v>15</v>
      </c>
      <c r="D2563" s="93" t="s">
        <v>2</v>
      </c>
      <c r="E2563" s="67">
        <v>46050.638783033763</v>
      </c>
      <c r="F2563" s="67">
        <v>99589.273412525668</v>
      </c>
      <c r="G2563" s="68">
        <v>134277.06852010125</v>
      </c>
    </row>
    <row r="2564" spans="1:7" x14ac:dyDescent="0.2">
      <c r="A2564" s="65" t="s">
        <v>20</v>
      </c>
      <c r="B2564" s="60" t="s">
        <v>3465</v>
      </c>
      <c r="C2564" s="66" t="s">
        <v>15</v>
      </c>
      <c r="D2564" s="93" t="s">
        <v>2</v>
      </c>
      <c r="E2564" s="67">
        <v>5380.4124058780662</v>
      </c>
      <c r="F2564" s="67">
        <v>5662.3193305798704</v>
      </c>
      <c r="G2564" s="68">
        <v>4202.8959232129846</v>
      </c>
    </row>
    <row r="2565" spans="1:7" x14ac:dyDescent="0.2">
      <c r="A2565" s="65" t="s">
        <v>20</v>
      </c>
      <c r="B2565" s="60" t="s">
        <v>3466</v>
      </c>
      <c r="C2565" s="66" t="s">
        <v>15</v>
      </c>
      <c r="D2565" s="93" t="s">
        <v>2</v>
      </c>
      <c r="E2565" s="67">
        <v>37.267433811027445</v>
      </c>
      <c r="F2565" s="67">
        <v>954.13571345419552</v>
      </c>
      <c r="G2565" s="68">
        <v>1745.388799049427</v>
      </c>
    </row>
    <row r="2566" spans="1:7" x14ac:dyDescent="0.2">
      <c r="A2566" s="65" t="s">
        <v>20</v>
      </c>
      <c r="B2566" s="60" t="s">
        <v>3467</v>
      </c>
      <c r="C2566" s="66" t="s">
        <v>15</v>
      </c>
      <c r="D2566" s="93" t="s">
        <v>2</v>
      </c>
      <c r="E2566" s="67">
        <v>113057.6748542628</v>
      </c>
      <c r="F2566" s="67">
        <v>132001.55502010614</v>
      </c>
      <c r="G2566" s="68">
        <v>418995.88099519099</v>
      </c>
    </row>
    <row r="2567" spans="1:7" x14ac:dyDescent="0.2">
      <c r="A2567" s="65" t="s">
        <v>20</v>
      </c>
      <c r="B2567" s="60" t="s">
        <v>3468</v>
      </c>
      <c r="C2567" s="66" t="s">
        <v>15</v>
      </c>
      <c r="D2567" s="93" t="s">
        <v>2</v>
      </c>
      <c r="E2567" s="67">
        <v>1971.0998906971095</v>
      </c>
      <c r="F2567" s="67">
        <v>2968.2753604152917</v>
      </c>
      <c r="G2567" s="68">
        <v>3757.4002579225512</v>
      </c>
    </row>
    <row r="2568" spans="1:7" x14ac:dyDescent="0.2">
      <c r="A2568" s="65" t="s">
        <v>20</v>
      </c>
      <c r="B2568" s="60" t="s">
        <v>3469</v>
      </c>
      <c r="C2568" s="66" t="s">
        <v>15</v>
      </c>
      <c r="D2568" s="93" t="s">
        <v>2</v>
      </c>
      <c r="E2568" s="67">
        <v>313.85211926159826</v>
      </c>
      <c r="F2568" s="67">
        <v>367.34572551745936</v>
      </c>
      <c r="G2568" s="68">
        <v>4203.4706560081995</v>
      </c>
    </row>
    <row r="2569" spans="1:7" x14ac:dyDescent="0.2">
      <c r="A2569" s="65" t="s">
        <v>20</v>
      </c>
      <c r="B2569" s="60" t="s">
        <v>3470</v>
      </c>
      <c r="C2569" s="66" t="s">
        <v>15</v>
      </c>
      <c r="D2569" s="93" t="s">
        <v>2</v>
      </c>
      <c r="E2569" s="67">
        <v>2690263.7753400533</v>
      </c>
      <c r="F2569" s="67">
        <v>7530003.5589247979</v>
      </c>
      <c r="G2569" s="68">
        <v>6055296.7581551382</v>
      </c>
    </row>
    <row r="2570" spans="1:7" x14ac:dyDescent="0.2">
      <c r="A2570" s="65" t="s">
        <v>20</v>
      </c>
      <c r="B2570" s="60" t="s">
        <v>3471</v>
      </c>
      <c r="C2570" s="66" t="s">
        <v>15</v>
      </c>
      <c r="D2570" s="93" t="s">
        <v>2</v>
      </c>
      <c r="E2570" s="67">
        <v>4821.4588170998304</v>
      </c>
      <c r="F2570" s="67">
        <v>560.44374876975735</v>
      </c>
      <c r="G2570" s="68">
        <v>116190.12378935398</v>
      </c>
    </row>
    <row r="2571" spans="1:7" x14ac:dyDescent="0.2">
      <c r="A2571" s="65" t="s">
        <v>20</v>
      </c>
      <c r="B2571" s="60" t="s">
        <v>3472</v>
      </c>
      <c r="C2571" s="66" t="s">
        <v>15</v>
      </c>
      <c r="D2571" s="93" t="s">
        <v>2</v>
      </c>
      <c r="E2571" s="67">
        <v>122965.1758744231</v>
      </c>
      <c r="F2571" s="67">
        <v>2455.5923642703629</v>
      </c>
      <c r="G2571" s="68">
        <v>2921697.1276574205</v>
      </c>
    </row>
    <row r="2572" spans="1:7" x14ac:dyDescent="0.2">
      <c r="A2572" s="65" t="s">
        <v>20</v>
      </c>
      <c r="B2572" s="60" t="s">
        <v>3473</v>
      </c>
      <c r="C2572" s="66" t="s">
        <v>15</v>
      </c>
      <c r="D2572" s="93" t="s">
        <v>2</v>
      </c>
      <c r="E2572" s="67">
        <v>1482636.9785280544</v>
      </c>
      <c r="F2572" s="67">
        <v>2340338.3643542342</v>
      </c>
      <c r="G2572" s="68">
        <v>2577315.0948559097</v>
      </c>
    </row>
    <row r="2573" spans="1:7" x14ac:dyDescent="0.2">
      <c r="A2573" s="65" t="s">
        <v>20</v>
      </c>
      <c r="B2573" s="60" t="s">
        <v>3474</v>
      </c>
      <c r="C2573" s="66" t="s">
        <v>15</v>
      </c>
      <c r="D2573" s="93" t="s">
        <v>2</v>
      </c>
      <c r="E2573" s="67">
        <v>7025.4180592664552</v>
      </c>
      <c r="F2573" s="67">
        <v>3586.8799337689752</v>
      </c>
      <c r="G2573" s="68">
        <v>160371.18445582298</v>
      </c>
    </row>
    <row r="2574" spans="1:7" x14ac:dyDescent="0.2">
      <c r="A2574" s="65" t="s">
        <v>20</v>
      </c>
      <c r="B2574" s="60" t="s">
        <v>3475</v>
      </c>
      <c r="C2574" s="66" t="s">
        <v>15</v>
      </c>
      <c r="D2574" s="93" t="s">
        <v>2</v>
      </c>
      <c r="E2574" s="67">
        <v>15372.315757833374</v>
      </c>
      <c r="F2574" s="67">
        <v>260.20912964095345</v>
      </c>
      <c r="G2574" s="68">
        <v>1147581.9532395792</v>
      </c>
    </row>
    <row r="2575" spans="1:7" x14ac:dyDescent="0.2">
      <c r="A2575" s="65" t="s">
        <v>20</v>
      </c>
      <c r="B2575" s="60" t="s">
        <v>3476</v>
      </c>
      <c r="C2575" s="66" t="s">
        <v>15</v>
      </c>
      <c r="D2575" s="93" t="s">
        <v>2</v>
      </c>
      <c r="E2575" s="67">
        <v>399336.95485790627</v>
      </c>
      <c r="F2575" s="67">
        <v>449531.32002501009</v>
      </c>
      <c r="G2575" s="68">
        <v>425623.10351395252</v>
      </c>
    </row>
    <row r="2576" spans="1:7" x14ac:dyDescent="0.2">
      <c r="A2576" s="65" t="s">
        <v>20</v>
      </c>
      <c r="B2576" s="60" t="s">
        <v>3477</v>
      </c>
      <c r="C2576" s="66" t="s">
        <v>15</v>
      </c>
      <c r="D2576" s="93" t="s">
        <v>2</v>
      </c>
      <c r="E2576" s="67">
        <v>22196.126008015544</v>
      </c>
      <c r="F2576" s="67">
        <v>901.04381869495433</v>
      </c>
      <c r="G2576" s="68">
        <v>4720.5411349202341</v>
      </c>
    </row>
    <row r="2577" spans="1:7" x14ac:dyDescent="0.2">
      <c r="A2577" s="65" t="s">
        <v>20</v>
      </c>
      <c r="B2577" s="60" t="s">
        <v>3478</v>
      </c>
      <c r="C2577" s="66" t="s">
        <v>15</v>
      </c>
      <c r="D2577" s="93" t="s">
        <v>2</v>
      </c>
      <c r="E2577" s="67">
        <v>3482.9084952635412</v>
      </c>
      <c r="F2577" s="67">
        <v>11017.38376478502</v>
      </c>
      <c r="G2577" s="68">
        <v>3538.9194732715164</v>
      </c>
    </row>
    <row r="2578" spans="1:7" x14ac:dyDescent="0.2">
      <c r="A2578" s="65" t="s">
        <v>20</v>
      </c>
      <c r="B2578" s="60" t="s">
        <v>3479</v>
      </c>
      <c r="C2578" s="66" t="s">
        <v>15</v>
      </c>
      <c r="D2578" s="93" t="s">
        <v>2</v>
      </c>
      <c r="E2578" s="67">
        <v>10750.545822200631</v>
      </c>
      <c r="F2578" s="67">
        <v>10755.955043005795</v>
      </c>
      <c r="G2578" s="68">
        <v>4050.8112590659243</v>
      </c>
    </row>
    <row r="2579" spans="1:7" x14ac:dyDescent="0.2">
      <c r="A2579" s="65" t="s">
        <v>20</v>
      </c>
      <c r="B2579" s="60" t="s">
        <v>3480</v>
      </c>
      <c r="C2579" s="66" t="s">
        <v>15</v>
      </c>
      <c r="D2579" s="93" t="s">
        <v>2</v>
      </c>
      <c r="F2579" s="67">
        <v>30.64072798386232</v>
      </c>
      <c r="G2579" s="68">
        <v>5558.0015175669414</v>
      </c>
    </row>
    <row r="2580" spans="1:7" x14ac:dyDescent="0.2">
      <c r="A2580" s="65" t="s">
        <v>20</v>
      </c>
      <c r="B2580" s="60" t="s">
        <v>3481</v>
      </c>
      <c r="C2580" s="66" t="s">
        <v>15</v>
      </c>
      <c r="D2580" s="93" t="s">
        <v>2</v>
      </c>
      <c r="E2580" s="67">
        <v>387.12497571046879</v>
      </c>
      <c r="F2580" s="67">
        <v>4099.5461605220034</v>
      </c>
      <c r="G2580" s="68">
        <v>1583.6998468125666</v>
      </c>
    </row>
    <row r="2581" spans="1:7" x14ac:dyDescent="0.2">
      <c r="A2581" s="65" t="s">
        <v>20</v>
      </c>
      <c r="B2581" s="60" t="s">
        <v>3482</v>
      </c>
      <c r="C2581" s="66" t="s">
        <v>15</v>
      </c>
      <c r="D2581" s="93" t="s">
        <v>2</v>
      </c>
      <c r="G2581" s="68">
        <v>716028.34284551663</v>
      </c>
    </row>
    <row r="2582" spans="1:7" x14ac:dyDescent="0.2">
      <c r="A2582" s="65" t="s">
        <v>20</v>
      </c>
      <c r="B2582" s="60" t="s">
        <v>3483</v>
      </c>
      <c r="C2582" s="66" t="s">
        <v>15</v>
      </c>
      <c r="D2582" s="93" t="s">
        <v>2</v>
      </c>
      <c r="E2582" s="67">
        <v>6659.6085742045179</v>
      </c>
      <c r="F2582" s="67">
        <v>19743.248420151322</v>
      </c>
      <c r="G2582" s="68">
        <v>5040.9447590664631</v>
      </c>
    </row>
    <row r="2583" spans="1:7" x14ac:dyDescent="0.2">
      <c r="A2583" s="65" t="s">
        <v>20</v>
      </c>
      <c r="B2583" s="60" t="s">
        <v>3484</v>
      </c>
      <c r="C2583" s="66" t="s">
        <v>15</v>
      </c>
      <c r="D2583" s="93" t="s">
        <v>2</v>
      </c>
      <c r="E2583" s="67">
        <v>33296.585766334705</v>
      </c>
      <c r="F2583" s="67">
        <v>12368.486047814909</v>
      </c>
      <c r="G2583" s="68">
        <v>5450.4045256479012</v>
      </c>
    </row>
    <row r="2584" spans="1:7" x14ac:dyDescent="0.2">
      <c r="A2584" s="65" t="s">
        <v>20</v>
      </c>
      <c r="B2584" s="60" t="s">
        <v>3485</v>
      </c>
      <c r="C2584" s="66" t="s">
        <v>15</v>
      </c>
      <c r="D2584" s="93" t="s">
        <v>2</v>
      </c>
      <c r="E2584" s="67">
        <v>309445.11375394702</v>
      </c>
      <c r="F2584" s="67">
        <v>262276.55936639628</v>
      </c>
      <c r="G2584" s="68">
        <v>238151.08164483504</v>
      </c>
    </row>
    <row r="2585" spans="1:7" x14ac:dyDescent="0.2">
      <c r="A2585" s="65" t="s">
        <v>20</v>
      </c>
      <c r="B2585" s="60" t="s">
        <v>3486</v>
      </c>
      <c r="C2585" s="66" t="s">
        <v>15</v>
      </c>
      <c r="D2585" s="93" t="s">
        <v>2</v>
      </c>
      <c r="E2585" s="67">
        <v>17910.854281029875</v>
      </c>
      <c r="F2585" s="67">
        <v>1467.7349281930001</v>
      </c>
      <c r="G2585" s="68">
        <v>16923.572740959346</v>
      </c>
    </row>
    <row r="2586" spans="1:7" x14ac:dyDescent="0.2">
      <c r="A2586" s="65" t="s">
        <v>20</v>
      </c>
      <c r="B2586" s="60" t="s">
        <v>3487</v>
      </c>
      <c r="C2586" s="66" t="s">
        <v>15</v>
      </c>
      <c r="D2586" s="93" t="s">
        <v>2</v>
      </c>
      <c r="E2586" s="67">
        <v>16835.052246781637</v>
      </c>
      <c r="F2586" s="67">
        <v>17875.429339979175</v>
      </c>
      <c r="G2586" s="68">
        <v>18877.495026281089</v>
      </c>
    </row>
    <row r="2587" spans="1:7" x14ac:dyDescent="0.2">
      <c r="A2587" s="65" t="s">
        <v>20</v>
      </c>
      <c r="B2587" s="60" t="s">
        <v>3488</v>
      </c>
      <c r="C2587" s="66" t="s">
        <v>15</v>
      </c>
      <c r="D2587" s="93" t="s">
        <v>2</v>
      </c>
      <c r="E2587" s="67">
        <v>232845.25596307989</v>
      </c>
      <c r="F2587" s="67">
        <v>309933.02314299083</v>
      </c>
      <c r="G2587" s="68">
        <v>393920.59251350572</v>
      </c>
    </row>
    <row r="2588" spans="1:7" x14ac:dyDescent="0.2">
      <c r="A2588" s="65" t="s">
        <v>20</v>
      </c>
      <c r="B2588" s="60" t="s">
        <v>3489</v>
      </c>
      <c r="C2588" s="66" t="s">
        <v>15</v>
      </c>
      <c r="D2588" s="93" t="s">
        <v>2</v>
      </c>
      <c r="E2588" s="67">
        <v>4220.0129463201356</v>
      </c>
      <c r="F2588" s="67">
        <v>4418.5564006194745</v>
      </c>
      <c r="G2588" s="68">
        <v>140.79581441611396</v>
      </c>
    </row>
    <row r="2589" spans="1:7" x14ac:dyDescent="0.2">
      <c r="A2589" s="65" t="s">
        <v>20</v>
      </c>
      <c r="B2589" s="60" t="s">
        <v>3490</v>
      </c>
      <c r="C2589" s="66" t="s">
        <v>15</v>
      </c>
      <c r="D2589" s="93" t="s">
        <v>2</v>
      </c>
      <c r="E2589" s="67">
        <v>232890.37591085743</v>
      </c>
      <c r="F2589" s="67">
        <v>123443.62820217962</v>
      </c>
      <c r="G2589" s="68">
        <v>71930.554927956648</v>
      </c>
    </row>
    <row r="2590" spans="1:7" x14ac:dyDescent="0.2">
      <c r="A2590" s="65" t="s">
        <v>20</v>
      </c>
      <c r="B2590" s="60" t="s">
        <v>3491</v>
      </c>
      <c r="C2590" s="66" t="s">
        <v>15</v>
      </c>
      <c r="D2590" s="93" t="s">
        <v>2</v>
      </c>
      <c r="E2590" s="67">
        <v>2339.2550704396403</v>
      </c>
      <c r="F2590" s="67">
        <v>3172.6866252402174</v>
      </c>
      <c r="G2590" s="68">
        <v>5882.7468897258286</v>
      </c>
    </row>
    <row r="2591" spans="1:7" x14ac:dyDescent="0.2">
      <c r="A2591" s="65" t="s">
        <v>20</v>
      </c>
      <c r="B2591" s="60" t="s">
        <v>3492</v>
      </c>
      <c r="C2591" s="66" t="s">
        <v>15</v>
      </c>
      <c r="D2591" s="93" t="s">
        <v>2</v>
      </c>
      <c r="E2591" s="67">
        <v>621.15641243623986</v>
      </c>
      <c r="F2591" s="67">
        <v>3302.80491047225</v>
      </c>
      <c r="G2591" s="68">
        <v>521.77353109569037</v>
      </c>
    </row>
    <row r="2592" spans="1:7" x14ac:dyDescent="0.2">
      <c r="A2592" s="65" t="s">
        <v>20</v>
      </c>
      <c r="B2592" s="60" t="s">
        <v>3493</v>
      </c>
      <c r="C2592" s="66" t="s">
        <v>15</v>
      </c>
      <c r="D2592" s="93" t="s">
        <v>2</v>
      </c>
      <c r="E2592" s="67">
        <v>3160.2924095214962</v>
      </c>
      <c r="F2592" s="67">
        <v>1278.8490712882524</v>
      </c>
      <c r="G2592" s="68">
        <v>6886.3050501896651</v>
      </c>
    </row>
    <row r="2593" spans="1:7" x14ac:dyDescent="0.2">
      <c r="A2593" s="65" t="s">
        <v>20</v>
      </c>
      <c r="B2593" s="60" t="s">
        <v>3494</v>
      </c>
      <c r="C2593" s="66" t="s">
        <v>15</v>
      </c>
      <c r="D2593" s="93" t="s">
        <v>2</v>
      </c>
      <c r="E2593" s="67">
        <v>160209.54140150594</v>
      </c>
      <c r="F2593" s="67">
        <v>81236.8036566425</v>
      </c>
      <c r="G2593" s="68">
        <v>250779.0633621033</v>
      </c>
    </row>
    <row r="2594" spans="1:7" x14ac:dyDescent="0.2">
      <c r="A2594" s="65" t="s">
        <v>20</v>
      </c>
      <c r="B2594" s="60" t="s">
        <v>3495</v>
      </c>
      <c r="C2594" s="66" t="s">
        <v>15</v>
      </c>
      <c r="D2594" s="93" t="s">
        <v>2</v>
      </c>
      <c r="E2594" s="67">
        <v>86915.212472674277</v>
      </c>
      <c r="F2594" s="67">
        <v>34337.609030542568</v>
      </c>
      <c r="G2594" s="68">
        <v>395339.05744393903</v>
      </c>
    </row>
    <row r="2595" spans="1:7" x14ac:dyDescent="0.2">
      <c r="A2595" s="65" t="s">
        <v>20</v>
      </c>
      <c r="B2595" s="60" t="s">
        <v>3496</v>
      </c>
      <c r="C2595" s="66" t="s">
        <v>15</v>
      </c>
      <c r="D2595" s="93" t="s">
        <v>2</v>
      </c>
      <c r="E2595" s="67">
        <v>49183.012563760021</v>
      </c>
      <c r="F2595" s="67">
        <v>89830.155052715243</v>
      </c>
      <c r="G2595" s="68">
        <v>24300.17822262345</v>
      </c>
    </row>
    <row r="2596" spans="1:7" x14ac:dyDescent="0.2">
      <c r="A2596" s="65" t="s">
        <v>20</v>
      </c>
      <c r="B2596" s="60" t="s">
        <v>3497</v>
      </c>
      <c r="C2596" s="66" t="s">
        <v>15</v>
      </c>
      <c r="D2596" s="93" t="s">
        <v>2</v>
      </c>
      <c r="E2596" s="67">
        <v>99498.360080155442</v>
      </c>
      <c r="F2596" s="67">
        <v>86746.102286123802</v>
      </c>
      <c r="G2596" s="68">
        <v>104333.55544247809</v>
      </c>
    </row>
    <row r="2597" spans="1:7" x14ac:dyDescent="0.2">
      <c r="A2597" s="65" t="s">
        <v>20</v>
      </c>
      <c r="B2597" s="60" t="s">
        <v>3498</v>
      </c>
      <c r="C2597" s="66" t="s">
        <v>15</v>
      </c>
      <c r="D2597" s="93" t="s">
        <v>2</v>
      </c>
      <c r="E2597" s="67">
        <v>135894.15086428224</v>
      </c>
      <c r="F2597" s="67">
        <v>163661.81019889633</v>
      </c>
      <c r="G2597" s="68">
        <v>145112.32296946857</v>
      </c>
    </row>
    <row r="2598" spans="1:7" x14ac:dyDescent="0.2">
      <c r="A2598" s="65" t="s">
        <v>20</v>
      </c>
      <c r="B2598" s="60" t="s">
        <v>3499</v>
      </c>
      <c r="C2598" s="66" t="s">
        <v>15</v>
      </c>
      <c r="D2598" s="93" t="s">
        <v>2</v>
      </c>
      <c r="E2598" s="67">
        <v>52150.317858877825</v>
      </c>
      <c r="F2598" s="67">
        <v>2250.8594320189686</v>
      </c>
      <c r="G2598" s="68">
        <v>5102.8207662075392</v>
      </c>
    </row>
    <row r="2599" spans="1:7" x14ac:dyDescent="0.2">
      <c r="A2599" s="65" t="s">
        <v>20</v>
      </c>
      <c r="B2599" s="60" t="s">
        <v>3500</v>
      </c>
      <c r="C2599" s="66" t="s">
        <v>15</v>
      </c>
      <c r="D2599" s="93" t="s">
        <v>2</v>
      </c>
      <c r="E2599" s="67">
        <v>40001.079566431865</v>
      </c>
      <c r="F2599" s="67">
        <v>6593.1394913306885</v>
      </c>
      <c r="G2599" s="68">
        <v>33807.612402752871</v>
      </c>
    </row>
    <row r="2600" spans="1:7" x14ac:dyDescent="0.2">
      <c r="A2600" s="65" t="s">
        <v>20</v>
      </c>
      <c r="B2600" s="60" t="s">
        <v>3501</v>
      </c>
      <c r="C2600" s="66" t="s">
        <v>15</v>
      </c>
      <c r="D2600" s="93" t="s">
        <v>2</v>
      </c>
      <c r="F2600" s="67">
        <v>1269822.421672805</v>
      </c>
      <c r="G2600" s="68">
        <v>13578.826056530635</v>
      </c>
    </row>
    <row r="2601" spans="1:7" x14ac:dyDescent="0.2">
      <c r="A2601" s="65" t="s">
        <v>20</v>
      </c>
      <c r="B2601" s="60" t="s">
        <v>3502</v>
      </c>
      <c r="C2601" s="66" t="s">
        <v>15</v>
      </c>
      <c r="D2601" s="93" t="s">
        <v>2</v>
      </c>
      <c r="E2601" s="67">
        <v>74860.652453242656</v>
      </c>
      <c r="F2601" s="67">
        <v>237249.92194200592</v>
      </c>
      <c r="G2601" s="68">
        <v>96328.206003260362</v>
      </c>
    </row>
    <row r="2602" spans="1:7" x14ac:dyDescent="0.2">
      <c r="A2602" s="65" t="s">
        <v>20</v>
      </c>
      <c r="B2602" s="60" t="s">
        <v>3504</v>
      </c>
      <c r="C2602" s="66" t="s">
        <v>15</v>
      </c>
      <c r="D2602" s="93" t="s">
        <v>2</v>
      </c>
      <c r="E2602" s="67">
        <v>12264.56447048822</v>
      </c>
      <c r="F2602" s="67">
        <v>19563.530847146016</v>
      </c>
      <c r="G2602" s="68">
        <v>5025.7440675516391</v>
      </c>
    </row>
    <row r="2603" spans="1:7" x14ac:dyDescent="0.2">
      <c r="A2603" s="65" t="s">
        <v>20</v>
      </c>
      <c r="B2603" s="60" t="s">
        <v>3505</v>
      </c>
      <c r="C2603" s="66" t="s">
        <v>15</v>
      </c>
      <c r="D2603" s="93" t="s">
        <v>2</v>
      </c>
      <c r="E2603" s="67">
        <v>31903.006880009718</v>
      </c>
      <c r="F2603" s="67">
        <v>59130.860729883025</v>
      </c>
      <c r="G2603" s="68">
        <v>3889.5232477445593</v>
      </c>
    </row>
    <row r="2604" spans="1:7" x14ac:dyDescent="0.2">
      <c r="A2604" s="65" t="s">
        <v>20</v>
      </c>
      <c r="B2604" s="60" t="s">
        <v>3506</v>
      </c>
      <c r="C2604" s="66" t="s">
        <v>15</v>
      </c>
      <c r="D2604" s="93" t="s">
        <v>2</v>
      </c>
      <c r="E2604" s="67">
        <v>47527.699845640025</v>
      </c>
      <c r="F2604" s="67">
        <v>14.453691328673003</v>
      </c>
      <c r="G2604" s="68">
        <v>1100.0614373940721</v>
      </c>
    </row>
    <row r="2605" spans="1:7" x14ac:dyDescent="0.2">
      <c r="A2605" s="65" t="s">
        <v>20</v>
      </c>
      <c r="B2605" s="60" t="s">
        <v>3507</v>
      </c>
      <c r="C2605" s="66" t="s">
        <v>15</v>
      </c>
      <c r="D2605" s="93" t="s">
        <v>2</v>
      </c>
      <c r="E2605" s="67">
        <v>75283.747795725038</v>
      </c>
      <c r="F2605" s="67">
        <v>28120.291430090314</v>
      </c>
      <c r="G2605" s="68">
        <v>42453.208077879412</v>
      </c>
    </row>
    <row r="2606" spans="1:7" x14ac:dyDescent="0.2">
      <c r="A2606" s="65" t="s">
        <v>20</v>
      </c>
      <c r="B2606" s="60" t="s">
        <v>3508</v>
      </c>
      <c r="C2606" s="66" t="s">
        <v>15</v>
      </c>
      <c r="D2606" s="93" t="s">
        <v>2</v>
      </c>
      <c r="F2606" s="67">
        <v>305.26086322864933</v>
      </c>
      <c r="G2606" s="68">
        <v>391.32748046396506</v>
      </c>
    </row>
    <row r="2607" spans="1:7" x14ac:dyDescent="0.2">
      <c r="A2607" s="65" t="s">
        <v>20</v>
      </c>
      <c r="B2607" s="60" t="s">
        <v>3509</v>
      </c>
      <c r="C2607" s="66" t="s">
        <v>15</v>
      </c>
      <c r="D2607" s="93" t="s">
        <v>2</v>
      </c>
      <c r="E2607" s="67">
        <v>5345.0791413650713</v>
      </c>
      <c r="F2607" s="67">
        <v>545.22323888414701</v>
      </c>
      <c r="G2607" s="68">
        <v>4347.1950160466158</v>
      </c>
    </row>
    <row r="2608" spans="1:7" x14ac:dyDescent="0.2">
      <c r="A2608" s="65" t="s">
        <v>20</v>
      </c>
      <c r="B2608" s="60" t="s">
        <v>3510</v>
      </c>
      <c r="C2608" s="66" t="s">
        <v>15</v>
      </c>
      <c r="D2608" s="93" t="s">
        <v>2</v>
      </c>
      <c r="E2608" s="67">
        <v>11789.773919115862</v>
      </c>
      <c r="F2608" s="67">
        <v>1502.9719940479677</v>
      </c>
      <c r="G2608" s="68">
        <v>782.92327119837523</v>
      </c>
    </row>
    <row r="2609" spans="1:7" x14ac:dyDescent="0.2">
      <c r="A2609" s="65" t="s">
        <v>20</v>
      </c>
      <c r="B2609" s="60" t="s">
        <v>3511</v>
      </c>
      <c r="C2609" s="66" t="s">
        <v>15</v>
      </c>
      <c r="D2609" s="93" t="s">
        <v>2</v>
      </c>
      <c r="E2609" s="67">
        <v>49669.11655756618</v>
      </c>
      <c r="F2609" s="67">
        <v>28277.108111719248</v>
      </c>
      <c r="G2609" s="68">
        <v>88017.767968174187</v>
      </c>
    </row>
    <row r="2610" spans="1:7" x14ac:dyDescent="0.2">
      <c r="A2610" s="65" t="s">
        <v>20</v>
      </c>
      <c r="B2610" s="60" t="s">
        <v>3512</v>
      </c>
      <c r="C2610" s="66" t="s">
        <v>15</v>
      </c>
      <c r="D2610" s="93" t="s">
        <v>2</v>
      </c>
      <c r="E2610" s="67">
        <v>155305.56647158123</v>
      </c>
      <c r="F2610" s="67">
        <v>71043.222366965274</v>
      </c>
      <c r="G2610" s="68">
        <v>231516.34034054034</v>
      </c>
    </row>
    <row r="2611" spans="1:7" x14ac:dyDescent="0.2">
      <c r="A2611" s="65" t="s">
        <v>20</v>
      </c>
      <c r="B2611" s="60" t="s">
        <v>3513</v>
      </c>
      <c r="C2611" s="66" t="s">
        <v>15</v>
      </c>
      <c r="D2611" s="93" t="s">
        <v>2</v>
      </c>
      <c r="E2611" s="67">
        <v>149250.24788104201</v>
      </c>
      <c r="F2611" s="67">
        <v>211285.82062869155</v>
      </c>
      <c r="G2611" s="68">
        <v>716028.34284551663</v>
      </c>
    </row>
    <row r="2612" spans="1:7" x14ac:dyDescent="0.2">
      <c r="A2612" s="65" t="s">
        <v>20</v>
      </c>
      <c r="B2612" s="60" t="s">
        <v>3516</v>
      </c>
      <c r="C2612" s="66" t="s">
        <v>15</v>
      </c>
      <c r="D2612" s="93" t="s">
        <v>2</v>
      </c>
      <c r="E2612" s="67">
        <v>854.06910978868098</v>
      </c>
      <c r="F2612" s="67">
        <v>22.25908101360136</v>
      </c>
      <c r="G2612" s="68"/>
    </row>
    <row r="2613" spans="1:7" x14ac:dyDescent="0.2">
      <c r="A2613" s="65" t="s">
        <v>20</v>
      </c>
      <c r="B2613" s="60" t="s">
        <v>3517</v>
      </c>
      <c r="C2613" s="66" t="s">
        <v>15</v>
      </c>
      <c r="D2613" s="93" t="s">
        <v>2</v>
      </c>
      <c r="G2613" s="68">
        <v>14682.26576414804</v>
      </c>
    </row>
    <row r="2614" spans="1:7" x14ac:dyDescent="0.2">
      <c r="A2614" s="65" t="s">
        <v>20</v>
      </c>
      <c r="B2614" s="60" t="s">
        <v>3520</v>
      </c>
      <c r="C2614" s="66" t="s">
        <v>15</v>
      </c>
      <c r="D2614" s="93" t="s">
        <v>2</v>
      </c>
      <c r="E2614" s="67">
        <v>15674.334236094242</v>
      </c>
      <c r="G2614" s="68">
        <v>15551.494997509562</v>
      </c>
    </row>
    <row r="2615" spans="1:7" x14ac:dyDescent="0.2">
      <c r="A2615" s="65" t="s">
        <v>20</v>
      </c>
      <c r="B2615" s="60" t="s">
        <v>3521</v>
      </c>
      <c r="C2615" s="66" t="s">
        <v>15</v>
      </c>
      <c r="D2615" s="93" t="s">
        <v>2</v>
      </c>
      <c r="F2615" s="67">
        <v>5038.452217149551</v>
      </c>
      <c r="G2615" s="68">
        <v>470.3631489921496</v>
      </c>
    </row>
    <row r="2616" spans="1:7" x14ac:dyDescent="0.2">
      <c r="A2616" s="65" t="s">
        <v>20</v>
      </c>
      <c r="B2616" s="60" t="s">
        <v>3522</v>
      </c>
      <c r="C2616" s="66" t="s">
        <v>15</v>
      </c>
      <c r="D2616" s="93" t="s">
        <v>2</v>
      </c>
      <c r="G2616" s="68">
        <v>277.73771767492423</v>
      </c>
    </row>
    <row r="2617" spans="1:7" x14ac:dyDescent="0.2">
      <c r="A2617" s="65" t="s">
        <v>20</v>
      </c>
      <c r="B2617" s="60" t="s">
        <v>3523</v>
      </c>
      <c r="C2617" s="66" t="s">
        <v>15</v>
      </c>
      <c r="D2617" s="93" t="s">
        <v>2</v>
      </c>
      <c r="E2617" s="67">
        <v>3253.5623512266211</v>
      </c>
      <c r="G2617" s="68">
        <v>4996.693382815256</v>
      </c>
    </row>
    <row r="2618" spans="1:7" x14ac:dyDescent="0.2">
      <c r="A2618" s="65" t="s">
        <v>20</v>
      </c>
      <c r="B2618" s="60" t="s">
        <v>3524</v>
      </c>
      <c r="C2618" s="66" t="s">
        <v>15</v>
      </c>
      <c r="D2618" s="93" t="s">
        <v>2</v>
      </c>
      <c r="G2618" s="68">
        <v>202.87610324037001</v>
      </c>
    </row>
    <row r="2619" spans="1:7" x14ac:dyDescent="0.2">
      <c r="A2619" s="65" t="s">
        <v>20</v>
      </c>
      <c r="B2619" s="60" t="s">
        <v>3532</v>
      </c>
      <c r="C2619" s="66" t="s">
        <v>15</v>
      </c>
      <c r="D2619" s="93" t="s">
        <v>2</v>
      </c>
      <c r="E2619" s="67">
        <v>4411.8477896526592</v>
      </c>
      <c r="F2619" s="67">
        <v>14519.335875515388</v>
      </c>
      <c r="G2619" s="68">
        <v>6016.080324745185</v>
      </c>
    </row>
    <row r="2620" spans="1:7" x14ac:dyDescent="0.2">
      <c r="A2620" s="65" t="s">
        <v>20</v>
      </c>
      <c r="B2620" s="60" t="s">
        <v>3533</v>
      </c>
      <c r="C2620" s="66" t="s">
        <v>15</v>
      </c>
      <c r="D2620" s="93" t="s">
        <v>2</v>
      </c>
      <c r="E2620" s="67">
        <v>3227.3801918872964</v>
      </c>
      <c r="F2620" s="67">
        <v>1535.8171348217531</v>
      </c>
      <c r="G2620" s="68"/>
    </row>
    <row r="2621" spans="1:7" x14ac:dyDescent="0.2">
      <c r="A2621" s="65" t="s">
        <v>20</v>
      </c>
      <c r="B2621" s="60" t="s">
        <v>3536</v>
      </c>
      <c r="C2621" s="66" t="s">
        <v>15</v>
      </c>
      <c r="D2621" s="93" t="s">
        <v>2</v>
      </c>
      <c r="F2621" s="67">
        <v>447.56897188269085</v>
      </c>
      <c r="G2621" s="68">
        <v>159.15372507918775</v>
      </c>
    </row>
    <row r="2622" spans="1:7" x14ac:dyDescent="0.2">
      <c r="A2622" s="65" t="s">
        <v>20</v>
      </c>
      <c r="B2622" s="60" t="s">
        <v>3538</v>
      </c>
      <c r="C2622" s="66" t="s">
        <v>15</v>
      </c>
      <c r="D2622" s="93" t="s">
        <v>2</v>
      </c>
      <c r="E2622" s="67">
        <v>55.373026475589022</v>
      </c>
      <c r="G2622" s="68"/>
    </row>
    <row r="2623" spans="1:7" x14ac:dyDescent="0.2">
      <c r="A2623" s="65" t="s">
        <v>20</v>
      </c>
      <c r="B2623" s="60" t="s">
        <v>3540</v>
      </c>
      <c r="C2623" s="66" t="s">
        <v>15</v>
      </c>
      <c r="D2623" s="93" t="s">
        <v>2</v>
      </c>
      <c r="E2623" s="67">
        <v>9429.3451056594604</v>
      </c>
      <c r="F2623" s="67">
        <v>1511.771351325586</v>
      </c>
      <c r="G2623" s="68">
        <v>15531.986096765884</v>
      </c>
    </row>
    <row r="2624" spans="1:7" x14ac:dyDescent="0.2">
      <c r="A2624" s="65" t="s">
        <v>20</v>
      </c>
      <c r="B2624" s="60" t="s">
        <v>3544</v>
      </c>
      <c r="C2624" s="66" t="s">
        <v>15</v>
      </c>
      <c r="D2624" s="93" t="s">
        <v>2</v>
      </c>
      <c r="G2624" s="68">
        <v>706.68809111796236</v>
      </c>
    </row>
    <row r="2625" spans="1:7" x14ac:dyDescent="0.2">
      <c r="A2625" s="65" t="s">
        <v>20</v>
      </c>
      <c r="B2625" s="60" t="s">
        <v>3547</v>
      </c>
      <c r="C2625" s="66" t="s">
        <v>15</v>
      </c>
      <c r="D2625" s="93" t="s">
        <v>2</v>
      </c>
      <c r="E2625" s="67">
        <v>4746.4346915229535</v>
      </c>
      <c r="G2625" s="68"/>
    </row>
    <row r="2626" spans="1:7" x14ac:dyDescent="0.2">
      <c r="A2626" s="65" t="s">
        <v>20</v>
      </c>
      <c r="B2626" s="60" t="s">
        <v>3551</v>
      </c>
      <c r="C2626" s="66" t="s">
        <v>15</v>
      </c>
      <c r="D2626" s="93" t="s">
        <v>2</v>
      </c>
      <c r="E2626" s="67">
        <v>14796.507918387175</v>
      </c>
      <c r="G2626" s="68"/>
    </row>
    <row r="2627" spans="1:7" x14ac:dyDescent="0.2">
      <c r="A2627" s="65" t="s">
        <v>20</v>
      </c>
      <c r="B2627" s="60" t="s">
        <v>3552</v>
      </c>
      <c r="C2627" s="66" t="s">
        <v>15</v>
      </c>
      <c r="D2627" s="93" t="s">
        <v>2</v>
      </c>
      <c r="E2627" s="67">
        <v>17574.071052951178</v>
      </c>
      <c r="F2627" s="67">
        <v>2972.5271635073359</v>
      </c>
      <c r="G2627" s="68">
        <v>394.31395671284076</v>
      </c>
    </row>
    <row r="2628" spans="1:7" x14ac:dyDescent="0.2">
      <c r="A2628" s="65" t="s">
        <v>20</v>
      </c>
      <c r="B2628" s="60" t="s">
        <v>3553</v>
      </c>
      <c r="C2628" s="66" t="s">
        <v>15</v>
      </c>
      <c r="D2628" s="93" t="s">
        <v>2</v>
      </c>
      <c r="E2628" s="67">
        <v>443550.46158610634</v>
      </c>
      <c r="F2628" s="67">
        <v>625827.99043962127</v>
      </c>
      <c r="G2628" s="68">
        <v>593808.49073314387</v>
      </c>
    </row>
    <row r="2629" spans="1:7" x14ac:dyDescent="0.2">
      <c r="A2629" s="65" t="s">
        <v>20</v>
      </c>
      <c r="B2629" s="60" t="s">
        <v>3554</v>
      </c>
      <c r="C2629" s="66" t="s">
        <v>15</v>
      </c>
      <c r="D2629" s="93" t="s">
        <v>2</v>
      </c>
      <c r="E2629" s="67">
        <v>50691.234800825841</v>
      </c>
      <c r="F2629" s="67">
        <v>1070.2698503307888</v>
      </c>
      <c r="G2629" s="68">
        <v>5054.0584235344722</v>
      </c>
    </row>
    <row r="2630" spans="1:7" x14ac:dyDescent="0.2">
      <c r="A2630" s="65" t="s">
        <v>20</v>
      </c>
      <c r="B2630" s="60" t="s">
        <v>3555</v>
      </c>
      <c r="C2630" s="66" t="s">
        <v>15</v>
      </c>
      <c r="D2630" s="93" t="s">
        <v>2</v>
      </c>
      <c r="E2630" s="67">
        <v>72355.539484819034</v>
      </c>
      <c r="F2630" s="67">
        <v>486.46481415246853</v>
      </c>
      <c r="G2630" s="68"/>
    </row>
    <row r="2631" spans="1:7" x14ac:dyDescent="0.2">
      <c r="A2631" s="65" t="s">
        <v>20</v>
      </c>
      <c r="B2631" s="60" t="s">
        <v>3556</v>
      </c>
      <c r="C2631" s="66" t="s">
        <v>15</v>
      </c>
      <c r="D2631" s="93" t="s">
        <v>2</v>
      </c>
      <c r="E2631" s="67">
        <v>2537.7093757590478</v>
      </c>
      <c r="F2631" s="67">
        <v>4838.6632065286694</v>
      </c>
      <c r="G2631" s="68"/>
    </row>
    <row r="2632" spans="1:7" x14ac:dyDescent="0.2">
      <c r="A2632" s="65" t="s">
        <v>20</v>
      </c>
      <c r="B2632" s="60" t="s">
        <v>3557</v>
      </c>
      <c r="C2632" s="66" t="s">
        <v>15</v>
      </c>
      <c r="D2632" s="93" t="s">
        <v>2</v>
      </c>
      <c r="E2632" s="67">
        <v>2943.3773803740587</v>
      </c>
      <c r="F2632" s="67">
        <v>3356.1559685608736</v>
      </c>
      <c r="G2632" s="68">
        <v>2443.1921614392381</v>
      </c>
    </row>
    <row r="2633" spans="1:7" x14ac:dyDescent="0.2">
      <c r="A2633" s="65" t="s">
        <v>20</v>
      </c>
      <c r="B2633" s="60" t="s">
        <v>3559</v>
      </c>
      <c r="C2633" s="66" t="s">
        <v>15</v>
      </c>
      <c r="D2633" s="93" t="s">
        <v>2</v>
      </c>
      <c r="E2633" s="67">
        <v>9190.4409035705612</v>
      </c>
      <c r="F2633" s="67">
        <v>20847.951930015992</v>
      </c>
      <c r="G2633" s="68">
        <v>14197.1120114976</v>
      </c>
    </row>
    <row r="2634" spans="1:7" x14ac:dyDescent="0.2">
      <c r="A2634" s="65" t="s">
        <v>20</v>
      </c>
      <c r="B2634" s="60" t="s">
        <v>3560</v>
      </c>
      <c r="C2634" s="66" t="s">
        <v>15</v>
      </c>
      <c r="D2634" s="93" t="s">
        <v>2</v>
      </c>
      <c r="G2634" s="68">
        <v>24.158595771278073</v>
      </c>
    </row>
    <row r="2635" spans="1:7" x14ac:dyDescent="0.2">
      <c r="A2635" s="65" t="s">
        <v>20</v>
      </c>
      <c r="B2635" s="60" t="s">
        <v>3561</v>
      </c>
      <c r="C2635" s="66" t="s">
        <v>15</v>
      </c>
      <c r="D2635" s="93" t="s">
        <v>2</v>
      </c>
      <c r="E2635" s="67">
        <v>604.47385930289045</v>
      </c>
      <c r="F2635" s="67">
        <v>423.8905905181777</v>
      </c>
      <c r="G2635" s="68">
        <v>9121.2061192940946</v>
      </c>
    </row>
    <row r="2636" spans="1:7" x14ac:dyDescent="0.2">
      <c r="A2636" s="65" t="s">
        <v>20</v>
      </c>
      <c r="B2636" s="60" t="s">
        <v>3562</v>
      </c>
      <c r="C2636" s="66" t="s">
        <v>15</v>
      </c>
      <c r="D2636" s="93" t="s">
        <v>2</v>
      </c>
      <c r="E2636" s="67">
        <v>1754.3296575176098</v>
      </c>
      <c r="F2636" s="67">
        <v>928.75295207645013</v>
      </c>
      <c r="G2636" s="68">
        <v>8624.5485637983147</v>
      </c>
    </row>
    <row r="2637" spans="1:7" x14ac:dyDescent="0.2">
      <c r="A2637" s="65" t="s">
        <v>20</v>
      </c>
      <c r="B2637" s="60" t="s">
        <v>3563</v>
      </c>
      <c r="C2637" s="66" t="s">
        <v>15</v>
      </c>
      <c r="D2637" s="93" t="s">
        <v>2</v>
      </c>
      <c r="E2637" s="67">
        <v>16046.052280665532</v>
      </c>
      <c r="F2637" s="67">
        <v>117054.31762042783</v>
      </c>
      <c r="G2637" s="68">
        <v>124555.24681143525</v>
      </c>
    </row>
    <row r="2638" spans="1:7" x14ac:dyDescent="0.2">
      <c r="A2638" s="65" t="s">
        <v>20</v>
      </c>
      <c r="B2638" s="60" t="s">
        <v>3564</v>
      </c>
      <c r="C2638" s="66" t="s">
        <v>15</v>
      </c>
      <c r="D2638" s="93" t="s">
        <v>2</v>
      </c>
      <c r="E2638" s="67">
        <v>41422.769614464414</v>
      </c>
      <c r="F2638" s="67">
        <v>8970.0391973693477</v>
      </c>
      <c r="G2638" s="68">
        <v>66688.50704772101</v>
      </c>
    </row>
    <row r="2639" spans="1:7" x14ac:dyDescent="0.2">
      <c r="A2639" s="65" t="s">
        <v>20</v>
      </c>
      <c r="B2639" s="60" t="s">
        <v>3566</v>
      </c>
      <c r="C2639" s="66" t="s">
        <v>15</v>
      </c>
      <c r="D2639" s="93" t="s">
        <v>2</v>
      </c>
      <c r="E2639" s="67">
        <v>1377902.9730507652</v>
      </c>
      <c r="F2639" s="67">
        <v>727026.01259683724</v>
      </c>
      <c r="G2639" s="68">
        <v>1196838.665208393</v>
      </c>
    </row>
    <row r="2640" spans="1:7" x14ac:dyDescent="0.2">
      <c r="A2640" s="65" t="s">
        <v>20</v>
      </c>
      <c r="B2640" s="60" t="s">
        <v>3567</v>
      </c>
      <c r="C2640" s="66" t="s">
        <v>15</v>
      </c>
      <c r="D2640" s="93" t="s">
        <v>2</v>
      </c>
      <c r="E2640" s="67">
        <v>135.37356084527568</v>
      </c>
      <c r="F2640" s="67">
        <v>1748.0002505478046</v>
      </c>
      <c r="G2640" s="68"/>
    </row>
    <row r="2641" spans="1:7" x14ac:dyDescent="0.2">
      <c r="A2641" s="65" t="s">
        <v>20</v>
      </c>
      <c r="B2641" s="60" t="s">
        <v>3576</v>
      </c>
      <c r="C2641" s="66" t="s">
        <v>15</v>
      </c>
      <c r="D2641" s="93" t="s">
        <v>2</v>
      </c>
      <c r="F2641" s="67">
        <v>2824.6607636831286</v>
      </c>
      <c r="G2641" s="68"/>
    </row>
    <row r="2642" spans="1:7" x14ac:dyDescent="0.2">
      <c r="A2642" s="65" t="s">
        <v>20</v>
      </c>
      <c r="B2642" s="60" t="s">
        <v>3584</v>
      </c>
      <c r="C2642" s="66" t="s">
        <v>15</v>
      </c>
      <c r="D2642" s="93" t="s">
        <v>2</v>
      </c>
      <c r="E2642" s="67">
        <v>1500.3895372844304</v>
      </c>
      <c r="G2642" s="68"/>
    </row>
    <row r="2643" spans="1:7" x14ac:dyDescent="0.2">
      <c r="A2643" s="65" t="s">
        <v>20</v>
      </c>
      <c r="B2643" s="60" t="s">
        <v>3586</v>
      </c>
      <c r="C2643" s="66" t="s">
        <v>15</v>
      </c>
      <c r="D2643" s="93" t="s">
        <v>2</v>
      </c>
      <c r="E2643" s="67">
        <v>230.30941826572746</v>
      </c>
      <c r="G2643" s="68">
        <v>204.63079142947464</v>
      </c>
    </row>
    <row r="2644" spans="1:7" x14ac:dyDescent="0.2">
      <c r="A2644" s="65" t="s">
        <v>20</v>
      </c>
      <c r="B2644" s="60" t="s">
        <v>3589</v>
      </c>
      <c r="C2644" s="66" t="s">
        <v>15</v>
      </c>
      <c r="D2644" s="93" t="s">
        <v>2</v>
      </c>
      <c r="E2644" s="67">
        <v>4568.2502975467569</v>
      </c>
      <c r="F2644" s="67">
        <v>8750.5735920876523</v>
      </c>
      <c r="G2644" s="68">
        <v>1049.6816106474685</v>
      </c>
    </row>
    <row r="2645" spans="1:7" x14ac:dyDescent="0.2">
      <c r="A2645" s="65" t="s">
        <v>20</v>
      </c>
      <c r="B2645" s="60" t="s">
        <v>3590</v>
      </c>
      <c r="C2645" s="66" t="s">
        <v>15</v>
      </c>
      <c r="D2645" s="93" t="s">
        <v>2</v>
      </c>
      <c r="E2645" s="67">
        <v>50815.763905756619</v>
      </c>
      <c r="G2645" s="68">
        <v>10.433610743902767</v>
      </c>
    </row>
    <row r="2646" spans="1:7" x14ac:dyDescent="0.2">
      <c r="A2646" s="65" t="s">
        <v>20</v>
      </c>
      <c r="B2646" s="60" t="s">
        <v>3591</v>
      </c>
      <c r="C2646" s="66" t="s">
        <v>15</v>
      </c>
      <c r="D2646" s="93" t="s">
        <v>2</v>
      </c>
      <c r="G2646" s="68">
        <v>24111.010335018553</v>
      </c>
    </row>
    <row r="2647" spans="1:7" x14ac:dyDescent="0.2">
      <c r="A2647" s="65" t="s">
        <v>20</v>
      </c>
      <c r="B2647" s="60" t="s">
        <v>3592</v>
      </c>
      <c r="C2647" s="66" t="s">
        <v>15</v>
      </c>
      <c r="D2647" s="93" t="s">
        <v>2</v>
      </c>
      <c r="F2647" s="67">
        <v>118.33702517634354</v>
      </c>
      <c r="G2647" s="68">
        <v>67158.043923039397</v>
      </c>
    </row>
    <row r="2648" spans="1:7" x14ac:dyDescent="0.2">
      <c r="A2648" s="65" t="s">
        <v>20</v>
      </c>
      <c r="B2648" s="60" t="s">
        <v>3594</v>
      </c>
      <c r="C2648" s="66" t="s">
        <v>15</v>
      </c>
      <c r="D2648" s="93" t="s">
        <v>2</v>
      </c>
      <c r="E2648" s="67">
        <v>878.96182292931746</v>
      </c>
      <c r="F2648" s="67">
        <v>4246.6884275141128</v>
      </c>
      <c r="G2648" s="68">
        <v>9498.927524964176</v>
      </c>
    </row>
    <row r="2649" spans="1:7" x14ac:dyDescent="0.2">
      <c r="A2649" s="65" t="s">
        <v>20</v>
      </c>
      <c r="B2649" s="60" t="s">
        <v>3596</v>
      </c>
      <c r="C2649" s="66" t="s">
        <v>15</v>
      </c>
      <c r="D2649" s="93" t="s">
        <v>2</v>
      </c>
      <c r="F2649" s="67">
        <v>94.167757976176702</v>
      </c>
      <c r="G2649" s="68">
        <v>18.152104489720958</v>
      </c>
    </row>
    <row r="2650" spans="1:7" x14ac:dyDescent="0.2">
      <c r="A2650" s="65" t="s">
        <v>20</v>
      </c>
      <c r="B2650" s="60" t="s">
        <v>3599</v>
      </c>
      <c r="C2650" s="66" t="s">
        <v>15</v>
      </c>
      <c r="D2650" s="93" t="s">
        <v>2</v>
      </c>
      <c r="F2650" s="67">
        <v>1828.3210642840979</v>
      </c>
      <c r="G2650" s="68"/>
    </row>
    <row r="2651" spans="1:7" x14ac:dyDescent="0.2">
      <c r="A2651" s="65" t="s">
        <v>20</v>
      </c>
      <c r="B2651" s="60" t="s">
        <v>3600</v>
      </c>
      <c r="C2651" s="66" t="s">
        <v>15</v>
      </c>
      <c r="D2651" s="93" t="s">
        <v>2</v>
      </c>
      <c r="G2651" s="68">
        <v>25757.91249542269</v>
      </c>
    </row>
    <row r="2652" spans="1:7" x14ac:dyDescent="0.2">
      <c r="A2652" s="65" t="s">
        <v>20</v>
      </c>
      <c r="B2652" s="60" t="s">
        <v>3601</v>
      </c>
      <c r="C2652" s="66" t="s">
        <v>15</v>
      </c>
      <c r="D2652" s="93" t="s">
        <v>2</v>
      </c>
      <c r="E2652" s="67">
        <v>3870.6736215691039</v>
      </c>
      <c r="F2652" s="67">
        <v>1062.0315054367748</v>
      </c>
      <c r="G2652" s="68">
        <v>5001.9589718727429</v>
      </c>
    </row>
    <row r="2653" spans="1:7" x14ac:dyDescent="0.2">
      <c r="A2653" s="65" t="s">
        <v>20</v>
      </c>
      <c r="B2653" s="60" t="s">
        <v>3602</v>
      </c>
      <c r="C2653" s="66" t="s">
        <v>15</v>
      </c>
      <c r="D2653" s="93" t="s">
        <v>2</v>
      </c>
      <c r="E2653" s="67">
        <v>1202.4573536555743</v>
      </c>
      <c r="F2653" s="67">
        <v>3308.3433832701685</v>
      </c>
      <c r="G2653" s="68"/>
    </row>
    <row r="2654" spans="1:7" x14ac:dyDescent="0.2">
      <c r="A2654" s="65" t="s">
        <v>20</v>
      </c>
      <c r="B2654" s="60" t="s">
        <v>3604</v>
      </c>
      <c r="C2654" s="66" t="s">
        <v>15</v>
      </c>
      <c r="D2654" s="93" t="s">
        <v>2</v>
      </c>
      <c r="F2654" s="67">
        <v>1169.7763728922428</v>
      </c>
      <c r="G2654" s="68">
        <v>25833.998275466151</v>
      </c>
    </row>
    <row r="2655" spans="1:7" x14ac:dyDescent="0.2">
      <c r="A2655" s="65" t="s">
        <v>20</v>
      </c>
      <c r="B2655" s="60" t="s">
        <v>3606</v>
      </c>
      <c r="C2655" s="66" t="s">
        <v>15</v>
      </c>
      <c r="D2655" s="93" t="s">
        <v>2</v>
      </c>
      <c r="E2655" s="67">
        <v>1129.9785887782366</v>
      </c>
      <c r="G2655" s="68"/>
    </row>
    <row r="2656" spans="1:7" x14ac:dyDescent="0.2">
      <c r="A2656" s="65" t="s">
        <v>20</v>
      </c>
      <c r="B2656" s="60" t="s">
        <v>3607</v>
      </c>
      <c r="C2656" s="66" t="s">
        <v>15</v>
      </c>
      <c r="D2656" s="93" t="s">
        <v>2</v>
      </c>
      <c r="G2656" s="68">
        <v>14187.786705109456</v>
      </c>
    </row>
    <row r="2657" spans="1:7" x14ac:dyDescent="0.2">
      <c r="A2657" s="65" t="s">
        <v>20</v>
      </c>
      <c r="B2657" s="60" t="s">
        <v>3608</v>
      </c>
      <c r="C2657" s="66" t="s">
        <v>15</v>
      </c>
      <c r="D2657" s="93" t="s">
        <v>2</v>
      </c>
      <c r="F2657" s="67">
        <v>43124.000519241032</v>
      </c>
      <c r="G2657" s="68">
        <v>134226.03163809009</v>
      </c>
    </row>
    <row r="2658" spans="1:7" x14ac:dyDescent="0.2">
      <c r="A2658" s="65" t="s">
        <v>20</v>
      </c>
      <c r="B2658" s="60" t="s">
        <v>3609</v>
      </c>
      <c r="C2658" s="66" t="s">
        <v>15</v>
      </c>
      <c r="D2658" s="93" t="s">
        <v>2</v>
      </c>
      <c r="G2658" s="68">
        <v>4944.7585760922084</v>
      </c>
    </row>
    <row r="2659" spans="1:7" x14ac:dyDescent="0.2">
      <c r="A2659" s="65" t="s">
        <v>20</v>
      </c>
      <c r="B2659" s="60" t="s">
        <v>3610</v>
      </c>
      <c r="C2659" s="66" t="s">
        <v>15</v>
      </c>
      <c r="D2659" s="93" t="s">
        <v>2</v>
      </c>
      <c r="E2659" s="67">
        <v>957004.14729778958</v>
      </c>
      <c r="F2659" s="67">
        <v>504576.71935907804</v>
      </c>
      <c r="G2659" s="68">
        <v>1046089.8188060176</v>
      </c>
    </row>
    <row r="2660" spans="1:7" x14ac:dyDescent="0.2">
      <c r="A2660" s="65" t="s">
        <v>20</v>
      </c>
      <c r="B2660" s="60" t="s">
        <v>3611</v>
      </c>
      <c r="C2660" s="66" t="s">
        <v>15</v>
      </c>
      <c r="D2660" s="93" t="s">
        <v>2</v>
      </c>
      <c r="E2660" s="67">
        <v>23417.073044692737</v>
      </c>
      <c r="F2660" s="67">
        <v>73017.976810311113</v>
      </c>
      <c r="G2660" s="68">
        <v>64257.853817954558</v>
      </c>
    </row>
    <row r="2661" spans="1:7" x14ac:dyDescent="0.2">
      <c r="A2661" s="65" t="s">
        <v>20</v>
      </c>
      <c r="B2661" s="60" t="s">
        <v>3612</v>
      </c>
      <c r="C2661" s="66" t="s">
        <v>15</v>
      </c>
      <c r="D2661" s="93" t="s">
        <v>2</v>
      </c>
      <c r="E2661" s="67">
        <v>332130.77816371142</v>
      </c>
      <c r="F2661" s="67">
        <v>261529.33203267012</v>
      </c>
      <c r="G2661" s="68">
        <v>161353.56744778407</v>
      </c>
    </row>
    <row r="2662" spans="1:7" x14ac:dyDescent="0.2">
      <c r="A2662" s="65" t="s">
        <v>20</v>
      </c>
      <c r="B2662" s="60" t="s">
        <v>3613</v>
      </c>
      <c r="C2662" s="66" t="s">
        <v>15</v>
      </c>
      <c r="D2662" s="93" t="s">
        <v>2</v>
      </c>
      <c r="E2662" s="67">
        <v>184232.66178042264</v>
      </c>
      <c r="F2662" s="67">
        <v>183048.54592069838</v>
      </c>
      <c r="G2662" s="68">
        <v>218706.22778230568</v>
      </c>
    </row>
    <row r="2663" spans="1:7" x14ac:dyDescent="0.2">
      <c r="A2663" s="65" t="s">
        <v>20</v>
      </c>
      <c r="B2663" s="60" t="s">
        <v>3614</v>
      </c>
      <c r="C2663" s="66" t="s">
        <v>15</v>
      </c>
      <c r="D2663" s="93" t="s">
        <v>2</v>
      </c>
      <c r="E2663" s="67">
        <v>47459.830805197955</v>
      </c>
      <c r="F2663" s="67">
        <v>118395.00001312637</v>
      </c>
      <c r="G2663" s="68">
        <v>50541.622413152523</v>
      </c>
    </row>
    <row r="2664" spans="1:7" x14ac:dyDescent="0.2">
      <c r="A2664" s="65" t="s">
        <v>20</v>
      </c>
      <c r="B2664" s="60" t="s">
        <v>3615</v>
      </c>
      <c r="C2664" s="66" t="s">
        <v>15</v>
      </c>
      <c r="D2664" s="93" t="s">
        <v>2</v>
      </c>
      <c r="E2664" s="67">
        <v>58407.422601408784</v>
      </c>
      <c r="F2664" s="67">
        <v>3584.7304026252741</v>
      </c>
      <c r="G2664" s="68">
        <v>20297.661287747487</v>
      </c>
    </row>
    <row r="2665" spans="1:7" x14ac:dyDescent="0.2">
      <c r="A2665" s="65" t="s">
        <v>20</v>
      </c>
      <c r="B2665" s="60" t="s">
        <v>3616</v>
      </c>
      <c r="C2665" s="66" t="s">
        <v>15</v>
      </c>
      <c r="D2665" s="93" t="s">
        <v>2</v>
      </c>
      <c r="E2665" s="67">
        <v>237642.06593393246</v>
      </c>
      <c r="F2665" s="67">
        <v>74929.397833916591</v>
      </c>
      <c r="G2665" s="68">
        <v>68707.804045130819</v>
      </c>
    </row>
    <row r="2666" spans="1:7" x14ac:dyDescent="0.2">
      <c r="A2666" s="65" t="s">
        <v>20</v>
      </c>
      <c r="B2666" s="60" t="s">
        <v>3617</v>
      </c>
      <c r="C2666" s="66" t="s">
        <v>15</v>
      </c>
      <c r="D2666" s="93" t="s">
        <v>2</v>
      </c>
      <c r="E2666" s="67">
        <v>30153.025674034488</v>
      </c>
      <c r="G2666" s="68">
        <v>7834.6812398619977</v>
      </c>
    </row>
    <row r="2667" spans="1:7" x14ac:dyDescent="0.2">
      <c r="A2667" s="65" t="s">
        <v>20</v>
      </c>
      <c r="B2667" s="60" t="s">
        <v>3618</v>
      </c>
      <c r="C2667" s="66" t="s">
        <v>15</v>
      </c>
      <c r="D2667" s="93" t="s">
        <v>2</v>
      </c>
      <c r="E2667" s="67">
        <v>182233.29314427983</v>
      </c>
      <c r="F2667" s="67">
        <v>27407.761492697933</v>
      </c>
      <c r="G2667" s="68">
        <v>24541.881566079548</v>
      </c>
    </row>
    <row r="2668" spans="1:7" x14ac:dyDescent="0.2">
      <c r="A2668" s="65" t="s">
        <v>20</v>
      </c>
      <c r="B2668" s="60" t="s">
        <v>3619</v>
      </c>
      <c r="C2668" s="66" t="s">
        <v>15</v>
      </c>
      <c r="D2668" s="93" t="s">
        <v>2</v>
      </c>
      <c r="E2668" s="67">
        <v>2080.7561634685449</v>
      </c>
      <c r="F2668" s="67">
        <v>24.047307986339828</v>
      </c>
      <c r="G2668" s="68">
        <v>855963.87297435908</v>
      </c>
    </row>
    <row r="2669" spans="1:7" x14ac:dyDescent="0.2">
      <c r="A2669" s="65" t="s">
        <v>20</v>
      </c>
      <c r="B2669" s="60" t="s">
        <v>3621</v>
      </c>
      <c r="C2669" s="66" t="s">
        <v>15</v>
      </c>
      <c r="D2669" s="93" t="s">
        <v>2</v>
      </c>
      <c r="E2669" s="67">
        <v>96.88209812970608</v>
      </c>
      <c r="F2669" s="67">
        <v>60638.5525455061</v>
      </c>
      <c r="G2669" s="68">
        <v>10869.947272233912</v>
      </c>
    </row>
    <row r="2670" spans="1:7" x14ac:dyDescent="0.2">
      <c r="A2670" s="65" t="s">
        <v>20</v>
      </c>
      <c r="B2670" s="60" t="s">
        <v>3622</v>
      </c>
      <c r="C2670" s="66" t="s">
        <v>15</v>
      </c>
      <c r="D2670" s="93" t="s">
        <v>2</v>
      </c>
      <c r="E2670" s="67">
        <v>1125.8626185936362</v>
      </c>
      <c r="G2670" s="68">
        <v>113.29096271513592</v>
      </c>
    </row>
    <row r="2671" spans="1:7" x14ac:dyDescent="0.2">
      <c r="A2671" s="65" t="s">
        <v>20</v>
      </c>
      <c r="B2671" s="60" t="s">
        <v>3623</v>
      </c>
      <c r="C2671" s="66" t="s">
        <v>15</v>
      </c>
      <c r="D2671" s="93" t="s">
        <v>2</v>
      </c>
      <c r="F2671" s="67">
        <v>588.61937614414126</v>
      </c>
      <c r="G2671" s="68">
        <v>3463.9709628971023</v>
      </c>
    </row>
    <row r="2672" spans="1:7" x14ac:dyDescent="0.2">
      <c r="A2672" s="65" t="s">
        <v>20</v>
      </c>
      <c r="B2672" s="60" t="s">
        <v>3625</v>
      </c>
      <c r="C2672" s="66" t="s">
        <v>15</v>
      </c>
      <c r="D2672" s="93" t="s">
        <v>2</v>
      </c>
      <c r="E2672" s="67">
        <v>33436.015138450326</v>
      </c>
      <c r="F2672" s="67">
        <v>13399.17708427849</v>
      </c>
      <c r="G2672" s="68">
        <v>11707.886344794935</v>
      </c>
    </row>
    <row r="2673" spans="1:7" x14ac:dyDescent="0.2">
      <c r="A2673" s="65" t="s">
        <v>20</v>
      </c>
      <c r="B2673" s="60" t="s">
        <v>3626</v>
      </c>
      <c r="C2673" s="66" t="s">
        <v>15</v>
      </c>
      <c r="D2673" s="93" t="s">
        <v>2</v>
      </c>
      <c r="E2673" s="67">
        <v>94063.426657760501</v>
      </c>
      <c r="G2673" s="68">
        <v>18731.297943182093</v>
      </c>
    </row>
    <row r="2674" spans="1:7" x14ac:dyDescent="0.2">
      <c r="A2674" s="65" t="s">
        <v>20</v>
      </c>
      <c r="B2674" s="60" t="s">
        <v>3627</v>
      </c>
      <c r="C2674" s="66" t="s">
        <v>15</v>
      </c>
      <c r="D2674" s="93" t="s">
        <v>2</v>
      </c>
      <c r="E2674" s="67">
        <v>5950507.6100012138</v>
      </c>
      <c r="F2674" s="67">
        <v>3836915.067245502</v>
      </c>
      <c r="G2674" s="68">
        <v>3451809.5041380804</v>
      </c>
    </row>
    <row r="2675" spans="1:7" x14ac:dyDescent="0.2">
      <c r="A2675" s="65" t="s">
        <v>20</v>
      </c>
      <c r="B2675" s="60" t="s">
        <v>3628</v>
      </c>
      <c r="C2675" s="66" t="s">
        <v>15</v>
      </c>
      <c r="D2675" s="93" t="s">
        <v>2</v>
      </c>
      <c r="E2675" s="67">
        <v>57769.959114646583</v>
      </c>
      <c r="G2675" s="68"/>
    </row>
    <row r="2676" spans="1:7" x14ac:dyDescent="0.2">
      <c r="A2676" s="65" t="s">
        <v>20</v>
      </c>
      <c r="B2676" s="60" t="s">
        <v>3629</v>
      </c>
      <c r="C2676" s="66" t="s">
        <v>15</v>
      </c>
      <c r="D2676" s="93" t="s">
        <v>2</v>
      </c>
      <c r="F2676" s="67">
        <v>12155.001017481254</v>
      </c>
      <c r="G2676" s="68"/>
    </row>
    <row r="2677" spans="1:7" x14ac:dyDescent="0.2">
      <c r="A2677" s="65" t="s">
        <v>20</v>
      </c>
      <c r="B2677" s="60" t="s">
        <v>3630</v>
      </c>
      <c r="C2677" s="66" t="s">
        <v>15</v>
      </c>
      <c r="D2677" s="93" t="s">
        <v>2</v>
      </c>
      <c r="G2677" s="68">
        <v>73671.22847890103</v>
      </c>
    </row>
    <row r="2678" spans="1:7" x14ac:dyDescent="0.2">
      <c r="A2678" s="65" t="s">
        <v>20</v>
      </c>
      <c r="B2678" s="60" t="s">
        <v>3631</v>
      </c>
      <c r="C2678" s="66" t="s">
        <v>15</v>
      </c>
      <c r="D2678" s="93" t="s">
        <v>2</v>
      </c>
      <c r="F2678" s="67">
        <v>296799.15003451094</v>
      </c>
      <c r="G2678" s="68">
        <v>14969.847877115011</v>
      </c>
    </row>
    <row r="2679" spans="1:7" x14ac:dyDescent="0.2">
      <c r="A2679" s="65" t="s">
        <v>20</v>
      </c>
      <c r="B2679" s="60" t="s">
        <v>3632</v>
      </c>
      <c r="C2679" s="66" t="s">
        <v>15</v>
      </c>
      <c r="D2679" s="93" t="s">
        <v>2</v>
      </c>
      <c r="F2679" s="67">
        <v>296799.15003451094</v>
      </c>
      <c r="G2679" s="68">
        <v>14969.847877115011</v>
      </c>
    </row>
    <row r="2680" spans="1:7" x14ac:dyDescent="0.2">
      <c r="A2680" s="65" t="s">
        <v>20</v>
      </c>
      <c r="B2680" s="60" t="s">
        <v>3633</v>
      </c>
      <c r="C2680" s="66" t="s">
        <v>15</v>
      </c>
      <c r="D2680" s="93" t="s">
        <v>2</v>
      </c>
      <c r="E2680" s="67">
        <v>4986926.9167172695</v>
      </c>
      <c r="F2680" s="67">
        <v>2609145.1490270183</v>
      </c>
      <c r="G2680" s="68">
        <v>3353494.2242861968</v>
      </c>
    </row>
    <row r="2681" spans="1:7" x14ac:dyDescent="0.2">
      <c r="A2681" s="65" t="s">
        <v>20</v>
      </c>
      <c r="B2681" s="60" t="s">
        <v>3636</v>
      </c>
      <c r="C2681" s="66" t="s">
        <v>15</v>
      </c>
      <c r="D2681" s="93" t="s">
        <v>2</v>
      </c>
      <c r="G2681" s="68">
        <v>205.50051307316204</v>
      </c>
    </row>
    <row r="2682" spans="1:7" x14ac:dyDescent="0.2">
      <c r="A2682" s="65" t="s">
        <v>20</v>
      </c>
      <c r="B2682" s="60" t="s">
        <v>3637</v>
      </c>
      <c r="C2682" s="66" t="s">
        <v>15</v>
      </c>
      <c r="D2682" s="93" t="s">
        <v>2</v>
      </c>
      <c r="G2682" s="68">
        <v>205.50051307316204</v>
      </c>
    </row>
    <row r="2683" spans="1:7" x14ac:dyDescent="0.2">
      <c r="A2683" s="65" t="s">
        <v>20</v>
      </c>
      <c r="B2683" s="60" t="s">
        <v>3638</v>
      </c>
      <c r="C2683" s="66" t="s">
        <v>15</v>
      </c>
      <c r="D2683" s="93" t="s">
        <v>2</v>
      </c>
      <c r="E2683" s="67">
        <v>245374.12794510563</v>
      </c>
      <c r="F2683" s="67">
        <v>20283.624542530932</v>
      </c>
      <c r="G2683" s="68">
        <v>1057478.7177780371</v>
      </c>
    </row>
    <row r="2684" spans="1:7" x14ac:dyDescent="0.2">
      <c r="A2684" s="65" t="s">
        <v>20</v>
      </c>
      <c r="B2684" s="60" t="s">
        <v>3639</v>
      </c>
      <c r="C2684" s="66" t="s">
        <v>15</v>
      </c>
      <c r="D2684" s="93" t="s">
        <v>2</v>
      </c>
      <c r="E2684" s="67">
        <v>245374.12794510563</v>
      </c>
      <c r="F2684" s="67">
        <v>20283.624542530932</v>
      </c>
      <c r="G2684" s="68">
        <v>1057478.7177780371</v>
      </c>
    </row>
    <row r="2685" spans="1:7" x14ac:dyDescent="0.2">
      <c r="A2685" s="65" t="s">
        <v>20</v>
      </c>
      <c r="B2685" s="60" t="s">
        <v>3640</v>
      </c>
      <c r="C2685" s="66" t="s">
        <v>15</v>
      </c>
      <c r="D2685" s="93" t="s">
        <v>2</v>
      </c>
      <c r="E2685" s="67">
        <v>179772.78440612095</v>
      </c>
      <c r="F2685" s="67">
        <v>1510912.8362092429</v>
      </c>
      <c r="G2685" s="68">
        <v>2366283.3000044427</v>
      </c>
    </row>
    <row r="2686" spans="1:7" x14ac:dyDescent="0.2">
      <c r="A2686" s="65" t="s">
        <v>20</v>
      </c>
      <c r="B2686" s="60" t="s">
        <v>3642</v>
      </c>
      <c r="C2686" s="66" t="s">
        <v>15</v>
      </c>
      <c r="D2686" s="93" t="s">
        <v>2</v>
      </c>
      <c r="E2686" s="67">
        <v>36631.485347340291</v>
      </c>
      <c r="G2686" s="68">
        <v>10810.6125902112</v>
      </c>
    </row>
    <row r="2687" spans="1:7" x14ac:dyDescent="0.2">
      <c r="A2687" s="65" t="s">
        <v>20</v>
      </c>
      <c r="B2687" s="60" t="s">
        <v>3643</v>
      </c>
      <c r="C2687" s="66" t="s">
        <v>15</v>
      </c>
      <c r="D2687" s="93" t="s">
        <v>2</v>
      </c>
      <c r="F2687" s="67">
        <v>5168.5430615584728</v>
      </c>
      <c r="G2687" s="68">
        <v>8681.0248267466832</v>
      </c>
    </row>
    <row r="2688" spans="1:7" x14ac:dyDescent="0.2">
      <c r="A2688" s="65" t="s">
        <v>20</v>
      </c>
      <c r="B2688" s="60" t="s">
        <v>3644</v>
      </c>
      <c r="C2688" s="66" t="s">
        <v>15</v>
      </c>
      <c r="D2688" s="93" t="s">
        <v>2</v>
      </c>
      <c r="E2688" s="67">
        <v>33000.017713140638</v>
      </c>
      <c r="F2688" s="67">
        <v>59578.431226255881</v>
      </c>
      <c r="G2688" s="68">
        <v>193910.61769428555</v>
      </c>
    </row>
    <row r="2689" spans="1:7" x14ac:dyDescent="0.2">
      <c r="A2689" s="65" t="s">
        <v>20</v>
      </c>
      <c r="B2689" s="60" t="s">
        <v>3645</v>
      </c>
      <c r="C2689" s="66" t="s">
        <v>15</v>
      </c>
      <c r="D2689" s="93" t="s">
        <v>2</v>
      </c>
      <c r="E2689" s="67">
        <v>123855.87074325964</v>
      </c>
      <c r="F2689" s="67">
        <v>191028.01256499256</v>
      </c>
      <c r="G2689" s="68">
        <v>117771.17712122625</v>
      </c>
    </row>
    <row r="2690" spans="1:7" x14ac:dyDescent="0.2">
      <c r="A2690" s="65" t="s">
        <v>20</v>
      </c>
      <c r="B2690" s="60" t="s">
        <v>3646</v>
      </c>
      <c r="C2690" s="66" t="s">
        <v>15</v>
      </c>
      <c r="D2690" s="93" t="s">
        <v>2</v>
      </c>
      <c r="E2690" s="67">
        <v>2380.0616225406848</v>
      </c>
      <c r="F2690" s="67">
        <v>1823.7994264314614</v>
      </c>
      <c r="G2690" s="68">
        <v>2679.4561239581317</v>
      </c>
    </row>
    <row r="2691" spans="1:7" x14ac:dyDescent="0.2">
      <c r="A2691" s="65" t="s">
        <v>20</v>
      </c>
      <c r="B2691" s="60" t="s">
        <v>3647</v>
      </c>
      <c r="C2691" s="66" t="s">
        <v>15</v>
      </c>
      <c r="D2691" s="93" t="s">
        <v>2</v>
      </c>
      <c r="F2691" s="67">
        <v>2316.000897104318</v>
      </c>
      <c r="G2691" s="68">
        <v>9845.0553962893373</v>
      </c>
    </row>
    <row r="2692" spans="1:7" x14ac:dyDescent="0.2">
      <c r="A2692" s="65" t="s">
        <v>20</v>
      </c>
      <c r="B2692" s="60" t="s">
        <v>3648</v>
      </c>
      <c r="C2692" s="66" t="s">
        <v>15</v>
      </c>
      <c r="D2692" s="93" t="s">
        <v>2</v>
      </c>
      <c r="F2692" s="67">
        <v>10978.759281766008</v>
      </c>
      <c r="G2692" s="68">
        <v>2837.4298936434298</v>
      </c>
    </row>
    <row r="2693" spans="1:7" x14ac:dyDescent="0.2">
      <c r="A2693" s="65" t="s">
        <v>20</v>
      </c>
      <c r="B2693" s="60" t="s">
        <v>3649</v>
      </c>
      <c r="C2693" s="66" t="s">
        <v>15</v>
      </c>
      <c r="D2693" s="93" t="s">
        <v>2</v>
      </c>
      <c r="E2693" s="67">
        <v>101651.29017488462</v>
      </c>
      <c r="F2693" s="67">
        <v>224483.27717330016</v>
      </c>
      <c r="G2693" s="68">
        <v>47119.706036167358</v>
      </c>
    </row>
    <row r="2694" spans="1:7" x14ac:dyDescent="0.2">
      <c r="A2694" s="65" t="s">
        <v>20</v>
      </c>
      <c r="B2694" s="60" t="s">
        <v>3650</v>
      </c>
      <c r="C2694" s="66" t="s">
        <v>15</v>
      </c>
      <c r="D2694" s="93" t="s">
        <v>2</v>
      </c>
      <c r="F2694" s="67">
        <v>26345.728462770985</v>
      </c>
      <c r="G2694" s="68">
        <v>43252.021110150796</v>
      </c>
    </row>
    <row r="2695" spans="1:7" x14ac:dyDescent="0.2">
      <c r="A2695" s="65" t="s">
        <v>20</v>
      </c>
      <c r="B2695" s="60" t="s">
        <v>3651</v>
      </c>
      <c r="C2695" s="66" t="s">
        <v>15</v>
      </c>
      <c r="D2695" s="93" t="s">
        <v>2</v>
      </c>
      <c r="E2695" s="67">
        <v>12836.075680106873</v>
      </c>
      <c r="G2695" s="68">
        <v>65664.994835382968</v>
      </c>
    </row>
    <row r="2696" spans="1:7" x14ac:dyDescent="0.2">
      <c r="A2696" s="65" t="s">
        <v>20</v>
      </c>
      <c r="B2696" s="60" t="s">
        <v>3652</v>
      </c>
      <c r="C2696" s="66" t="s">
        <v>15</v>
      </c>
      <c r="D2696" s="93" t="s">
        <v>2</v>
      </c>
      <c r="E2696" s="67">
        <v>787.49649623512266</v>
      </c>
      <c r="G2696" s="68">
        <v>290.43214734536235</v>
      </c>
    </row>
    <row r="2697" spans="1:7" x14ac:dyDescent="0.2">
      <c r="A2697" s="65" t="s">
        <v>20</v>
      </c>
      <c r="B2697" s="60" t="s">
        <v>3654</v>
      </c>
      <c r="C2697" s="66" t="s">
        <v>15</v>
      </c>
      <c r="D2697" s="93" t="s">
        <v>2</v>
      </c>
      <c r="E2697" s="67">
        <v>795.83826815642465</v>
      </c>
      <c r="F2697" s="67">
        <v>44.919102942659002</v>
      </c>
      <c r="G2697" s="68">
        <v>27.850910970245419</v>
      </c>
    </row>
    <row r="2698" spans="1:7" x14ac:dyDescent="0.2">
      <c r="A2698" s="65" t="s">
        <v>20</v>
      </c>
      <c r="B2698" s="60" t="s">
        <v>3656</v>
      </c>
      <c r="C2698" s="66" t="s">
        <v>15</v>
      </c>
      <c r="D2698" s="93" t="s">
        <v>2</v>
      </c>
      <c r="F2698" s="67">
        <v>419.53054862386222</v>
      </c>
      <c r="G2698" s="68">
        <v>109.67487202481777</v>
      </c>
    </row>
    <row r="2699" spans="1:7" x14ac:dyDescent="0.2">
      <c r="A2699" s="65" t="s">
        <v>20</v>
      </c>
      <c r="B2699" s="60" t="s">
        <v>3657</v>
      </c>
      <c r="C2699" s="66" t="s">
        <v>15</v>
      </c>
      <c r="D2699" s="93" t="s">
        <v>2</v>
      </c>
      <c r="E2699" s="67">
        <v>6676.3514843939765</v>
      </c>
      <c r="F2699" s="67">
        <v>11894.698893939758</v>
      </c>
      <c r="G2699" s="68">
        <v>10288.12407322438</v>
      </c>
    </row>
    <row r="2700" spans="1:7" x14ac:dyDescent="0.2">
      <c r="A2700" s="65" t="s">
        <v>20</v>
      </c>
      <c r="B2700" s="60" t="s">
        <v>3658</v>
      </c>
      <c r="C2700" s="66" t="s">
        <v>15</v>
      </c>
      <c r="D2700" s="93" t="s">
        <v>2</v>
      </c>
      <c r="E2700" s="67">
        <v>202768.17806048092</v>
      </c>
      <c r="F2700" s="67">
        <v>1305726.0617089046</v>
      </c>
      <c r="G2700" s="68">
        <v>15518.293126032142</v>
      </c>
    </row>
    <row r="2701" spans="1:7" x14ac:dyDescent="0.2">
      <c r="A2701" s="65" t="s">
        <v>20</v>
      </c>
      <c r="B2701" s="60" t="s">
        <v>3660</v>
      </c>
      <c r="C2701" s="66" t="s">
        <v>15</v>
      </c>
      <c r="D2701" s="93" t="s">
        <v>2</v>
      </c>
      <c r="E2701" s="67">
        <v>8031.3827119261587</v>
      </c>
      <c r="G2701" s="68">
        <v>5603.8139717552849</v>
      </c>
    </row>
    <row r="2702" spans="1:7" x14ac:dyDescent="0.2">
      <c r="A2702" s="65" t="s">
        <v>20</v>
      </c>
      <c r="B2702" s="60" t="s">
        <v>3661</v>
      </c>
      <c r="C2702" s="66" t="s">
        <v>15</v>
      </c>
      <c r="D2702" s="93" t="s">
        <v>2</v>
      </c>
      <c r="E2702" s="67">
        <v>76371.098451542392</v>
      </c>
      <c r="F2702" s="67">
        <v>125548.80430430188</v>
      </c>
      <c r="G2702" s="68">
        <v>53892.331378647774</v>
      </c>
    </row>
    <row r="2703" spans="1:7" x14ac:dyDescent="0.2">
      <c r="A2703" s="65" t="s">
        <v>20</v>
      </c>
      <c r="B2703" s="60" t="s">
        <v>3662</v>
      </c>
      <c r="C2703" s="66" t="s">
        <v>15</v>
      </c>
      <c r="D2703" s="93" t="s">
        <v>2</v>
      </c>
      <c r="F2703" s="67">
        <v>15166.090159910516</v>
      </c>
      <c r="G2703" s="68">
        <v>1326.6525097653816</v>
      </c>
    </row>
    <row r="2704" spans="1:7" x14ac:dyDescent="0.2">
      <c r="A2704" s="65" t="s">
        <v>20</v>
      </c>
      <c r="B2704" s="60" t="s">
        <v>3663</v>
      </c>
      <c r="C2704" s="66" t="s">
        <v>15</v>
      </c>
      <c r="D2704" s="93" t="s">
        <v>2</v>
      </c>
      <c r="E2704" s="67">
        <v>43023.40732936604</v>
      </c>
      <c r="F2704" s="67">
        <v>48394.265187582088</v>
      </c>
      <c r="G2704" s="68">
        <v>17809.995174491782</v>
      </c>
    </row>
    <row r="2705" spans="1:7" x14ac:dyDescent="0.2">
      <c r="A2705" s="65" t="s">
        <v>20</v>
      </c>
      <c r="B2705" s="60" t="s">
        <v>3664</v>
      </c>
      <c r="C2705" s="66" t="s">
        <v>15</v>
      </c>
      <c r="D2705" s="93" t="s">
        <v>2</v>
      </c>
      <c r="E2705" s="67">
        <v>695375.83975589019</v>
      </c>
      <c r="F2705" s="67">
        <v>32897.782943943697</v>
      </c>
      <c r="G2705" s="68">
        <v>17944.537530218317</v>
      </c>
    </row>
    <row r="2706" spans="1:7" x14ac:dyDescent="0.2">
      <c r="A2706" s="65" t="s">
        <v>20</v>
      </c>
      <c r="B2706" s="60" t="s">
        <v>3665</v>
      </c>
      <c r="C2706" s="66" t="s">
        <v>15</v>
      </c>
      <c r="D2706" s="93" t="s">
        <v>2</v>
      </c>
      <c r="E2706" s="67">
        <v>11181.63390211319</v>
      </c>
      <c r="F2706" s="67">
        <v>81440.315472265458</v>
      </c>
      <c r="G2706" s="68">
        <v>22265.541805093068</v>
      </c>
    </row>
    <row r="2707" spans="1:7" x14ac:dyDescent="0.2">
      <c r="A2707" s="65" t="s">
        <v>20</v>
      </c>
      <c r="B2707" s="60" t="s">
        <v>3666</v>
      </c>
      <c r="C2707" s="66" t="s">
        <v>15</v>
      </c>
      <c r="D2707" s="93" t="s">
        <v>2</v>
      </c>
      <c r="E2707" s="67">
        <v>15525.387958464902</v>
      </c>
      <c r="F2707" s="67">
        <v>76169.558393598563</v>
      </c>
      <c r="G2707" s="68">
        <v>24549.892761938579</v>
      </c>
    </row>
    <row r="2708" spans="1:7" x14ac:dyDescent="0.2">
      <c r="A2708" s="65" t="s">
        <v>20</v>
      </c>
      <c r="B2708" s="60" t="s">
        <v>3667</v>
      </c>
      <c r="C2708" s="66" t="s">
        <v>15</v>
      </c>
      <c r="D2708" s="93" t="s">
        <v>2</v>
      </c>
      <c r="F2708" s="67">
        <v>11253.114155720721</v>
      </c>
      <c r="G2708" s="68">
        <v>11165.093143194141</v>
      </c>
    </row>
    <row r="2709" spans="1:7" x14ac:dyDescent="0.2">
      <c r="A2709" s="65" t="s">
        <v>20</v>
      </c>
      <c r="B2709" s="60" t="s">
        <v>3668</v>
      </c>
      <c r="C2709" s="66" t="s">
        <v>15</v>
      </c>
      <c r="D2709" s="93" t="s">
        <v>2</v>
      </c>
      <c r="E2709" s="67">
        <v>449478.85838693223</v>
      </c>
      <c r="F2709" s="67">
        <v>282879.699517517</v>
      </c>
      <c r="G2709" s="68">
        <v>156085.60018562735</v>
      </c>
    </row>
    <row r="2710" spans="1:7" x14ac:dyDescent="0.2">
      <c r="A2710" s="65" t="s">
        <v>20</v>
      </c>
      <c r="B2710" s="60" t="s">
        <v>3669</v>
      </c>
      <c r="C2710" s="66" t="s">
        <v>15</v>
      </c>
      <c r="D2710" s="93" t="s">
        <v>2</v>
      </c>
      <c r="E2710" s="67">
        <v>1415767.4640582341</v>
      </c>
      <c r="F2710" s="67">
        <v>1545271.8765226353</v>
      </c>
      <c r="G2710" s="68">
        <v>2344469.9387540487</v>
      </c>
    </row>
    <row r="2711" spans="1:7" x14ac:dyDescent="0.2">
      <c r="A2711" s="65" t="s">
        <v>20</v>
      </c>
      <c r="B2711" s="60" t="s">
        <v>3670</v>
      </c>
      <c r="C2711" s="66" t="s">
        <v>15</v>
      </c>
      <c r="D2711" s="93" t="s">
        <v>2</v>
      </c>
      <c r="E2711" s="67">
        <v>554801.80366152537</v>
      </c>
      <c r="F2711" s="67">
        <v>766187.27622815687</v>
      </c>
      <c r="G2711" s="68">
        <v>958337.34719121642</v>
      </c>
    </row>
    <row r="2712" spans="1:7" x14ac:dyDescent="0.2">
      <c r="A2712" s="65" t="s">
        <v>20</v>
      </c>
      <c r="B2712" s="60" t="s">
        <v>3671</v>
      </c>
      <c r="C2712" s="66" t="s">
        <v>15</v>
      </c>
      <c r="D2712" s="93" t="s">
        <v>2</v>
      </c>
      <c r="E2712" s="67">
        <v>154471.20250789411</v>
      </c>
      <c r="F2712" s="67">
        <v>997.89620386549814</v>
      </c>
      <c r="G2712" s="68">
        <v>19044.132473619455</v>
      </c>
    </row>
    <row r="2713" spans="1:7" x14ac:dyDescent="0.2">
      <c r="A2713" s="65" t="s">
        <v>20</v>
      </c>
      <c r="B2713" s="60" t="s">
        <v>3672</v>
      </c>
      <c r="C2713" s="66" t="s">
        <v>15</v>
      </c>
      <c r="D2713" s="93" t="s">
        <v>2</v>
      </c>
      <c r="E2713" s="67">
        <v>88323.306011658962</v>
      </c>
      <c r="F2713" s="67">
        <v>50989.077043416328</v>
      </c>
      <c r="G2713" s="68">
        <v>120138.58840065662</v>
      </c>
    </row>
    <row r="2714" spans="1:7" x14ac:dyDescent="0.2">
      <c r="A2714" s="65" t="s">
        <v>20</v>
      </c>
      <c r="B2714" s="60" t="s">
        <v>3673</v>
      </c>
      <c r="C2714" s="66" t="s">
        <v>15</v>
      </c>
      <c r="D2714" s="93" t="s">
        <v>2</v>
      </c>
      <c r="E2714" s="67">
        <v>267698.13165533153</v>
      </c>
      <c r="F2714" s="67">
        <v>645003.76721130603</v>
      </c>
      <c r="G2714" s="68">
        <v>112569.42304075275</v>
      </c>
    </row>
    <row r="2715" spans="1:7" x14ac:dyDescent="0.2">
      <c r="A2715" s="65" t="s">
        <v>20</v>
      </c>
      <c r="B2715" s="60" t="s">
        <v>3674</v>
      </c>
      <c r="C2715" s="66" t="s">
        <v>15</v>
      </c>
      <c r="D2715" s="93" t="s">
        <v>2</v>
      </c>
      <c r="E2715" s="67">
        <v>10213.803934904055</v>
      </c>
      <c r="F2715" s="67">
        <v>45307.514073384729</v>
      </c>
      <c r="G2715" s="68">
        <v>52424.206180829475</v>
      </c>
    </row>
    <row r="2716" spans="1:7" x14ac:dyDescent="0.2">
      <c r="A2716" s="65" t="s">
        <v>20</v>
      </c>
      <c r="B2716" s="60" t="s">
        <v>3675</v>
      </c>
      <c r="C2716" s="66" t="s">
        <v>15</v>
      </c>
      <c r="D2716" s="93" t="s">
        <v>2</v>
      </c>
      <c r="E2716" s="67">
        <v>93200.695700752971</v>
      </c>
      <c r="F2716" s="67">
        <v>186762.46466955025</v>
      </c>
      <c r="G2716" s="68">
        <v>49759.985811660146</v>
      </c>
    </row>
    <row r="2717" spans="1:7" x14ac:dyDescent="0.2">
      <c r="A2717" s="65" t="s">
        <v>20</v>
      </c>
      <c r="B2717" s="60" t="s">
        <v>3676</v>
      </c>
      <c r="C2717" s="66" t="s">
        <v>15</v>
      </c>
      <c r="D2717" s="93" t="s">
        <v>2</v>
      </c>
      <c r="E2717" s="67">
        <v>118183.74933203789</v>
      </c>
      <c r="F2717" s="67">
        <v>157931.97119856151</v>
      </c>
      <c r="G2717" s="68">
        <v>236963.41080617992</v>
      </c>
    </row>
    <row r="2718" spans="1:7" x14ac:dyDescent="0.2">
      <c r="A2718" s="65" t="s">
        <v>20</v>
      </c>
      <c r="B2718" s="60" t="s">
        <v>3677</v>
      </c>
      <c r="C2718" s="66" t="s">
        <v>15</v>
      </c>
      <c r="D2718" s="93" t="s">
        <v>2</v>
      </c>
      <c r="E2718" s="67">
        <v>11278.474969638086</v>
      </c>
      <c r="F2718" s="67">
        <v>211062.95998379495</v>
      </c>
      <c r="G2718" s="68">
        <v>71446.430206172983</v>
      </c>
    </row>
    <row r="2719" spans="1:7" x14ac:dyDescent="0.2">
      <c r="A2719" s="65" t="s">
        <v>20</v>
      </c>
      <c r="B2719" s="60" t="s">
        <v>3678</v>
      </c>
      <c r="C2719" s="66" t="s">
        <v>15</v>
      </c>
      <c r="D2719" s="93" t="s">
        <v>2</v>
      </c>
      <c r="E2719" s="67">
        <v>392965.03017452027</v>
      </c>
      <c r="F2719" s="67">
        <v>622619.65361168922</v>
      </c>
      <c r="G2719" s="68">
        <v>282951.44662570657</v>
      </c>
    </row>
    <row r="2720" spans="1:7" x14ac:dyDescent="0.2">
      <c r="A2720" s="65" t="s">
        <v>20</v>
      </c>
      <c r="B2720" s="60" t="s">
        <v>3679</v>
      </c>
      <c r="C2720" s="66" t="s">
        <v>15</v>
      </c>
      <c r="D2720" s="93" t="s">
        <v>2</v>
      </c>
      <c r="E2720" s="67">
        <v>59384.403673791589</v>
      </c>
      <c r="F2720" s="67">
        <v>29848.075416456115</v>
      </c>
      <c r="G2720" s="68">
        <v>28345.630898731331</v>
      </c>
    </row>
    <row r="2721" spans="1:7" x14ac:dyDescent="0.2">
      <c r="A2721" s="65" t="s">
        <v>20</v>
      </c>
      <c r="B2721" s="60" t="s">
        <v>3680</v>
      </c>
      <c r="C2721" s="66" t="s">
        <v>15</v>
      </c>
      <c r="D2721" s="93" t="s">
        <v>2</v>
      </c>
      <c r="E2721" s="67">
        <v>46384.289403692012</v>
      </c>
      <c r="F2721" s="67">
        <v>58818.099375004014</v>
      </c>
      <c r="G2721" s="68">
        <v>33761.429497452496</v>
      </c>
    </row>
    <row r="2722" spans="1:7" x14ac:dyDescent="0.2">
      <c r="A2722" s="65" t="s">
        <v>20</v>
      </c>
      <c r="B2722" s="60" t="s">
        <v>3681</v>
      </c>
      <c r="C2722" s="66" t="s">
        <v>15</v>
      </c>
      <c r="D2722" s="93" t="s">
        <v>2</v>
      </c>
      <c r="F2722" s="67">
        <v>931.79735895160684</v>
      </c>
      <c r="G2722" s="68">
        <v>554.50890858017658</v>
      </c>
    </row>
    <row r="2723" spans="1:7" x14ac:dyDescent="0.2">
      <c r="A2723" s="65" t="s">
        <v>20</v>
      </c>
      <c r="B2723" s="60" t="s">
        <v>3682</v>
      </c>
      <c r="C2723" s="66" t="s">
        <v>15</v>
      </c>
      <c r="D2723" s="93" t="s">
        <v>2</v>
      </c>
      <c r="F2723" s="67">
        <v>8039.8943857650984</v>
      </c>
      <c r="G2723" s="68"/>
    </row>
    <row r="2724" spans="1:7" x14ac:dyDescent="0.2">
      <c r="A2724" s="65" t="s">
        <v>20</v>
      </c>
      <c r="B2724" s="60" t="s">
        <v>3683</v>
      </c>
      <c r="C2724" s="66" t="s">
        <v>15</v>
      </c>
      <c r="D2724" s="93" t="s">
        <v>2</v>
      </c>
      <c r="E2724" s="67">
        <v>5012.3258136992954</v>
      </c>
      <c r="F2724" s="67">
        <v>1302.2042607361238</v>
      </c>
      <c r="G2724" s="68"/>
    </row>
    <row r="2725" spans="1:7" x14ac:dyDescent="0.2">
      <c r="A2725" s="65" t="s">
        <v>20</v>
      </c>
      <c r="B2725" s="60" t="s">
        <v>3685</v>
      </c>
      <c r="C2725" s="66" t="s">
        <v>15</v>
      </c>
      <c r="D2725" s="93" t="s">
        <v>2</v>
      </c>
      <c r="E2725" s="67">
        <v>5034.8941705125089</v>
      </c>
      <c r="F2725" s="67">
        <v>231.11575918252132</v>
      </c>
      <c r="G2725" s="68">
        <v>664.97041753425424</v>
      </c>
    </row>
    <row r="2726" spans="1:7" x14ac:dyDescent="0.2">
      <c r="A2726" s="65" t="s">
        <v>20</v>
      </c>
      <c r="B2726" s="60" t="s">
        <v>3686</v>
      </c>
      <c r="C2726" s="66" t="s">
        <v>15</v>
      </c>
      <c r="D2726" s="93" t="s">
        <v>2</v>
      </c>
      <c r="E2726" s="67">
        <v>4787.3128795239254</v>
      </c>
      <c r="G2726" s="68"/>
    </row>
    <row r="2727" spans="1:7" x14ac:dyDescent="0.2">
      <c r="A2727" s="65" t="s">
        <v>20</v>
      </c>
      <c r="B2727" s="60" t="s">
        <v>3687</v>
      </c>
      <c r="C2727" s="66" t="s">
        <v>15</v>
      </c>
      <c r="D2727" s="93" t="s">
        <v>2</v>
      </c>
      <c r="E2727" s="67">
        <v>6256.4950752975465</v>
      </c>
      <c r="G2727" s="68">
        <v>4268.9475089378648</v>
      </c>
    </row>
    <row r="2728" spans="1:7" x14ac:dyDescent="0.2">
      <c r="A2728" s="65" t="s">
        <v>20</v>
      </c>
      <c r="B2728" s="60" t="s">
        <v>3688</v>
      </c>
      <c r="C2728" s="66" t="s">
        <v>15</v>
      </c>
      <c r="D2728" s="93" t="s">
        <v>2</v>
      </c>
      <c r="E2728" s="67">
        <v>4359.9102380374061</v>
      </c>
      <c r="F2728" s="67">
        <v>41373.916290626956</v>
      </c>
      <c r="G2728" s="68">
        <v>5548.2173396367298</v>
      </c>
    </row>
    <row r="2729" spans="1:7" x14ac:dyDescent="0.2">
      <c r="A2729" s="65" t="s">
        <v>20</v>
      </c>
      <c r="B2729" s="60" t="s">
        <v>3689</v>
      </c>
      <c r="C2729" s="66" t="s">
        <v>15</v>
      </c>
      <c r="D2729" s="93" t="s">
        <v>2</v>
      </c>
      <c r="E2729" s="67">
        <v>77601.899234879762</v>
      </c>
      <c r="F2729" s="67">
        <v>139866.84344841546</v>
      </c>
      <c r="G2729" s="68">
        <v>167805.42176398655</v>
      </c>
    </row>
    <row r="2730" spans="1:7" x14ac:dyDescent="0.2">
      <c r="A2730" s="65" t="s">
        <v>20</v>
      </c>
      <c r="B2730" s="60" t="s">
        <v>3690</v>
      </c>
      <c r="C2730" s="66" t="s">
        <v>15</v>
      </c>
      <c r="D2730" s="93" t="s">
        <v>2</v>
      </c>
      <c r="E2730" s="67">
        <v>22043.492767792079</v>
      </c>
      <c r="F2730" s="67">
        <v>76770.66181976808</v>
      </c>
      <c r="G2730" s="68">
        <v>78186.663181457829</v>
      </c>
    </row>
    <row r="2731" spans="1:7" x14ac:dyDescent="0.2">
      <c r="A2731" s="65" t="s">
        <v>20</v>
      </c>
      <c r="B2731" s="60" t="s">
        <v>3691</v>
      </c>
      <c r="C2731" s="66" t="s">
        <v>15</v>
      </c>
      <c r="D2731" s="93" t="s">
        <v>2</v>
      </c>
      <c r="F2731" s="67">
        <v>43974.606580567655</v>
      </c>
      <c r="G2731" s="68">
        <v>80027.818928683933</v>
      </c>
    </row>
    <row r="2732" spans="1:7" x14ac:dyDescent="0.2">
      <c r="A2732" s="65" t="s">
        <v>20</v>
      </c>
      <c r="B2732" s="60" t="s">
        <v>3692</v>
      </c>
      <c r="C2732" s="66" t="s">
        <v>15</v>
      </c>
      <c r="D2732" s="93" t="s">
        <v>2</v>
      </c>
      <c r="E2732" s="67">
        <v>18724.310362339078</v>
      </c>
      <c r="F2732" s="67">
        <v>41613.172827332433</v>
      </c>
      <c r="G2732" s="68">
        <v>9567.0783336572549</v>
      </c>
    </row>
    <row r="2733" spans="1:7" x14ac:dyDescent="0.2">
      <c r="A2733" s="65" t="s">
        <v>20</v>
      </c>
      <c r="B2733" s="60" t="s">
        <v>3693</v>
      </c>
      <c r="C2733" s="66" t="s">
        <v>15</v>
      </c>
      <c r="D2733" s="93" t="s">
        <v>2</v>
      </c>
      <c r="E2733" s="67">
        <v>87181.566378005824</v>
      </c>
      <c r="F2733" s="67">
        <v>100811.6340249496</v>
      </c>
      <c r="G2733" s="68">
        <v>20596.421724907861</v>
      </c>
    </row>
    <row r="2734" spans="1:7" x14ac:dyDescent="0.2">
      <c r="A2734" s="65" t="s">
        <v>20</v>
      </c>
      <c r="B2734" s="60" t="s">
        <v>3694</v>
      </c>
      <c r="C2734" s="66" t="s">
        <v>15</v>
      </c>
      <c r="D2734" s="93" t="s">
        <v>2</v>
      </c>
      <c r="E2734" s="67">
        <v>68406.380245263543</v>
      </c>
      <c r="F2734" s="67">
        <v>97353.716812861647</v>
      </c>
      <c r="G2734" s="68">
        <v>38428.360410949579</v>
      </c>
    </row>
    <row r="2735" spans="1:7" x14ac:dyDescent="0.2">
      <c r="A2735" s="65" t="s">
        <v>20</v>
      </c>
      <c r="B2735" s="60" t="s">
        <v>3695</v>
      </c>
      <c r="C2735" s="66" t="s">
        <v>15</v>
      </c>
      <c r="D2735" s="93" t="s">
        <v>2</v>
      </c>
      <c r="E2735" s="67">
        <v>58191.767480082577</v>
      </c>
      <c r="F2735" s="67">
        <v>203696.51065637104</v>
      </c>
      <c r="G2735" s="68">
        <v>119425.77948149414</v>
      </c>
    </row>
    <row r="2736" spans="1:7" x14ac:dyDescent="0.2">
      <c r="A2736" s="65" t="s">
        <v>20</v>
      </c>
      <c r="B2736" s="60" t="s">
        <v>3696</v>
      </c>
      <c r="C2736" s="66" t="s">
        <v>15</v>
      </c>
      <c r="D2736" s="93" t="s">
        <v>2</v>
      </c>
      <c r="E2736" s="67">
        <v>1122.1443648287586</v>
      </c>
      <c r="G2736" s="68"/>
    </row>
    <row r="2737" spans="1:7" x14ac:dyDescent="0.2">
      <c r="A2737" s="65" t="s">
        <v>20</v>
      </c>
      <c r="B2737" s="60" t="s">
        <v>3697</v>
      </c>
      <c r="C2737" s="66" t="s">
        <v>15</v>
      </c>
      <c r="D2737" s="93" t="s">
        <v>2</v>
      </c>
      <c r="E2737" s="67">
        <v>248979.64966601896</v>
      </c>
      <c r="F2737" s="67">
        <v>96579.217874433583</v>
      </c>
      <c r="G2737" s="68">
        <v>140547.80273232204</v>
      </c>
    </row>
    <row r="2738" spans="1:7" x14ac:dyDescent="0.2">
      <c r="A2738" s="65" t="s">
        <v>20</v>
      </c>
      <c r="B2738" s="60" t="s">
        <v>3698</v>
      </c>
      <c r="C2738" s="66" t="s">
        <v>15</v>
      </c>
      <c r="D2738" s="93" t="s">
        <v>2</v>
      </c>
      <c r="E2738" s="67">
        <v>26822.296216905514</v>
      </c>
      <c r="F2738" s="67">
        <v>3253.1781818758682</v>
      </c>
      <c r="G2738" s="68">
        <v>23099.00497450621</v>
      </c>
    </row>
    <row r="2739" spans="1:7" x14ac:dyDescent="0.2">
      <c r="A2739" s="65" t="s">
        <v>20</v>
      </c>
      <c r="B2739" s="60" t="s">
        <v>3699</v>
      </c>
      <c r="C2739" s="66" t="s">
        <v>15</v>
      </c>
      <c r="D2739" s="93" t="s">
        <v>2</v>
      </c>
      <c r="E2739" s="67">
        <v>30483.36167111975</v>
      </c>
      <c r="G2739" s="68">
        <v>289.86198802066633</v>
      </c>
    </row>
    <row r="2740" spans="1:7" x14ac:dyDescent="0.2">
      <c r="A2740" s="65" t="s">
        <v>20</v>
      </c>
      <c r="B2740" s="60" t="s">
        <v>3700</v>
      </c>
      <c r="C2740" s="66" t="s">
        <v>15</v>
      </c>
      <c r="D2740" s="93" t="s">
        <v>2</v>
      </c>
      <c r="G2740" s="68">
        <v>25919.749323206328</v>
      </c>
    </row>
    <row r="2741" spans="1:7" x14ac:dyDescent="0.2">
      <c r="A2741" s="65" t="s">
        <v>20</v>
      </c>
      <c r="B2741" s="60" t="s">
        <v>3701</v>
      </c>
      <c r="C2741" s="66" t="s">
        <v>15</v>
      </c>
      <c r="D2741" s="93" t="s">
        <v>2</v>
      </c>
      <c r="E2741" s="67">
        <v>68918.340241680839</v>
      </c>
      <c r="F2741" s="67">
        <v>15955.809608224181</v>
      </c>
      <c r="G2741" s="68">
        <v>66322.675140910025</v>
      </c>
    </row>
    <row r="2742" spans="1:7" x14ac:dyDescent="0.2">
      <c r="A2742" s="65" t="s">
        <v>20</v>
      </c>
      <c r="B2742" s="60" t="s">
        <v>3703</v>
      </c>
      <c r="C2742" s="66" t="s">
        <v>15</v>
      </c>
      <c r="D2742" s="93" t="s">
        <v>2</v>
      </c>
      <c r="E2742" s="67">
        <v>21556.905155453001</v>
      </c>
      <c r="F2742" s="67">
        <v>11896.522184186471</v>
      </c>
      <c r="G2742" s="68">
        <v>32464.682911410542</v>
      </c>
    </row>
    <row r="2743" spans="1:7" x14ac:dyDescent="0.2">
      <c r="A2743" s="65" t="s">
        <v>20</v>
      </c>
      <c r="B2743" s="60" t="s">
        <v>3704</v>
      </c>
      <c r="C2743" s="66" t="s">
        <v>15</v>
      </c>
      <c r="D2743" s="93" t="s">
        <v>2</v>
      </c>
      <c r="E2743" s="67">
        <v>7432.2337624483844</v>
      </c>
      <c r="F2743" s="67">
        <v>21257.170827110778</v>
      </c>
      <c r="G2743" s="68">
        <v>4510.7911054898796</v>
      </c>
    </row>
    <row r="2744" spans="1:7" x14ac:dyDescent="0.2">
      <c r="A2744" s="65" t="s">
        <v>20</v>
      </c>
      <c r="B2744" s="60" t="s">
        <v>3705</v>
      </c>
      <c r="C2744" s="66" t="s">
        <v>15</v>
      </c>
      <c r="D2744" s="93" t="s">
        <v>2</v>
      </c>
      <c r="E2744" s="67">
        <v>43837.892269856689</v>
      </c>
      <c r="F2744" s="67">
        <v>52380.570693575552</v>
      </c>
      <c r="G2744" s="68">
        <v>43989.340782314524</v>
      </c>
    </row>
    <row r="2745" spans="1:7" x14ac:dyDescent="0.2">
      <c r="A2745" s="65" t="s">
        <v>20</v>
      </c>
      <c r="B2745" s="60" t="s">
        <v>3706</v>
      </c>
      <c r="C2745" s="66" t="s">
        <v>15</v>
      </c>
      <c r="D2745" s="93" t="s">
        <v>2</v>
      </c>
      <c r="E2745" s="67">
        <v>4492.8664683021616</v>
      </c>
      <c r="F2745" s="67">
        <v>228584.8981649474</v>
      </c>
      <c r="G2745" s="68">
        <v>21609.065846802681</v>
      </c>
    </row>
    <row r="2746" spans="1:7" x14ac:dyDescent="0.2">
      <c r="A2746" s="65" t="s">
        <v>20</v>
      </c>
      <c r="B2746" s="60" t="s">
        <v>3707</v>
      </c>
      <c r="C2746" s="66" t="s">
        <v>15</v>
      </c>
      <c r="D2746" s="93" t="s">
        <v>2</v>
      </c>
      <c r="E2746" s="67">
        <v>50903.223718727226</v>
      </c>
      <c r="F2746" s="67">
        <v>325974.92376025551</v>
      </c>
      <c r="G2746" s="68">
        <v>154407.94753394395</v>
      </c>
    </row>
    <row r="2747" spans="1:7" x14ac:dyDescent="0.2">
      <c r="A2747" s="65" t="s">
        <v>20</v>
      </c>
      <c r="B2747" s="60" t="s">
        <v>3708</v>
      </c>
      <c r="C2747" s="66" t="s">
        <v>15</v>
      </c>
      <c r="D2747" s="93" t="s">
        <v>2</v>
      </c>
      <c r="E2747" s="67">
        <v>24430.806382074326</v>
      </c>
      <c r="F2747" s="67">
        <v>4741.5531825189164</v>
      </c>
      <c r="G2747" s="68">
        <v>2853.7297425729753</v>
      </c>
    </row>
    <row r="2748" spans="1:7" x14ac:dyDescent="0.2">
      <c r="A2748" s="65" t="s">
        <v>20</v>
      </c>
      <c r="B2748" s="60" t="s">
        <v>3709</v>
      </c>
      <c r="C2748" s="66" t="s">
        <v>15</v>
      </c>
      <c r="D2748" s="93" t="s">
        <v>2</v>
      </c>
      <c r="G2748" s="68">
        <v>457.73122341880384</v>
      </c>
    </row>
    <row r="2749" spans="1:7" x14ac:dyDescent="0.2">
      <c r="A2749" s="65" t="s">
        <v>20</v>
      </c>
      <c r="B2749" s="60" t="s">
        <v>3710</v>
      </c>
      <c r="C2749" s="66" t="s">
        <v>15</v>
      </c>
      <c r="D2749" s="93" t="s">
        <v>2</v>
      </c>
      <c r="E2749" s="67">
        <v>98.979475346125824</v>
      </c>
      <c r="F2749" s="67">
        <v>2503.4461107957341</v>
      </c>
      <c r="G2749" s="68">
        <v>185.90852761505764</v>
      </c>
    </row>
    <row r="2750" spans="1:7" x14ac:dyDescent="0.2">
      <c r="A2750" s="65" t="s">
        <v>20</v>
      </c>
      <c r="B2750" s="60" t="s">
        <v>3715</v>
      </c>
      <c r="C2750" s="66" t="s">
        <v>15</v>
      </c>
      <c r="D2750" s="93" t="s">
        <v>2</v>
      </c>
      <c r="E2750" s="67">
        <v>359398.52317221276</v>
      </c>
      <c r="F2750" s="67">
        <v>414431.20064675872</v>
      </c>
      <c r="G2750" s="68">
        <v>389630.66192182689</v>
      </c>
    </row>
    <row r="2751" spans="1:7" x14ac:dyDescent="0.2">
      <c r="A2751" s="65" t="s">
        <v>20</v>
      </c>
      <c r="B2751" s="60" t="s">
        <v>3717</v>
      </c>
      <c r="C2751" s="66" t="s">
        <v>15</v>
      </c>
      <c r="D2751" s="93" t="s">
        <v>2</v>
      </c>
      <c r="F2751" s="67">
        <v>14526.863807988859</v>
      </c>
      <c r="G2751" s="68"/>
    </row>
    <row r="2752" spans="1:7" x14ac:dyDescent="0.2">
      <c r="A2752" s="65" t="s">
        <v>20</v>
      </c>
      <c r="B2752" s="60" t="s">
        <v>3722</v>
      </c>
      <c r="C2752" s="66" t="s">
        <v>15</v>
      </c>
      <c r="D2752" s="93" t="s">
        <v>2</v>
      </c>
      <c r="E2752" s="67">
        <v>136450.86723342238</v>
      </c>
      <c r="F2752" s="67">
        <v>113013.86527247554</v>
      </c>
      <c r="G2752" s="68">
        <v>111190.22592819511</v>
      </c>
    </row>
    <row r="2753" spans="1:7" x14ac:dyDescent="0.2">
      <c r="A2753" s="65" t="s">
        <v>20</v>
      </c>
      <c r="B2753" s="60" t="s">
        <v>3723</v>
      </c>
      <c r="C2753" s="66" t="s">
        <v>15</v>
      </c>
      <c r="D2753" s="93" t="s">
        <v>2</v>
      </c>
      <c r="F2753" s="67">
        <v>268.51150312222688</v>
      </c>
      <c r="G2753" s="68"/>
    </row>
    <row r="2754" spans="1:7" x14ac:dyDescent="0.2">
      <c r="A2754" s="65" t="s">
        <v>20</v>
      </c>
      <c r="B2754" s="60" t="s">
        <v>3727</v>
      </c>
      <c r="C2754" s="66" t="s">
        <v>15</v>
      </c>
      <c r="D2754" s="93" t="s">
        <v>2</v>
      </c>
      <c r="E2754" s="67">
        <v>4182.5031697838231</v>
      </c>
      <c r="F2754" s="67">
        <v>862.35988055920097</v>
      </c>
      <c r="G2754" s="68">
        <v>9757.0481030931405</v>
      </c>
    </row>
    <row r="2755" spans="1:7" x14ac:dyDescent="0.2">
      <c r="A2755" s="65" t="s">
        <v>20</v>
      </c>
      <c r="B2755" s="60" t="s">
        <v>3730</v>
      </c>
      <c r="C2755" s="66" t="s">
        <v>15</v>
      </c>
      <c r="D2755" s="93" t="s">
        <v>2</v>
      </c>
      <c r="G2755" s="68">
        <v>830.84257080578254</v>
      </c>
    </row>
    <row r="2756" spans="1:7" x14ac:dyDescent="0.2">
      <c r="A2756" s="65" t="s">
        <v>20</v>
      </c>
      <c r="B2756" s="60" t="s">
        <v>3731</v>
      </c>
      <c r="C2756" s="66" t="s">
        <v>15</v>
      </c>
      <c r="D2756" s="93" t="s">
        <v>2</v>
      </c>
      <c r="F2756" s="67">
        <v>166.00021043011017</v>
      </c>
      <c r="G2756" s="68">
        <v>619.333279715804</v>
      </c>
    </row>
    <row r="2757" spans="1:7" x14ac:dyDescent="0.2">
      <c r="A2757" s="65" t="s">
        <v>20</v>
      </c>
      <c r="B2757" s="60" t="s">
        <v>3732</v>
      </c>
      <c r="C2757" s="66" t="s">
        <v>15</v>
      </c>
      <c r="D2757" s="93" t="s">
        <v>2</v>
      </c>
      <c r="G2757" s="68">
        <v>12455.173133709635</v>
      </c>
    </row>
    <row r="2758" spans="1:7" x14ac:dyDescent="0.2">
      <c r="A2758" s="65" t="s">
        <v>20</v>
      </c>
      <c r="B2758" s="60" t="s">
        <v>3733</v>
      </c>
      <c r="C2758" s="66" t="s">
        <v>15</v>
      </c>
      <c r="D2758" s="93" t="s">
        <v>2</v>
      </c>
      <c r="E2758" s="67">
        <v>77945.071775564735</v>
      </c>
      <c r="F2758" s="67">
        <v>128768.41016359153</v>
      </c>
      <c r="G2758" s="68">
        <v>35989.211197449091</v>
      </c>
    </row>
    <row r="2759" spans="1:7" x14ac:dyDescent="0.2">
      <c r="A2759" s="65" t="s">
        <v>20</v>
      </c>
      <c r="B2759" s="60" t="s">
        <v>3734</v>
      </c>
      <c r="C2759" s="66" t="s">
        <v>15</v>
      </c>
      <c r="D2759" s="93" t="s">
        <v>2</v>
      </c>
      <c r="F2759" s="67">
        <v>920.21428261838673</v>
      </c>
      <c r="G2759" s="68"/>
    </row>
    <row r="2760" spans="1:7" x14ac:dyDescent="0.2">
      <c r="A2760" s="65" t="s">
        <v>20</v>
      </c>
      <c r="B2760" s="60" t="s">
        <v>3735</v>
      </c>
      <c r="C2760" s="66" t="s">
        <v>15</v>
      </c>
      <c r="D2760" s="93" t="s">
        <v>2</v>
      </c>
      <c r="E2760" s="67">
        <v>24402.842470245323</v>
      </c>
      <c r="F2760" s="67">
        <v>12628.227158972801</v>
      </c>
      <c r="G2760" s="68">
        <v>10338.831665358175</v>
      </c>
    </row>
    <row r="2761" spans="1:7" x14ac:dyDescent="0.2">
      <c r="A2761" s="65" t="s">
        <v>20</v>
      </c>
      <c r="B2761" s="60" t="s">
        <v>3736</v>
      </c>
      <c r="C2761" s="66" t="s">
        <v>15</v>
      </c>
      <c r="D2761" s="93" t="s">
        <v>2</v>
      </c>
      <c r="E2761" s="67">
        <v>27305.43616103959</v>
      </c>
      <c r="F2761" s="67">
        <v>93835.981655371885</v>
      </c>
      <c r="G2761" s="68">
        <v>3469.6984724770036</v>
      </c>
    </row>
    <row r="2762" spans="1:7" x14ac:dyDescent="0.2">
      <c r="A2762" s="65" t="s">
        <v>20</v>
      </c>
      <c r="B2762" s="60" t="s">
        <v>3737</v>
      </c>
      <c r="C2762" s="66" t="s">
        <v>15</v>
      </c>
      <c r="D2762" s="93" t="s">
        <v>2</v>
      </c>
      <c r="E2762" s="67">
        <v>12639.72777507894</v>
      </c>
      <c r="F2762" s="67">
        <v>10612.61333001457</v>
      </c>
      <c r="G2762" s="68">
        <v>83449.924342450555</v>
      </c>
    </row>
    <row r="2763" spans="1:7" x14ac:dyDescent="0.2">
      <c r="A2763" s="65" t="s">
        <v>20</v>
      </c>
      <c r="B2763" s="60" t="s">
        <v>3738</v>
      </c>
      <c r="C2763" s="66" t="s">
        <v>15</v>
      </c>
      <c r="D2763" s="93" t="s">
        <v>2</v>
      </c>
      <c r="E2763" s="67">
        <v>118255.9301220549</v>
      </c>
      <c r="F2763" s="67">
        <v>132583.04892918243</v>
      </c>
      <c r="G2763" s="68">
        <v>9169.8343068319391</v>
      </c>
    </row>
    <row r="2764" spans="1:7" x14ac:dyDescent="0.2">
      <c r="A2764" s="65" t="s">
        <v>20</v>
      </c>
      <c r="B2764" s="60" t="s">
        <v>3740</v>
      </c>
      <c r="C2764" s="66" t="s">
        <v>15</v>
      </c>
      <c r="D2764" s="93" t="s">
        <v>2</v>
      </c>
      <c r="E2764" s="67">
        <v>4251.6958282730147</v>
      </c>
      <c r="F2764" s="67">
        <v>8646.5469561637346</v>
      </c>
      <c r="G2764" s="68">
        <v>393.62793613499798</v>
      </c>
    </row>
    <row r="2765" spans="1:7" x14ac:dyDescent="0.2">
      <c r="A2765" s="65" t="s">
        <v>20</v>
      </c>
      <c r="B2765" s="60" t="s">
        <v>3741</v>
      </c>
      <c r="C2765" s="66" t="s">
        <v>15</v>
      </c>
      <c r="D2765" s="93" t="s">
        <v>2</v>
      </c>
      <c r="E2765" s="67">
        <v>29990.614895555012</v>
      </c>
      <c r="F2765" s="67">
        <v>38995.562220963409</v>
      </c>
      <c r="G2765" s="68">
        <v>10312.540307834894</v>
      </c>
    </row>
    <row r="2766" spans="1:7" x14ac:dyDescent="0.2">
      <c r="A2766" s="65" t="s">
        <v>20</v>
      </c>
      <c r="B2766" s="60" t="s">
        <v>3742</v>
      </c>
      <c r="C2766" s="66" t="s">
        <v>15</v>
      </c>
      <c r="D2766" s="93" t="s">
        <v>2</v>
      </c>
      <c r="E2766" s="67">
        <v>1380587.8789591936</v>
      </c>
      <c r="F2766" s="67">
        <v>2998141.0726585574</v>
      </c>
      <c r="G2766" s="68">
        <v>1349.8430542768149</v>
      </c>
    </row>
    <row r="2767" spans="1:7" x14ac:dyDescent="0.2">
      <c r="A2767" s="65" t="s">
        <v>20</v>
      </c>
      <c r="B2767" s="60" t="s">
        <v>3743</v>
      </c>
      <c r="C2767" s="66" t="s">
        <v>15</v>
      </c>
      <c r="D2767" s="93" t="s">
        <v>2</v>
      </c>
      <c r="F2767" s="67">
        <v>11583.658688465881</v>
      </c>
      <c r="G2767" s="68">
        <v>380955.09934337001</v>
      </c>
    </row>
    <row r="2768" spans="1:7" x14ac:dyDescent="0.2">
      <c r="A2768" s="65" t="s">
        <v>20</v>
      </c>
      <c r="B2768" s="60" t="s">
        <v>3744</v>
      </c>
      <c r="C2768" s="66" t="s">
        <v>15</v>
      </c>
      <c r="D2768" s="93" t="s">
        <v>2</v>
      </c>
      <c r="E2768" s="67">
        <v>142225.70538013117</v>
      </c>
      <c r="F2768" s="67">
        <v>104631.23195707274</v>
      </c>
      <c r="G2768" s="68">
        <v>746849.01021866559</v>
      </c>
    </row>
    <row r="2769" spans="1:7" x14ac:dyDescent="0.2">
      <c r="A2769" s="65" t="s">
        <v>20</v>
      </c>
      <c r="B2769" s="60" t="s">
        <v>3745</v>
      </c>
      <c r="C2769" s="66" t="s">
        <v>15</v>
      </c>
      <c r="D2769" s="93" t="s">
        <v>2</v>
      </c>
      <c r="E2769" s="67">
        <v>19640.532043964053</v>
      </c>
      <c r="F2769" s="67">
        <v>2241.3176480271782</v>
      </c>
      <c r="G2769" s="68">
        <v>3853.8684715788086</v>
      </c>
    </row>
    <row r="2770" spans="1:7" x14ac:dyDescent="0.2">
      <c r="A2770" s="65" t="s">
        <v>20</v>
      </c>
      <c r="B2770" s="60" t="s">
        <v>3746</v>
      </c>
      <c r="C2770" s="66" t="s">
        <v>15</v>
      </c>
      <c r="D2770" s="93" t="s">
        <v>2</v>
      </c>
      <c r="E2770" s="67">
        <v>23282.492051250909</v>
      </c>
      <c r="F2770" s="67">
        <v>12515.902723038129</v>
      </c>
      <c r="G2770" s="68">
        <v>81.249228259357366</v>
      </c>
    </row>
    <row r="2771" spans="1:7" x14ac:dyDescent="0.2">
      <c r="A2771" s="65" t="s">
        <v>20</v>
      </c>
      <c r="B2771" s="60" t="s">
        <v>3747</v>
      </c>
      <c r="C2771" s="66" t="s">
        <v>15</v>
      </c>
      <c r="D2771" s="93" t="s">
        <v>2</v>
      </c>
      <c r="E2771" s="67">
        <v>684302.0011173184</v>
      </c>
      <c r="F2771" s="67">
        <v>185934.45307707525</v>
      </c>
      <c r="G2771" s="68">
        <v>765025.78858183627</v>
      </c>
    </row>
    <row r="2772" spans="1:7" x14ac:dyDescent="0.2">
      <c r="A2772" s="65" t="s">
        <v>20</v>
      </c>
      <c r="B2772" s="60" t="s">
        <v>3748</v>
      </c>
      <c r="C2772" s="66" t="s">
        <v>15</v>
      </c>
      <c r="D2772" s="93" t="s">
        <v>2</v>
      </c>
      <c r="E2772" s="67">
        <v>648215.0613978625</v>
      </c>
      <c r="F2772" s="67">
        <v>625998.07933269499</v>
      </c>
      <c r="G2772" s="68">
        <v>8104.1729901912513</v>
      </c>
    </row>
    <row r="2773" spans="1:7" x14ac:dyDescent="0.2">
      <c r="A2773" s="65" t="s">
        <v>20</v>
      </c>
      <c r="B2773" s="60" t="s">
        <v>3749</v>
      </c>
      <c r="C2773" s="66" t="s">
        <v>15</v>
      </c>
      <c r="D2773" s="93" t="s">
        <v>2</v>
      </c>
      <c r="E2773" s="67">
        <v>281518.35809448629</v>
      </c>
      <c r="F2773" s="67">
        <v>47024.702853049312</v>
      </c>
      <c r="G2773" s="68">
        <v>66324.501480137245</v>
      </c>
    </row>
    <row r="2774" spans="1:7" x14ac:dyDescent="0.2">
      <c r="A2774" s="65" t="s">
        <v>20</v>
      </c>
      <c r="B2774" s="60" t="s">
        <v>3750</v>
      </c>
      <c r="C2774" s="66" t="s">
        <v>15</v>
      </c>
      <c r="D2774" s="93" t="s">
        <v>2</v>
      </c>
      <c r="E2774" s="67">
        <v>304565.70759047853</v>
      </c>
      <c r="F2774" s="67">
        <v>935054.91089578846</v>
      </c>
      <c r="G2774" s="68">
        <v>902820.7797720565</v>
      </c>
    </row>
    <row r="2775" spans="1:7" x14ac:dyDescent="0.2">
      <c r="A2775" s="65" t="s">
        <v>20</v>
      </c>
      <c r="B2775" s="60" t="s">
        <v>3751</v>
      </c>
      <c r="C2775" s="66" t="s">
        <v>15</v>
      </c>
      <c r="D2775" s="93" t="s">
        <v>2</v>
      </c>
      <c r="E2775" s="67">
        <v>318478.05170026718</v>
      </c>
      <c r="F2775" s="67">
        <v>1228089.9666363888</v>
      </c>
      <c r="G2775" s="68">
        <v>331338.91564074712</v>
      </c>
    </row>
    <row r="2776" spans="1:7" x14ac:dyDescent="0.2">
      <c r="A2776" s="65" t="s">
        <v>20</v>
      </c>
      <c r="B2776" s="60" t="s">
        <v>3752</v>
      </c>
      <c r="C2776" s="66" t="s">
        <v>15</v>
      </c>
      <c r="D2776" s="93" t="s">
        <v>2</v>
      </c>
      <c r="E2776" s="67">
        <v>7367202.2962108329</v>
      </c>
      <c r="F2776" s="67">
        <v>4828814.8460386312</v>
      </c>
      <c r="G2776" s="68">
        <v>23106372.869051024</v>
      </c>
    </row>
    <row r="2777" spans="1:7" x14ac:dyDescent="0.2">
      <c r="A2777" s="65" t="s">
        <v>20</v>
      </c>
      <c r="B2777" s="60" t="s">
        <v>3753</v>
      </c>
      <c r="C2777" s="66" t="s">
        <v>15</v>
      </c>
      <c r="D2777" s="93" t="s">
        <v>2</v>
      </c>
      <c r="E2777" s="67">
        <v>6319.3304287102255</v>
      </c>
      <c r="G2777" s="68">
        <v>113508.81083636517</v>
      </c>
    </row>
    <row r="2778" spans="1:7" x14ac:dyDescent="0.2">
      <c r="A2778" s="65" t="s">
        <v>20</v>
      </c>
      <c r="B2778" s="60" t="s">
        <v>3754</v>
      </c>
      <c r="C2778" s="66" t="s">
        <v>15</v>
      </c>
      <c r="D2778" s="93" t="s">
        <v>2</v>
      </c>
      <c r="E2778" s="67">
        <v>13400.770810055865</v>
      </c>
      <c r="F2778" s="67">
        <v>264.84662874672534</v>
      </c>
      <c r="G2778" s="68"/>
    </row>
    <row r="2779" spans="1:7" x14ac:dyDescent="0.2">
      <c r="A2779" s="65" t="s">
        <v>20</v>
      </c>
      <c r="B2779" s="60" t="s">
        <v>3755</v>
      </c>
      <c r="C2779" s="66" t="s">
        <v>15</v>
      </c>
      <c r="D2779" s="93" t="s">
        <v>2</v>
      </c>
      <c r="E2779" s="67">
        <v>2844.92374301676</v>
      </c>
      <c r="F2779" s="67">
        <v>242353.631485494</v>
      </c>
      <c r="G2779" s="68">
        <v>50091.743838614762</v>
      </c>
    </row>
    <row r="2780" spans="1:7" x14ac:dyDescent="0.2">
      <c r="A2780" s="65" t="s">
        <v>20</v>
      </c>
      <c r="B2780" s="60" t="s">
        <v>3756</v>
      </c>
      <c r="C2780" s="66" t="s">
        <v>15</v>
      </c>
      <c r="D2780" s="93" t="s">
        <v>2</v>
      </c>
      <c r="E2780" s="67">
        <v>102925.61662618411</v>
      </c>
      <c r="F2780" s="67">
        <v>321358.45499641792</v>
      </c>
      <c r="G2780" s="68">
        <v>77949.755884085942</v>
      </c>
    </row>
    <row r="2781" spans="1:7" x14ac:dyDescent="0.2">
      <c r="A2781" s="65" t="s">
        <v>20</v>
      </c>
      <c r="B2781" s="60" t="s">
        <v>3757</v>
      </c>
      <c r="C2781" s="66" t="s">
        <v>15</v>
      </c>
      <c r="D2781" s="93" t="s">
        <v>2</v>
      </c>
      <c r="E2781" s="67">
        <v>4864.6476439154721</v>
      </c>
      <c r="G2781" s="68"/>
    </row>
    <row r="2782" spans="1:7" x14ac:dyDescent="0.2">
      <c r="A2782" s="65" t="s">
        <v>20</v>
      </c>
      <c r="B2782" s="60" t="s">
        <v>3758</v>
      </c>
      <c r="C2782" s="66" t="s">
        <v>15</v>
      </c>
      <c r="D2782" s="93" t="s">
        <v>2</v>
      </c>
      <c r="E2782" s="67">
        <v>140494.58575418996</v>
      </c>
      <c r="F2782" s="67">
        <v>190309.57370369023</v>
      </c>
      <c r="G2782" s="68">
        <v>162922.45077460539</v>
      </c>
    </row>
    <row r="2783" spans="1:7" x14ac:dyDescent="0.2">
      <c r="A2783" s="65" t="s">
        <v>20</v>
      </c>
      <c r="B2783" s="60" t="s">
        <v>3759</v>
      </c>
      <c r="C2783" s="66" t="s">
        <v>15</v>
      </c>
      <c r="D2783" s="93" t="s">
        <v>2</v>
      </c>
      <c r="E2783" s="67">
        <v>26274.511731843573</v>
      </c>
      <c r="F2783" s="67">
        <v>229889.14524251517</v>
      </c>
      <c r="G2783" s="68">
        <v>4272.1931485161476</v>
      </c>
    </row>
    <row r="2784" spans="1:7" x14ac:dyDescent="0.2">
      <c r="A2784" s="65" t="s">
        <v>20</v>
      </c>
      <c r="B2784" s="60" t="s">
        <v>3760</v>
      </c>
      <c r="C2784" s="66" t="s">
        <v>15</v>
      </c>
      <c r="D2784" s="93" t="s">
        <v>2</v>
      </c>
      <c r="E2784" s="67">
        <v>1742.5905149380617</v>
      </c>
      <c r="F2784" s="67">
        <v>57283.933263039442</v>
      </c>
      <c r="G2784" s="68">
        <v>2402.2870411177305</v>
      </c>
    </row>
    <row r="2785" spans="1:7" x14ac:dyDescent="0.2">
      <c r="A2785" s="65" t="s">
        <v>20</v>
      </c>
      <c r="B2785" s="60" t="s">
        <v>3761</v>
      </c>
      <c r="C2785" s="66" t="s">
        <v>15</v>
      </c>
      <c r="D2785" s="93" t="s">
        <v>2</v>
      </c>
      <c r="E2785" s="67">
        <v>3506.5331005586586</v>
      </c>
      <c r="F2785" s="67">
        <v>40253.786464703342</v>
      </c>
      <c r="G2785" s="68"/>
    </row>
    <row r="2786" spans="1:7" x14ac:dyDescent="0.2">
      <c r="A2786" s="65" t="s">
        <v>20</v>
      </c>
      <c r="B2786" s="60" t="s">
        <v>3762</v>
      </c>
      <c r="C2786" s="66" t="s">
        <v>15</v>
      </c>
      <c r="D2786" s="93" t="s">
        <v>2</v>
      </c>
      <c r="E2786" s="67">
        <v>9954.8721641972315</v>
      </c>
      <c r="F2786" s="67">
        <v>111733.47341713238</v>
      </c>
      <c r="G2786" s="68">
        <v>3780889.4576813229</v>
      </c>
    </row>
    <row r="2787" spans="1:7" x14ac:dyDescent="0.2">
      <c r="A2787" s="65" t="s">
        <v>20</v>
      </c>
      <c r="B2787" s="60" t="s">
        <v>3763</v>
      </c>
      <c r="C2787" s="66" t="s">
        <v>15</v>
      </c>
      <c r="D2787" s="93" t="s">
        <v>2</v>
      </c>
      <c r="E2787" s="67">
        <v>108.49333252368228</v>
      </c>
      <c r="G2787" s="68"/>
    </row>
    <row r="2788" spans="1:7" x14ac:dyDescent="0.2">
      <c r="A2788" s="65" t="s">
        <v>20</v>
      </c>
      <c r="B2788" s="60" t="s">
        <v>3764</v>
      </c>
      <c r="C2788" s="66" t="s">
        <v>15</v>
      </c>
      <c r="D2788" s="93" t="s">
        <v>2</v>
      </c>
      <c r="E2788" s="67">
        <v>15700.485912071896</v>
      </c>
      <c r="F2788" s="67">
        <v>352.39809937278704</v>
      </c>
      <c r="G2788" s="68">
        <v>7199.0816500004548</v>
      </c>
    </row>
    <row r="2789" spans="1:7" x14ac:dyDescent="0.2">
      <c r="A2789" s="65" t="s">
        <v>20</v>
      </c>
      <c r="B2789" s="60" t="s">
        <v>3765</v>
      </c>
      <c r="C2789" s="66" t="s">
        <v>15</v>
      </c>
      <c r="D2789" s="93" t="s">
        <v>2</v>
      </c>
      <c r="F2789" s="67">
        <v>3134.3533198442169</v>
      </c>
      <c r="G2789" s="68"/>
    </row>
    <row r="2790" spans="1:7" x14ac:dyDescent="0.2">
      <c r="A2790" s="65" t="s">
        <v>20</v>
      </c>
      <c r="B2790" s="60" t="s">
        <v>3766</v>
      </c>
      <c r="C2790" s="66" t="s">
        <v>15</v>
      </c>
      <c r="D2790" s="93" t="s">
        <v>2</v>
      </c>
      <c r="E2790" s="67">
        <v>9367.316037162982</v>
      </c>
      <c r="F2790" s="67">
        <v>482848.02677048888</v>
      </c>
      <c r="G2790" s="68">
        <v>404147.10279189877</v>
      </c>
    </row>
    <row r="2791" spans="1:7" x14ac:dyDescent="0.2">
      <c r="A2791" s="65" t="s">
        <v>20</v>
      </c>
      <c r="B2791" s="60" t="s">
        <v>3767</v>
      </c>
      <c r="C2791" s="66" t="s">
        <v>15</v>
      </c>
      <c r="D2791" s="93" t="s">
        <v>2</v>
      </c>
      <c r="E2791" s="67">
        <v>2076103.013960408</v>
      </c>
      <c r="F2791" s="67">
        <v>302962.01589496975</v>
      </c>
      <c r="G2791" s="68">
        <v>428378.70029960037</v>
      </c>
    </row>
    <row r="2792" spans="1:7" x14ac:dyDescent="0.2">
      <c r="A2792" s="65" t="s">
        <v>20</v>
      </c>
      <c r="B2792" s="60" t="s">
        <v>3768</v>
      </c>
      <c r="C2792" s="66" t="s">
        <v>15</v>
      </c>
      <c r="D2792" s="93" t="s">
        <v>2</v>
      </c>
      <c r="E2792" s="67">
        <v>6242.8263359242164</v>
      </c>
      <c r="G2792" s="68"/>
    </row>
    <row r="2793" spans="1:7" x14ac:dyDescent="0.2">
      <c r="A2793" s="65" t="s">
        <v>20</v>
      </c>
      <c r="B2793" s="60" t="s">
        <v>3769</v>
      </c>
      <c r="C2793" s="66" t="s">
        <v>15</v>
      </c>
      <c r="D2793" s="93" t="s">
        <v>2</v>
      </c>
      <c r="F2793" s="67">
        <v>211251.9235896985</v>
      </c>
      <c r="G2793" s="68"/>
    </row>
    <row r="2794" spans="1:7" x14ac:dyDescent="0.2">
      <c r="A2794" s="65" t="s">
        <v>20</v>
      </c>
      <c r="B2794" s="60" t="s">
        <v>3770</v>
      </c>
      <c r="C2794" s="66" t="s">
        <v>15</v>
      </c>
      <c r="D2794" s="93" t="s">
        <v>2</v>
      </c>
      <c r="F2794" s="67">
        <v>3238.3875782189984</v>
      </c>
      <c r="G2794" s="68">
        <v>312160.21337057801</v>
      </c>
    </row>
    <row r="2795" spans="1:7" x14ac:dyDescent="0.2">
      <c r="A2795" s="65" t="s">
        <v>20</v>
      </c>
      <c r="B2795" s="60" t="s">
        <v>3771</v>
      </c>
      <c r="C2795" s="66" t="s">
        <v>15</v>
      </c>
      <c r="D2795" s="93" t="s">
        <v>2</v>
      </c>
      <c r="E2795" s="67">
        <v>2225747.0907942676</v>
      </c>
      <c r="F2795" s="67">
        <v>3274890.6996237235</v>
      </c>
      <c r="G2795" s="68">
        <v>2598939.6358024585</v>
      </c>
    </row>
    <row r="2796" spans="1:7" x14ac:dyDescent="0.2">
      <c r="A2796" s="65" t="s">
        <v>20</v>
      </c>
      <c r="B2796" s="60" t="s">
        <v>3773</v>
      </c>
      <c r="C2796" s="66" t="s">
        <v>15</v>
      </c>
      <c r="D2796" s="93" t="s">
        <v>2</v>
      </c>
      <c r="E2796" s="67">
        <v>5913.42465387418</v>
      </c>
      <c r="F2796" s="67">
        <v>10580.641722109822</v>
      </c>
      <c r="G2796" s="68">
        <v>8330.001817476068</v>
      </c>
    </row>
    <row r="2797" spans="1:7" x14ac:dyDescent="0.2">
      <c r="A2797" s="65" t="s">
        <v>20</v>
      </c>
      <c r="B2797" s="60" t="s">
        <v>3775</v>
      </c>
      <c r="C2797" s="66" t="s">
        <v>15</v>
      </c>
      <c r="D2797" s="93" t="s">
        <v>2</v>
      </c>
      <c r="F2797" s="67">
        <v>1531.6552766499067</v>
      </c>
      <c r="G2797" s="68">
        <v>70173.502254593725</v>
      </c>
    </row>
    <row r="2798" spans="1:7" x14ac:dyDescent="0.2">
      <c r="A2798" s="65" t="s">
        <v>20</v>
      </c>
      <c r="B2798" s="60" t="s">
        <v>3776</v>
      </c>
      <c r="C2798" s="66" t="s">
        <v>15</v>
      </c>
      <c r="D2798" s="93" t="s">
        <v>2</v>
      </c>
      <c r="E2798" s="67">
        <v>160.47965751760992</v>
      </c>
      <c r="G2798" s="68"/>
    </row>
    <row r="2799" spans="1:7" x14ac:dyDescent="0.2">
      <c r="A2799" s="65" t="s">
        <v>20</v>
      </c>
      <c r="B2799" s="60" t="s">
        <v>3777</v>
      </c>
      <c r="C2799" s="66" t="s">
        <v>15</v>
      </c>
      <c r="D2799" s="93" t="s">
        <v>2</v>
      </c>
      <c r="E2799" s="67">
        <v>693.06513845032794</v>
      </c>
      <c r="F2799" s="67">
        <v>2080791.8391220029</v>
      </c>
      <c r="G2799" s="68">
        <v>4993.4751840600866</v>
      </c>
    </row>
    <row r="2800" spans="1:7" x14ac:dyDescent="0.2">
      <c r="A2800" s="65" t="s">
        <v>20</v>
      </c>
      <c r="B2800" s="60" t="s">
        <v>3778</v>
      </c>
      <c r="C2800" s="66" t="s">
        <v>15</v>
      </c>
      <c r="D2800" s="93" t="s">
        <v>2</v>
      </c>
      <c r="E2800" s="67">
        <v>5779.8252094364825</v>
      </c>
      <c r="F2800" s="67">
        <v>779042.06549416587</v>
      </c>
      <c r="G2800" s="68">
        <v>13780.857592215172</v>
      </c>
    </row>
    <row r="2801" spans="1:7" x14ac:dyDescent="0.2">
      <c r="A2801" s="65" t="s">
        <v>20</v>
      </c>
      <c r="B2801" s="60" t="s">
        <v>3779</v>
      </c>
      <c r="C2801" s="66" t="s">
        <v>15</v>
      </c>
      <c r="D2801" s="93" t="s">
        <v>2</v>
      </c>
      <c r="E2801" s="67">
        <v>285689.12212169054</v>
      </c>
      <c r="F2801" s="67">
        <v>2212.8416960887453</v>
      </c>
      <c r="G2801" s="68">
        <v>1617813.9213768339</v>
      </c>
    </row>
    <row r="2802" spans="1:7" x14ac:dyDescent="0.2">
      <c r="A2802" s="65" t="s">
        <v>20</v>
      </c>
      <c r="B2802" s="60" t="s">
        <v>3780</v>
      </c>
      <c r="C2802" s="66" t="s">
        <v>15</v>
      </c>
      <c r="D2802" s="93" t="s">
        <v>2</v>
      </c>
      <c r="E2802" s="67">
        <v>16506.244990284187</v>
      </c>
      <c r="F2802" s="67">
        <v>6532.2056191223701</v>
      </c>
      <c r="G2802" s="68">
        <v>5403.0020282091346</v>
      </c>
    </row>
    <row r="2803" spans="1:7" x14ac:dyDescent="0.2">
      <c r="A2803" s="65" t="s">
        <v>20</v>
      </c>
      <c r="B2803" s="60" t="s">
        <v>3781</v>
      </c>
      <c r="C2803" s="66" t="s">
        <v>15</v>
      </c>
      <c r="D2803" s="93" t="s">
        <v>2</v>
      </c>
      <c r="E2803" s="67">
        <v>124888.54491741558</v>
      </c>
      <c r="F2803" s="67">
        <v>55871.038819833935</v>
      </c>
      <c r="G2803" s="68">
        <v>240218.24915816676</v>
      </c>
    </row>
    <row r="2804" spans="1:7" x14ac:dyDescent="0.2">
      <c r="A2804" s="65" t="s">
        <v>20</v>
      </c>
      <c r="B2804" s="60" t="s">
        <v>3782</v>
      </c>
      <c r="C2804" s="66" t="s">
        <v>15</v>
      </c>
      <c r="D2804" s="93" t="s">
        <v>2</v>
      </c>
      <c r="E2804" s="67">
        <v>86333.949635657031</v>
      </c>
      <c r="F2804" s="67">
        <v>179945.61691678685</v>
      </c>
      <c r="G2804" s="68">
        <v>35335.304005100181</v>
      </c>
    </row>
    <row r="2805" spans="1:7" x14ac:dyDescent="0.2">
      <c r="A2805" s="65" t="s">
        <v>20</v>
      </c>
      <c r="B2805" s="60" t="s">
        <v>3783</v>
      </c>
      <c r="C2805" s="66" t="s">
        <v>15</v>
      </c>
      <c r="D2805" s="93" t="s">
        <v>2</v>
      </c>
      <c r="E2805" s="67">
        <v>439937.25653388386</v>
      </c>
      <c r="F2805" s="67">
        <v>846265.57254326472</v>
      </c>
      <c r="G2805" s="68">
        <v>803558.43174306885</v>
      </c>
    </row>
    <row r="2806" spans="1:7" x14ac:dyDescent="0.2">
      <c r="A2806" s="65" t="s">
        <v>20</v>
      </c>
      <c r="B2806" s="60" t="s">
        <v>3784</v>
      </c>
      <c r="C2806" s="66" t="s">
        <v>15</v>
      </c>
      <c r="D2806" s="93" t="s">
        <v>2</v>
      </c>
      <c r="E2806" s="67">
        <v>27431.202890454213</v>
      </c>
      <c r="F2806" s="67">
        <v>5506.543875738982</v>
      </c>
      <c r="G2806" s="68"/>
    </row>
    <row r="2807" spans="1:7" x14ac:dyDescent="0.2">
      <c r="A2807" s="65" t="s">
        <v>20</v>
      </c>
      <c r="B2807" s="60" t="s">
        <v>3785</v>
      </c>
      <c r="C2807" s="66" t="s">
        <v>15</v>
      </c>
      <c r="D2807" s="93" t="s">
        <v>2</v>
      </c>
      <c r="E2807" s="67">
        <v>62883.544559145012</v>
      </c>
      <c r="F2807" s="67">
        <v>3081.8910395263574</v>
      </c>
      <c r="G2807" s="68">
        <v>32133.703898934327</v>
      </c>
    </row>
    <row r="2808" spans="1:7" x14ac:dyDescent="0.2">
      <c r="A2808" s="65" t="s">
        <v>20</v>
      </c>
      <c r="B2808" s="60" t="s">
        <v>3786</v>
      </c>
      <c r="C2808" s="66" t="s">
        <v>15</v>
      </c>
      <c r="D2808" s="93" t="s">
        <v>2</v>
      </c>
      <c r="E2808" s="67">
        <v>61956.600400777257</v>
      </c>
      <c r="F2808" s="67">
        <v>129883.05639836343</v>
      </c>
      <c r="G2808" s="68">
        <v>162024.15103813526</v>
      </c>
    </row>
    <row r="2809" spans="1:7" x14ac:dyDescent="0.2">
      <c r="A2809" s="65" t="s">
        <v>20</v>
      </c>
      <c r="B2809" s="60" t="s">
        <v>3787</v>
      </c>
      <c r="C2809" s="66" t="s">
        <v>15</v>
      </c>
      <c r="D2809" s="93" t="s">
        <v>2</v>
      </c>
      <c r="E2809" s="67">
        <v>3352637.9105097763</v>
      </c>
      <c r="F2809" s="67">
        <v>1657228.6587847751</v>
      </c>
      <c r="G2809" s="68">
        <v>329043.46791993239</v>
      </c>
    </row>
    <row r="2810" spans="1:7" x14ac:dyDescent="0.2">
      <c r="A2810" s="65" t="s">
        <v>20</v>
      </c>
      <c r="B2810" s="60" t="s">
        <v>3788</v>
      </c>
      <c r="C2810" s="66" t="s">
        <v>15</v>
      </c>
      <c r="D2810" s="93" t="s">
        <v>2</v>
      </c>
      <c r="E2810" s="67">
        <v>91923.238608209853</v>
      </c>
      <c r="F2810" s="67">
        <v>263689.86237296811</v>
      </c>
      <c r="G2810" s="68">
        <v>211637.80408707101</v>
      </c>
    </row>
    <row r="2811" spans="1:7" x14ac:dyDescent="0.2">
      <c r="A2811" s="65" t="s">
        <v>20</v>
      </c>
      <c r="B2811" s="60" t="s">
        <v>3789</v>
      </c>
      <c r="C2811" s="66" t="s">
        <v>15</v>
      </c>
      <c r="D2811" s="93" t="s">
        <v>2</v>
      </c>
      <c r="E2811" s="67">
        <v>20944.863268156423</v>
      </c>
      <c r="F2811" s="67">
        <v>189196.16383044849</v>
      </c>
      <c r="G2811" s="68">
        <v>96055.479284784029</v>
      </c>
    </row>
    <row r="2812" spans="1:7" x14ac:dyDescent="0.2">
      <c r="A2812" s="65" t="s">
        <v>20</v>
      </c>
      <c r="B2812" s="60" t="s">
        <v>3790</v>
      </c>
      <c r="C2812" s="66" t="s">
        <v>15</v>
      </c>
      <c r="D2812" s="93" t="s">
        <v>2</v>
      </c>
      <c r="E2812" s="67">
        <v>90251.238413893603</v>
      </c>
      <c r="F2812" s="67">
        <v>355134.16134109534</v>
      </c>
      <c r="G2812" s="68">
        <v>181716.35495572144</v>
      </c>
    </row>
    <row r="2813" spans="1:7" x14ac:dyDescent="0.2">
      <c r="A2813" s="65" t="s">
        <v>20</v>
      </c>
      <c r="B2813" s="60" t="s">
        <v>3791</v>
      </c>
      <c r="C2813" s="66" t="s">
        <v>15</v>
      </c>
      <c r="D2813" s="93" t="s">
        <v>2</v>
      </c>
      <c r="E2813" s="67">
        <v>198097.27685626669</v>
      </c>
      <c r="F2813" s="67">
        <v>248155.23281173481</v>
      </c>
      <c r="G2813" s="68">
        <v>89531.877887570387</v>
      </c>
    </row>
    <row r="2814" spans="1:7" x14ac:dyDescent="0.2">
      <c r="A2814" s="65" t="s">
        <v>20</v>
      </c>
      <c r="B2814" s="60" t="s">
        <v>3792</v>
      </c>
      <c r="C2814" s="66" t="s">
        <v>15</v>
      </c>
      <c r="D2814" s="93" t="s">
        <v>2</v>
      </c>
      <c r="E2814" s="67">
        <v>250624.1477714355</v>
      </c>
      <c r="F2814" s="67">
        <v>136476.21723255655</v>
      </c>
      <c r="G2814" s="68">
        <v>180240.64694378272</v>
      </c>
    </row>
    <row r="2815" spans="1:7" x14ac:dyDescent="0.2">
      <c r="A2815" s="65" t="s">
        <v>20</v>
      </c>
      <c r="B2815" s="60" t="s">
        <v>3793</v>
      </c>
      <c r="C2815" s="66" t="s">
        <v>15</v>
      </c>
      <c r="D2815" s="93" t="s">
        <v>2</v>
      </c>
      <c r="E2815" s="67">
        <v>151000.83486762206</v>
      </c>
      <c r="F2815" s="67">
        <v>232116.56106465621</v>
      </c>
      <c r="G2815" s="68">
        <v>122609.35401585464</v>
      </c>
    </row>
    <row r="2816" spans="1:7" x14ac:dyDescent="0.2">
      <c r="A2816" s="65" t="s">
        <v>20</v>
      </c>
      <c r="B2816" s="60" t="s">
        <v>3794</v>
      </c>
      <c r="C2816" s="66" t="s">
        <v>15</v>
      </c>
      <c r="D2816" s="93" t="s">
        <v>2</v>
      </c>
      <c r="E2816" s="67">
        <v>236632.73439397619</v>
      </c>
      <c r="F2816" s="67">
        <v>470782.9859181068</v>
      </c>
      <c r="G2816" s="68">
        <v>844755.07727137592</v>
      </c>
    </row>
    <row r="2817" spans="1:7" x14ac:dyDescent="0.2">
      <c r="A2817" s="65" t="s">
        <v>20</v>
      </c>
      <c r="B2817" s="60" t="s">
        <v>3795</v>
      </c>
      <c r="C2817" s="66" t="s">
        <v>15</v>
      </c>
      <c r="D2817" s="93" t="s">
        <v>2</v>
      </c>
      <c r="E2817" s="67">
        <v>502249.40187928104</v>
      </c>
      <c r="F2817" s="67">
        <v>948719.22883541696</v>
      </c>
      <c r="G2817" s="68">
        <v>4549060.371630867</v>
      </c>
    </row>
    <row r="2818" spans="1:7" x14ac:dyDescent="0.2">
      <c r="A2818" s="65" t="s">
        <v>20</v>
      </c>
      <c r="B2818" s="60" t="s">
        <v>3796</v>
      </c>
      <c r="C2818" s="66" t="s">
        <v>15</v>
      </c>
      <c r="D2818" s="93" t="s">
        <v>2</v>
      </c>
      <c r="E2818" s="67">
        <v>592040.8576609788</v>
      </c>
      <c r="F2818" s="67">
        <v>503723.42562157661</v>
      </c>
      <c r="G2818" s="68">
        <v>495031.18669351406</v>
      </c>
    </row>
    <row r="2819" spans="1:7" x14ac:dyDescent="0.2">
      <c r="A2819" s="65" t="s">
        <v>20</v>
      </c>
      <c r="B2819" s="60" t="s">
        <v>3797</v>
      </c>
      <c r="C2819" s="66" t="s">
        <v>15</v>
      </c>
      <c r="D2819" s="93" t="s">
        <v>2</v>
      </c>
      <c r="E2819" s="67">
        <v>273501.49460772407</v>
      </c>
      <c r="F2819" s="67">
        <v>327822.28570679837</v>
      </c>
      <c r="G2819" s="68">
        <v>172710.07557709809</v>
      </c>
    </row>
    <row r="2820" spans="1:7" x14ac:dyDescent="0.2">
      <c r="A2820" s="65" t="s">
        <v>20</v>
      </c>
      <c r="B2820" s="60" t="s">
        <v>3798</v>
      </c>
      <c r="C2820" s="66" t="s">
        <v>15</v>
      </c>
      <c r="D2820" s="93" t="s">
        <v>2</v>
      </c>
      <c r="E2820" s="67">
        <v>3848662.3374755275</v>
      </c>
      <c r="F2820" s="67">
        <v>5087986.069231133</v>
      </c>
      <c r="G2820" s="68">
        <v>2756566.7699612039</v>
      </c>
    </row>
    <row r="2821" spans="1:7" x14ac:dyDescent="0.2">
      <c r="A2821" s="65" t="s">
        <v>20</v>
      </c>
      <c r="B2821" s="60" t="s">
        <v>3799</v>
      </c>
      <c r="C2821" s="66" t="s">
        <v>15</v>
      </c>
      <c r="D2821" s="93" t="s">
        <v>2</v>
      </c>
      <c r="E2821" s="67">
        <v>78786.775309691526</v>
      </c>
      <c r="F2821" s="67">
        <v>44561.687746127405</v>
      </c>
      <c r="G2821" s="68">
        <v>664532.25771567621</v>
      </c>
    </row>
    <row r="2822" spans="1:7" x14ac:dyDescent="0.2">
      <c r="A2822" s="65" t="s">
        <v>20</v>
      </c>
      <c r="B2822" s="60" t="s">
        <v>3800</v>
      </c>
      <c r="C2822" s="66" t="s">
        <v>15</v>
      </c>
      <c r="D2822" s="93" t="s">
        <v>2</v>
      </c>
      <c r="E2822" s="67">
        <v>6177.0996356570313</v>
      </c>
      <c r="F2822" s="67">
        <v>3543.4441597644873</v>
      </c>
      <c r="G2822" s="68">
        <v>258605.71663671432</v>
      </c>
    </row>
    <row r="2823" spans="1:7" x14ac:dyDescent="0.2">
      <c r="A2823" s="65" t="s">
        <v>20</v>
      </c>
      <c r="B2823" s="60" t="s">
        <v>3801</v>
      </c>
      <c r="C2823" s="66" t="s">
        <v>15</v>
      </c>
      <c r="D2823" s="93" t="s">
        <v>2</v>
      </c>
      <c r="E2823" s="67">
        <v>31162.03713869322</v>
      </c>
      <c r="F2823" s="67">
        <v>386219.14557969477</v>
      </c>
      <c r="G2823" s="68">
        <v>709267.22664159711</v>
      </c>
    </row>
    <row r="2824" spans="1:7" x14ac:dyDescent="0.2">
      <c r="A2824" s="65" t="s">
        <v>20</v>
      </c>
      <c r="B2824" s="60" t="s">
        <v>3802</v>
      </c>
      <c r="C2824" s="66" t="s">
        <v>15</v>
      </c>
      <c r="D2824" s="93" t="s">
        <v>2</v>
      </c>
      <c r="E2824" s="67">
        <v>230667.23830556229</v>
      </c>
      <c r="F2824" s="67">
        <v>501026.64824053214</v>
      </c>
      <c r="G2824" s="68">
        <v>1654061.2424809805</v>
      </c>
    </row>
    <row r="2825" spans="1:7" x14ac:dyDescent="0.2">
      <c r="A2825" s="65" t="s">
        <v>20</v>
      </c>
      <c r="B2825" s="60" t="s">
        <v>3803</v>
      </c>
      <c r="C2825" s="66" t="s">
        <v>15</v>
      </c>
      <c r="D2825" s="93" t="s">
        <v>2</v>
      </c>
      <c r="E2825" s="67">
        <v>3127076.4491984453</v>
      </c>
      <c r="F2825" s="67">
        <v>2340203.1207330409</v>
      </c>
      <c r="G2825" s="68">
        <v>2247084.7534056827</v>
      </c>
    </row>
    <row r="2826" spans="1:7" x14ac:dyDescent="0.2">
      <c r="A2826" s="65" t="s">
        <v>20</v>
      </c>
      <c r="B2826" s="60" t="s">
        <v>3804</v>
      </c>
      <c r="C2826" s="66" t="s">
        <v>15</v>
      </c>
      <c r="D2826" s="93" t="s">
        <v>2</v>
      </c>
      <c r="E2826" s="67">
        <v>102309.97160553803</v>
      </c>
      <c r="F2826" s="67">
        <v>958946.63093957864</v>
      </c>
      <c r="G2826" s="68">
        <v>47196134.363562889</v>
      </c>
    </row>
    <row r="2827" spans="1:7" x14ac:dyDescent="0.2">
      <c r="A2827" s="65" t="s">
        <v>20</v>
      </c>
      <c r="B2827" s="60" t="s">
        <v>3805</v>
      </c>
      <c r="C2827" s="66" t="s">
        <v>15</v>
      </c>
      <c r="D2827" s="93" t="s">
        <v>2</v>
      </c>
      <c r="E2827" s="67">
        <v>2579254.4946513539</v>
      </c>
      <c r="F2827" s="67">
        <v>20855691.83903677</v>
      </c>
      <c r="G2827" s="68">
        <v>46771361.036787689</v>
      </c>
    </row>
    <row r="2828" spans="1:7" x14ac:dyDescent="0.2">
      <c r="A2828" s="65" t="s">
        <v>20</v>
      </c>
      <c r="B2828" s="60" t="s">
        <v>3806</v>
      </c>
      <c r="C2828" s="66" t="s">
        <v>15</v>
      </c>
      <c r="D2828" s="93" t="s">
        <v>2</v>
      </c>
      <c r="E2828" s="67">
        <v>2579254.4946513539</v>
      </c>
      <c r="F2828" s="67">
        <v>20855691.83903677</v>
      </c>
      <c r="G2828" s="68">
        <v>46771361.036787689</v>
      </c>
    </row>
    <row r="2829" spans="1:7" x14ac:dyDescent="0.2">
      <c r="A2829" s="65" t="s">
        <v>20</v>
      </c>
      <c r="B2829" s="60" t="s">
        <v>3807</v>
      </c>
      <c r="C2829" s="66" t="s">
        <v>15</v>
      </c>
      <c r="D2829" s="93" t="s">
        <v>2</v>
      </c>
      <c r="E2829" s="67">
        <v>3171210.9293356808</v>
      </c>
      <c r="F2829" s="67">
        <v>2334176.4086144082</v>
      </c>
      <c r="G2829" s="68">
        <v>2232531.4092019931</v>
      </c>
    </row>
    <row r="2830" spans="1:7" x14ac:dyDescent="0.2">
      <c r="A2830" s="65" t="s">
        <v>20</v>
      </c>
      <c r="B2830" s="60" t="s">
        <v>3808</v>
      </c>
      <c r="C2830" s="66" t="s">
        <v>15</v>
      </c>
      <c r="D2830" s="93" t="s">
        <v>2</v>
      </c>
      <c r="E2830" s="67">
        <v>1569932.8550279329</v>
      </c>
      <c r="F2830" s="67">
        <v>1946696.439535229</v>
      </c>
      <c r="G2830" s="68">
        <v>2231894.2576811356</v>
      </c>
    </row>
    <row r="2831" spans="1:7" x14ac:dyDescent="0.2">
      <c r="A2831" s="65" t="s">
        <v>20</v>
      </c>
      <c r="B2831" s="60" t="s">
        <v>3809</v>
      </c>
      <c r="C2831" s="66" t="s">
        <v>15</v>
      </c>
      <c r="D2831" s="93" t="s">
        <v>2</v>
      </c>
      <c r="E2831" s="67">
        <v>647825.20511294634</v>
      </c>
      <c r="F2831" s="67">
        <v>1194078.2646394856</v>
      </c>
      <c r="G2831" s="68">
        <v>295573.10018426675</v>
      </c>
    </row>
    <row r="2832" spans="1:7" x14ac:dyDescent="0.2">
      <c r="A2832" s="65" t="s">
        <v>20</v>
      </c>
      <c r="B2832" s="60" t="s">
        <v>3810</v>
      </c>
      <c r="C2832" s="66" t="s">
        <v>15</v>
      </c>
      <c r="D2832" s="93" t="s">
        <v>2</v>
      </c>
      <c r="E2832" s="67">
        <v>397.70879888268155</v>
      </c>
      <c r="F2832" s="67">
        <v>18623.67350865062</v>
      </c>
      <c r="G2832" s="68">
        <v>146652.60381166439</v>
      </c>
    </row>
    <row r="2833" spans="1:7" x14ac:dyDescent="0.2">
      <c r="A2833" s="65" t="s">
        <v>20</v>
      </c>
      <c r="B2833" s="60" t="s">
        <v>3811</v>
      </c>
      <c r="C2833" s="66" t="s">
        <v>15</v>
      </c>
      <c r="D2833" s="93" t="s">
        <v>2</v>
      </c>
      <c r="E2833" s="67">
        <v>2980743.9572493928</v>
      </c>
      <c r="F2833" s="67">
        <v>2364612.2237761789</v>
      </c>
      <c r="G2833" s="68">
        <v>3191180.6167744268</v>
      </c>
    </row>
    <row r="2834" spans="1:7" x14ac:dyDescent="0.2">
      <c r="A2834" s="65" t="s">
        <v>20</v>
      </c>
      <c r="B2834" s="60" t="s">
        <v>3812</v>
      </c>
      <c r="C2834" s="66" t="s">
        <v>15</v>
      </c>
      <c r="D2834" s="93" t="s">
        <v>2</v>
      </c>
      <c r="E2834" s="67">
        <v>2194015.0574080641</v>
      </c>
      <c r="F2834" s="67">
        <v>948386.07437549601</v>
      </c>
      <c r="G2834" s="68">
        <v>1234727.8149696481</v>
      </c>
    </row>
    <row r="2835" spans="1:7" x14ac:dyDescent="0.2">
      <c r="A2835" s="65" t="s">
        <v>20</v>
      </c>
      <c r="B2835" s="60" t="s">
        <v>3813</v>
      </c>
      <c r="C2835" s="66" t="s">
        <v>15</v>
      </c>
      <c r="D2835" s="93" t="s">
        <v>2</v>
      </c>
      <c r="E2835" s="67">
        <v>20275.407493320377</v>
      </c>
      <c r="F2835" s="67">
        <v>5653.0107935845235</v>
      </c>
      <c r="G2835" s="68">
        <v>513982.71324933053</v>
      </c>
    </row>
    <row r="2836" spans="1:7" x14ac:dyDescent="0.2">
      <c r="A2836" s="65" t="s">
        <v>20</v>
      </c>
      <c r="B2836" s="60" t="s">
        <v>3814</v>
      </c>
      <c r="C2836" s="66" t="s">
        <v>15</v>
      </c>
      <c r="D2836" s="93" t="s">
        <v>2</v>
      </c>
      <c r="E2836" s="67">
        <v>960584.29139148653</v>
      </c>
      <c r="F2836" s="67">
        <v>1809220.9555821419</v>
      </c>
      <c r="G2836" s="68">
        <v>433237.58663098363</v>
      </c>
    </row>
    <row r="2837" spans="1:7" x14ac:dyDescent="0.2">
      <c r="A2837" s="65" t="s">
        <v>20</v>
      </c>
      <c r="B2837" s="60" t="s">
        <v>3815</v>
      </c>
      <c r="C2837" s="66" t="s">
        <v>15</v>
      </c>
      <c r="D2837" s="93" t="s">
        <v>2</v>
      </c>
      <c r="E2837" s="67">
        <v>416631.04537891666</v>
      </c>
      <c r="F2837" s="67">
        <v>1051901.7377812422</v>
      </c>
      <c r="G2837" s="68">
        <v>4132332.6088211597</v>
      </c>
    </row>
    <row r="2838" spans="1:7" x14ac:dyDescent="0.2">
      <c r="A2838" s="65" t="s">
        <v>20</v>
      </c>
      <c r="B2838" s="60" t="s">
        <v>3816</v>
      </c>
      <c r="C2838" s="66" t="s">
        <v>15</v>
      </c>
      <c r="D2838" s="93" t="s">
        <v>2</v>
      </c>
      <c r="E2838" s="67">
        <v>729462.53139421903</v>
      </c>
      <c r="F2838" s="67">
        <v>323197.24016124842</v>
      </c>
      <c r="G2838" s="68">
        <v>789381.42775695294</v>
      </c>
    </row>
    <row r="2839" spans="1:7" x14ac:dyDescent="0.2">
      <c r="A2839" s="65" t="s">
        <v>20</v>
      </c>
      <c r="B2839" s="60" t="s">
        <v>3817</v>
      </c>
      <c r="C2839" s="66" t="s">
        <v>15</v>
      </c>
      <c r="D2839" s="93" t="s">
        <v>2</v>
      </c>
      <c r="E2839" s="67">
        <v>49099.812800582942</v>
      </c>
      <c r="F2839" s="67">
        <v>82506.243574584005</v>
      </c>
      <c r="G2839" s="68">
        <v>14528.795338433736</v>
      </c>
    </row>
    <row r="2840" spans="1:7" x14ac:dyDescent="0.2">
      <c r="A2840" s="65" t="s">
        <v>20</v>
      </c>
      <c r="B2840" s="60" t="s">
        <v>3819</v>
      </c>
      <c r="C2840" s="66" t="s">
        <v>15</v>
      </c>
      <c r="D2840" s="93" t="s">
        <v>2</v>
      </c>
      <c r="E2840" s="67">
        <v>363701.13807250425</v>
      </c>
      <c r="F2840" s="67">
        <v>305171.68665149901</v>
      </c>
      <c r="G2840" s="68">
        <v>184495.0188021767</v>
      </c>
    </row>
    <row r="2841" spans="1:7" x14ac:dyDescent="0.2">
      <c r="A2841" s="65" t="s">
        <v>20</v>
      </c>
      <c r="B2841" s="60" t="s">
        <v>3820</v>
      </c>
      <c r="C2841" s="66" t="s">
        <v>15</v>
      </c>
      <c r="D2841" s="93" t="s">
        <v>2</v>
      </c>
      <c r="E2841" s="67">
        <v>25775.432037891667</v>
      </c>
      <c r="F2841" s="67">
        <v>40224.022318568866</v>
      </c>
      <c r="G2841" s="68">
        <v>36157.786271797318</v>
      </c>
    </row>
    <row r="2842" spans="1:7" x14ac:dyDescent="0.2">
      <c r="A2842" s="65" t="s">
        <v>20</v>
      </c>
      <c r="B2842" s="60" t="s">
        <v>3821</v>
      </c>
      <c r="C2842" s="66" t="s">
        <v>15</v>
      </c>
      <c r="D2842" s="93" t="s">
        <v>2</v>
      </c>
      <c r="E2842" s="67">
        <v>174349.75778479475</v>
      </c>
      <c r="F2842" s="67">
        <v>1622.6963052815934</v>
      </c>
      <c r="G2842" s="68">
        <v>27503.298245491769</v>
      </c>
    </row>
    <row r="2843" spans="1:7" x14ac:dyDescent="0.2">
      <c r="A2843" s="65" t="s">
        <v>20</v>
      </c>
      <c r="B2843" s="60" t="s">
        <v>3822</v>
      </c>
      <c r="C2843" s="66" t="s">
        <v>15</v>
      </c>
      <c r="D2843" s="93" t="s">
        <v>2</v>
      </c>
      <c r="E2843" s="67">
        <v>389.84409157153266</v>
      </c>
      <c r="F2843" s="67">
        <v>12933.308132361055</v>
      </c>
      <c r="G2843" s="68">
        <v>16079.450336256701</v>
      </c>
    </row>
    <row r="2844" spans="1:7" x14ac:dyDescent="0.2">
      <c r="A2844" s="65" t="s">
        <v>20</v>
      </c>
      <c r="B2844" s="60" t="s">
        <v>3823</v>
      </c>
      <c r="C2844" s="66" t="s">
        <v>15</v>
      </c>
      <c r="D2844" s="93" t="s">
        <v>2</v>
      </c>
      <c r="E2844" s="67">
        <v>29216.958607602624</v>
      </c>
      <c r="F2844" s="67">
        <v>39936.956245553032</v>
      </c>
      <c r="G2844" s="68">
        <v>25594.235608000261</v>
      </c>
    </row>
    <row r="2845" spans="1:7" x14ac:dyDescent="0.2">
      <c r="A2845" s="65" t="s">
        <v>20</v>
      </c>
      <c r="B2845" s="60" t="s">
        <v>3824</v>
      </c>
      <c r="C2845" s="66" t="s">
        <v>15</v>
      </c>
      <c r="D2845" s="93" t="s">
        <v>2</v>
      </c>
      <c r="E2845" s="67">
        <v>29216.958607602624</v>
      </c>
      <c r="F2845" s="67">
        <v>39936.956245553032</v>
      </c>
      <c r="G2845" s="68">
        <v>25594.235608000261</v>
      </c>
    </row>
    <row r="2846" spans="1:7" x14ac:dyDescent="0.2">
      <c r="A2846" s="65" t="s">
        <v>20</v>
      </c>
      <c r="B2846" s="60" t="s">
        <v>3825</v>
      </c>
      <c r="C2846" s="66" t="s">
        <v>15</v>
      </c>
      <c r="D2846" s="93" t="s">
        <v>2</v>
      </c>
      <c r="E2846" s="67">
        <v>32148.90294407335</v>
      </c>
      <c r="F2846" s="67">
        <v>38138.452684559466</v>
      </c>
      <c r="G2846" s="68">
        <v>157702.58727536703</v>
      </c>
    </row>
    <row r="2847" spans="1:7" x14ac:dyDescent="0.2">
      <c r="A2847" s="65" t="s">
        <v>20</v>
      </c>
      <c r="B2847" s="60" t="s">
        <v>3826</v>
      </c>
      <c r="C2847" s="66" t="s">
        <v>15</v>
      </c>
      <c r="D2847" s="93" t="s">
        <v>2</v>
      </c>
      <c r="E2847" s="67">
        <v>13997.895664318679</v>
      </c>
      <c r="F2847" s="67">
        <v>665.00090727382212</v>
      </c>
      <c r="G2847" s="68">
        <v>27100.148343736313</v>
      </c>
    </row>
    <row r="2848" spans="1:7" x14ac:dyDescent="0.2">
      <c r="A2848" s="65" t="s">
        <v>20</v>
      </c>
      <c r="B2848" s="60" t="s">
        <v>3827</v>
      </c>
      <c r="C2848" s="66" t="s">
        <v>15</v>
      </c>
      <c r="D2848" s="93" t="s">
        <v>2</v>
      </c>
      <c r="E2848" s="67">
        <v>227104.854870051</v>
      </c>
      <c r="F2848" s="67">
        <v>313486.86889920465</v>
      </c>
      <c r="G2848" s="68">
        <v>315170.39239266329</v>
      </c>
    </row>
    <row r="2849" spans="1:7" x14ac:dyDescent="0.2">
      <c r="A2849" s="65" t="s">
        <v>20</v>
      </c>
      <c r="B2849" s="60" t="s">
        <v>3828</v>
      </c>
      <c r="C2849" s="66" t="s">
        <v>15</v>
      </c>
      <c r="D2849" s="93" t="s">
        <v>2</v>
      </c>
      <c r="E2849" s="67">
        <v>423687.26077847945</v>
      </c>
      <c r="F2849" s="67">
        <v>585948.94805124414</v>
      </c>
      <c r="G2849" s="68">
        <v>1093531.2441013504</v>
      </c>
    </row>
    <row r="2850" spans="1:7" x14ac:dyDescent="0.2">
      <c r="A2850" s="65" t="s">
        <v>20</v>
      </c>
      <c r="B2850" s="60" t="s">
        <v>3829</v>
      </c>
      <c r="C2850" s="66" t="s">
        <v>15</v>
      </c>
      <c r="D2850" s="93" t="s">
        <v>2</v>
      </c>
      <c r="E2850" s="67">
        <v>10342.897923245082</v>
      </c>
      <c r="F2850" s="67">
        <v>10622.118526242213</v>
      </c>
      <c r="G2850" s="68">
        <v>10334.291733623029</v>
      </c>
    </row>
    <row r="2851" spans="1:7" x14ac:dyDescent="0.2">
      <c r="A2851" s="65" t="s">
        <v>20</v>
      </c>
      <c r="B2851" s="60" t="s">
        <v>3830</v>
      </c>
      <c r="C2851" s="66" t="s">
        <v>15</v>
      </c>
      <c r="D2851" s="93" t="s">
        <v>2</v>
      </c>
      <c r="E2851" s="67">
        <v>363493.01782851591</v>
      </c>
      <c r="F2851" s="67">
        <v>696155.62779088772</v>
      </c>
      <c r="G2851" s="68">
        <v>498918.30429576564</v>
      </c>
    </row>
    <row r="2852" spans="1:7" x14ac:dyDescent="0.2">
      <c r="A2852" s="65" t="s">
        <v>20</v>
      </c>
      <c r="B2852" s="60" t="s">
        <v>3831</v>
      </c>
      <c r="C2852" s="66" t="s">
        <v>15</v>
      </c>
      <c r="D2852" s="93" t="s">
        <v>2</v>
      </c>
      <c r="E2852" s="67">
        <v>353606.97709497204</v>
      </c>
      <c r="F2852" s="67">
        <v>322307.64983722195</v>
      </c>
      <c r="G2852" s="68">
        <v>229680.36328643185</v>
      </c>
    </row>
    <row r="2853" spans="1:7" x14ac:dyDescent="0.2">
      <c r="A2853" s="65" t="s">
        <v>20</v>
      </c>
      <c r="B2853" s="60" t="s">
        <v>3832</v>
      </c>
      <c r="C2853" s="66" t="s">
        <v>15</v>
      </c>
      <c r="D2853" s="93" t="s">
        <v>2</v>
      </c>
      <c r="E2853" s="67">
        <v>6738.4888450327917</v>
      </c>
      <c r="F2853" s="67">
        <v>96237.488157290325</v>
      </c>
      <c r="G2853" s="68">
        <v>58733.958194537612</v>
      </c>
    </row>
    <row r="2854" spans="1:7" x14ac:dyDescent="0.2">
      <c r="A2854" s="65" t="s">
        <v>20</v>
      </c>
      <c r="B2854" s="60" t="s">
        <v>3833</v>
      </c>
      <c r="C2854" s="66" t="s">
        <v>15</v>
      </c>
      <c r="D2854" s="93" t="s">
        <v>2</v>
      </c>
      <c r="F2854" s="67">
        <v>60955.038229877347</v>
      </c>
      <c r="G2854" s="68"/>
    </row>
    <row r="2855" spans="1:7" x14ac:dyDescent="0.2">
      <c r="A2855" s="65" t="s">
        <v>20</v>
      </c>
      <c r="B2855" s="60" t="s">
        <v>3834</v>
      </c>
      <c r="C2855" s="66" t="s">
        <v>15</v>
      </c>
      <c r="D2855" s="93" t="s">
        <v>2</v>
      </c>
      <c r="E2855" s="67">
        <v>147828.4801918873</v>
      </c>
      <c r="F2855" s="67">
        <v>5034.5586692481247</v>
      </c>
      <c r="G2855" s="68">
        <v>10887.378292871812</v>
      </c>
    </row>
    <row r="2856" spans="1:7" x14ac:dyDescent="0.2">
      <c r="A2856" s="65" t="s">
        <v>20</v>
      </c>
      <c r="B2856" s="60" t="s">
        <v>3835</v>
      </c>
      <c r="C2856" s="66" t="s">
        <v>15</v>
      </c>
      <c r="D2856" s="93" t="s">
        <v>2</v>
      </c>
      <c r="E2856" s="67">
        <v>105623.6258076269</v>
      </c>
      <c r="F2856" s="67">
        <v>82110.873146219266</v>
      </c>
      <c r="G2856" s="68">
        <v>73855.207001957111</v>
      </c>
    </row>
    <row r="2857" spans="1:7" x14ac:dyDescent="0.2">
      <c r="A2857" s="65" t="s">
        <v>20</v>
      </c>
      <c r="B2857" s="60" t="s">
        <v>3836</v>
      </c>
      <c r="C2857" s="66" t="s">
        <v>15</v>
      </c>
      <c r="D2857" s="93" t="s">
        <v>2</v>
      </c>
      <c r="E2857" s="67">
        <v>2129626.7815207066</v>
      </c>
      <c r="F2857" s="67">
        <v>766896.77243010537</v>
      </c>
      <c r="G2857" s="68">
        <v>1085988.2130764821</v>
      </c>
    </row>
    <row r="2858" spans="1:7" x14ac:dyDescent="0.2">
      <c r="A2858" s="65" t="s">
        <v>20</v>
      </c>
      <c r="B2858" s="60" t="s">
        <v>3837</v>
      </c>
      <c r="C2858" s="66" t="s">
        <v>15</v>
      </c>
      <c r="D2858" s="93" t="s">
        <v>2</v>
      </c>
      <c r="E2858" s="67">
        <v>193449.32599587075</v>
      </c>
      <c r="F2858" s="67">
        <v>123571.94911349786</v>
      </c>
      <c r="G2858" s="68">
        <v>61292.199055861442</v>
      </c>
    </row>
    <row r="2859" spans="1:7" x14ac:dyDescent="0.2">
      <c r="A2859" s="65" t="s">
        <v>20</v>
      </c>
      <c r="B2859" s="60" t="s">
        <v>3838</v>
      </c>
      <c r="C2859" s="66" t="s">
        <v>15</v>
      </c>
      <c r="D2859" s="93" t="s">
        <v>2</v>
      </c>
      <c r="E2859" s="67">
        <v>159425.29443162496</v>
      </c>
      <c r="F2859" s="67">
        <v>3350.6449365860653</v>
      </c>
      <c r="G2859" s="68">
        <v>24178.792217089769</v>
      </c>
    </row>
    <row r="2860" spans="1:7" x14ac:dyDescent="0.2">
      <c r="A2860" s="65" t="s">
        <v>20</v>
      </c>
      <c r="B2860" s="60" t="s">
        <v>3839</v>
      </c>
      <c r="C2860" s="66" t="s">
        <v>15</v>
      </c>
      <c r="D2860" s="93" t="s">
        <v>2</v>
      </c>
      <c r="E2860" s="67">
        <v>40406.044929560361</v>
      </c>
      <c r="F2860" s="67">
        <v>42910.318829675081</v>
      </c>
      <c r="G2860" s="68">
        <v>38768.176892958581</v>
      </c>
    </row>
    <row r="2861" spans="1:7" x14ac:dyDescent="0.2">
      <c r="A2861" s="65" t="s">
        <v>20</v>
      </c>
      <c r="B2861" s="60" t="s">
        <v>3840</v>
      </c>
      <c r="C2861" s="66" t="s">
        <v>15</v>
      </c>
      <c r="D2861" s="93" t="s">
        <v>2</v>
      </c>
      <c r="E2861" s="67">
        <v>7625.0318800097157</v>
      </c>
      <c r="F2861" s="67">
        <v>12079.172876284314</v>
      </c>
      <c r="G2861" s="68">
        <v>9403.6910993676902</v>
      </c>
    </row>
    <row r="2862" spans="1:7" x14ac:dyDescent="0.2">
      <c r="A2862" s="65" t="s">
        <v>20</v>
      </c>
      <c r="B2862" s="60" t="s">
        <v>3841</v>
      </c>
      <c r="C2862" s="66" t="s">
        <v>15</v>
      </c>
      <c r="D2862" s="93" t="s">
        <v>2</v>
      </c>
      <c r="E2862" s="67">
        <v>21980.503854444982</v>
      </c>
      <c r="F2862" s="67">
        <v>15983.886143737329</v>
      </c>
      <c r="G2862" s="68">
        <v>57787.170523625529</v>
      </c>
    </row>
    <row r="2863" spans="1:7" x14ac:dyDescent="0.2">
      <c r="A2863" s="65" t="s">
        <v>20</v>
      </c>
      <c r="B2863" s="60" t="s">
        <v>3842</v>
      </c>
      <c r="C2863" s="66" t="s">
        <v>15</v>
      </c>
      <c r="D2863" s="93" t="s">
        <v>2</v>
      </c>
      <c r="E2863" s="67">
        <v>21333.346887296575</v>
      </c>
      <c r="F2863" s="67">
        <v>8870.4945625535729</v>
      </c>
      <c r="G2863" s="68">
        <v>30648.069931479298</v>
      </c>
    </row>
    <row r="2864" spans="1:7" x14ac:dyDescent="0.2">
      <c r="A2864" s="65" t="s">
        <v>20</v>
      </c>
      <c r="B2864" s="60" t="s">
        <v>3843</v>
      </c>
      <c r="C2864" s="66" t="s">
        <v>15</v>
      </c>
      <c r="D2864" s="93" t="s">
        <v>2</v>
      </c>
      <c r="E2864" s="67">
        <v>43185.319704882189</v>
      </c>
      <c r="F2864" s="67">
        <v>67779.769121324483</v>
      </c>
      <c r="G2864" s="68">
        <v>44670.774169226832</v>
      </c>
    </row>
    <row r="2865" spans="1:7" x14ac:dyDescent="0.2">
      <c r="A2865" s="65" t="s">
        <v>20</v>
      </c>
      <c r="B2865" s="60" t="s">
        <v>3844</v>
      </c>
      <c r="C2865" s="66" t="s">
        <v>15</v>
      </c>
      <c r="D2865" s="93" t="s">
        <v>2</v>
      </c>
      <c r="E2865" s="67">
        <v>2225106.9657808114</v>
      </c>
      <c r="F2865" s="67">
        <v>2480469.1092474894</v>
      </c>
      <c r="G2865" s="68">
        <v>2685521.0687663918</v>
      </c>
    </row>
    <row r="2866" spans="1:7" x14ac:dyDescent="0.2">
      <c r="A2866" s="65" t="s">
        <v>20</v>
      </c>
      <c r="B2866" s="60" t="s">
        <v>3845</v>
      </c>
      <c r="C2866" s="66" t="s">
        <v>15</v>
      </c>
      <c r="D2866" s="93" t="s">
        <v>2</v>
      </c>
      <c r="E2866" s="67">
        <v>493236.8648541717</v>
      </c>
      <c r="F2866" s="67">
        <v>652785.47699037974</v>
      </c>
      <c r="G2866" s="68">
        <v>629831.66909613716</v>
      </c>
    </row>
    <row r="2867" spans="1:7" x14ac:dyDescent="0.2">
      <c r="A2867" s="65" t="s">
        <v>20</v>
      </c>
      <c r="B2867" s="60" t="s">
        <v>3846</v>
      </c>
      <c r="C2867" s="66" t="s">
        <v>15</v>
      </c>
      <c r="D2867" s="93" t="s">
        <v>2</v>
      </c>
      <c r="E2867" s="67">
        <v>391942.84663589991</v>
      </c>
      <c r="F2867" s="67">
        <v>467457.09107947676</v>
      </c>
      <c r="G2867" s="68">
        <v>1523051.2722628375</v>
      </c>
    </row>
    <row r="2868" spans="1:7" x14ac:dyDescent="0.2">
      <c r="A2868" s="65" t="s">
        <v>20</v>
      </c>
      <c r="B2868" s="60" t="s">
        <v>3847</v>
      </c>
      <c r="C2868" s="66" t="s">
        <v>15</v>
      </c>
      <c r="D2868" s="93" t="s">
        <v>2</v>
      </c>
      <c r="E2868" s="67">
        <v>25791.146927192127</v>
      </c>
      <c r="F2868" s="67">
        <v>35771.218246216595</v>
      </c>
      <c r="G2868" s="68">
        <v>36801.596765730559</v>
      </c>
    </row>
    <row r="2869" spans="1:7" x14ac:dyDescent="0.2">
      <c r="A2869" s="65" t="s">
        <v>20</v>
      </c>
      <c r="B2869" s="60" t="s">
        <v>3848</v>
      </c>
      <c r="C2869" s="66" t="s">
        <v>15</v>
      </c>
      <c r="D2869" s="93" t="s">
        <v>2</v>
      </c>
      <c r="E2869" s="67">
        <v>334731.23505050398</v>
      </c>
      <c r="F2869" s="67">
        <v>425521.43369894294</v>
      </c>
      <c r="G2869" s="68">
        <v>349918.82256281085</v>
      </c>
    </row>
    <row r="2870" spans="1:7" x14ac:dyDescent="0.2">
      <c r="A2870" s="65" t="s">
        <v>20</v>
      </c>
      <c r="B2870" s="60" t="s">
        <v>3849</v>
      </c>
      <c r="C2870" s="66" t="s">
        <v>15</v>
      </c>
      <c r="D2870" s="93" t="s">
        <v>2</v>
      </c>
      <c r="E2870" s="67">
        <v>11402.661136750061</v>
      </c>
      <c r="F2870" s="67">
        <v>47032.700328496016</v>
      </c>
      <c r="G2870" s="68">
        <v>19673.358170067753</v>
      </c>
    </row>
    <row r="2871" spans="1:7" x14ac:dyDescent="0.2">
      <c r="A2871" s="65" t="s">
        <v>20</v>
      </c>
      <c r="B2871" s="60" t="s">
        <v>3850</v>
      </c>
      <c r="C2871" s="66" t="s">
        <v>15</v>
      </c>
      <c r="D2871" s="93" t="s">
        <v>2</v>
      </c>
      <c r="E2871" s="67">
        <v>249481.164614768</v>
      </c>
      <c r="F2871" s="67">
        <v>292473.74150794203</v>
      </c>
      <c r="G2871" s="68">
        <v>355976.31108963466</v>
      </c>
    </row>
    <row r="2872" spans="1:7" x14ac:dyDescent="0.2">
      <c r="A2872" s="65" t="s">
        <v>20</v>
      </c>
      <c r="B2872" s="60" t="s">
        <v>3851</v>
      </c>
      <c r="C2872" s="66" t="s">
        <v>15</v>
      </c>
      <c r="D2872" s="93" t="s">
        <v>2</v>
      </c>
      <c r="E2872" s="67">
        <v>327828.54092178773</v>
      </c>
      <c r="F2872" s="67">
        <v>183467.38435078377</v>
      </c>
      <c r="G2872" s="68">
        <v>218293.52542512631</v>
      </c>
    </row>
    <row r="2873" spans="1:7" x14ac:dyDescent="0.2">
      <c r="A2873" s="65" t="s">
        <v>20</v>
      </c>
      <c r="B2873" s="60" t="s">
        <v>3853</v>
      </c>
      <c r="C2873" s="66" t="s">
        <v>15</v>
      </c>
      <c r="D2873" s="93" t="s">
        <v>2</v>
      </c>
      <c r="F2873" s="67">
        <v>1338.3163839503002</v>
      </c>
      <c r="G2873" s="68">
        <v>3609.0223916311015</v>
      </c>
    </row>
    <row r="2874" spans="1:7" x14ac:dyDescent="0.2">
      <c r="A2874" s="65" t="s">
        <v>20</v>
      </c>
      <c r="B2874" s="60" t="s">
        <v>3854</v>
      </c>
      <c r="C2874" s="66" t="s">
        <v>15</v>
      </c>
      <c r="D2874" s="93" t="s">
        <v>2</v>
      </c>
      <c r="E2874" s="67">
        <v>196.30980082584406</v>
      </c>
      <c r="F2874" s="67">
        <v>1362.5085185030598</v>
      </c>
      <c r="G2874" s="68">
        <v>3609.0223916311015</v>
      </c>
    </row>
    <row r="2875" spans="1:7" x14ac:dyDescent="0.2">
      <c r="A2875" s="65" t="s">
        <v>20</v>
      </c>
      <c r="B2875" s="60" t="s">
        <v>3855</v>
      </c>
      <c r="C2875" s="66" t="s">
        <v>15</v>
      </c>
      <c r="D2875" s="93" t="s">
        <v>2</v>
      </c>
      <c r="E2875" s="67">
        <v>3837.8293235365554</v>
      </c>
      <c r="F2875" s="67">
        <v>2481.8882952616382</v>
      </c>
      <c r="G2875" s="68">
        <v>4953.5365905082508</v>
      </c>
    </row>
    <row r="2876" spans="1:7" x14ac:dyDescent="0.2">
      <c r="A2876" s="65" t="s">
        <v>20</v>
      </c>
      <c r="B2876" s="60" t="s">
        <v>3856</v>
      </c>
      <c r="C2876" s="66" t="s">
        <v>15</v>
      </c>
      <c r="D2876" s="93" t="s">
        <v>2</v>
      </c>
      <c r="E2876" s="67">
        <v>128935.60136628612</v>
      </c>
      <c r="F2876" s="67">
        <v>104055.17742893312</v>
      </c>
      <c r="G2876" s="68">
        <v>130491.36152864675</v>
      </c>
    </row>
    <row r="2877" spans="1:7" x14ac:dyDescent="0.2">
      <c r="A2877" s="65" t="s">
        <v>20</v>
      </c>
      <c r="B2877" s="60" t="s">
        <v>3857</v>
      </c>
      <c r="C2877" s="66" t="s">
        <v>15</v>
      </c>
      <c r="D2877" s="93" t="s">
        <v>2</v>
      </c>
      <c r="E2877" s="67">
        <v>33770.022856448872</v>
      </c>
      <c r="F2877" s="67">
        <v>71291.381926280126</v>
      </c>
      <c r="G2877" s="68">
        <v>124590.87567126806</v>
      </c>
    </row>
    <row r="2878" spans="1:7" x14ac:dyDescent="0.2">
      <c r="A2878" s="65" t="s">
        <v>20</v>
      </c>
      <c r="B2878" s="60" t="s">
        <v>3858</v>
      </c>
      <c r="C2878" s="66" t="s">
        <v>15</v>
      </c>
      <c r="D2878" s="93" t="s">
        <v>2</v>
      </c>
      <c r="E2878" s="67">
        <v>346614.06800151808</v>
      </c>
      <c r="F2878" s="67">
        <v>229999.20733503331</v>
      </c>
      <c r="G2878" s="68">
        <v>296175.96592113399</v>
      </c>
    </row>
    <row r="2879" spans="1:7" x14ac:dyDescent="0.2">
      <c r="A2879" s="65" t="s">
        <v>20</v>
      </c>
      <c r="B2879" s="60" t="s">
        <v>3859</v>
      </c>
      <c r="C2879" s="66" t="s">
        <v>15</v>
      </c>
      <c r="D2879" s="93" t="s">
        <v>2</v>
      </c>
      <c r="E2879" s="67">
        <v>1861350.1589871263</v>
      </c>
      <c r="F2879" s="67">
        <v>123398.52844715148</v>
      </c>
      <c r="G2879" s="68">
        <v>274585.98783466464</v>
      </c>
    </row>
    <row r="2880" spans="1:7" x14ac:dyDescent="0.2">
      <c r="A2880" s="65" t="s">
        <v>20</v>
      </c>
      <c r="B2880" s="60" t="s">
        <v>3860</v>
      </c>
      <c r="C2880" s="66" t="s">
        <v>15</v>
      </c>
      <c r="D2880" s="93" t="s">
        <v>2</v>
      </c>
      <c r="E2880" s="67">
        <v>179914.39454268885</v>
      </c>
      <c r="F2880" s="67">
        <v>317403.56847064156</v>
      </c>
      <c r="G2880" s="68">
        <v>274585.98783466464</v>
      </c>
    </row>
    <row r="2881" spans="1:7" x14ac:dyDescent="0.2">
      <c r="A2881" s="65" t="s">
        <v>20</v>
      </c>
      <c r="B2881" s="60" t="s">
        <v>3861</v>
      </c>
      <c r="C2881" s="66" t="s">
        <v>15</v>
      </c>
      <c r="D2881" s="93" t="s">
        <v>2</v>
      </c>
      <c r="E2881" s="67">
        <v>6043.110019431625</v>
      </c>
      <c r="F2881" s="67">
        <v>3762.342654701888</v>
      </c>
      <c r="G2881" s="68">
        <v>743.1798123886814</v>
      </c>
    </row>
    <row r="2882" spans="1:7" x14ac:dyDescent="0.2">
      <c r="A2882" s="65" t="s">
        <v>20</v>
      </c>
      <c r="B2882" s="60" t="s">
        <v>3862</v>
      </c>
      <c r="C2882" s="66" t="s">
        <v>15</v>
      </c>
      <c r="D2882" s="93" t="s">
        <v>2</v>
      </c>
      <c r="E2882" s="67">
        <v>3362.4199599222734</v>
      </c>
      <c r="F2882" s="67">
        <v>1567.259744636528</v>
      </c>
      <c r="G2882" s="68">
        <v>2430.121182696073</v>
      </c>
    </row>
    <row r="2883" spans="1:7" x14ac:dyDescent="0.2">
      <c r="A2883" s="65" t="s">
        <v>20</v>
      </c>
      <c r="B2883" s="60" t="s">
        <v>3863</v>
      </c>
      <c r="C2883" s="66" t="s">
        <v>15</v>
      </c>
      <c r="D2883" s="93" t="s">
        <v>2</v>
      </c>
      <c r="E2883" s="67">
        <v>10659.659679378186</v>
      </c>
      <c r="F2883" s="67">
        <v>12884.404012106599</v>
      </c>
      <c r="G2883" s="68">
        <v>7387.0063158692819</v>
      </c>
    </row>
    <row r="2884" spans="1:7" x14ac:dyDescent="0.2">
      <c r="A2884" s="65" t="s">
        <v>20</v>
      </c>
      <c r="B2884" s="60" t="s">
        <v>3864</v>
      </c>
      <c r="C2884" s="66" t="s">
        <v>15</v>
      </c>
      <c r="D2884" s="93" t="s">
        <v>2</v>
      </c>
      <c r="E2884" s="67">
        <v>43872.554900412921</v>
      </c>
      <c r="F2884" s="67">
        <v>35684.610435007526</v>
      </c>
      <c r="G2884" s="68">
        <v>243392.04256357733</v>
      </c>
    </row>
    <row r="2885" spans="1:7" x14ac:dyDescent="0.2">
      <c r="A2885" s="65" t="s">
        <v>20</v>
      </c>
      <c r="B2885" s="60" t="s">
        <v>3865</v>
      </c>
      <c r="C2885" s="66" t="s">
        <v>15</v>
      </c>
      <c r="D2885" s="93" t="s">
        <v>2</v>
      </c>
      <c r="E2885" s="67">
        <v>2029.9754554287101</v>
      </c>
      <c r="F2885" s="67">
        <v>194.68196854187622</v>
      </c>
      <c r="G2885" s="68">
        <v>1165.0809432718413</v>
      </c>
    </row>
    <row r="2886" spans="1:7" x14ac:dyDescent="0.2">
      <c r="A2886" s="65" t="s">
        <v>20</v>
      </c>
      <c r="B2886" s="60" t="s">
        <v>3866</v>
      </c>
      <c r="C2886" s="66" t="s">
        <v>15</v>
      </c>
      <c r="D2886" s="93" t="s">
        <v>2</v>
      </c>
      <c r="E2886" s="67">
        <v>4331.3107481175612</v>
      </c>
      <c r="F2886" s="67">
        <v>1651.1402429263969</v>
      </c>
      <c r="G2886" s="68">
        <v>4655.0414146379762</v>
      </c>
    </row>
    <row r="2887" spans="1:7" x14ac:dyDescent="0.2">
      <c r="A2887" s="65" t="s">
        <v>20</v>
      </c>
      <c r="B2887" s="60" t="s">
        <v>3867</v>
      </c>
      <c r="C2887" s="66" t="s">
        <v>15</v>
      </c>
      <c r="D2887" s="93" t="s">
        <v>2</v>
      </c>
      <c r="E2887" s="67">
        <v>186684.72510323051</v>
      </c>
      <c r="F2887" s="67">
        <v>25058.65171801993</v>
      </c>
      <c r="G2887" s="68">
        <v>41964.058636485577</v>
      </c>
    </row>
    <row r="2888" spans="1:7" x14ac:dyDescent="0.2">
      <c r="A2888" s="65" t="s">
        <v>20</v>
      </c>
      <c r="B2888" s="60" t="s">
        <v>3868</v>
      </c>
      <c r="C2888" s="66" t="s">
        <v>15</v>
      </c>
      <c r="D2888" s="93" t="s">
        <v>2</v>
      </c>
      <c r="E2888" s="67">
        <v>91939.489288316734</v>
      </c>
      <c r="F2888" s="67">
        <v>284.38297031163881</v>
      </c>
      <c r="G2888" s="68">
        <v>230.99989795157958</v>
      </c>
    </row>
    <row r="2889" spans="1:7" x14ac:dyDescent="0.2">
      <c r="A2889" s="65" t="s">
        <v>20</v>
      </c>
      <c r="B2889" s="60" t="s">
        <v>3869</v>
      </c>
      <c r="C2889" s="66" t="s">
        <v>15</v>
      </c>
      <c r="D2889" s="93" t="s">
        <v>2</v>
      </c>
      <c r="E2889" s="67">
        <v>38.32825479718241</v>
      </c>
      <c r="F2889" s="67">
        <v>14098.164975465552</v>
      </c>
      <c r="G2889" s="68">
        <v>78744.411631655603</v>
      </c>
    </row>
    <row r="2890" spans="1:7" x14ac:dyDescent="0.2">
      <c r="A2890" s="65" t="s">
        <v>20</v>
      </c>
      <c r="B2890" s="60" t="s">
        <v>3870</v>
      </c>
      <c r="C2890" s="66" t="s">
        <v>15</v>
      </c>
      <c r="D2890" s="93" t="s">
        <v>2</v>
      </c>
      <c r="E2890" s="67">
        <v>295606.9036098494</v>
      </c>
      <c r="F2890" s="67">
        <v>36232.969550177193</v>
      </c>
      <c r="G2890" s="68">
        <v>59667.993505152685</v>
      </c>
    </row>
    <row r="2891" spans="1:7" x14ac:dyDescent="0.2">
      <c r="A2891" s="65" t="s">
        <v>20</v>
      </c>
      <c r="B2891" s="60" t="s">
        <v>3871</v>
      </c>
      <c r="C2891" s="66" t="s">
        <v>15</v>
      </c>
      <c r="D2891" s="93" t="s">
        <v>2</v>
      </c>
      <c r="E2891" s="67">
        <v>28246.39047243138</v>
      </c>
      <c r="F2891" s="67">
        <v>40950.691902314313</v>
      </c>
      <c r="G2891" s="68">
        <v>6008.0340656121753</v>
      </c>
    </row>
    <row r="2892" spans="1:7" x14ac:dyDescent="0.2">
      <c r="A2892" s="65" t="s">
        <v>20</v>
      </c>
      <c r="B2892" s="60" t="s">
        <v>3872</v>
      </c>
      <c r="C2892" s="66" t="s">
        <v>15</v>
      </c>
      <c r="D2892" s="93" t="s">
        <v>2</v>
      </c>
      <c r="E2892" s="67">
        <v>7471.6609424338112</v>
      </c>
      <c r="F2892" s="67">
        <v>275.64611713110668</v>
      </c>
      <c r="G2892" s="68">
        <v>7635.303841568626</v>
      </c>
    </row>
    <row r="2893" spans="1:7" x14ac:dyDescent="0.2">
      <c r="A2893" s="65" t="s">
        <v>20</v>
      </c>
      <c r="B2893" s="60" t="s">
        <v>3873</v>
      </c>
      <c r="C2893" s="66" t="s">
        <v>15</v>
      </c>
      <c r="D2893" s="93" t="s">
        <v>2</v>
      </c>
      <c r="E2893" s="67">
        <v>9768.6782669419481</v>
      </c>
      <c r="F2893" s="67">
        <v>8287.6240388512033</v>
      </c>
      <c r="G2893" s="68">
        <v>1508.4403404428635</v>
      </c>
    </row>
    <row r="2894" spans="1:7" x14ac:dyDescent="0.2">
      <c r="A2894" s="65" t="s">
        <v>20</v>
      </c>
      <c r="B2894" s="60" t="s">
        <v>3874</v>
      </c>
      <c r="C2894" s="66" t="s">
        <v>15</v>
      </c>
      <c r="D2894" s="93" t="s">
        <v>2</v>
      </c>
      <c r="E2894" s="67">
        <v>297885.14475346124</v>
      </c>
      <c r="F2894" s="67">
        <v>177400.74583452463</v>
      </c>
      <c r="G2894" s="68">
        <v>276058.57712083199</v>
      </c>
    </row>
    <row r="2895" spans="1:7" x14ac:dyDescent="0.2">
      <c r="A2895" s="65" t="s">
        <v>20</v>
      </c>
      <c r="B2895" s="60" t="s">
        <v>3875</v>
      </c>
      <c r="C2895" s="66" t="s">
        <v>15</v>
      </c>
      <c r="D2895" s="93" t="s">
        <v>2</v>
      </c>
      <c r="E2895" s="67">
        <v>14431.942154481418</v>
      </c>
      <c r="F2895" s="67">
        <v>42734.7478699399</v>
      </c>
      <c r="G2895" s="68">
        <v>13380.509703397662</v>
      </c>
    </row>
    <row r="2896" spans="1:7" x14ac:dyDescent="0.2">
      <c r="A2896" s="65" t="s">
        <v>20</v>
      </c>
      <c r="B2896" s="60" t="s">
        <v>3876</v>
      </c>
      <c r="C2896" s="66" t="s">
        <v>15</v>
      </c>
      <c r="D2896" s="93" t="s">
        <v>2</v>
      </c>
      <c r="E2896" s="67">
        <v>49683.215569589505</v>
      </c>
      <c r="F2896" s="67">
        <v>1951.7803764411753</v>
      </c>
      <c r="G2896" s="68">
        <v>8835.630997639857</v>
      </c>
    </row>
    <row r="2897" spans="1:7" x14ac:dyDescent="0.2">
      <c r="A2897" s="65" t="s">
        <v>20</v>
      </c>
      <c r="B2897" s="60" t="s">
        <v>3877</v>
      </c>
      <c r="C2897" s="66" t="s">
        <v>15</v>
      </c>
      <c r="D2897" s="93" t="s">
        <v>2</v>
      </c>
      <c r="E2897" s="67">
        <v>409301.74021131889</v>
      </c>
      <c r="F2897" s="67">
        <v>255466.63432350772</v>
      </c>
      <c r="G2897" s="68">
        <v>287672.74695673294</v>
      </c>
    </row>
    <row r="2898" spans="1:7" x14ac:dyDescent="0.2">
      <c r="A2898" s="65" t="s">
        <v>20</v>
      </c>
      <c r="B2898" s="60" t="s">
        <v>3878</v>
      </c>
      <c r="C2898" s="66" t="s">
        <v>15</v>
      </c>
      <c r="D2898" s="93" t="s">
        <v>2</v>
      </c>
      <c r="E2898" s="67">
        <v>39927.06050777265</v>
      </c>
      <c r="F2898" s="67">
        <v>54808.165795821747</v>
      </c>
      <c r="G2898" s="68">
        <v>72680.451644047513</v>
      </c>
    </row>
    <row r="2899" spans="1:7" x14ac:dyDescent="0.2">
      <c r="A2899" s="65" t="s">
        <v>20</v>
      </c>
      <c r="B2899" s="60" t="s">
        <v>3879</v>
      </c>
      <c r="C2899" s="66" t="s">
        <v>15</v>
      </c>
      <c r="D2899" s="93" t="s">
        <v>2</v>
      </c>
      <c r="E2899" s="67">
        <v>44963.417239494775</v>
      </c>
      <c r="F2899" s="67">
        <v>10103.435136776996</v>
      </c>
      <c r="G2899" s="68"/>
    </row>
    <row r="2900" spans="1:7" x14ac:dyDescent="0.2">
      <c r="A2900" s="65" t="s">
        <v>20</v>
      </c>
      <c r="B2900" s="60" t="s">
        <v>3880</v>
      </c>
      <c r="C2900" s="66" t="s">
        <v>15</v>
      </c>
      <c r="D2900" s="93" t="s">
        <v>2</v>
      </c>
      <c r="E2900" s="67">
        <v>321.39065460286616</v>
      </c>
      <c r="F2900" s="67">
        <v>5283.8631206827713</v>
      </c>
      <c r="G2900" s="68">
        <v>12331.114696902714</v>
      </c>
    </row>
    <row r="2901" spans="1:7" x14ac:dyDescent="0.2">
      <c r="A2901" s="65" t="s">
        <v>20</v>
      </c>
      <c r="B2901" s="60" t="s">
        <v>3881</v>
      </c>
      <c r="C2901" s="66" t="s">
        <v>15</v>
      </c>
      <c r="D2901" s="93" t="s">
        <v>2</v>
      </c>
      <c r="E2901" s="67">
        <v>10242.356175613311</v>
      </c>
      <c r="F2901" s="67">
        <v>10317.622957080328</v>
      </c>
      <c r="G2901" s="68">
        <v>15725.462193599635</v>
      </c>
    </row>
    <row r="2902" spans="1:7" x14ac:dyDescent="0.2">
      <c r="A2902" s="65" t="s">
        <v>20</v>
      </c>
      <c r="B2902" s="60" t="s">
        <v>3882</v>
      </c>
      <c r="C2902" s="66" t="s">
        <v>15</v>
      </c>
      <c r="D2902" s="93" t="s">
        <v>2</v>
      </c>
      <c r="E2902" s="67">
        <v>9504.7075965508866</v>
      </c>
      <c r="F2902" s="67">
        <v>544.52502238498744</v>
      </c>
      <c r="G2902" s="68"/>
    </row>
    <row r="2903" spans="1:7" x14ac:dyDescent="0.2">
      <c r="A2903" s="65" t="s">
        <v>20</v>
      </c>
      <c r="B2903" s="60" t="s">
        <v>3883</v>
      </c>
      <c r="C2903" s="66" t="s">
        <v>15</v>
      </c>
      <c r="D2903" s="93" t="s">
        <v>2</v>
      </c>
      <c r="E2903" s="67">
        <v>100172.60802234638</v>
      </c>
      <c r="F2903" s="67">
        <v>144854.57435302451</v>
      </c>
      <c r="G2903" s="68">
        <v>154401.54315072723</v>
      </c>
    </row>
    <row r="2904" spans="1:7" x14ac:dyDescent="0.2">
      <c r="A2904" s="65" t="s">
        <v>20</v>
      </c>
      <c r="B2904" s="60" t="s">
        <v>3884</v>
      </c>
      <c r="C2904" s="66" t="s">
        <v>15</v>
      </c>
      <c r="D2904" s="93" t="s">
        <v>2</v>
      </c>
      <c r="E2904" s="67">
        <v>743122.32999757107</v>
      </c>
      <c r="F2904" s="67">
        <v>108885.59924158744</v>
      </c>
      <c r="G2904" s="68">
        <v>93779.787432121069</v>
      </c>
    </row>
    <row r="2905" spans="1:7" x14ac:dyDescent="0.2">
      <c r="A2905" s="65" t="s">
        <v>20</v>
      </c>
      <c r="B2905" s="60" t="s">
        <v>3885</v>
      </c>
      <c r="C2905" s="66" t="s">
        <v>15</v>
      </c>
      <c r="D2905" s="93" t="s">
        <v>2</v>
      </c>
      <c r="E2905" s="67">
        <v>72.207462958464902</v>
      </c>
      <c r="F2905" s="67">
        <v>2502.7189289832904</v>
      </c>
      <c r="G2905" s="68">
        <v>323272.03168018704</v>
      </c>
    </row>
    <row r="2906" spans="1:7" x14ac:dyDescent="0.2">
      <c r="A2906" s="65" t="s">
        <v>20</v>
      </c>
      <c r="B2906" s="60" t="s">
        <v>3886</v>
      </c>
      <c r="C2906" s="66" t="s">
        <v>15</v>
      </c>
      <c r="D2906" s="93" t="s">
        <v>2</v>
      </c>
      <c r="E2906" s="67">
        <v>13964.071326208403</v>
      </c>
      <c r="F2906" s="67">
        <v>3456.744879145042</v>
      </c>
      <c r="G2906" s="68">
        <v>22970.475208021922</v>
      </c>
    </row>
    <row r="2907" spans="1:7" x14ac:dyDescent="0.2">
      <c r="A2907" s="65" t="s">
        <v>20</v>
      </c>
      <c r="B2907" s="60" t="s">
        <v>3887</v>
      </c>
      <c r="C2907" s="66" t="s">
        <v>15</v>
      </c>
      <c r="D2907" s="93" t="s">
        <v>2</v>
      </c>
      <c r="E2907" s="67">
        <v>313265.97451420937</v>
      </c>
      <c r="F2907" s="67">
        <v>605606.03838478739</v>
      </c>
      <c r="G2907" s="68">
        <v>385631.7900429545</v>
      </c>
    </row>
    <row r="2908" spans="1:7" x14ac:dyDescent="0.2">
      <c r="A2908" s="65" t="s">
        <v>20</v>
      </c>
      <c r="B2908" s="60" t="s">
        <v>3888</v>
      </c>
      <c r="C2908" s="66" t="s">
        <v>15</v>
      </c>
      <c r="D2908" s="93" t="s">
        <v>2</v>
      </c>
      <c r="E2908" s="67">
        <v>4475663.7973828036</v>
      </c>
      <c r="F2908" s="67">
        <v>4795353.2502226355</v>
      </c>
      <c r="G2908" s="68">
        <v>6910901.677722346</v>
      </c>
    </row>
    <row r="2909" spans="1:7" x14ac:dyDescent="0.2">
      <c r="A2909" s="65" t="s">
        <v>20</v>
      </c>
      <c r="B2909" s="60" t="s">
        <v>3889</v>
      </c>
      <c r="C2909" s="66" t="s">
        <v>15</v>
      </c>
      <c r="D2909" s="93" t="s">
        <v>2</v>
      </c>
      <c r="E2909" s="67">
        <v>16743.612830944861</v>
      </c>
      <c r="F2909" s="67">
        <v>15692.755779920713</v>
      </c>
      <c r="G2909" s="68">
        <v>796342.96029921866</v>
      </c>
    </row>
    <row r="2910" spans="1:7" x14ac:dyDescent="0.2">
      <c r="A2910" s="65" t="s">
        <v>20</v>
      </c>
      <c r="B2910" s="60" t="s">
        <v>3890</v>
      </c>
      <c r="C2910" s="66" t="s">
        <v>15</v>
      </c>
      <c r="D2910" s="93" t="s">
        <v>2</v>
      </c>
      <c r="E2910" s="67">
        <v>77858.935702574687</v>
      </c>
      <c r="F2910" s="67">
        <v>203255.62352491586</v>
      </c>
      <c r="G2910" s="68">
        <v>151044.07764478531</v>
      </c>
    </row>
    <row r="2911" spans="1:7" x14ac:dyDescent="0.2">
      <c r="A2911" s="65" t="s">
        <v>20</v>
      </c>
      <c r="B2911" s="60" t="s">
        <v>3891</v>
      </c>
      <c r="C2911" s="66" t="s">
        <v>15</v>
      </c>
      <c r="D2911" s="93" t="s">
        <v>2</v>
      </c>
      <c r="E2911" s="67">
        <v>77858.935702574687</v>
      </c>
      <c r="F2911" s="67">
        <v>203255.62352491586</v>
      </c>
      <c r="G2911" s="68">
        <v>151044.07764478531</v>
      </c>
    </row>
    <row r="2912" spans="1:7" x14ac:dyDescent="0.2">
      <c r="A2912" s="65" t="s">
        <v>20</v>
      </c>
      <c r="B2912" s="60" t="s">
        <v>3892</v>
      </c>
      <c r="C2912" s="66" t="s">
        <v>15</v>
      </c>
      <c r="D2912" s="93" t="s">
        <v>2</v>
      </c>
      <c r="E2912" s="67">
        <v>584052.43041049305</v>
      </c>
      <c r="F2912" s="67">
        <v>689702.00201772433</v>
      </c>
      <c r="G2912" s="68">
        <v>1112477.9006733093</v>
      </c>
    </row>
    <row r="2913" spans="1:7" x14ac:dyDescent="0.2">
      <c r="A2913" s="65" t="s">
        <v>20</v>
      </c>
      <c r="B2913" s="60" t="s">
        <v>3893</v>
      </c>
      <c r="C2913" s="66" t="s">
        <v>15</v>
      </c>
      <c r="D2913" s="93" t="s">
        <v>2</v>
      </c>
      <c r="E2913" s="67">
        <v>9209439.8818093278</v>
      </c>
      <c r="F2913" s="67">
        <v>13289250.412222359</v>
      </c>
      <c r="G2913" s="68">
        <v>20919051.700782303</v>
      </c>
    </row>
    <row r="2914" spans="1:7" x14ac:dyDescent="0.2">
      <c r="A2914" s="65" t="s">
        <v>20</v>
      </c>
      <c r="B2914" s="60" t="s">
        <v>3896</v>
      </c>
      <c r="C2914" s="66" t="s">
        <v>15</v>
      </c>
      <c r="D2914" s="93" t="s">
        <v>2</v>
      </c>
      <c r="G2914" s="68">
        <v>312.35279154269983</v>
      </c>
    </row>
    <row r="2915" spans="1:7" x14ac:dyDescent="0.2">
      <c r="A2915" s="65" t="s">
        <v>20</v>
      </c>
      <c r="B2915" s="60" t="s">
        <v>3897</v>
      </c>
      <c r="C2915" s="66" t="s">
        <v>15</v>
      </c>
      <c r="D2915" s="93" t="s">
        <v>2</v>
      </c>
      <c r="E2915" s="67">
        <v>294.8609849404906</v>
      </c>
      <c r="G2915" s="68"/>
    </row>
    <row r="2916" spans="1:7" x14ac:dyDescent="0.2">
      <c r="A2916" s="65" t="s">
        <v>20</v>
      </c>
      <c r="B2916" s="60" t="s">
        <v>3899</v>
      </c>
      <c r="C2916" s="66" t="s">
        <v>15</v>
      </c>
      <c r="D2916" s="93" t="s">
        <v>2</v>
      </c>
      <c r="G2916" s="68">
        <v>221.22029349188696</v>
      </c>
    </row>
    <row r="2917" spans="1:7" x14ac:dyDescent="0.2">
      <c r="A2917" s="65" t="s">
        <v>20</v>
      </c>
      <c r="B2917" s="60" t="s">
        <v>3900</v>
      </c>
      <c r="C2917" s="66" t="s">
        <v>15</v>
      </c>
      <c r="D2917" s="93" t="s">
        <v>2</v>
      </c>
      <c r="E2917" s="67">
        <v>49597.56189579791</v>
      </c>
      <c r="F2917" s="67">
        <v>37454.875864529618</v>
      </c>
      <c r="G2917" s="68">
        <v>59752.509715852742</v>
      </c>
    </row>
    <row r="2918" spans="1:7" x14ac:dyDescent="0.2">
      <c r="A2918" s="65" t="s">
        <v>20</v>
      </c>
      <c r="B2918" s="60" t="s">
        <v>3901</v>
      </c>
      <c r="C2918" s="66" t="s">
        <v>15</v>
      </c>
      <c r="D2918" s="93" t="s">
        <v>2</v>
      </c>
      <c r="E2918" s="67">
        <v>7137.4276475589022</v>
      </c>
      <c r="G2918" s="68"/>
    </row>
    <row r="2919" spans="1:7" x14ac:dyDescent="0.2">
      <c r="A2919" s="65" t="s">
        <v>20</v>
      </c>
      <c r="B2919" s="60" t="s">
        <v>3902</v>
      </c>
      <c r="C2919" s="66" t="s">
        <v>15</v>
      </c>
      <c r="D2919" s="93" t="s">
        <v>2</v>
      </c>
      <c r="E2919" s="67">
        <v>33326.541765848917</v>
      </c>
      <c r="F2919" s="67">
        <v>115397.85080883754</v>
      </c>
      <c r="G2919" s="68">
        <v>8670.6643915310815</v>
      </c>
    </row>
    <row r="2920" spans="1:7" x14ac:dyDescent="0.2">
      <c r="A2920" s="65" t="s">
        <v>20</v>
      </c>
      <c r="B2920" s="60" t="s">
        <v>3904</v>
      </c>
      <c r="C2920" s="66" t="s">
        <v>15</v>
      </c>
      <c r="D2920" s="93" t="s">
        <v>2</v>
      </c>
      <c r="E2920" s="67">
        <v>23347.289008987125</v>
      </c>
      <c r="F2920" s="67">
        <v>189.40723254385821</v>
      </c>
      <c r="G2920" s="68"/>
    </row>
    <row r="2921" spans="1:7" x14ac:dyDescent="0.2">
      <c r="A2921" s="65" t="s">
        <v>20</v>
      </c>
      <c r="B2921" s="60" t="s">
        <v>3905</v>
      </c>
      <c r="C2921" s="66" t="s">
        <v>15</v>
      </c>
      <c r="D2921" s="93" t="s">
        <v>2</v>
      </c>
      <c r="G2921" s="68">
        <v>12105.244708383225</v>
      </c>
    </row>
    <row r="2922" spans="1:7" x14ac:dyDescent="0.2">
      <c r="A2922" s="65" t="s">
        <v>20</v>
      </c>
      <c r="B2922" s="60" t="s">
        <v>3907</v>
      </c>
      <c r="C2922" s="66" t="s">
        <v>15</v>
      </c>
      <c r="D2922" s="93" t="s">
        <v>2</v>
      </c>
      <c r="G2922" s="68">
        <v>417.96947072703409</v>
      </c>
    </row>
    <row r="2923" spans="1:7" x14ac:dyDescent="0.2">
      <c r="A2923" s="65" t="s">
        <v>20</v>
      </c>
      <c r="B2923" s="60" t="s">
        <v>3908</v>
      </c>
      <c r="C2923" s="66" t="s">
        <v>15</v>
      </c>
      <c r="D2923" s="93" t="s">
        <v>2</v>
      </c>
      <c r="E2923" s="67">
        <v>3463.0866893368957</v>
      </c>
      <c r="F2923" s="67">
        <v>3151.3986444667139</v>
      </c>
      <c r="G2923" s="68">
        <v>4934.2929510546728</v>
      </c>
    </row>
    <row r="2924" spans="1:7" x14ac:dyDescent="0.2">
      <c r="A2924" s="65" t="s">
        <v>20</v>
      </c>
      <c r="B2924" s="60" t="s">
        <v>3909</v>
      </c>
      <c r="C2924" s="66" t="s">
        <v>15</v>
      </c>
      <c r="D2924" s="93" t="s">
        <v>2</v>
      </c>
      <c r="E2924" s="67">
        <v>69235.804639300462</v>
      </c>
      <c r="F2924" s="67">
        <v>21067.490710825983</v>
      </c>
      <c r="G2924" s="68">
        <v>56204.042360627835</v>
      </c>
    </row>
    <row r="2925" spans="1:7" x14ac:dyDescent="0.2">
      <c r="A2925" s="65" t="s">
        <v>20</v>
      </c>
      <c r="B2925" s="60" t="s">
        <v>3910</v>
      </c>
      <c r="C2925" s="66" t="s">
        <v>15</v>
      </c>
      <c r="D2925" s="93" t="s">
        <v>2</v>
      </c>
      <c r="E2925" s="67">
        <v>8450.9404602866161</v>
      </c>
      <c r="F2925" s="67">
        <v>4886.8386204805092</v>
      </c>
      <c r="G2925" s="68">
        <v>12551.147412549846</v>
      </c>
    </row>
    <row r="2926" spans="1:7" x14ac:dyDescent="0.2">
      <c r="A2926" s="65" t="s">
        <v>20</v>
      </c>
      <c r="B2926" s="60" t="s">
        <v>3912</v>
      </c>
      <c r="C2926" s="66" t="s">
        <v>15</v>
      </c>
      <c r="D2926" s="93" t="s">
        <v>2</v>
      </c>
      <c r="E2926" s="67">
        <v>217527.18423469755</v>
      </c>
      <c r="F2926" s="67">
        <v>193959.69711227939</v>
      </c>
      <c r="G2926" s="68">
        <v>153261.56903611426</v>
      </c>
    </row>
    <row r="2927" spans="1:7" x14ac:dyDescent="0.2">
      <c r="A2927" s="65" t="s">
        <v>20</v>
      </c>
      <c r="B2927" s="60" t="s">
        <v>3913</v>
      </c>
      <c r="C2927" s="66" t="s">
        <v>15</v>
      </c>
      <c r="D2927" s="93" t="s">
        <v>2</v>
      </c>
      <c r="E2927" s="67">
        <v>4893666.8409521496</v>
      </c>
      <c r="F2927" s="67">
        <v>5701136.4420791622</v>
      </c>
      <c r="G2927" s="68">
        <v>4903420.3801268497</v>
      </c>
    </row>
    <row r="2928" spans="1:7" x14ac:dyDescent="0.2">
      <c r="A2928" s="65" t="s">
        <v>20</v>
      </c>
      <c r="B2928" s="60" t="s">
        <v>3914</v>
      </c>
      <c r="C2928" s="66" t="s">
        <v>15</v>
      </c>
      <c r="D2928" s="93" t="s">
        <v>2</v>
      </c>
      <c r="E2928" s="67">
        <v>429887.44698809815</v>
      </c>
      <c r="F2928" s="67">
        <v>356425.39079707721</v>
      </c>
      <c r="G2928" s="68">
        <v>279478.52233202354</v>
      </c>
    </row>
    <row r="2929" spans="1:7" x14ac:dyDescent="0.2">
      <c r="A2929" s="65" t="s">
        <v>20</v>
      </c>
      <c r="B2929" s="60" t="s">
        <v>3915</v>
      </c>
      <c r="C2929" s="66" t="s">
        <v>15</v>
      </c>
      <c r="D2929" s="93" t="s">
        <v>2</v>
      </c>
      <c r="E2929" s="67">
        <v>1715.5212897741073</v>
      </c>
      <c r="F2929" s="67">
        <v>5.5034095239436276</v>
      </c>
      <c r="G2929" s="68"/>
    </row>
    <row r="2930" spans="1:7" x14ac:dyDescent="0.2">
      <c r="A2930" s="65" t="s">
        <v>20</v>
      </c>
      <c r="B2930" s="60" t="s">
        <v>3917</v>
      </c>
      <c r="C2930" s="66" t="s">
        <v>15</v>
      </c>
      <c r="D2930" s="93" t="s">
        <v>2</v>
      </c>
      <c r="E2930" s="67">
        <v>8127.3245202817579</v>
      </c>
      <c r="F2930" s="67">
        <v>14431.990211062657</v>
      </c>
      <c r="G2930" s="68">
        <v>9657.2000947233792</v>
      </c>
    </row>
    <row r="2931" spans="1:7" x14ac:dyDescent="0.2">
      <c r="A2931" s="65" t="s">
        <v>20</v>
      </c>
      <c r="B2931" s="60" t="s">
        <v>3918</v>
      </c>
      <c r="C2931" s="66" t="s">
        <v>15</v>
      </c>
      <c r="D2931" s="93" t="s">
        <v>2</v>
      </c>
      <c r="E2931" s="67">
        <v>70540.695233179504</v>
      </c>
      <c r="F2931" s="67">
        <v>105859.63717303197</v>
      </c>
      <c r="G2931" s="68">
        <v>111993.40967379246</v>
      </c>
    </row>
    <row r="2932" spans="1:7" x14ac:dyDescent="0.2">
      <c r="A2932" s="65" t="s">
        <v>20</v>
      </c>
      <c r="B2932" s="60" t="s">
        <v>3919</v>
      </c>
      <c r="C2932" s="66" t="s">
        <v>15</v>
      </c>
      <c r="D2932" s="93" t="s">
        <v>2</v>
      </c>
      <c r="F2932" s="67">
        <v>624.17810942557765</v>
      </c>
      <c r="G2932" s="68"/>
    </row>
    <row r="2933" spans="1:7" x14ac:dyDescent="0.2">
      <c r="A2933" s="65" t="s">
        <v>20</v>
      </c>
      <c r="B2933" s="60" t="s">
        <v>3921</v>
      </c>
      <c r="C2933" s="66" t="s">
        <v>15</v>
      </c>
      <c r="D2933" s="93" t="s">
        <v>2</v>
      </c>
      <c r="E2933" s="67">
        <v>9296.6647498178281</v>
      </c>
      <c r="F2933" s="67">
        <v>6739.958566406156</v>
      </c>
      <c r="G2933" s="68">
        <v>2538.6298197385581</v>
      </c>
    </row>
    <row r="2934" spans="1:7" x14ac:dyDescent="0.2">
      <c r="A2934" s="65" t="s">
        <v>20</v>
      </c>
      <c r="B2934" s="60" t="s">
        <v>3922</v>
      </c>
      <c r="C2934" s="66" t="s">
        <v>15</v>
      </c>
      <c r="D2934" s="93" t="s">
        <v>2</v>
      </c>
      <c r="G2934" s="68">
        <v>2316.0085197776989</v>
      </c>
    </row>
    <row r="2935" spans="1:7" x14ac:dyDescent="0.2">
      <c r="A2935" s="65" t="s">
        <v>20</v>
      </c>
      <c r="B2935" s="60" t="s">
        <v>3923</v>
      </c>
      <c r="C2935" s="66" t="s">
        <v>15</v>
      </c>
      <c r="D2935" s="93" t="s">
        <v>2</v>
      </c>
      <c r="E2935" s="67">
        <v>600.29207554044206</v>
      </c>
      <c r="F2935" s="67">
        <v>2269.3103365808215</v>
      </c>
      <c r="G2935" s="68">
        <v>16960.724566474968</v>
      </c>
    </row>
    <row r="2936" spans="1:7" x14ac:dyDescent="0.2">
      <c r="A2936" s="65" t="s">
        <v>20</v>
      </c>
      <c r="B2936" s="60" t="s">
        <v>3925</v>
      </c>
      <c r="C2936" s="66" t="s">
        <v>15</v>
      </c>
      <c r="D2936" s="93" t="s">
        <v>2</v>
      </c>
      <c r="E2936" s="67">
        <v>9096.3555319407333</v>
      </c>
      <c r="F2936" s="67">
        <v>4418.8064170078196</v>
      </c>
      <c r="G2936" s="68">
        <v>1410.6671631985321</v>
      </c>
    </row>
    <row r="2937" spans="1:7" x14ac:dyDescent="0.2">
      <c r="A2937" s="65" t="s">
        <v>20</v>
      </c>
      <c r="B2937" s="60" t="s">
        <v>3926</v>
      </c>
      <c r="C2937" s="66" t="s">
        <v>15</v>
      </c>
      <c r="D2937" s="93" t="s">
        <v>2</v>
      </c>
      <c r="F2937" s="67">
        <v>935.31130879999728</v>
      </c>
      <c r="G2937" s="68">
        <v>411.45989768839223</v>
      </c>
    </row>
    <row r="2938" spans="1:7" x14ac:dyDescent="0.2">
      <c r="A2938" s="65" t="s">
        <v>20</v>
      </c>
      <c r="B2938" s="60" t="s">
        <v>3927</v>
      </c>
      <c r="C2938" s="66" t="s">
        <v>15</v>
      </c>
      <c r="D2938" s="93" t="s">
        <v>2</v>
      </c>
      <c r="E2938" s="67">
        <v>3296.4661586106386</v>
      </c>
      <c r="F2938" s="67">
        <v>2029.2549670247806</v>
      </c>
      <c r="G2938" s="68">
        <v>3928.4358594099767</v>
      </c>
    </row>
    <row r="2939" spans="1:7" x14ac:dyDescent="0.2">
      <c r="A2939" s="65" t="s">
        <v>20</v>
      </c>
      <c r="B2939" s="60" t="s">
        <v>3928</v>
      </c>
      <c r="C2939" s="66" t="s">
        <v>15</v>
      </c>
      <c r="D2939" s="93" t="s">
        <v>2</v>
      </c>
      <c r="F2939" s="67">
        <v>644.52090629192219</v>
      </c>
      <c r="G2939" s="68"/>
    </row>
    <row r="2940" spans="1:7" x14ac:dyDescent="0.2">
      <c r="A2940" s="65" t="s">
        <v>20</v>
      </c>
      <c r="B2940" s="60" t="s">
        <v>3929</v>
      </c>
      <c r="C2940" s="66" t="s">
        <v>15</v>
      </c>
      <c r="D2940" s="93" t="s">
        <v>2</v>
      </c>
      <c r="E2940" s="67">
        <v>53328.511980811265</v>
      </c>
      <c r="G2940" s="68">
        <v>102572.47049260761</v>
      </c>
    </row>
    <row r="2941" spans="1:7" x14ac:dyDescent="0.2">
      <c r="A2941" s="65" t="s">
        <v>20</v>
      </c>
      <c r="B2941" s="60" t="s">
        <v>3930</v>
      </c>
      <c r="C2941" s="66" t="s">
        <v>15</v>
      </c>
      <c r="D2941" s="93" t="s">
        <v>2</v>
      </c>
      <c r="E2941" s="67">
        <v>214500.07322079182</v>
      </c>
      <c r="F2941" s="67">
        <v>43572.214350466835</v>
      </c>
      <c r="G2941" s="68">
        <v>126259.89665959204</v>
      </c>
    </row>
    <row r="2942" spans="1:7" x14ac:dyDescent="0.2">
      <c r="A2942" s="65" t="s">
        <v>20</v>
      </c>
      <c r="B2942" s="60" t="s">
        <v>3931</v>
      </c>
      <c r="C2942" s="66" t="s">
        <v>15</v>
      </c>
      <c r="D2942" s="93" t="s">
        <v>2</v>
      </c>
      <c r="E2942" s="67">
        <v>17695.551821714842</v>
      </c>
      <c r="F2942" s="67">
        <v>1710.6609127444942</v>
      </c>
      <c r="G2942" s="68">
        <v>2129.4246430160092</v>
      </c>
    </row>
    <row r="2943" spans="1:7" x14ac:dyDescent="0.2">
      <c r="A2943" s="65" t="s">
        <v>20</v>
      </c>
      <c r="B2943" s="60" t="s">
        <v>3932</v>
      </c>
      <c r="C2943" s="66" t="s">
        <v>15</v>
      </c>
      <c r="D2943" s="93" t="s">
        <v>2</v>
      </c>
      <c r="E2943" s="67">
        <v>294.85336410007284</v>
      </c>
      <c r="F2943" s="67">
        <v>1013.1029933395528</v>
      </c>
      <c r="G2943" s="68"/>
    </row>
    <row r="2944" spans="1:7" x14ac:dyDescent="0.2">
      <c r="A2944" s="65" t="s">
        <v>20</v>
      </c>
      <c r="B2944" s="60" t="s">
        <v>3933</v>
      </c>
      <c r="C2944" s="66" t="s">
        <v>15</v>
      </c>
      <c r="D2944" s="93" t="s">
        <v>2</v>
      </c>
      <c r="E2944" s="67">
        <v>257585.61478625215</v>
      </c>
      <c r="F2944" s="67">
        <v>218213.63449664559</v>
      </c>
      <c r="G2944" s="68">
        <v>153008.92442668666</v>
      </c>
    </row>
    <row r="2945" spans="1:7" x14ac:dyDescent="0.2">
      <c r="A2945" s="65" t="s">
        <v>20</v>
      </c>
      <c r="B2945" s="60" t="s">
        <v>3934</v>
      </c>
      <c r="C2945" s="66" t="s">
        <v>15</v>
      </c>
      <c r="D2945" s="93" t="s">
        <v>2</v>
      </c>
      <c r="E2945" s="67">
        <v>47285.174860335195</v>
      </c>
      <c r="F2945" s="67">
        <v>34425.466923693362</v>
      </c>
      <c r="G2945" s="68">
        <v>14531.379349276946</v>
      </c>
    </row>
    <row r="2946" spans="1:7" x14ac:dyDescent="0.2">
      <c r="A2946" s="65" t="s">
        <v>20</v>
      </c>
      <c r="B2946" s="60" t="s">
        <v>3935</v>
      </c>
      <c r="C2946" s="66" t="s">
        <v>15</v>
      </c>
      <c r="D2946" s="93" t="s">
        <v>2</v>
      </c>
      <c r="E2946" s="67">
        <v>358399.86487837014</v>
      </c>
      <c r="F2946" s="67">
        <v>167725.56742812082</v>
      </c>
      <c r="G2946" s="68">
        <v>158631.91496032791</v>
      </c>
    </row>
    <row r="2947" spans="1:7" x14ac:dyDescent="0.2">
      <c r="A2947" s="65" t="s">
        <v>20</v>
      </c>
      <c r="B2947" s="60" t="s">
        <v>3936</v>
      </c>
      <c r="C2947" s="66" t="s">
        <v>15</v>
      </c>
      <c r="D2947" s="93" t="s">
        <v>2</v>
      </c>
      <c r="E2947" s="67">
        <v>123189.03044085499</v>
      </c>
      <c r="F2947" s="67">
        <v>17266.68212008306</v>
      </c>
      <c r="G2947" s="68">
        <v>48544.233864018664</v>
      </c>
    </row>
    <row r="2948" spans="1:7" x14ac:dyDescent="0.2">
      <c r="A2948" s="65" t="s">
        <v>20</v>
      </c>
      <c r="B2948" s="60" t="s">
        <v>3939</v>
      </c>
      <c r="C2948" s="66" t="s">
        <v>15</v>
      </c>
      <c r="D2948" s="93" t="s">
        <v>2</v>
      </c>
      <c r="E2948" s="67">
        <v>121.37255282973038</v>
      </c>
      <c r="F2948" s="67">
        <v>4180.5514703459003</v>
      </c>
      <c r="G2948" s="68">
        <v>497.51889244351429</v>
      </c>
    </row>
    <row r="2949" spans="1:7" x14ac:dyDescent="0.2">
      <c r="A2949" s="65" t="s">
        <v>20</v>
      </c>
      <c r="B2949" s="60" t="s">
        <v>3940</v>
      </c>
      <c r="C2949" s="66" t="s">
        <v>15</v>
      </c>
      <c r="D2949" s="93" t="s">
        <v>2</v>
      </c>
      <c r="E2949" s="67">
        <v>2947.4316674763177</v>
      </c>
      <c r="F2949" s="67">
        <v>8852.2418417141889</v>
      </c>
      <c r="G2949" s="68">
        <v>4376.029223178436</v>
      </c>
    </row>
    <row r="2950" spans="1:7" x14ac:dyDescent="0.2">
      <c r="A2950" s="65" t="s">
        <v>20</v>
      </c>
      <c r="B2950" s="60" t="s">
        <v>3941</v>
      </c>
      <c r="C2950" s="66" t="s">
        <v>15</v>
      </c>
      <c r="D2950" s="93" t="s">
        <v>2</v>
      </c>
      <c r="E2950" s="67">
        <v>7555.1853534126794</v>
      </c>
      <c r="F2950" s="67">
        <v>1245.6045140891833</v>
      </c>
      <c r="G2950" s="68">
        <v>2502.5359904029883</v>
      </c>
    </row>
    <row r="2951" spans="1:7" x14ac:dyDescent="0.2">
      <c r="A2951" s="65" t="s">
        <v>20</v>
      </c>
      <c r="B2951" s="60" t="s">
        <v>3942</v>
      </c>
      <c r="C2951" s="66" t="s">
        <v>15</v>
      </c>
      <c r="D2951" s="93" t="s">
        <v>2</v>
      </c>
      <c r="E2951" s="67">
        <v>15839.547959679378</v>
      </c>
      <c r="F2951" s="67">
        <v>56524.648736536306</v>
      </c>
      <c r="G2951" s="68">
        <v>39959.640663164086</v>
      </c>
    </row>
    <row r="2952" spans="1:7" x14ac:dyDescent="0.2">
      <c r="A2952" s="65" t="s">
        <v>20</v>
      </c>
      <c r="B2952" s="60" t="s">
        <v>3943</v>
      </c>
      <c r="C2952" s="66" t="s">
        <v>15</v>
      </c>
      <c r="D2952" s="93" t="s">
        <v>2</v>
      </c>
      <c r="E2952" s="67">
        <v>122903.17271678406</v>
      </c>
      <c r="F2952" s="67">
        <v>89106.363706416116</v>
      </c>
      <c r="G2952" s="68">
        <v>7946.1321429383424</v>
      </c>
    </row>
    <row r="2953" spans="1:7" x14ac:dyDescent="0.2">
      <c r="A2953" s="65" t="s">
        <v>20</v>
      </c>
      <c r="B2953" s="60" t="s">
        <v>3945</v>
      </c>
      <c r="C2953" s="66" t="s">
        <v>15</v>
      </c>
      <c r="D2953" s="93" t="s">
        <v>2</v>
      </c>
      <c r="G2953" s="68">
        <v>910.75736200038784</v>
      </c>
    </row>
    <row r="2954" spans="1:7" x14ac:dyDescent="0.2">
      <c r="A2954" s="65" t="s">
        <v>20</v>
      </c>
      <c r="B2954" s="60" t="s">
        <v>3946</v>
      </c>
      <c r="C2954" s="66" t="s">
        <v>15</v>
      </c>
      <c r="D2954" s="93" t="s">
        <v>2</v>
      </c>
      <c r="E2954" s="67">
        <v>11503.259278600923</v>
      </c>
      <c r="G2954" s="68">
        <v>910.75736200038784</v>
      </c>
    </row>
    <row r="2955" spans="1:7" x14ac:dyDescent="0.2">
      <c r="A2955" s="65" t="s">
        <v>20</v>
      </c>
      <c r="B2955" s="60" t="s">
        <v>3947</v>
      </c>
      <c r="C2955" s="66" t="s">
        <v>15</v>
      </c>
      <c r="D2955" s="93" t="s">
        <v>2</v>
      </c>
      <c r="E2955" s="67">
        <v>370.55879281029877</v>
      </c>
      <c r="F2955" s="67">
        <v>2561.1084270931424</v>
      </c>
      <c r="G2955" s="68">
        <v>910.75736200038784</v>
      </c>
    </row>
    <row r="2956" spans="1:7" x14ac:dyDescent="0.2">
      <c r="A2956" s="65" t="s">
        <v>20</v>
      </c>
      <c r="B2956" s="60" t="s">
        <v>3948</v>
      </c>
      <c r="C2956" s="66" t="s">
        <v>15</v>
      </c>
      <c r="D2956" s="93" t="s">
        <v>2</v>
      </c>
      <c r="E2956" s="67">
        <v>11848.968034976924</v>
      </c>
      <c r="F2956" s="67">
        <v>50708.802574120491</v>
      </c>
      <c r="G2956" s="68">
        <v>45472.401410357554</v>
      </c>
    </row>
    <row r="2957" spans="1:7" x14ac:dyDescent="0.2">
      <c r="A2957" s="65" t="s">
        <v>20</v>
      </c>
      <c r="B2957" s="60" t="s">
        <v>3949</v>
      </c>
      <c r="C2957" s="66" t="s">
        <v>15</v>
      </c>
      <c r="D2957" s="93" t="s">
        <v>2</v>
      </c>
      <c r="E2957" s="67">
        <v>525.5971702696138</v>
      </c>
      <c r="F2957" s="67">
        <v>95.372105212718381</v>
      </c>
      <c r="G2957" s="68">
        <v>344.36556068519172</v>
      </c>
    </row>
    <row r="2958" spans="1:7" x14ac:dyDescent="0.2">
      <c r="A2958" s="65" t="s">
        <v>20</v>
      </c>
      <c r="B2958" s="60" t="s">
        <v>3950</v>
      </c>
      <c r="C2958" s="66" t="s">
        <v>15</v>
      </c>
      <c r="D2958" s="93" t="s">
        <v>2</v>
      </c>
      <c r="E2958" s="67">
        <v>94691.235880981301</v>
      </c>
      <c r="F2958" s="67">
        <v>308399.29532195098</v>
      </c>
      <c r="G2958" s="68">
        <v>485767.00588222418</v>
      </c>
    </row>
    <row r="2959" spans="1:7" x14ac:dyDescent="0.2">
      <c r="A2959" s="65" t="s">
        <v>20</v>
      </c>
      <c r="B2959" s="60" t="s">
        <v>3951</v>
      </c>
      <c r="C2959" s="66" t="s">
        <v>15</v>
      </c>
      <c r="D2959" s="93" t="s">
        <v>2</v>
      </c>
      <c r="E2959" s="67">
        <v>73725.31076406769</v>
      </c>
      <c r="F2959" s="67">
        <v>14659.130862119506</v>
      </c>
      <c r="G2959" s="68">
        <v>119048.32219374651</v>
      </c>
    </row>
    <row r="2960" spans="1:7" x14ac:dyDescent="0.2">
      <c r="A2960" s="65" t="s">
        <v>20</v>
      </c>
      <c r="B2960" s="60" t="s">
        <v>3952</v>
      </c>
      <c r="C2960" s="66" t="s">
        <v>15</v>
      </c>
      <c r="D2960" s="93" t="s">
        <v>2</v>
      </c>
      <c r="E2960" s="67">
        <v>41778.57855007692</v>
      </c>
      <c r="F2960" s="67">
        <v>23584.557379070935</v>
      </c>
      <c r="G2960" s="68">
        <v>46634.723407538833</v>
      </c>
    </row>
    <row r="2961" spans="1:7" x14ac:dyDescent="0.2">
      <c r="A2961" s="65" t="s">
        <v>20</v>
      </c>
      <c r="B2961" s="60" t="s">
        <v>3953</v>
      </c>
      <c r="C2961" s="66" t="s">
        <v>15</v>
      </c>
      <c r="D2961" s="93" t="s">
        <v>2</v>
      </c>
      <c r="E2961" s="67">
        <v>1326077.010800502</v>
      </c>
      <c r="F2961" s="67">
        <v>242682.3214759439</v>
      </c>
      <c r="G2961" s="68">
        <v>217832.96817804934</v>
      </c>
    </row>
    <row r="2962" spans="1:7" x14ac:dyDescent="0.2">
      <c r="A2962" s="65" t="s">
        <v>20</v>
      </c>
      <c r="B2962" s="60" t="s">
        <v>3956</v>
      </c>
      <c r="C2962" s="66" t="s">
        <v>15</v>
      </c>
      <c r="D2962" s="93" t="s">
        <v>2</v>
      </c>
      <c r="E2962" s="67">
        <v>12126.285845275686</v>
      </c>
      <c r="F2962" s="67">
        <v>4226.85176138515</v>
      </c>
      <c r="G2962" s="68"/>
    </row>
    <row r="2963" spans="1:7" x14ac:dyDescent="0.2">
      <c r="A2963" s="65" t="s">
        <v>20</v>
      </c>
      <c r="B2963" s="60" t="s">
        <v>3959</v>
      </c>
      <c r="C2963" s="66" t="s">
        <v>15</v>
      </c>
      <c r="D2963" s="93" t="s">
        <v>2</v>
      </c>
      <c r="E2963" s="67">
        <v>314.75747510323049</v>
      </c>
      <c r="F2963" s="67">
        <v>5923.1931379361804</v>
      </c>
      <c r="G2963" s="68">
        <v>4881.8764054369631</v>
      </c>
    </row>
    <row r="2964" spans="1:7" x14ac:dyDescent="0.2">
      <c r="A2964" s="65" t="s">
        <v>20</v>
      </c>
      <c r="B2964" s="60" t="s">
        <v>3960</v>
      </c>
      <c r="C2964" s="66" t="s">
        <v>15</v>
      </c>
      <c r="D2964" s="93" t="s">
        <v>2</v>
      </c>
      <c r="E2964" s="67">
        <v>393.61485292688855</v>
      </c>
      <c r="G2964" s="68">
        <v>1164.8385493343369</v>
      </c>
    </row>
    <row r="2965" spans="1:7" x14ac:dyDescent="0.2">
      <c r="A2965" s="65" t="s">
        <v>20</v>
      </c>
      <c r="B2965" s="60" t="s">
        <v>3962</v>
      </c>
      <c r="C2965" s="66" t="s">
        <v>15</v>
      </c>
      <c r="D2965" s="93" t="s">
        <v>2</v>
      </c>
      <c r="F2965" s="67">
        <v>15378.733671668764</v>
      </c>
      <c r="G2965" s="68"/>
    </row>
    <row r="2966" spans="1:7" x14ac:dyDescent="0.2">
      <c r="A2966" s="65" t="s">
        <v>20</v>
      </c>
      <c r="B2966" s="60" t="s">
        <v>3963</v>
      </c>
      <c r="C2966" s="66" t="s">
        <v>15</v>
      </c>
      <c r="D2966" s="93" t="s">
        <v>2</v>
      </c>
      <c r="E2966" s="67">
        <v>17.607189701238767</v>
      </c>
      <c r="G2966" s="68"/>
    </row>
    <row r="2967" spans="1:7" x14ac:dyDescent="0.2">
      <c r="A2967" s="65" t="s">
        <v>20</v>
      </c>
      <c r="B2967" s="60" t="s">
        <v>3967</v>
      </c>
      <c r="C2967" s="66" t="s">
        <v>15</v>
      </c>
      <c r="D2967" s="93" t="s">
        <v>2</v>
      </c>
      <c r="E2967" s="67">
        <v>48.407578333738158</v>
      </c>
      <c r="G2967" s="68"/>
    </row>
    <row r="2968" spans="1:7" x14ac:dyDescent="0.2">
      <c r="A2968" s="65" t="s">
        <v>20</v>
      </c>
      <c r="B2968" s="60" t="s">
        <v>3968</v>
      </c>
      <c r="C2968" s="66" t="s">
        <v>15</v>
      </c>
      <c r="D2968" s="93" t="s">
        <v>2</v>
      </c>
      <c r="E2968" s="67">
        <v>2354.1202817585618</v>
      </c>
      <c r="F2968" s="67">
        <v>127300.78194971062</v>
      </c>
      <c r="G2968" s="68">
        <v>1909.6846294820898</v>
      </c>
    </row>
    <row r="2969" spans="1:7" x14ac:dyDescent="0.2">
      <c r="A2969" s="65" t="s">
        <v>20</v>
      </c>
      <c r="B2969" s="60" t="s">
        <v>3969</v>
      </c>
      <c r="C2969" s="66" t="s">
        <v>15</v>
      </c>
      <c r="D2969" s="93" t="s">
        <v>2</v>
      </c>
      <c r="E2969" s="67">
        <v>1714.7927374301673</v>
      </c>
      <c r="F2969" s="67">
        <v>6417.6493295746641</v>
      </c>
      <c r="G2969" s="68">
        <v>9169.8297333614191</v>
      </c>
    </row>
    <row r="2970" spans="1:7" x14ac:dyDescent="0.2">
      <c r="A2970" s="65" t="s">
        <v>20</v>
      </c>
      <c r="B2970" s="60" t="s">
        <v>3970</v>
      </c>
      <c r="C2970" s="66" t="s">
        <v>15</v>
      </c>
      <c r="D2970" s="93" t="s">
        <v>2</v>
      </c>
      <c r="E2970" s="67">
        <v>82065.580932717989</v>
      </c>
      <c r="F2970" s="67">
        <v>30277.478563439276</v>
      </c>
      <c r="G2970" s="68">
        <v>81793.598546042122</v>
      </c>
    </row>
    <row r="2971" spans="1:7" x14ac:dyDescent="0.2">
      <c r="A2971" s="65" t="s">
        <v>20</v>
      </c>
      <c r="B2971" s="60" t="s">
        <v>3971</v>
      </c>
      <c r="C2971" s="66" t="s">
        <v>15</v>
      </c>
      <c r="D2971" s="93" t="s">
        <v>2</v>
      </c>
      <c r="E2971" s="67">
        <v>82065.580932717989</v>
      </c>
      <c r="F2971" s="67">
        <v>30277.478563439276</v>
      </c>
      <c r="G2971" s="68">
        <v>81793.598546042122</v>
      </c>
    </row>
    <row r="2972" spans="1:7" x14ac:dyDescent="0.2">
      <c r="A2972" s="65" t="s">
        <v>20</v>
      </c>
      <c r="B2972" s="60" t="s">
        <v>3972</v>
      </c>
      <c r="C2972" s="66" t="s">
        <v>15</v>
      </c>
      <c r="D2972" s="93" t="s">
        <v>2</v>
      </c>
      <c r="E2972" s="67">
        <v>298.11965630313335</v>
      </c>
      <c r="G2972" s="68">
        <v>475.57080742306306</v>
      </c>
    </row>
    <row r="2973" spans="1:7" x14ac:dyDescent="0.2">
      <c r="A2973" s="65" t="s">
        <v>20</v>
      </c>
      <c r="B2973" s="60" t="s">
        <v>3973</v>
      </c>
      <c r="C2973" s="66" t="s">
        <v>15</v>
      </c>
      <c r="D2973" s="93" t="s">
        <v>2</v>
      </c>
      <c r="E2973" s="67">
        <v>3655.080046150109</v>
      </c>
      <c r="F2973" s="67">
        <v>4519.7093725675932</v>
      </c>
      <c r="G2973" s="68"/>
    </row>
    <row r="2974" spans="1:7" x14ac:dyDescent="0.2">
      <c r="A2974" s="65" t="s">
        <v>20</v>
      </c>
      <c r="B2974" s="60" t="s">
        <v>3975</v>
      </c>
      <c r="C2974" s="66" t="s">
        <v>15</v>
      </c>
      <c r="D2974" s="93" t="s">
        <v>2</v>
      </c>
      <c r="F2974" s="67">
        <v>168.89674175850155</v>
      </c>
      <c r="G2974" s="68"/>
    </row>
    <row r="2975" spans="1:7" x14ac:dyDescent="0.2">
      <c r="A2975" s="65" t="s">
        <v>20</v>
      </c>
      <c r="B2975" s="60" t="s">
        <v>3976</v>
      </c>
      <c r="C2975" s="66" t="s">
        <v>15</v>
      </c>
      <c r="D2975" s="93" t="s">
        <v>2</v>
      </c>
      <c r="E2975" s="67">
        <v>232261.28467937818</v>
      </c>
      <c r="F2975" s="67">
        <v>175129.99485473047</v>
      </c>
      <c r="G2975" s="68">
        <v>118498.63334197077</v>
      </c>
    </row>
    <row r="2976" spans="1:7" x14ac:dyDescent="0.2">
      <c r="A2976" s="65" t="s">
        <v>20</v>
      </c>
      <c r="B2976" s="60" t="s">
        <v>3977</v>
      </c>
      <c r="C2976" s="66" t="s">
        <v>15</v>
      </c>
      <c r="D2976" s="93" t="s">
        <v>2</v>
      </c>
      <c r="E2976" s="67">
        <v>331233.97138085985</v>
      </c>
      <c r="F2976" s="67">
        <v>144543.45182508131</v>
      </c>
      <c r="G2976" s="68">
        <v>204804.53452550928</v>
      </c>
    </row>
    <row r="2977" spans="1:7" x14ac:dyDescent="0.2">
      <c r="A2977" s="65" t="s">
        <v>20</v>
      </c>
      <c r="B2977" s="60" t="s">
        <v>3978</v>
      </c>
      <c r="C2977" s="66" t="s">
        <v>15</v>
      </c>
      <c r="D2977" s="93" t="s">
        <v>2</v>
      </c>
      <c r="E2977" s="67">
        <v>31571.140618168567</v>
      </c>
      <c r="F2977" s="67">
        <v>178371.88571136663</v>
      </c>
      <c r="G2977" s="68">
        <v>170457.03917289586</v>
      </c>
    </row>
    <row r="2978" spans="1:7" x14ac:dyDescent="0.2">
      <c r="A2978" s="65" t="s">
        <v>20</v>
      </c>
      <c r="B2978" s="60" t="s">
        <v>3979</v>
      </c>
      <c r="C2978" s="66" t="s">
        <v>15</v>
      </c>
      <c r="D2978" s="93" t="s">
        <v>2</v>
      </c>
      <c r="E2978" s="67">
        <v>556721.34097643907</v>
      </c>
      <c r="F2978" s="67">
        <v>517790.79894453124</v>
      </c>
      <c r="G2978" s="68">
        <v>542777.30116829008</v>
      </c>
    </row>
    <row r="2979" spans="1:7" x14ac:dyDescent="0.2">
      <c r="A2979" s="65" t="s">
        <v>20</v>
      </c>
      <c r="B2979" s="60" t="s">
        <v>3980</v>
      </c>
      <c r="C2979" s="66" t="s">
        <v>15</v>
      </c>
      <c r="D2979" s="93" t="s">
        <v>2</v>
      </c>
      <c r="E2979" s="67">
        <v>1505272.6837563759</v>
      </c>
      <c r="F2979" s="67">
        <v>1328197.0026463154</v>
      </c>
      <c r="G2979" s="68">
        <v>1515013.2789155457</v>
      </c>
    </row>
    <row r="2980" spans="1:7" x14ac:dyDescent="0.2">
      <c r="A2980" s="65" t="s">
        <v>20</v>
      </c>
      <c r="B2980" s="60" t="s">
        <v>3982</v>
      </c>
      <c r="C2980" s="66" t="s">
        <v>15</v>
      </c>
      <c r="D2980" s="93" t="s">
        <v>2</v>
      </c>
      <c r="F2980" s="67">
        <v>45501.991760243451</v>
      </c>
      <c r="G2980" s="68"/>
    </row>
    <row r="2981" spans="1:7" x14ac:dyDescent="0.2">
      <c r="A2981" s="65" t="s">
        <v>20</v>
      </c>
      <c r="B2981" s="60" t="s">
        <v>3983</v>
      </c>
      <c r="C2981" s="66" t="s">
        <v>15</v>
      </c>
      <c r="D2981" s="93" t="s">
        <v>2</v>
      </c>
      <c r="E2981" s="67">
        <v>110008.95307262568</v>
      </c>
      <c r="F2981" s="67">
        <v>105655.34786742087</v>
      </c>
      <c r="G2981" s="68">
        <v>280460.60652391071</v>
      </c>
    </row>
    <row r="2982" spans="1:7" x14ac:dyDescent="0.2">
      <c r="A2982" s="65" t="s">
        <v>20</v>
      </c>
      <c r="B2982" s="60" t="s">
        <v>3984</v>
      </c>
      <c r="C2982" s="66" t="s">
        <v>15</v>
      </c>
      <c r="D2982" s="93" t="s">
        <v>2</v>
      </c>
      <c r="E2982" s="67">
        <v>192951.90459679379</v>
      </c>
      <c r="F2982" s="67">
        <v>2155.4446410814107</v>
      </c>
      <c r="G2982" s="68">
        <v>31917.645529168163</v>
      </c>
    </row>
    <row r="2983" spans="1:7" x14ac:dyDescent="0.2">
      <c r="A2983" s="65" t="s">
        <v>20</v>
      </c>
      <c r="B2983" s="60" t="s">
        <v>3985</v>
      </c>
      <c r="C2983" s="66" t="s">
        <v>15</v>
      </c>
      <c r="D2983" s="93" t="s">
        <v>2</v>
      </c>
      <c r="E2983" s="67">
        <v>15170.656127034248</v>
      </c>
      <c r="F2983" s="67">
        <v>4513.2196179018229</v>
      </c>
      <c r="G2983" s="68">
        <v>163249.69631064797</v>
      </c>
    </row>
    <row r="2984" spans="1:7" x14ac:dyDescent="0.2">
      <c r="A2984" s="65" t="s">
        <v>20</v>
      </c>
      <c r="B2984" s="60" t="s">
        <v>3986</v>
      </c>
      <c r="C2984" s="66" t="s">
        <v>15</v>
      </c>
      <c r="D2984" s="93" t="s">
        <v>2</v>
      </c>
      <c r="E2984" s="67">
        <v>11834.33754554287</v>
      </c>
      <c r="F2984" s="67">
        <v>17451.892431181095</v>
      </c>
      <c r="G2984" s="68"/>
    </row>
    <row r="2985" spans="1:7" x14ac:dyDescent="0.2">
      <c r="A2985" s="65" t="s">
        <v>20</v>
      </c>
      <c r="B2985" s="60" t="s">
        <v>3987</v>
      </c>
      <c r="C2985" s="66" t="s">
        <v>15</v>
      </c>
      <c r="D2985" s="93" t="s">
        <v>2</v>
      </c>
      <c r="E2985" s="67">
        <v>28604.835177313576</v>
      </c>
      <c r="F2985" s="67">
        <v>37347.502972676324</v>
      </c>
      <c r="G2985" s="68">
        <v>379143.31594830682</v>
      </c>
    </row>
    <row r="2986" spans="1:7" x14ac:dyDescent="0.2">
      <c r="A2986" s="65" t="s">
        <v>20</v>
      </c>
      <c r="B2986" s="60" t="s">
        <v>3988</v>
      </c>
      <c r="C2986" s="66" t="s">
        <v>15</v>
      </c>
      <c r="D2986" s="93" t="s">
        <v>2</v>
      </c>
      <c r="F2986" s="67">
        <v>58.833124750147505</v>
      </c>
      <c r="G2986" s="68">
        <v>34.488541183417929</v>
      </c>
    </row>
    <row r="2987" spans="1:7" x14ac:dyDescent="0.2">
      <c r="A2987" s="65" t="s">
        <v>20</v>
      </c>
      <c r="B2987" s="60" t="s">
        <v>3989</v>
      </c>
      <c r="C2987" s="66" t="s">
        <v>15</v>
      </c>
      <c r="D2987" s="93" t="s">
        <v>2</v>
      </c>
      <c r="E2987" s="67">
        <v>203197.91725163956</v>
      </c>
      <c r="F2987" s="67">
        <v>188.66785481003197</v>
      </c>
      <c r="G2987" s="68">
        <v>34.488541183417929</v>
      </c>
    </row>
    <row r="2988" spans="1:7" x14ac:dyDescent="0.2">
      <c r="A2988" s="65" t="s">
        <v>20</v>
      </c>
      <c r="B2988" s="60" t="s">
        <v>3990</v>
      </c>
      <c r="C2988" s="66" t="s">
        <v>15</v>
      </c>
      <c r="D2988" s="93" t="s">
        <v>2</v>
      </c>
      <c r="E2988" s="67">
        <v>57351.651184114642</v>
      </c>
      <c r="F2988" s="67">
        <v>50969.045242545239</v>
      </c>
      <c r="G2988" s="68">
        <v>17538.365326694919</v>
      </c>
    </row>
    <row r="2989" spans="1:7" x14ac:dyDescent="0.2">
      <c r="A2989" s="65" t="s">
        <v>20</v>
      </c>
      <c r="B2989" s="60" t="s">
        <v>3991</v>
      </c>
      <c r="C2989" s="66" t="s">
        <v>15</v>
      </c>
      <c r="D2989" s="93" t="s">
        <v>2</v>
      </c>
      <c r="E2989" s="67">
        <v>83874.643466116104</v>
      </c>
      <c r="F2989" s="67">
        <v>31731.029635064191</v>
      </c>
      <c r="G2989" s="68">
        <v>17538.365326694919</v>
      </c>
    </row>
    <row r="2990" spans="1:7" x14ac:dyDescent="0.2">
      <c r="A2990" s="65" t="s">
        <v>20</v>
      </c>
      <c r="B2990" s="60" t="s">
        <v>3992</v>
      </c>
      <c r="C2990" s="66" t="s">
        <v>15</v>
      </c>
      <c r="D2990" s="93" t="s">
        <v>2</v>
      </c>
      <c r="E2990" s="67">
        <v>22154.953655574445</v>
      </c>
      <c r="F2990" s="67">
        <v>35581.620452401134</v>
      </c>
      <c r="G2990" s="68">
        <v>124865.45464530458</v>
      </c>
    </row>
    <row r="2991" spans="1:7" x14ac:dyDescent="0.2">
      <c r="A2991" s="65" t="s">
        <v>20</v>
      </c>
      <c r="B2991" s="60" t="s">
        <v>3993</v>
      </c>
      <c r="C2991" s="66" t="s">
        <v>15</v>
      </c>
      <c r="D2991" s="93" t="s">
        <v>2</v>
      </c>
      <c r="E2991" s="67">
        <v>1757501.4040502792</v>
      </c>
      <c r="F2991" s="67">
        <v>977061.09271620784</v>
      </c>
      <c r="G2991" s="68">
        <v>1751529.4607111081</v>
      </c>
    </row>
    <row r="2992" spans="1:7" x14ac:dyDescent="0.2">
      <c r="A2992" s="65" t="s">
        <v>20</v>
      </c>
      <c r="B2992" s="60" t="s">
        <v>3994</v>
      </c>
      <c r="C2992" s="66" t="s">
        <v>15</v>
      </c>
      <c r="D2992" s="93" t="s">
        <v>2</v>
      </c>
      <c r="E2992" s="67">
        <v>3623795.6755925431</v>
      </c>
      <c r="F2992" s="67">
        <v>4540239.5536680222</v>
      </c>
      <c r="G2992" s="68">
        <v>3311260.6098707947</v>
      </c>
    </row>
    <row r="2993" spans="1:7" x14ac:dyDescent="0.2">
      <c r="A2993" s="65" t="s">
        <v>20</v>
      </c>
      <c r="B2993" s="60" t="s">
        <v>3995</v>
      </c>
      <c r="C2993" s="66" t="s">
        <v>15</v>
      </c>
      <c r="D2993" s="93" t="s">
        <v>2</v>
      </c>
      <c r="E2993" s="67">
        <v>38416.017919601647</v>
      </c>
      <c r="F2993" s="67">
        <v>34395.849128615475</v>
      </c>
      <c r="G2993" s="68">
        <v>59711.388117926675</v>
      </c>
    </row>
    <row r="2994" spans="1:7" x14ac:dyDescent="0.2">
      <c r="A2994" s="65" t="s">
        <v>20</v>
      </c>
      <c r="B2994" s="60" t="s">
        <v>3996</v>
      </c>
      <c r="C2994" s="66" t="s">
        <v>15</v>
      </c>
      <c r="D2994" s="93" t="s">
        <v>2</v>
      </c>
      <c r="E2994" s="67">
        <v>41599.058537770215</v>
      </c>
      <c r="F2994" s="67">
        <v>41528.696253384987</v>
      </c>
      <c r="G2994" s="68">
        <v>74972.748243674607</v>
      </c>
    </row>
    <row r="2995" spans="1:7" x14ac:dyDescent="0.2">
      <c r="A2995" s="65" t="s">
        <v>20</v>
      </c>
      <c r="B2995" s="60" t="s">
        <v>3997</v>
      </c>
      <c r="C2995" s="66" t="s">
        <v>15</v>
      </c>
      <c r="D2995" s="93" t="s">
        <v>2</v>
      </c>
      <c r="E2995" s="67">
        <v>70573.85046150109</v>
      </c>
      <c r="F2995" s="67">
        <v>147269.26921942818</v>
      </c>
      <c r="G2995" s="68">
        <v>357867.59969619929</v>
      </c>
    </row>
    <row r="2996" spans="1:7" x14ac:dyDescent="0.2">
      <c r="A2996" s="65" t="s">
        <v>20</v>
      </c>
      <c r="B2996" s="60" t="s">
        <v>3998</v>
      </c>
      <c r="C2996" s="66" t="s">
        <v>15</v>
      </c>
      <c r="D2996" s="93" t="s">
        <v>2</v>
      </c>
      <c r="E2996" s="67">
        <v>225842.72481175611</v>
      </c>
      <c r="F2996" s="67">
        <v>627301.15255282959</v>
      </c>
      <c r="G2996" s="68">
        <v>886275.12052252912</v>
      </c>
    </row>
    <row r="2997" spans="1:7" x14ac:dyDescent="0.2">
      <c r="A2997" s="65" t="s">
        <v>20</v>
      </c>
      <c r="B2997" s="60" t="s">
        <v>3999</v>
      </c>
      <c r="C2997" s="66" t="s">
        <v>15</v>
      </c>
      <c r="D2997" s="93" t="s">
        <v>2</v>
      </c>
      <c r="E2997" s="67">
        <v>834388.78324022342</v>
      </c>
      <c r="F2997" s="67">
        <v>1761524.4632670791</v>
      </c>
      <c r="G2997" s="68">
        <v>1895507.2489469014</v>
      </c>
    </row>
    <row r="2998" spans="1:7" x14ac:dyDescent="0.2">
      <c r="A2998" s="65" t="s">
        <v>20</v>
      </c>
      <c r="B2998" s="60" t="s">
        <v>4000</v>
      </c>
      <c r="C2998" s="66" t="s">
        <v>15</v>
      </c>
      <c r="D2998" s="93" t="s">
        <v>2</v>
      </c>
      <c r="E2998" s="67">
        <v>15555.055890211319</v>
      </c>
      <c r="F2998" s="67">
        <v>35839.87213666016</v>
      </c>
      <c r="G2998" s="68">
        <v>3518.6178376378884</v>
      </c>
    </row>
    <row r="2999" spans="1:7" x14ac:dyDescent="0.2">
      <c r="A2999" s="65" t="s">
        <v>20</v>
      </c>
      <c r="B2999" s="60" t="s">
        <v>4001</v>
      </c>
      <c r="C2999" s="66" t="s">
        <v>15</v>
      </c>
      <c r="D2999" s="93" t="s">
        <v>2</v>
      </c>
      <c r="E2999" s="67">
        <v>48334.334436482874</v>
      </c>
      <c r="F2999" s="67">
        <v>70618.066449603648</v>
      </c>
      <c r="G2999" s="68">
        <v>51292.645727481206</v>
      </c>
    </row>
    <row r="3000" spans="1:7" x14ac:dyDescent="0.2">
      <c r="A3000" s="65" t="s">
        <v>20</v>
      </c>
      <c r="B3000" s="60" t="s">
        <v>4002</v>
      </c>
      <c r="C3000" s="66" t="s">
        <v>15</v>
      </c>
      <c r="D3000" s="93" t="s">
        <v>2</v>
      </c>
      <c r="E3000" s="67">
        <v>1459751.6892518823</v>
      </c>
      <c r="F3000" s="67">
        <v>1021027.2429497868</v>
      </c>
      <c r="G3000" s="68">
        <v>1835904.6408252679</v>
      </c>
    </row>
    <row r="3001" spans="1:7" x14ac:dyDescent="0.2">
      <c r="A3001" s="65" t="s">
        <v>20</v>
      </c>
      <c r="B3001" s="60" t="s">
        <v>4003</v>
      </c>
      <c r="C3001" s="66" t="s">
        <v>15</v>
      </c>
      <c r="D3001" s="93" t="s">
        <v>2</v>
      </c>
      <c r="E3001" s="67">
        <v>2435.1435329123146</v>
      </c>
      <c r="F3001" s="67">
        <v>5722.745547560633</v>
      </c>
      <c r="G3001" s="68">
        <v>22859.167607021842</v>
      </c>
    </row>
    <row r="3002" spans="1:7" x14ac:dyDescent="0.2">
      <c r="A3002" s="65" t="s">
        <v>20</v>
      </c>
      <c r="B3002" s="60" t="s">
        <v>4004</v>
      </c>
      <c r="C3002" s="66" t="s">
        <v>15</v>
      </c>
      <c r="D3002" s="93" t="s">
        <v>2</v>
      </c>
      <c r="E3002" s="67">
        <v>824.49415229536078</v>
      </c>
      <c r="G3002" s="68">
        <v>502152.73277331656</v>
      </c>
    </row>
    <row r="3003" spans="1:7" x14ac:dyDescent="0.2">
      <c r="A3003" s="65" t="s">
        <v>20</v>
      </c>
      <c r="B3003" s="60" t="s">
        <v>4005</v>
      </c>
      <c r="C3003" s="66" t="s">
        <v>15</v>
      </c>
      <c r="D3003" s="93" t="s">
        <v>2</v>
      </c>
      <c r="E3003" s="67">
        <v>375924.32628734515</v>
      </c>
      <c r="F3003" s="67">
        <v>298316.07111364038</v>
      </c>
      <c r="G3003" s="68">
        <v>742816.0339701334</v>
      </c>
    </row>
    <row r="3004" spans="1:7" x14ac:dyDescent="0.2">
      <c r="A3004" s="65" t="s">
        <v>20</v>
      </c>
      <c r="B3004" s="60" t="s">
        <v>4006</v>
      </c>
      <c r="C3004" s="66" t="s">
        <v>15</v>
      </c>
      <c r="D3004" s="93" t="s">
        <v>2</v>
      </c>
      <c r="E3004" s="67">
        <v>1396.9777811513238</v>
      </c>
      <c r="F3004" s="67">
        <v>1419.4954856539009</v>
      </c>
      <c r="G3004" s="68">
        <v>119425.52870286067</v>
      </c>
    </row>
    <row r="3005" spans="1:7" x14ac:dyDescent="0.2">
      <c r="A3005" s="65" t="s">
        <v>20</v>
      </c>
      <c r="B3005" s="60" t="s">
        <v>4007</v>
      </c>
      <c r="C3005" s="66" t="s">
        <v>15</v>
      </c>
      <c r="D3005" s="93" t="s">
        <v>2</v>
      </c>
      <c r="E3005" s="67">
        <v>132852.30333981052</v>
      </c>
      <c r="F3005" s="67">
        <v>537577.2559896512</v>
      </c>
      <c r="G3005" s="68">
        <v>119425.52870286067</v>
      </c>
    </row>
    <row r="3006" spans="1:7" x14ac:dyDescent="0.2">
      <c r="A3006" s="65" t="s">
        <v>20</v>
      </c>
      <c r="B3006" s="60" t="s">
        <v>4008</v>
      </c>
      <c r="C3006" s="66" t="s">
        <v>15</v>
      </c>
      <c r="D3006" s="93" t="s">
        <v>2</v>
      </c>
      <c r="E3006" s="67">
        <v>251.95108088413895</v>
      </c>
      <c r="F3006" s="67">
        <v>16124.979233723619</v>
      </c>
      <c r="G3006" s="68">
        <v>18003.797512222554</v>
      </c>
    </row>
    <row r="3007" spans="1:7" x14ac:dyDescent="0.2">
      <c r="A3007" s="65" t="s">
        <v>20</v>
      </c>
      <c r="B3007" s="60" t="s">
        <v>4009</v>
      </c>
      <c r="C3007" s="66" t="s">
        <v>15</v>
      </c>
      <c r="D3007" s="93" t="s">
        <v>2</v>
      </c>
      <c r="E3007" s="67">
        <v>42557.042379159582</v>
      </c>
      <c r="F3007" s="67">
        <v>95673.932924077802</v>
      </c>
      <c r="G3007" s="68">
        <v>124054.87712236827</v>
      </c>
    </row>
    <row r="3008" spans="1:7" x14ac:dyDescent="0.2">
      <c r="A3008" s="65" t="s">
        <v>20</v>
      </c>
      <c r="B3008" s="60" t="s">
        <v>4010</v>
      </c>
      <c r="C3008" s="66" t="s">
        <v>15</v>
      </c>
      <c r="D3008" s="93" t="s">
        <v>2</v>
      </c>
      <c r="E3008" s="67">
        <v>9053.2673002186057</v>
      </c>
      <c r="F3008" s="67">
        <v>35362.907945264815</v>
      </c>
      <c r="G3008" s="68">
        <v>12579.49835629683</v>
      </c>
    </row>
    <row r="3009" spans="1:7" x14ac:dyDescent="0.2">
      <c r="A3009" s="65" t="s">
        <v>20</v>
      </c>
      <c r="B3009" s="60" t="s">
        <v>4011</v>
      </c>
      <c r="C3009" s="66" t="s">
        <v>15</v>
      </c>
      <c r="D3009" s="93" t="s">
        <v>2</v>
      </c>
      <c r="E3009" s="67">
        <v>44275.840630313331</v>
      </c>
      <c r="F3009" s="67">
        <v>36479.632060142314</v>
      </c>
      <c r="G3009" s="68">
        <v>166245.13656174086</v>
      </c>
    </row>
    <row r="3010" spans="1:7" x14ac:dyDescent="0.2">
      <c r="A3010" s="65" t="s">
        <v>20</v>
      </c>
      <c r="B3010" s="60" t="s">
        <v>4012</v>
      </c>
      <c r="C3010" s="66" t="s">
        <v>15</v>
      </c>
      <c r="D3010" s="93" t="s">
        <v>2</v>
      </c>
      <c r="E3010" s="67">
        <v>1573855.6116829608</v>
      </c>
      <c r="F3010" s="67">
        <v>1798983.0863284532</v>
      </c>
      <c r="G3010" s="68">
        <v>1890463.4564401915</v>
      </c>
    </row>
    <row r="3011" spans="1:7" x14ac:dyDescent="0.2">
      <c r="A3011" s="65" t="s">
        <v>20</v>
      </c>
      <c r="B3011" s="60" t="s">
        <v>4015</v>
      </c>
      <c r="C3011" s="66" t="s">
        <v>15</v>
      </c>
      <c r="D3011" s="93" t="s">
        <v>2</v>
      </c>
      <c r="E3011" s="67">
        <v>138.61089385474861</v>
      </c>
      <c r="G3011" s="68"/>
    </row>
    <row r="3012" spans="1:7" x14ac:dyDescent="0.2">
      <c r="A3012" s="65" t="s">
        <v>20</v>
      </c>
      <c r="B3012" s="60" t="s">
        <v>4016</v>
      </c>
      <c r="C3012" s="66" t="s">
        <v>15</v>
      </c>
      <c r="D3012" s="93" t="s">
        <v>2</v>
      </c>
      <c r="E3012" s="67">
        <v>28.248931260626669</v>
      </c>
      <c r="G3012" s="68"/>
    </row>
    <row r="3013" spans="1:7" x14ac:dyDescent="0.2">
      <c r="A3013" s="65" t="s">
        <v>20</v>
      </c>
      <c r="B3013" s="60" t="s">
        <v>4017</v>
      </c>
      <c r="C3013" s="66" t="s">
        <v>15</v>
      </c>
      <c r="D3013" s="93" t="s">
        <v>2</v>
      </c>
      <c r="G3013" s="68">
        <v>6402.9395245121341</v>
      </c>
    </row>
    <row r="3014" spans="1:7" x14ac:dyDescent="0.2">
      <c r="A3014" s="65" t="s">
        <v>20</v>
      </c>
      <c r="B3014" s="60" t="s">
        <v>4019</v>
      </c>
      <c r="C3014" s="66" t="s">
        <v>15</v>
      </c>
      <c r="D3014" s="93" t="s">
        <v>2</v>
      </c>
      <c r="E3014" s="67">
        <v>37393.453552343934</v>
      </c>
      <c r="F3014" s="67">
        <v>64598.260271454055</v>
      </c>
      <c r="G3014" s="68">
        <v>87282.568861841079</v>
      </c>
    </row>
    <row r="3015" spans="1:7" x14ac:dyDescent="0.2">
      <c r="A3015" s="65" t="s">
        <v>20</v>
      </c>
      <c r="B3015" s="60" t="s">
        <v>4021</v>
      </c>
      <c r="C3015" s="66" t="s">
        <v>15</v>
      </c>
      <c r="D3015" s="93" t="s">
        <v>2</v>
      </c>
      <c r="G3015" s="68">
        <v>6402.9395245121341</v>
      </c>
    </row>
    <row r="3016" spans="1:7" x14ac:dyDescent="0.2">
      <c r="A3016" s="65" t="s">
        <v>20</v>
      </c>
      <c r="B3016" s="60" t="s">
        <v>4022</v>
      </c>
      <c r="C3016" s="66" t="s">
        <v>15</v>
      </c>
      <c r="D3016" s="93" t="s">
        <v>2</v>
      </c>
      <c r="E3016" s="67">
        <v>31473.488479839685</v>
      </c>
      <c r="F3016" s="67">
        <v>65057.500740099997</v>
      </c>
      <c r="G3016" s="68">
        <v>6402.9395245121341</v>
      </c>
    </row>
    <row r="3017" spans="1:7" x14ac:dyDescent="0.2">
      <c r="A3017" s="65" t="s">
        <v>20</v>
      </c>
      <c r="B3017" s="60" t="s">
        <v>4023</v>
      </c>
      <c r="C3017" s="66" t="s">
        <v>15</v>
      </c>
      <c r="D3017" s="93" t="s">
        <v>2</v>
      </c>
      <c r="E3017" s="67">
        <v>214754.53917901387</v>
      </c>
      <c r="F3017" s="67">
        <v>64.845713991818883</v>
      </c>
      <c r="G3017" s="68">
        <v>125368.56079423208</v>
      </c>
    </row>
    <row r="3018" spans="1:7" x14ac:dyDescent="0.2">
      <c r="A3018" s="65" t="s">
        <v>20</v>
      </c>
      <c r="B3018" s="60" t="s">
        <v>4025</v>
      </c>
      <c r="C3018" s="66" t="s">
        <v>15</v>
      </c>
      <c r="D3018" s="93" t="s">
        <v>2</v>
      </c>
      <c r="E3018" s="67">
        <v>7148.9579791110036</v>
      </c>
      <c r="G3018" s="68"/>
    </row>
    <row r="3019" spans="1:7" x14ac:dyDescent="0.2">
      <c r="A3019" s="65" t="s">
        <v>20</v>
      </c>
      <c r="B3019" s="60" t="s">
        <v>4027</v>
      </c>
      <c r="C3019" s="66" t="s">
        <v>15</v>
      </c>
      <c r="D3019" s="93" t="s">
        <v>2</v>
      </c>
      <c r="E3019" s="67">
        <v>4692.1834527568617</v>
      </c>
      <c r="F3019" s="67">
        <v>2937.6498773331577</v>
      </c>
      <c r="G3019" s="68">
        <v>5896.4810216942415</v>
      </c>
    </row>
    <row r="3020" spans="1:7" x14ac:dyDescent="0.2">
      <c r="A3020" s="65" t="s">
        <v>20</v>
      </c>
      <c r="B3020" s="60" t="s">
        <v>4028</v>
      </c>
      <c r="C3020" s="66" t="s">
        <v>15</v>
      </c>
      <c r="D3020" s="93" t="s">
        <v>2</v>
      </c>
      <c r="E3020" s="67">
        <v>19889.294565217391</v>
      </c>
      <c r="F3020" s="67">
        <v>932.12664882893955</v>
      </c>
      <c r="G3020" s="68">
        <v>345.77418960502894</v>
      </c>
    </row>
    <row r="3021" spans="1:7" x14ac:dyDescent="0.2">
      <c r="A3021" s="65" t="s">
        <v>20</v>
      </c>
      <c r="B3021" s="60" t="s">
        <v>4029</v>
      </c>
      <c r="C3021" s="66" t="s">
        <v>15</v>
      </c>
      <c r="D3021" s="93" t="s">
        <v>2</v>
      </c>
      <c r="E3021" s="67">
        <v>5472.4279572504247</v>
      </c>
      <c r="G3021" s="68"/>
    </row>
    <row r="3022" spans="1:7" x14ac:dyDescent="0.2">
      <c r="A3022" s="65" t="s">
        <v>20</v>
      </c>
      <c r="B3022" s="60" t="s">
        <v>4030</v>
      </c>
      <c r="C3022" s="66" t="s">
        <v>15</v>
      </c>
      <c r="D3022" s="93" t="s">
        <v>2</v>
      </c>
      <c r="E3022" s="67">
        <v>2.1704153509837263</v>
      </c>
      <c r="F3022" s="67">
        <v>1337.8270226048194</v>
      </c>
      <c r="G3022" s="68">
        <v>241.38015153942789</v>
      </c>
    </row>
    <row r="3023" spans="1:7" x14ac:dyDescent="0.2">
      <c r="A3023" s="65" t="s">
        <v>20</v>
      </c>
      <c r="B3023" s="60" t="s">
        <v>4031</v>
      </c>
      <c r="C3023" s="66" t="s">
        <v>15</v>
      </c>
      <c r="D3023" s="93" t="s">
        <v>2</v>
      </c>
      <c r="G3023" s="68">
        <v>106536.80352212084</v>
      </c>
    </row>
    <row r="3024" spans="1:7" x14ac:dyDescent="0.2">
      <c r="A3024" s="65" t="s">
        <v>20</v>
      </c>
      <c r="B3024" s="60" t="s">
        <v>4032</v>
      </c>
      <c r="C3024" s="66" t="s">
        <v>15</v>
      </c>
      <c r="D3024" s="93" t="s">
        <v>2</v>
      </c>
      <c r="E3024" s="67">
        <v>34733.660599344177</v>
      </c>
      <c r="F3024" s="67">
        <v>77083.982662540526</v>
      </c>
      <c r="G3024" s="68">
        <v>53268.401761060421</v>
      </c>
    </row>
    <row r="3025" spans="1:7" x14ac:dyDescent="0.2">
      <c r="A3025" s="65" t="s">
        <v>20</v>
      </c>
      <c r="B3025" s="60" t="s">
        <v>4033</v>
      </c>
      <c r="C3025" s="66" t="s">
        <v>15</v>
      </c>
      <c r="D3025" s="93" t="s">
        <v>2</v>
      </c>
      <c r="E3025" s="67">
        <v>34733.660599344177</v>
      </c>
      <c r="F3025" s="67">
        <v>77083.982662540526</v>
      </c>
      <c r="G3025" s="68">
        <v>53268.401761060421</v>
      </c>
    </row>
    <row r="3026" spans="1:7" x14ac:dyDescent="0.2">
      <c r="A3026" s="65" t="s">
        <v>20</v>
      </c>
      <c r="B3026" s="60" t="s">
        <v>4034</v>
      </c>
      <c r="C3026" s="66" t="s">
        <v>15</v>
      </c>
      <c r="D3026" s="93" t="s">
        <v>2</v>
      </c>
      <c r="F3026" s="67">
        <v>126.81166604714758</v>
      </c>
      <c r="G3026" s="68">
        <v>652.00005514250597</v>
      </c>
    </row>
    <row r="3027" spans="1:7" x14ac:dyDescent="0.2">
      <c r="A3027" s="65" t="s">
        <v>20</v>
      </c>
      <c r="B3027" s="60" t="s">
        <v>4035</v>
      </c>
      <c r="C3027" s="66" t="s">
        <v>15</v>
      </c>
      <c r="D3027" s="93" t="s">
        <v>2</v>
      </c>
      <c r="E3027" s="67">
        <v>4718.9234576147674</v>
      </c>
      <c r="F3027" s="67">
        <v>15475.290305745777</v>
      </c>
      <c r="G3027" s="68">
        <v>22899.749535426676</v>
      </c>
    </row>
    <row r="3028" spans="1:7" x14ac:dyDescent="0.2">
      <c r="A3028" s="65" t="s">
        <v>20</v>
      </c>
      <c r="B3028" s="60" t="s">
        <v>4037</v>
      </c>
      <c r="C3028" s="66" t="s">
        <v>15</v>
      </c>
      <c r="D3028" s="93" t="s">
        <v>2</v>
      </c>
      <c r="E3028" s="67">
        <v>37798.463116346851</v>
      </c>
      <c r="F3028" s="67">
        <v>6139.9329547888437</v>
      </c>
      <c r="G3028" s="68">
        <v>4048.1190094204344</v>
      </c>
    </row>
    <row r="3029" spans="1:7" x14ac:dyDescent="0.2">
      <c r="A3029" s="65" t="s">
        <v>20</v>
      </c>
      <c r="B3029" s="60" t="s">
        <v>4041</v>
      </c>
      <c r="C3029" s="66" t="s">
        <v>15</v>
      </c>
      <c r="D3029" s="93" t="s">
        <v>2</v>
      </c>
      <c r="E3029" s="67">
        <v>24376.142093757589</v>
      </c>
      <c r="F3029" s="67">
        <v>26842.817448937956</v>
      </c>
      <c r="G3029" s="68">
        <v>14944.383555510569</v>
      </c>
    </row>
    <row r="3030" spans="1:7" x14ac:dyDescent="0.2">
      <c r="A3030" s="65" t="s">
        <v>20</v>
      </c>
      <c r="B3030" s="60" t="s">
        <v>4045</v>
      </c>
      <c r="C3030" s="66" t="s">
        <v>15</v>
      </c>
      <c r="D3030" s="93" t="s">
        <v>2</v>
      </c>
      <c r="F3030" s="67">
        <v>359.00219080151936</v>
      </c>
      <c r="G3030" s="68">
        <v>2612.985303435682</v>
      </c>
    </row>
    <row r="3031" spans="1:7" x14ac:dyDescent="0.2">
      <c r="A3031" s="65" t="s">
        <v>20</v>
      </c>
      <c r="B3031" s="60" t="s">
        <v>4049</v>
      </c>
      <c r="C3031" s="66" t="s">
        <v>15</v>
      </c>
      <c r="D3031" s="93" t="s">
        <v>2</v>
      </c>
      <c r="G3031" s="68">
        <v>234.35377633214449</v>
      </c>
    </row>
    <row r="3032" spans="1:7" x14ac:dyDescent="0.2">
      <c r="A3032" s="65" t="s">
        <v>20</v>
      </c>
      <c r="B3032" s="60" t="s">
        <v>4051</v>
      </c>
      <c r="C3032" s="66" t="s">
        <v>15</v>
      </c>
      <c r="D3032" s="93" t="s">
        <v>2</v>
      </c>
      <c r="E3032" s="67">
        <v>793.80045542871017</v>
      </c>
      <c r="G3032" s="68"/>
    </row>
    <row r="3033" spans="1:7" x14ac:dyDescent="0.2">
      <c r="A3033" s="65" t="s">
        <v>20</v>
      </c>
      <c r="B3033" s="60" t="s">
        <v>4058</v>
      </c>
      <c r="C3033" s="66" t="s">
        <v>15</v>
      </c>
      <c r="D3033" s="93" t="s">
        <v>2</v>
      </c>
      <c r="F3033" s="67">
        <v>133.39593910363305</v>
      </c>
      <c r="G3033" s="68"/>
    </row>
    <row r="3034" spans="1:7" x14ac:dyDescent="0.2">
      <c r="A3034" s="65" t="s">
        <v>20</v>
      </c>
      <c r="B3034" s="60" t="s">
        <v>4061</v>
      </c>
      <c r="C3034" s="66" t="s">
        <v>15</v>
      </c>
      <c r="D3034" s="93" t="s">
        <v>2</v>
      </c>
      <c r="F3034" s="67">
        <v>4597.4888611857659</v>
      </c>
      <c r="G3034" s="68"/>
    </row>
    <row r="3035" spans="1:7" x14ac:dyDescent="0.2">
      <c r="A3035" s="65" t="s">
        <v>20</v>
      </c>
      <c r="B3035" s="60" t="s">
        <v>4062</v>
      </c>
      <c r="C3035" s="66" t="s">
        <v>15</v>
      </c>
      <c r="D3035" s="93" t="s">
        <v>2</v>
      </c>
      <c r="E3035" s="67">
        <v>4346.7566674763175</v>
      </c>
      <c r="G3035" s="68">
        <v>43935.418040405908</v>
      </c>
    </row>
    <row r="3036" spans="1:7" x14ac:dyDescent="0.2">
      <c r="A3036" s="65" t="s">
        <v>20</v>
      </c>
      <c r="B3036" s="60" t="s">
        <v>4064</v>
      </c>
      <c r="C3036" s="66" t="s">
        <v>15</v>
      </c>
      <c r="D3036" s="93" t="s">
        <v>2</v>
      </c>
      <c r="F3036" s="67">
        <v>18190.629879134725</v>
      </c>
      <c r="G3036" s="68"/>
    </row>
    <row r="3037" spans="1:7" x14ac:dyDescent="0.2">
      <c r="A3037" s="65" t="s">
        <v>20</v>
      </c>
      <c r="B3037" s="60" t="s">
        <v>4068</v>
      </c>
      <c r="C3037" s="66" t="s">
        <v>15</v>
      </c>
      <c r="D3037" s="93" t="s">
        <v>2</v>
      </c>
      <c r="E3037" s="67">
        <v>956.27372479961127</v>
      </c>
      <c r="G3037" s="68"/>
    </row>
    <row r="3038" spans="1:7" x14ac:dyDescent="0.2">
      <c r="A3038" s="65" t="s">
        <v>20</v>
      </c>
      <c r="B3038" s="60" t="s">
        <v>4071</v>
      </c>
      <c r="C3038" s="66" t="s">
        <v>15</v>
      </c>
      <c r="D3038" s="93" t="s">
        <v>2</v>
      </c>
      <c r="E3038" s="67">
        <v>14.773761233908184</v>
      </c>
      <c r="F3038" s="67">
        <v>388.92793289432086</v>
      </c>
      <c r="G3038" s="68"/>
    </row>
    <row r="3039" spans="1:7" x14ac:dyDescent="0.2">
      <c r="A3039" s="65" t="s">
        <v>20</v>
      </c>
      <c r="B3039" s="60" t="s">
        <v>4078</v>
      </c>
      <c r="C3039" s="66" t="s">
        <v>15</v>
      </c>
      <c r="D3039" s="93" t="s">
        <v>2</v>
      </c>
      <c r="G3039" s="68">
        <v>2103.2704896082951</v>
      </c>
    </row>
    <row r="3040" spans="1:7" x14ac:dyDescent="0.2">
      <c r="A3040" s="65" t="s">
        <v>20</v>
      </c>
      <c r="B3040" s="60" t="s">
        <v>4081</v>
      </c>
      <c r="C3040" s="66" t="s">
        <v>15</v>
      </c>
      <c r="D3040" s="93" t="s">
        <v>2</v>
      </c>
      <c r="E3040" s="67">
        <v>144.5947777507894</v>
      </c>
      <c r="G3040" s="68"/>
    </row>
    <row r="3041" spans="1:7" x14ac:dyDescent="0.2">
      <c r="A3041" s="65" t="s">
        <v>20</v>
      </c>
      <c r="B3041" s="60" t="s">
        <v>4082</v>
      </c>
      <c r="C3041" s="66" t="s">
        <v>15</v>
      </c>
      <c r="D3041" s="93" t="s">
        <v>2</v>
      </c>
      <c r="G3041" s="68">
        <v>12202.00257517235</v>
      </c>
    </row>
    <row r="3042" spans="1:7" x14ac:dyDescent="0.2">
      <c r="A3042" s="65" t="s">
        <v>20</v>
      </c>
      <c r="B3042" s="60" t="s">
        <v>4084</v>
      </c>
      <c r="C3042" s="66" t="s">
        <v>15</v>
      </c>
      <c r="D3042" s="93" t="s">
        <v>2</v>
      </c>
      <c r="E3042" s="67">
        <v>946.4565581734272</v>
      </c>
      <c r="F3042" s="67">
        <v>8177.8653198774173</v>
      </c>
      <c r="G3042" s="68">
        <v>26954.242438260357</v>
      </c>
    </row>
    <row r="3043" spans="1:7" x14ac:dyDescent="0.2">
      <c r="A3043" s="65" t="s">
        <v>20</v>
      </c>
      <c r="B3043" s="60" t="s">
        <v>4091</v>
      </c>
      <c r="C3043" s="66" t="s">
        <v>15</v>
      </c>
      <c r="D3043" s="93" t="s">
        <v>2</v>
      </c>
      <c r="E3043" s="67">
        <v>341.96387539470487</v>
      </c>
      <c r="G3043" s="68"/>
    </row>
    <row r="3044" spans="1:7" x14ac:dyDescent="0.2">
      <c r="A3044" s="65" t="s">
        <v>20</v>
      </c>
      <c r="B3044" s="60" t="s">
        <v>4092</v>
      </c>
      <c r="C3044" s="66" t="s">
        <v>15</v>
      </c>
      <c r="D3044" s="93" t="s">
        <v>2</v>
      </c>
      <c r="F3044" s="67">
        <v>488.49543506268822</v>
      </c>
      <c r="G3044" s="68"/>
    </row>
    <row r="3045" spans="1:7" x14ac:dyDescent="0.2">
      <c r="A3045" s="65" t="s">
        <v>20</v>
      </c>
      <c r="B3045" s="60" t="s">
        <v>4093</v>
      </c>
      <c r="C3045" s="66" t="s">
        <v>15</v>
      </c>
      <c r="D3045" s="93" t="s">
        <v>2</v>
      </c>
      <c r="E3045" s="67">
        <v>8908.4027447170265</v>
      </c>
      <c r="F3045" s="67">
        <v>19425.956280478636</v>
      </c>
      <c r="G3045" s="68">
        <v>31431.784413077457</v>
      </c>
    </row>
    <row r="3046" spans="1:7" x14ac:dyDescent="0.2">
      <c r="A3046" s="65" t="s">
        <v>20</v>
      </c>
      <c r="B3046" s="60" t="s">
        <v>4094</v>
      </c>
      <c r="C3046" s="66" t="s">
        <v>15</v>
      </c>
      <c r="D3046" s="93" t="s">
        <v>2</v>
      </c>
      <c r="E3046" s="67">
        <v>4860.6223160068012</v>
      </c>
      <c r="F3046" s="67">
        <v>2294.9659816995049</v>
      </c>
      <c r="G3046" s="68">
        <v>80096.210606824359</v>
      </c>
    </row>
    <row r="3047" spans="1:7" x14ac:dyDescent="0.2">
      <c r="A3047" s="65" t="s">
        <v>20</v>
      </c>
      <c r="B3047" s="60" t="s">
        <v>4095</v>
      </c>
      <c r="C3047" s="66" t="s">
        <v>15</v>
      </c>
      <c r="D3047" s="93" t="s">
        <v>2</v>
      </c>
      <c r="E3047" s="67">
        <v>316144.16322564974</v>
      </c>
      <c r="F3047" s="67">
        <v>45796.80224333729</v>
      </c>
      <c r="G3047" s="68">
        <v>40350.602265986541</v>
      </c>
    </row>
    <row r="3048" spans="1:7" x14ac:dyDescent="0.2">
      <c r="A3048" s="65" t="s">
        <v>20</v>
      </c>
      <c r="B3048" s="60" t="s">
        <v>4096</v>
      </c>
      <c r="C3048" s="66" t="s">
        <v>15</v>
      </c>
      <c r="D3048" s="93" t="s">
        <v>2</v>
      </c>
      <c r="E3048" s="67">
        <v>160124.68486762204</v>
      </c>
      <c r="F3048" s="67">
        <v>4077.6148448955623</v>
      </c>
      <c r="G3048" s="68">
        <v>4991.5817672652402</v>
      </c>
    </row>
    <row r="3049" spans="1:7" x14ac:dyDescent="0.2">
      <c r="A3049" s="65" t="s">
        <v>20</v>
      </c>
      <c r="B3049" s="60" t="s">
        <v>4097</v>
      </c>
      <c r="C3049" s="66" t="s">
        <v>15</v>
      </c>
      <c r="D3049" s="93" t="s">
        <v>2</v>
      </c>
      <c r="E3049" s="67">
        <v>14530.68385960651</v>
      </c>
      <c r="F3049" s="67">
        <v>39213.786891244417</v>
      </c>
      <c r="G3049" s="68">
        <v>8994.9082064230588</v>
      </c>
    </row>
    <row r="3050" spans="1:7" x14ac:dyDescent="0.2">
      <c r="A3050" s="65" t="s">
        <v>20</v>
      </c>
      <c r="B3050" s="60" t="s">
        <v>4098</v>
      </c>
      <c r="C3050" s="66" t="s">
        <v>15</v>
      </c>
      <c r="D3050" s="93" t="s">
        <v>2</v>
      </c>
      <c r="E3050" s="67">
        <v>27707.572668205004</v>
      </c>
      <c r="F3050" s="67">
        <v>30760.708409444978</v>
      </c>
      <c r="G3050" s="68">
        <v>7880.7254165566337</v>
      </c>
    </row>
    <row r="3051" spans="1:7" x14ac:dyDescent="0.2">
      <c r="A3051" s="65" t="s">
        <v>20</v>
      </c>
      <c r="B3051" s="60" t="s">
        <v>4099</v>
      </c>
      <c r="C3051" s="66" t="s">
        <v>15</v>
      </c>
      <c r="D3051" s="93" t="s">
        <v>2</v>
      </c>
      <c r="E3051" s="67">
        <v>368587.87886810786</v>
      </c>
      <c r="F3051" s="67">
        <v>125730.98087995597</v>
      </c>
      <c r="G3051" s="68">
        <v>80096.210606824359</v>
      </c>
    </row>
    <row r="3052" spans="1:7" x14ac:dyDescent="0.2">
      <c r="A3052" s="65" t="s">
        <v>20</v>
      </c>
      <c r="B3052" s="60" t="s">
        <v>4100</v>
      </c>
      <c r="C3052" s="66" t="s">
        <v>15</v>
      </c>
      <c r="D3052" s="93" t="s">
        <v>2</v>
      </c>
      <c r="E3052" s="67">
        <v>29941.908260201599</v>
      </c>
      <c r="F3052" s="67">
        <v>51733.872815316812</v>
      </c>
      <c r="G3052" s="68">
        <v>16404.250590061816</v>
      </c>
    </row>
    <row r="3053" spans="1:7" x14ac:dyDescent="0.2">
      <c r="A3053" s="65" t="s">
        <v>20</v>
      </c>
      <c r="B3053" s="60" t="s">
        <v>4101</v>
      </c>
      <c r="C3053" s="66" t="s">
        <v>15</v>
      </c>
      <c r="D3053" s="93" t="s">
        <v>2</v>
      </c>
      <c r="E3053" s="67">
        <v>68741.553509837249</v>
      </c>
      <c r="F3053" s="67">
        <v>174162.85981357249</v>
      </c>
      <c r="G3053" s="68">
        <v>101704.74898002719</v>
      </c>
    </row>
    <row r="3054" spans="1:7" x14ac:dyDescent="0.2">
      <c r="A3054" s="65" t="s">
        <v>20</v>
      </c>
      <c r="B3054" s="60" t="s">
        <v>4102</v>
      </c>
      <c r="C3054" s="66" t="s">
        <v>15</v>
      </c>
      <c r="D3054" s="93" t="s">
        <v>2</v>
      </c>
      <c r="E3054" s="67">
        <v>68913.485873026482</v>
      </c>
      <c r="F3054" s="67">
        <v>49846.159138389143</v>
      </c>
      <c r="G3054" s="68">
        <v>20824.750716076371</v>
      </c>
    </row>
    <row r="3055" spans="1:7" x14ac:dyDescent="0.2">
      <c r="A3055" s="65" t="s">
        <v>20</v>
      </c>
      <c r="B3055" s="60" t="s">
        <v>4103</v>
      </c>
      <c r="C3055" s="66" t="s">
        <v>15</v>
      </c>
      <c r="D3055" s="93" t="s">
        <v>2</v>
      </c>
      <c r="E3055" s="67">
        <v>65562.629669662376</v>
      </c>
      <c r="F3055" s="67">
        <v>64892.643897299517</v>
      </c>
      <c r="G3055" s="68">
        <v>74972.204000682861</v>
      </c>
    </row>
    <row r="3056" spans="1:7" x14ac:dyDescent="0.2">
      <c r="A3056" s="65" t="s">
        <v>20</v>
      </c>
      <c r="B3056" s="60" t="s">
        <v>4104</v>
      </c>
      <c r="C3056" s="66" t="s">
        <v>15</v>
      </c>
      <c r="D3056" s="93" t="s">
        <v>2</v>
      </c>
      <c r="E3056" s="67">
        <v>6727.9842786009231</v>
      </c>
      <c r="F3056" s="67">
        <v>42662.798031742655</v>
      </c>
      <c r="G3056" s="68">
        <v>16881.551693831218</v>
      </c>
    </row>
    <row r="3057" spans="1:7" x14ac:dyDescent="0.2">
      <c r="A3057" s="65" t="s">
        <v>20</v>
      </c>
      <c r="B3057" s="60" t="s">
        <v>4105</v>
      </c>
      <c r="C3057" s="66" t="s">
        <v>15</v>
      </c>
      <c r="D3057" s="93" t="s">
        <v>2</v>
      </c>
      <c r="E3057" s="67">
        <v>61411.432912314791</v>
      </c>
      <c r="F3057" s="67">
        <v>35484.893075424763</v>
      </c>
      <c r="G3057" s="68">
        <v>25192.373900440973</v>
      </c>
    </row>
    <row r="3058" spans="1:7" x14ac:dyDescent="0.2">
      <c r="A3058" s="65" t="s">
        <v>20</v>
      </c>
      <c r="B3058" s="60" t="s">
        <v>4106</v>
      </c>
      <c r="C3058" s="66" t="s">
        <v>15</v>
      </c>
      <c r="D3058" s="93" t="s">
        <v>2</v>
      </c>
      <c r="E3058" s="67">
        <v>51864.140486276418</v>
      </c>
      <c r="F3058" s="67">
        <v>80316.374420909749</v>
      </c>
      <c r="G3058" s="68">
        <v>51816.500187663019</v>
      </c>
    </row>
    <row r="3059" spans="1:7" x14ac:dyDescent="0.2">
      <c r="A3059" s="65" t="s">
        <v>20</v>
      </c>
      <c r="B3059" s="60" t="s">
        <v>4107</v>
      </c>
      <c r="C3059" s="66" t="s">
        <v>15</v>
      </c>
      <c r="D3059" s="93" t="s">
        <v>2</v>
      </c>
      <c r="E3059" s="67">
        <v>45089.936907942676</v>
      </c>
      <c r="F3059" s="67">
        <v>70319.801471778148</v>
      </c>
      <c r="G3059" s="68">
        <v>32601.78641062769</v>
      </c>
    </row>
    <row r="3060" spans="1:7" x14ac:dyDescent="0.2">
      <c r="A3060" s="65" t="s">
        <v>20</v>
      </c>
      <c r="B3060" s="60" t="s">
        <v>4108</v>
      </c>
      <c r="C3060" s="66" t="s">
        <v>15</v>
      </c>
      <c r="D3060" s="93" t="s">
        <v>2</v>
      </c>
      <c r="E3060" s="67">
        <v>306783.92484588292</v>
      </c>
      <c r="F3060" s="67">
        <v>325813.09607942851</v>
      </c>
      <c r="G3060" s="68">
        <v>344370.51680274407</v>
      </c>
    </row>
    <row r="3061" spans="1:7" x14ac:dyDescent="0.2">
      <c r="A3061" s="65" t="s">
        <v>20</v>
      </c>
      <c r="B3061" s="60" t="s">
        <v>4109</v>
      </c>
      <c r="C3061" s="66" t="s">
        <v>15</v>
      </c>
      <c r="D3061" s="93" t="s">
        <v>2</v>
      </c>
      <c r="E3061" s="67">
        <v>10548.310055865923</v>
      </c>
      <c r="F3061" s="67">
        <v>21220.605930315272</v>
      </c>
      <c r="G3061" s="68">
        <v>37374.055021607448</v>
      </c>
    </row>
    <row r="3062" spans="1:7" x14ac:dyDescent="0.2">
      <c r="A3062" s="65" t="s">
        <v>20</v>
      </c>
      <c r="B3062" s="60" t="s">
        <v>4110</v>
      </c>
      <c r="C3062" s="66" t="s">
        <v>15</v>
      </c>
      <c r="D3062" s="93" t="s">
        <v>2</v>
      </c>
      <c r="E3062" s="67">
        <v>63237.95326694195</v>
      </c>
      <c r="F3062" s="67">
        <v>39178.526958036862</v>
      </c>
      <c r="G3062" s="68">
        <v>33187.539745303169</v>
      </c>
    </row>
    <row r="3063" spans="1:7" x14ac:dyDescent="0.2">
      <c r="A3063" s="65" t="s">
        <v>20</v>
      </c>
      <c r="B3063" s="60" t="s">
        <v>4111</v>
      </c>
      <c r="C3063" s="66" t="s">
        <v>15</v>
      </c>
      <c r="D3063" s="93" t="s">
        <v>2</v>
      </c>
      <c r="E3063" s="67">
        <v>233689.94822316009</v>
      </c>
      <c r="F3063" s="67">
        <v>266237.14824766415</v>
      </c>
      <c r="G3063" s="68">
        <v>229955.41790140234</v>
      </c>
    </row>
    <row r="3064" spans="1:7" x14ac:dyDescent="0.2">
      <c r="A3064" s="65" t="s">
        <v>20</v>
      </c>
      <c r="B3064" s="60" t="s">
        <v>4112</v>
      </c>
      <c r="C3064" s="66" t="s">
        <v>15</v>
      </c>
      <c r="D3064" s="93" t="s">
        <v>2</v>
      </c>
      <c r="E3064" s="67">
        <v>89041.039673366511</v>
      </c>
      <c r="F3064" s="67">
        <v>79320.950940104594</v>
      </c>
      <c r="G3064" s="68">
        <v>81364.138230636221</v>
      </c>
    </row>
    <row r="3065" spans="1:7" x14ac:dyDescent="0.2">
      <c r="A3065" s="65" t="s">
        <v>20</v>
      </c>
      <c r="B3065" s="60" t="s">
        <v>4113</v>
      </c>
      <c r="C3065" s="66" t="s">
        <v>15</v>
      </c>
      <c r="D3065" s="93" t="s">
        <v>2</v>
      </c>
      <c r="E3065" s="67">
        <v>270861.96647534613</v>
      </c>
      <c r="F3065" s="67">
        <v>394589.90616563149</v>
      </c>
      <c r="G3065" s="68">
        <v>165315.15639498594</v>
      </c>
    </row>
    <row r="3066" spans="1:7" x14ac:dyDescent="0.2">
      <c r="A3066" s="65" t="s">
        <v>20</v>
      </c>
      <c r="B3066" s="60" t="s">
        <v>4114</v>
      </c>
      <c r="C3066" s="66" t="s">
        <v>15</v>
      </c>
      <c r="D3066" s="93" t="s">
        <v>2</v>
      </c>
      <c r="E3066" s="67">
        <v>22116.867743502549</v>
      </c>
      <c r="F3066" s="67">
        <v>32508.905319225079</v>
      </c>
      <c r="G3066" s="68">
        <v>27759.154955713857</v>
      </c>
    </row>
    <row r="3067" spans="1:7" x14ac:dyDescent="0.2">
      <c r="A3067" s="65" t="s">
        <v>20</v>
      </c>
      <c r="B3067" s="60" t="s">
        <v>4115</v>
      </c>
      <c r="C3067" s="66" t="s">
        <v>15</v>
      </c>
      <c r="D3067" s="93" t="s">
        <v>2</v>
      </c>
      <c r="E3067" s="67">
        <v>118855.77528102988</v>
      </c>
      <c r="F3067" s="67">
        <v>100731.74769091255</v>
      </c>
      <c r="G3067" s="68">
        <v>276475.40779739985</v>
      </c>
    </row>
    <row r="3068" spans="1:7" x14ac:dyDescent="0.2">
      <c r="A3068" s="65" t="s">
        <v>20</v>
      </c>
      <c r="B3068" s="60" t="s">
        <v>4116</v>
      </c>
      <c r="C3068" s="66" t="s">
        <v>15</v>
      </c>
      <c r="D3068" s="93" t="s">
        <v>2</v>
      </c>
      <c r="E3068" s="67">
        <v>6462.1465023075043</v>
      </c>
      <c r="F3068" s="67">
        <v>18860.907046896737</v>
      </c>
      <c r="G3068" s="68">
        <v>7348.7804870267946</v>
      </c>
    </row>
    <row r="3069" spans="1:7" x14ac:dyDescent="0.2">
      <c r="A3069" s="65" t="s">
        <v>20</v>
      </c>
      <c r="B3069" s="60" t="s">
        <v>4117</v>
      </c>
      <c r="C3069" s="66" t="s">
        <v>15</v>
      </c>
      <c r="D3069" s="93" t="s">
        <v>2</v>
      </c>
      <c r="E3069" s="67">
        <v>51088.645792506679</v>
      </c>
      <c r="F3069" s="67">
        <v>74876.790727032319</v>
      </c>
      <c r="G3069" s="68">
        <v>115787.38092647471</v>
      </c>
    </row>
    <row r="3070" spans="1:7" x14ac:dyDescent="0.2">
      <c r="A3070" s="65" t="s">
        <v>20</v>
      </c>
      <c r="B3070" s="60" t="s">
        <v>4118</v>
      </c>
      <c r="C3070" s="66" t="s">
        <v>15</v>
      </c>
      <c r="D3070" s="93" t="s">
        <v>2</v>
      </c>
      <c r="E3070" s="67">
        <v>108811.18405999514</v>
      </c>
      <c r="F3070" s="67">
        <v>65998.734693221457</v>
      </c>
      <c r="G3070" s="68">
        <v>58242.294868848527</v>
      </c>
    </row>
    <row r="3071" spans="1:7" x14ac:dyDescent="0.2">
      <c r="A3071" s="65" t="s">
        <v>20</v>
      </c>
      <c r="B3071" s="60" t="s">
        <v>4119</v>
      </c>
      <c r="C3071" s="66" t="s">
        <v>15</v>
      </c>
      <c r="D3071" s="93" t="s">
        <v>2</v>
      </c>
      <c r="E3071" s="67">
        <v>1172930.89752265</v>
      </c>
      <c r="F3071" s="67">
        <v>660896.41871615977</v>
      </c>
      <c r="G3071" s="68">
        <v>773047.07046785182</v>
      </c>
    </row>
    <row r="3072" spans="1:7" x14ac:dyDescent="0.2">
      <c r="A3072" s="65" t="s">
        <v>20</v>
      </c>
      <c r="B3072" s="60" t="s">
        <v>4120</v>
      </c>
      <c r="C3072" s="66" t="s">
        <v>15</v>
      </c>
      <c r="D3072" s="93" t="s">
        <v>2</v>
      </c>
      <c r="E3072" s="67">
        <v>11091.800197352441</v>
      </c>
      <c r="F3072" s="67">
        <v>5543.3862297459473</v>
      </c>
      <c r="G3072" s="68">
        <v>5137.5974360336513</v>
      </c>
    </row>
    <row r="3073" spans="1:7" x14ac:dyDescent="0.2">
      <c r="A3073" s="65" t="s">
        <v>20</v>
      </c>
      <c r="B3073" s="60" t="s">
        <v>4121</v>
      </c>
      <c r="C3073" s="66" t="s">
        <v>15</v>
      </c>
      <c r="D3073" s="93" t="s">
        <v>2</v>
      </c>
      <c r="E3073" s="67">
        <v>95814.557558962842</v>
      </c>
      <c r="F3073" s="67">
        <v>177413.70704997409</v>
      </c>
      <c r="G3073" s="68">
        <v>122665.81655839144</v>
      </c>
    </row>
    <row r="3074" spans="1:7" x14ac:dyDescent="0.2">
      <c r="A3074" s="65" t="s">
        <v>20</v>
      </c>
      <c r="B3074" s="60" t="s">
        <v>4122</v>
      </c>
      <c r="C3074" s="66" t="s">
        <v>15</v>
      </c>
      <c r="D3074" s="93" t="s">
        <v>2</v>
      </c>
      <c r="E3074" s="67">
        <v>10931.19174763177</v>
      </c>
      <c r="F3074" s="67">
        <v>7836.5731314137511</v>
      </c>
      <c r="G3074" s="68"/>
    </row>
    <row r="3075" spans="1:7" x14ac:dyDescent="0.2">
      <c r="A3075" s="65" t="s">
        <v>20</v>
      </c>
      <c r="B3075" s="60" t="s">
        <v>4123</v>
      </c>
      <c r="C3075" s="66" t="s">
        <v>15</v>
      </c>
      <c r="D3075" s="93" t="s">
        <v>2</v>
      </c>
      <c r="E3075" s="67">
        <v>157426.67817057323</v>
      </c>
      <c r="F3075" s="67">
        <v>131154.1763044754</v>
      </c>
      <c r="G3075" s="68">
        <v>402065.24681575038</v>
      </c>
    </row>
    <row r="3076" spans="1:7" x14ac:dyDescent="0.2">
      <c r="A3076" s="65" t="s">
        <v>20</v>
      </c>
      <c r="B3076" s="60" t="s">
        <v>4124</v>
      </c>
      <c r="C3076" s="66" t="s">
        <v>15</v>
      </c>
      <c r="D3076" s="93" t="s">
        <v>2</v>
      </c>
      <c r="E3076" s="67">
        <v>319542.59664057562</v>
      </c>
      <c r="F3076" s="67">
        <v>364246.14429396746</v>
      </c>
      <c r="G3076" s="68">
        <v>249154.24953981553</v>
      </c>
    </row>
    <row r="3077" spans="1:7" x14ac:dyDescent="0.2">
      <c r="A3077" s="65" t="s">
        <v>20</v>
      </c>
      <c r="B3077" s="60" t="s">
        <v>4125</v>
      </c>
      <c r="C3077" s="66" t="s">
        <v>15</v>
      </c>
      <c r="D3077" s="93" t="s">
        <v>2</v>
      </c>
      <c r="E3077" s="67">
        <v>909740.27421059017</v>
      </c>
      <c r="F3077" s="67">
        <v>116842.06895162433</v>
      </c>
      <c r="G3077" s="68">
        <v>92159.638549762618</v>
      </c>
    </row>
    <row r="3078" spans="1:7" x14ac:dyDescent="0.2">
      <c r="A3078" s="65" t="s">
        <v>20</v>
      </c>
      <c r="B3078" s="60" t="s">
        <v>4126</v>
      </c>
      <c r="C3078" s="66" t="s">
        <v>15</v>
      </c>
      <c r="D3078" s="93" t="s">
        <v>2</v>
      </c>
      <c r="E3078" s="67">
        <v>4235931.4233240224</v>
      </c>
      <c r="F3078" s="67">
        <v>3930570.9425828741</v>
      </c>
      <c r="G3078" s="68">
        <v>7036109.9200810064</v>
      </c>
    </row>
    <row r="3079" spans="1:7" x14ac:dyDescent="0.2">
      <c r="A3079" s="65" t="s">
        <v>20</v>
      </c>
      <c r="B3079" s="60" t="s">
        <v>4127</v>
      </c>
      <c r="C3079" s="66" t="s">
        <v>15</v>
      </c>
      <c r="D3079" s="93" t="s">
        <v>2</v>
      </c>
      <c r="E3079" s="67">
        <v>63642.947589264018</v>
      </c>
      <c r="F3079" s="67">
        <v>94759.409563274618</v>
      </c>
      <c r="G3079" s="68">
        <v>237193.76584478832</v>
      </c>
    </row>
    <row r="3080" spans="1:7" x14ac:dyDescent="0.2">
      <c r="A3080" s="65" t="s">
        <v>20</v>
      </c>
      <c r="B3080" s="60" t="s">
        <v>4128</v>
      </c>
      <c r="C3080" s="66" t="s">
        <v>15</v>
      </c>
      <c r="D3080" s="93" t="s">
        <v>2</v>
      </c>
      <c r="E3080" s="67">
        <v>45061.91212084041</v>
      </c>
      <c r="F3080" s="67">
        <v>165085.88830200979</v>
      </c>
      <c r="G3080" s="68">
        <v>174809.51959637218</v>
      </c>
    </row>
    <row r="3081" spans="1:7" x14ac:dyDescent="0.2">
      <c r="A3081" s="65" t="s">
        <v>20</v>
      </c>
      <c r="B3081" s="60" t="s">
        <v>4129</v>
      </c>
      <c r="C3081" s="66" t="s">
        <v>15</v>
      </c>
      <c r="D3081" s="93" t="s">
        <v>2</v>
      </c>
      <c r="E3081" s="67">
        <v>35807.355471216906</v>
      </c>
      <c r="F3081" s="67">
        <v>60161.943560321022</v>
      </c>
      <c r="G3081" s="68">
        <v>90216.410563004363</v>
      </c>
    </row>
    <row r="3082" spans="1:7" x14ac:dyDescent="0.2">
      <c r="A3082" s="65" t="s">
        <v>20</v>
      </c>
      <c r="B3082" s="60" t="s">
        <v>4130</v>
      </c>
      <c r="C3082" s="66" t="s">
        <v>15</v>
      </c>
      <c r="D3082" s="93" t="s">
        <v>2</v>
      </c>
      <c r="E3082" s="67">
        <v>483645.14490229532</v>
      </c>
      <c r="F3082" s="67">
        <v>466765.30030639563</v>
      </c>
      <c r="G3082" s="68">
        <v>228353.30678677064</v>
      </c>
    </row>
    <row r="3083" spans="1:7" x14ac:dyDescent="0.2">
      <c r="A3083" s="65" t="s">
        <v>20</v>
      </c>
      <c r="B3083" s="60" t="s">
        <v>4131</v>
      </c>
      <c r="C3083" s="66" t="s">
        <v>15</v>
      </c>
      <c r="D3083" s="93" t="s">
        <v>2</v>
      </c>
      <c r="E3083" s="67">
        <v>43204.893071411221</v>
      </c>
      <c r="F3083" s="67">
        <v>52203.066680301199</v>
      </c>
      <c r="G3083" s="68">
        <v>7874.7844783525161</v>
      </c>
    </row>
    <row r="3084" spans="1:7" x14ac:dyDescent="0.2">
      <c r="A3084" s="65" t="s">
        <v>20</v>
      </c>
      <c r="B3084" s="60" t="s">
        <v>4132</v>
      </c>
      <c r="C3084" s="66" t="s">
        <v>15</v>
      </c>
      <c r="D3084" s="93" t="s">
        <v>2</v>
      </c>
      <c r="E3084" s="67">
        <v>93225.929827544329</v>
      </c>
      <c r="F3084" s="67">
        <v>53107.121367087515</v>
      </c>
      <c r="G3084" s="68">
        <v>71690.760246197126</v>
      </c>
    </row>
    <row r="3085" spans="1:7" x14ac:dyDescent="0.2">
      <c r="A3085" s="65" t="s">
        <v>20</v>
      </c>
      <c r="B3085" s="60" t="s">
        <v>4133</v>
      </c>
      <c r="C3085" s="66" t="s">
        <v>15</v>
      </c>
      <c r="D3085" s="93" t="s">
        <v>2</v>
      </c>
      <c r="E3085" s="67">
        <v>47707.866298275439</v>
      </c>
      <c r="F3085" s="67">
        <v>77889.774810746414</v>
      </c>
      <c r="G3085" s="68">
        <v>40163.277487000771</v>
      </c>
    </row>
    <row r="3086" spans="1:7" x14ac:dyDescent="0.2">
      <c r="A3086" s="65" t="s">
        <v>20</v>
      </c>
      <c r="B3086" s="60" t="s">
        <v>4134</v>
      </c>
      <c r="C3086" s="66" t="s">
        <v>15</v>
      </c>
      <c r="D3086" s="93" t="s">
        <v>2</v>
      </c>
      <c r="E3086" s="67">
        <v>461080.14452058537</v>
      </c>
      <c r="F3086" s="67">
        <v>644956.17415260023</v>
      </c>
      <c r="G3086" s="68">
        <v>373049.5216880134</v>
      </c>
    </row>
    <row r="3087" spans="1:7" x14ac:dyDescent="0.2">
      <c r="A3087" s="65" t="s">
        <v>20</v>
      </c>
      <c r="B3087" s="60" t="s">
        <v>4135</v>
      </c>
      <c r="C3087" s="66" t="s">
        <v>15</v>
      </c>
      <c r="D3087" s="93" t="s">
        <v>2</v>
      </c>
      <c r="E3087" s="67">
        <v>72984.770391061451</v>
      </c>
      <c r="F3087" s="67">
        <v>34701.789914461209</v>
      </c>
      <c r="G3087" s="68">
        <v>130711.15947280724</v>
      </c>
    </row>
    <row r="3088" spans="1:7" x14ac:dyDescent="0.2">
      <c r="A3088" s="65" t="s">
        <v>20</v>
      </c>
      <c r="B3088" s="60" t="s">
        <v>4136</v>
      </c>
      <c r="C3088" s="66" t="s">
        <v>15</v>
      </c>
      <c r="D3088" s="93" t="s">
        <v>2</v>
      </c>
      <c r="E3088" s="67">
        <v>473905.08071156184</v>
      </c>
      <c r="F3088" s="67">
        <v>322331.16814711835</v>
      </c>
      <c r="G3088" s="68">
        <v>341633.30994205299</v>
      </c>
    </row>
    <row r="3089" spans="1:7" x14ac:dyDescent="0.2">
      <c r="A3089" s="65" t="s">
        <v>20</v>
      </c>
      <c r="B3089" s="60" t="s">
        <v>4137</v>
      </c>
      <c r="C3089" s="66" t="s">
        <v>15</v>
      </c>
      <c r="D3089" s="93" t="s">
        <v>2</v>
      </c>
      <c r="E3089" s="67">
        <v>170254.63669540928</v>
      </c>
      <c r="F3089" s="67">
        <v>638893.81945372676</v>
      </c>
      <c r="G3089" s="68">
        <v>337842.3571799132</v>
      </c>
    </row>
    <row r="3090" spans="1:7" x14ac:dyDescent="0.2">
      <c r="A3090" s="65" t="s">
        <v>20</v>
      </c>
      <c r="B3090" s="60" t="s">
        <v>4138</v>
      </c>
      <c r="C3090" s="66" t="s">
        <v>15</v>
      </c>
      <c r="D3090" s="93" t="s">
        <v>2</v>
      </c>
      <c r="E3090" s="67">
        <v>62982.862399805686</v>
      </c>
      <c r="F3090" s="67">
        <v>32762.961606528464</v>
      </c>
      <c r="G3090" s="68">
        <v>7122.1650228127173</v>
      </c>
    </row>
    <row r="3091" spans="1:7" x14ac:dyDescent="0.2">
      <c r="A3091" s="65" t="s">
        <v>20</v>
      </c>
      <c r="B3091" s="60" t="s">
        <v>4139</v>
      </c>
      <c r="C3091" s="66" t="s">
        <v>15</v>
      </c>
      <c r="D3091" s="93" t="s">
        <v>2</v>
      </c>
      <c r="E3091" s="67">
        <v>586128.442722735</v>
      </c>
      <c r="F3091" s="67">
        <v>467205.14011310204</v>
      </c>
      <c r="G3091" s="68">
        <v>978935.17906953441</v>
      </c>
    </row>
    <row r="3092" spans="1:7" x14ac:dyDescent="0.2">
      <c r="A3092" s="65" t="s">
        <v>20</v>
      </c>
      <c r="B3092" s="60" t="s">
        <v>4140</v>
      </c>
      <c r="C3092" s="66" t="s">
        <v>15</v>
      </c>
      <c r="D3092" s="93" t="s">
        <v>2</v>
      </c>
      <c r="E3092" s="67">
        <v>19981.383276657758</v>
      </c>
      <c r="F3092" s="67">
        <v>43038.933967596691</v>
      </c>
      <c r="G3092" s="68">
        <v>25958.498814423237</v>
      </c>
    </row>
    <row r="3093" spans="1:7" x14ac:dyDescent="0.2">
      <c r="A3093" s="65" t="s">
        <v>20</v>
      </c>
      <c r="B3093" s="60" t="s">
        <v>4141</v>
      </c>
      <c r="C3093" s="66" t="s">
        <v>15</v>
      </c>
      <c r="D3093" s="93" t="s">
        <v>2</v>
      </c>
      <c r="E3093" s="67">
        <v>24408.215162739856</v>
      </c>
      <c r="F3093" s="67">
        <v>26736.462916520115</v>
      </c>
      <c r="G3093" s="68">
        <v>45308.947098500379</v>
      </c>
    </row>
    <row r="3094" spans="1:7" x14ac:dyDescent="0.2">
      <c r="A3094" s="65" t="s">
        <v>20</v>
      </c>
      <c r="B3094" s="60" t="s">
        <v>4142</v>
      </c>
      <c r="C3094" s="66" t="s">
        <v>15</v>
      </c>
      <c r="D3094" s="93" t="s">
        <v>2</v>
      </c>
      <c r="E3094" s="67">
        <v>2236.0064002914742</v>
      </c>
      <c r="F3094" s="67">
        <v>4174.3513688129697</v>
      </c>
      <c r="G3094" s="68">
        <v>4948.5011994668848</v>
      </c>
    </row>
    <row r="3095" spans="1:7" x14ac:dyDescent="0.2">
      <c r="A3095" s="65" t="s">
        <v>20</v>
      </c>
      <c r="B3095" s="60" t="s">
        <v>4143</v>
      </c>
      <c r="C3095" s="66" t="s">
        <v>15</v>
      </c>
      <c r="D3095" s="93" t="s">
        <v>2</v>
      </c>
      <c r="E3095" s="67">
        <v>21456.422850376486</v>
      </c>
      <c r="F3095" s="67">
        <v>38999.980193484298</v>
      </c>
      <c r="G3095" s="68">
        <v>17250.528623869061</v>
      </c>
    </row>
    <row r="3096" spans="1:7" x14ac:dyDescent="0.2">
      <c r="A3096" s="65" t="s">
        <v>20</v>
      </c>
      <c r="B3096" s="60" t="s">
        <v>4144</v>
      </c>
      <c r="C3096" s="66" t="s">
        <v>15</v>
      </c>
      <c r="D3096" s="93" t="s">
        <v>2</v>
      </c>
      <c r="E3096" s="67">
        <v>57557.448931260631</v>
      </c>
      <c r="F3096" s="67">
        <v>95149.406163780091</v>
      </c>
      <c r="G3096" s="68">
        <v>160263.59051288429</v>
      </c>
    </row>
    <row r="3097" spans="1:7" x14ac:dyDescent="0.2">
      <c r="A3097" s="65" t="s">
        <v>20</v>
      </c>
      <c r="B3097" s="60" t="s">
        <v>4145</v>
      </c>
      <c r="C3097" s="66" t="s">
        <v>15</v>
      </c>
      <c r="D3097" s="93" t="s">
        <v>2</v>
      </c>
      <c r="E3097" s="67">
        <v>36051.682663347092</v>
      </c>
      <c r="F3097" s="67">
        <v>9297.5606661017719</v>
      </c>
      <c r="G3097" s="68">
        <v>5807.0300363042306</v>
      </c>
    </row>
    <row r="3098" spans="1:7" x14ac:dyDescent="0.2">
      <c r="A3098" s="65" t="s">
        <v>20</v>
      </c>
      <c r="B3098" s="60" t="s">
        <v>4146</v>
      </c>
      <c r="C3098" s="66" t="s">
        <v>15</v>
      </c>
      <c r="D3098" s="93" t="s">
        <v>2</v>
      </c>
      <c r="E3098" s="67">
        <v>8119.0909642943889</v>
      </c>
      <c r="F3098" s="67">
        <v>18514.068763184288</v>
      </c>
      <c r="G3098" s="68">
        <v>10529.327383903743</v>
      </c>
    </row>
    <row r="3099" spans="1:7" x14ac:dyDescent="0.2">
      <c r="A3099" s="65" t="s">
        <v>20</v>
      </c>
      <c r="B3099" s="60" t="s">
        <v>4147</v>
      </c>
      <c r="C3099" s="66" t="s">
        <v>15</v>
      </c>
      <c r="D3099" s="93" t="s">
        <v>2</v>
      </c>
      <c r="E3099" s="67">
        <v>863.3756801068738</v>
      </c>
      <c r="F3099" s="67">
        <v>1541.4821403040175</v>
      </c>
      <c r="G3099" s="68"/>
    </row>
    <row r="3100" spans="1:7" x14ac:dyDescent="0.2">
      <c r="A3100" s="65" t="s">
        <v>20</v>
      </c>
      <c r="B3100" s="60" t="s">
        <v>4148</v>
      </c>
      <c r="C3100" s="66" t="s">
        <v>15</v>
      </c>
      <c r="D3100" s="93" t="s">
        <v>2</v>
      </c>
      <c r="E3100" s="67">
        <v>870893.9790684965</v>
      </c>
      <c r="F3100" s="67">
        <v>1003796.9183958358</v>
      </c>
      <c r="G3100" s="68">
        <v>1281713.5152706299</v>
      </c>
    </row>
    <row r="3101" spans="1:7" x14ac:dyDescent="0.2">
      <c r="A3101" s="65" t="s">
        <v>20</v>
      </c>
      <c r="B3101" s="60" t="s">
        <v>4149</v>
      </c>
      <c r="C3101" s="66" t="s">
        <v>15</v>
      </c>
      <c r="D3101" s="93" t="s">
        <v>2</v>
      </c>
      <c r="E3101" s="67">
        <v>170372.66674763177</v>
      </c>
      <c r="F3101" s="67">
        <v>16426.32977965894</v>
      </c>
      <c r="G3101" s="68">
        <v>616.09221360803986</v>
      </c>
    </row>
    <row r="3102" spans="1:7" x14ac:dyDescent="0.2">
      <c r="A3102" s="65" t="s">
        <v>20</v>
      </c>
      <c r="B3102" s="60" t="s">
        <v>4150</v>
      </c>
      <c r="C3102" s="66" t="s">
        <v>15</v>
      </c>
      <c r="D3102" s="93" t="s">
        <v>2</v>
      </c>
      <c r="E3102" s="67">
        <v>464.10918144279816</v>
      </c>
      <c r="F3102" s="67">
        <v>9767.1082128062626</v>
      </c>
      <c r="G3102" s="68">
        <v>50.593255370821318</v>
      </c>
    </row>
    <row r="3103" spans="1:7" x14ac:dyDescent="0.2">
      <c r="A3103" s="65" t="s">
        <v>20</v>
      </c>
      <c r="B3103" s="60" t="s">
        <v>4151</v>
      </c>
      <c r="C3103" s="66" t="s">
        <v>15</v>
      </c>
      <c r="D3103" s="93" t="s">
        <v>2</v>
      </c>
      <c r="E3103" s="67">
        <v>464.10918144279816</v>
      </c>
      <c r="F3103" s="67">
        <v>9767.1082128062626</v>
      </c>
      <c r="G3103" s="68">
        <v>50.593255370821318</v>
      </c>
    </row>
    <row r="3104" spans="1:7" x14ac:dyDescent="0.2">
      <c r="A3104" s="65" t="s">
        <v>20</v>
      </c>
      <c r="B3104" s="60" t="s">
        <v>4152</v>
      </c>
      <c r="C3104" s="66" t="s">
        <v>15</v>
      </c>
      <c r="D3104" s="93" t="s">
        <v>2</v>
      </c>
      <c r="E3104" s="67">
        <v>17171.179671059021</v>
      </c>
      <c r="F3104" s="67">
        <v>11725.570429674985</v>
      </c>
      <c r="G3104" s="68">
        <v>11987.247644504088</v>
      </c>
    </row>
    <row r="3105" spans="1:7" x14ac:dyDescent="0.2">
      <c r="A3105" s="65" t="s">
        <v>20</v>
      </c>
      <c r="B3105" s="60" t="s">
        <v>4153</v>
      </c>
      <c r="C3105" s="66" t="s">
        <v>15</v>
      </c>
      <c r="D3105" s="93" t="s">
        <v>2</v>
      </c>
      <c r="E3105" s="67">
        <v>8492.9898190429922</v>
      </c>
      <c r="F3105" s="67">
        <v>4555.82149578177</v>
      </c>
      <c r="G3105" s="68">
        <v>7845.0142342544841</v>
      </c>
    </row>
    <row r="3106" spans="1:7" x14ac:dyDescent="0.2">
      <c r="A3106" s="65" t="s">
        <v>20</v>
      </c>
      <c r="B3106" s="60" t="s">
        <v>4154</v>
      </c>
      <c r="C3106" s="66" t="s">
        <v>15</v>
      </c>
      <c r="D3106" s="93" t="s">
        <v>2</v>
      </c>
      <c r="E3106" s="67">
        <v>13982.320190672819</v>
      </c>
      <c r="F3106" s="67">
        <v>6034.3193245950024</v>
      </c>
      <c r="G3106" s="68">
        <v>10113.649221906702</v>
      </c>
    </row>
    <row r="3107" spans="1:7" x14ac:dyDescent="0.2">
      <c r="A3107" s="65" t="s">
        <v>20</v>
      </c>
      <c r="B3107" s="60" t="s">
        <v>4155</v>
      </c>
      <c r="C3107" s="66" t="s">
        <v>15</v>
      </c>
      <c r="D3107" s="93" t="s">
        <v>2</v>
      </c>
      <c r="E3107" s="67">
        <v>4376.7294328394464</v>
      </c>
      <c r="F3107" s="67">
        <v>12655.292957501359</v>
      </c>
      <c r="G3107" s="68">
        <v>3715.1413903274338</v>
      </c>
    </row>
    <row r="3108" spans="1:7" x14ac:dyDescent="0.2">
      <c r="A3108" s="65" t="s">
        <v>20</v>
      </c>
      <c r="B3108" s="60" t="s">
        <v>4156</v>
      </c>
      <c r="C3108" s="66" t="s">
        <v>15</v>
      </c>
      <c r="D3108" s="93" t="s">
        <v>2</v>
      </c>
      <c r="E3108" s="67">
        <v>1426.6319953849891</v>
      </c>
      <c r="F3108" s="67">
        <v>159.73912929026628</v>
      </c>
      <c r="G3108" s="68">
        <v>271.82422029391915</v>
      </c>
    </row>
    <row r="3109" spans="1:7" x14ac:dyDescent="0.2">
      <c r="A3109" s="65" t="s">
        <v>20</v>
      </c>
      <c r="B3109" s="60" t="s">
        <v>4157</v>
      </c>
      <c r="C3109" s="66" t="s">
        <v>15</v>
      </c>
      <c r="D3109" s="93" t="s">
        <v>2</v>
      </c>
      <c r="E3109" s="67">
        <v>21035.505544085496</v>
      </c>
      <c r="F3109" s="67">
        <v>8309.9745892751744</v>
      </c>
      <c r="G3109" s="68">
        <v>17368.321406065021</v>
      </c>
    </row>
    <row r="3110" spans="1:7" x14ac:dyDescent="0.2">
      <c r="A3110" s="65" t="s">
        <v>20</v>
      </c>
      <c r="B3110" s="60" t="s">
        <v>4158</v>
      </c>
      <c r="C3110" s="66" t="s">
        <v>15</v>
      </c>
      <c r="D3110" s="93" t="s">
        <v>2</v>
      </c>
      <c r="E3110" s="67">
        <v>32152.037654845761</v>
      </c>
      <c r="F3110" s="67">
        <v>304.00010985571271</v>
      </c>
      <c r="G3110" s="68">
        <v>874.16553254164296</v>
      </c>
    </row>
    <row r="3111" spans="1:7" x14ac:dyDescent="0.2">
      <c r="A3111" s="65" t="s">
        <v>20</v>
      </c>
      <c r="B3111" s="60" t="s">
        <v>4159</v>
      </c>
      <c r="C3111" s="66" t="s">
        <v>15</v>
      </c>
      <c r="D3111" s="93" t="s">
        <v>2</v>
      </c>
      <c r="E3111" s="67">
        <v>115501.64941705125</v>
      </c>
      <c r="F3111" s="67">
        <v>126698.91780294487</v>
      </c>
      <c r="G3111" s="68">
        <v>74047.416247457106</v>
      </c>
    </row>
    <row r="3112" spans="1:7" x14ac:dyDescent="0.2">
      <c r="A3112" s="65" t="s">
        <v>20</v>
      </c>
      <c r="B3112" s="60" t="s">
        <v>4160</v>
      </c>
      <c r="C3112" s="66" t="s">
        <v>15</v>
      </c>
      <c r="D3112" s="93" t="s">
        <v>2</v>
      </c>
      <c r="E3112" s="67">
        <v>480300.20103837748</v>
      </c>
      <c r="F3112" s="67">
        <v>110631.03529966454</v>
      </c>
      <c r="G3112" s="68">
        <v>465868.86506625277</v>
      </c>
    </row>
    <row r="3113" spans="1:7" x14ac:dyDescent="0.2">
      <c r="A3113" s="65" t="s">
        <v>20</v>
      </c>
      <c r="B3113" s="60" t="s">
        <v>4161</v>
      </c>
      <c r="C3113" s="66" t="s">
        <v>15</v>
      </c>
      <c r="D3113" s="93" t="s">
        <v>2</v>
      </c>
      <c r="E3113" s="67">
        <v>48367.024793538978</v>
      </c>
      <c r="F3113" s="67">
        <v>61406.519043543543</v>
      </c>
      <c r="G3113" s="68">
        <v>65547.993263586788</v>
      </c>
    </row>
    <row r="3114" spans="1:7" x14ac:dyDescent="0.2">
      <c r="A3114" s="65" t="s">
        <v>20</v>
      </c>
      <c r="B3114" s="60" t="s">
        <v>4162</v>
      </c>
      <c r="C3114" s="66" t="s">
        <v>15</v>
      </c>
      <c r="D3114" s="93" t="s">
        <v>2</v>
      </c>
      <c r="E3114" s="67">
        <v>239292.46409400049</v>
      </c>
      <c r="F3114" s="67">
        <v>15866.140620748047</v>
      </c>
      <c r="G3114" s="68">
        <v>7632.3219387902691</v>
      </c>
    </row>
    <row r="3115" spans="1:7" x14ac:dyDescent="0.2">
      <c r="A3115" s="65" t="s">
        <v>20</v>
      </c>
      <c r="B3115" s="60" t="s">
        <v>4163</v>
      </c>
      <c r="C3115" s="66" t="s">
        <v>15</v>
      </c>
      <c r="D3115" s="93" t="s">
        <v>2</v>
      </c>
      <c r="E3115" s="67">
        <v>422539.80034758319</v>
      </c>
      <c r="F3115" s="67">
        <v>711682.60441145347</v>
      </c>
      <c r="G3115" s="68">
        <v>717416.55655520235</v>
      </c>
    </row>
    <row r="3116" spans="1:7" x14ac:dyDescent="0.2">
      <c r="A3116" s="65" t="s">
        <v>20</v>
      </c>
      <c r="B3116" s="60" t="s">
        <v>4164</v>
      </c>
      <c r="C3116" s="66" t="s">
        <v>15</v>
      </c>
      <c r="D3116" s="93" t="s">
        <v>2</v>
      </c>
      <c r="E3116" s="67">
        <v>7143.5197473888757</v>
      </c>
      <c r="F3116" s="67">
        <v>2431.5999379302452</v>
      </c>
      <c r="G3116" s="68">
        <v>73675.68608816684</v>
      </c>
    </row>
    <row r="3117" spans="1:7" x14ac:dyDescent="0.2">
      <c r="A3117" s="65" t="s">
        <v>20</v>
      </c>
      <c r="B3117" s="60" t="s">
        <v>4165</v>
      </c>
      <c r="C3117" s="66" t="s">
        <v>15</v>
      </c>
      <c r="D3117" s="93" t="s">
        <v>2</v>
      </c>
      <c r="E3117" s="67">
        <v>243946.62107724071</v>
      </c>
      <c r="F3117" s="67">
        <v>294280.41176279145</v>
      </c>
      <c r="G3117" s="68">
        <v>204327.67552389004</v>
      </c>
    </row>
    <row r="3118" spans="1:7" x14ac:dyDescent="0.2">
      <c r="A3118" s="65" t="s">
        <v>20</v>
      </c>
      <c r="B3118" s="60" t="s">
        <v>4166</v>
      </c>
      <c r="C3118" s="66" t="s">
        <v>15</v>
      </c>
      <c r="D3118" s="93" t="s">
        <v>2</v>
      </c>
      <c r="E3118" s="67">
        <v>45016.884217573475</v>
      </c>
      <c r="F3118" s="67">
        <v>44035.462703777157</v>
      </c>
      <c r="G3118" s="68">
        <v>23409.375928824033</v>
      </c>
    </row>
    <row r="3119" spans="1:7" x14ac:dyDescent="0.2">
      <c r="A3119" s="65" t="s">
        <v>20</v>
      </c>
      <c r="B3119" s="60" t="s">
        <v>4167</v>
      </c>
      <c r="C3119" s="66" t="s">
        <v>15</v>
      </c>
      <c r="D3119" s="93" t="s">
        <v>2</v>
      </c>
      <c r="E3119" s="67">
        <v>183851.58337764148</v>
      </c>
      <c r="F3119" s="67">
        <v>178751.73682977189</v>
      </c>
      <c r="G3119" s="68">
        <v>180342.20085665604</v>
      </c>
    </row>
    <row r="3120" spans="1:7" x14ac:dyDescent="0.2">
      <c r="A3120" s="65" t="s">
        <v>20</v>
      </c>
      <c r="B3120" s="60" t="s">
        <v>4168</v>
      </c>
      <c r="C3120" s="66" t="s">
        <v>15</v>
      </c>
      <c r="D3120" s="93" t="s">
        <v>2</v>
      </c>
      <c r="E3120" s="67">
        <v>84823.492968180712</v>
      </c>
      <c r="F3120" s="67">
        <v>164855.39605930797</v>
      </c>
      <c r="G3120" s="68">
        <v>194669.74062490329</v>
      </c>
    </row>
    <row r="3121" spans="1:7" x14ac:dyDescent="0.2">
      <c r="A3121" s="65" t="s">
        <v>20</v>
      </c>
      <c r="B3121" s="60" t="s">
        <v>4169</v>
      </c>
      <c r="C3121" s="66" t="s">
        <v>15</v>
      </c>
      <c r="D3121" s="93" t="s">
        <v>2</v>
      </c>
      <c r="E3121" s="67">
        <v>66531.8130981297</v>
      </c>
      <c r="F3121" s="67">
        <v>145904.57610650742</v>
      </c>
      <c r="G3121" s="68">
        <v>412442.09621704242</v>
      </c>
    </row>
    <row r="3122" spans="1:7" x14ac:dyDescent="0.2">
      <c r="A3122" s="65" t="s">
        <v>20</v>
      </c>
      <c r="B3122" s="60" t="s">
        <v>4170</v>
      </c>
      <c r="C3122" s="66" t="s">
        <v>15</v>
      </c>
      <c r="D3122" s="93" t="s">
        <v>2</v>
      </c>
      <c r="E3122" s="67">
        <v>566117.68022224912</v>
      </c>
      <c r="F3122" s="67">
        <v>964778.57419372944</v>
      </c>
      <c r="G3122" s="68">
        <v>918035.84722921171</v>
      </c>
    </row>
    <row r="3123" spans="1:7" x14ac:dyDescent="0.2">
      <c r="A3123" s="65" t="s">
        <v>20</v>
      </c>
      <c r="B3123" s="60" t="s">
        <v>4171</v>
      </c>
      <c r="C3123" s="66" t="s">
        <v>15</v>
      </c>
      <c r="D3123" s="93" t="s">
        <v>2</v>
      </c>
      <c r="E3123" s="67">
        <v>105353.07835195531</v>
      </c>
      <c r="F3123" s="67">
        <v>117854.09717939206</v>
      </c>
      <c r="G3123" s="68">
        <v>226416.5777016198</v>
      </c>
    </row>
    <row r="3124" spans="1:7" x14ac:dyDescent="0.2">
      <c r="A3124" s="65" t="s">
        <v>20</v>
      </c>
      <c r="B3124" s="60" t="s">
        <v>4172</v>
      </c>
      <c r="C3124" s="66" t="s">
        <v>15</v>
      </c>
      <c r="D3124" s="93" t="s">
        <v>2</v>
      </c>
      <c r="E3124" s="67">
        <v>133190.55723767306</v>
      </c>
      <c r="F3124" s="67">
        <v>173824.1562094223</v>
      </c>
      <c r="G3124" s="68">
        <v>115494.90901127789</v>
      </c>
    </row>
    <row r="3125" spans="1:7" x14ac:dyDescent="0.2">
      <c r="A3125" s="65" t="s">
        <v>20</v>
      </c>
      <c r="B3125" s="60" t="s">
        <v>4173</v>
      </c>
      <c r="C3125" s="66" t="s">
        <v>15</v>
      </c>
      <c r="D3125" s="93" t="s">
        <v>2</v>
      </c>
      <c r="E3125" s="67">
        <v>34896.825078940979</v>
      </c>
      <c r="F3125" s="67">
        <v>38883.132595206815</v>
      </c>
      <c r="G3125" s="68">
        <v>86795.864702684717</v>
      </c>
    </row>
    <row r="3126" spans="1:7" x14ac:dyDescent="0.2">
      <c r="A3126" s="65" t="s">
        <v>20</v>
      </c>
      <c r="B3126" s="60" t="s">
        <v>4174</v>
      </c>
      <c r="C3126" s="66" t="s">
        <v>15</v>
      </c>
      <c r="D3126" s="93" t="s">
        <v>2</v>
      </c>
      <c r="E3126" s="67">
        <v>66268.31339567645</v>
      </c>
      <c r="F3126" s="67">
        <v>75620.400445578329</v>
      </c>
      <c r="G3126" s="68">
        <v>56410.799815848623</v>
      </c>
    </row>
    <row r="3127" spans="1:7" x14ac:dyDescent="0.2">
      <c r="A3127" s="65" t="s">
        <v>20</v>
      </c>
      <c r="B3127" s="60" t="s">
        <v>4175</v>
      </c>
      <c r="C3127" s="66" t="s">
        <v>15</v>
      </c>
      <c r="D3127" s="93" t="s">
        <v>2</v>
      </c>
      <c r="E3127" s="67">
        <v>218508.55754797181</v>
      </c>
      <c r="F3127" s="67">
        <v>261231.79576114725</v>
      </c>
      <c r="G3127" s="68">
        <v>402385.17937243317</v>
      </c>
    </row>
    <row r="3128" spans="1:7" x14ac:dyDescent="0.2">
      <c r="A3128" s="65" t="s">
        <v>20</v>
      </c>
      <c r="B3128" s="60" t="s">
        <v>4176</v>
      </c>
      <c r="C3128" s="66" t="s">
        <v>15</v>
      </c>
      <c r="D3128" s="93" t="s">
        <v>2</v>
      </c>
      <c r="E3128" s="67">
        <v>17330.52575904785</v>
      </c>
      <c r="F3128" s="67">
        <v>4994.8213084029403</v>
      </c>
      <c r="G3128" s="68">
        <v>24954.370494634706</v>
      </c>
    </row>
    <row r="3129" spans="1:7" x14ac:dyDescent="0.2">
      <c r="A3129" s="65" t="s">
        <v>20</v>
      </c>
      <c r="B3129" s="60" t="s">
        <v>4177</v>
      </c>
      <c r="C3129" s="66" t="s">
        <v>15</v>
      </c>
      <c r="D3129" s="93" t="s">
        <v>2</v>
      </c>
      <c r="E3129" s="67">
        <v>9165.3058477046397</v>
      </c>
      <c r="F3129" s="67">
        <v>18380.991442526778</v>
      </c>
      <c r="G3129" s="68">
        <v>25918.18672077902</v>
      </c>
    </row>
    <row r="3130" spans="1:7" x14ac:dyDescent="0.2">
      <c r="A3130" s="65" t="s">
        <v>20</v>
      </c>
      <c r="B3130" s="60" t="s">
        <v>4178</v>
      </c>
      <c r="C3130" s="66" t="s">
        <v>15</v>
      </c>
      <c r="D3130" s="93" t="s">
        <v>2</v>
      </c>
      <c r="E3130" s="67">
        <v>29674.328679863978</v>
      </c>
      <c r="F3130" s="67">
        <v>32798.659068415625</v>
      </c>
      <c r="G3130" s="68">
        <v>32727.050719161445</v>
      </c>
    </row>
    <row r="3131" spans="1:7" x14ac:dyDescent="0.2">
      <c r="A3131" s="65" t="s">
        <v>20</v>
      </c>
      <c r="B3131" s="60" t="s">
        <v>4179</v>
      </c>
      <c r="C3131" s="66" t="s">
        <v>15</v>
      </c>
      <c r="D3131" s="93" t="s">
        <v>2</v>
      </c>
      <c r="E3131" s="67">
        <v>28379.154657517607</v>
      </c>
      <c r="F3131" s="67">
        <v>9050.9301704302834</v>
      </c>
      <c r="G3131" s="68">
        <v>25423.108537102453</v>
      </c>
    </row>
    <row r="3132" spans="1:7" x14ac:dyDescent="0.2">
      <c r="A3132" s="65" t="s">
        <v>20</v>
      </c>
      <c r="B3132" s="60" t="s">
        <v>4180</v>
      </c>
      <c r="C3132" s="66" t="s">
        <v>15</v>
      </c>
      <c r="D3132" s="93" t="s">
        <v>2</v>
      </c>
      <c r="E3132" s="67">
        <v>1089.4326694194801</v>
      </c>
      <c r="F3132" s="67">
        <v>3201.4933915461561</v>
      </c>
      <c r="G3132" s="68">
        <v>4991.6046346178346</v>
      </c>
    </row>
    <row r="3133" spans="1:7" x14ac:dyDescent="0.2">
      <c r="A3133" s="65" t="s">
        <v>20</v>
      </c>
      <c r="B3133" s="60" t="s">
        <v>4181</v>
      </c>
      <c r="C3133" s="66" t="s">
        <v>15</v>
      </c>
      <c r="D3133" s="93" t="s">
        <v>2</v>
      </c>
      <c r="E3133" s="67">
        <v>227.32966966237549</v>
      </c>
      <c r="F3133" s="67">
        <v>4082.2950297261732</v>
      </c>
      <c r="G3133" s="68">
        <v>8755.2964634842901</v>
      </c>
    </row>
    <row r="3134" spans="1:7" x14ac:dyDescent="0.2">
      <c r="A3134" s="65" t="s">
        <v>20</v>
      </c>
      <c r="B3134" s="60" t="s">
        <v>4182</v>
      </c>
      <c r="C3134" s="66" t="s">
        <v>15</v>
      </c>
      <c r="D3134" s="93" t="s">
        <v>2</v>
      </c>
      <c r="E3134" s="67">
        <v>65912.889591935877</v>
      </c>
      <c r="F3134" s="67">
        <v>78837.884214547375</v>
      </c>
      <c r="G3134" s="68">
        <v>78868.964003278568</v>
      </c>
    </row>
    <row r="3135" spans="1:7" x14ac:dyDescent="0.2">
      <c r="A3135" s="65" t="s">
        <v>20</v>
      </c>
      <c r="B3135" s="60" t="s">
        <v>4183</v>
      </c>
      <c r="C3135" s="66" t="s">
        <v>15</v>
      </c>
      <c r="D3135" s="93" t="s">
        <v>2</v>
      </c>
      <c r="E3135" s="67">
        <v>6667.0709011416075</v>
      </c>
      <c r="F3135" s="67">
        <v>2212.4361817027702</v>
      </c>
      <c r="G3135" s="68">
        <v>6144.3875156642143</v>
      </c>
    </row>
    <row r="3136" spans="1:7" x14ac:dyDescent="0.2">
      <c r="A3136" s="65" t="s">
        <v>20</v>
      </c>
      <c r="B3136" s="60" t="s">
        <v>4184</v>
      </c>
      <c r="C3136" s="66" t="s">
        <v>15</v>
      </c>
      <c r="D3136" s="93" t="s">
        <v>2</v>
      </c>
      <c r="E3136" s="67">
        <v>6303.1239494777747</v>
      </c>
      <c r="F3136" s="67">
        <v>15914.084312193616</v>
      </c>
      <c r="G3136" s="68">
        <v>349097.64373521163</v>
      </c>
    </row>
    <row r="3137" spans="1:7" x14ac:dyDescent="0.2">
      <c r="A3137" s="65" t="s">
        <v>20</v>
      </c>
      <c r="B3137" s="60" t="s">
        <v>4185</v>
      </c>
      <c r="C3137" s="66" t="s">
        <v>15</v>
      </c>
      <c r="D3137" s="93" t="s">
        <v>2</v>
      </c>
      <c r="E3137" s="67">
        <v>175638.65799599222</v>
      </c>
      <c r="F3137" s="67">
        <v>347707.78125599684</v>
      </c>
      <c r="G3137" s="68">
        <v>481654.45315227489</v>
      </c>
    </row>
    <row r="3138" spans="1:7" x14ac:dyDescent="0.2">
      <c r="A3138" s="65" t="s">
        <v>20</v>
      </c>
      <c r="B3138" s="60" t="s">
        <v>4186</v>
      </c>
      <c r="C3138" s="66" t="s">
        <v>15</v>
      </c>
      <c r="D3138" s="93" t="s">
        <v>2</v>
      </c>
      <c r="E3138" s="67">
        <v>212107.88101882438</v>
      </c>
      <c r="F3138" s="67">
        <v>388560.38746059081</v>
      </c>
      <c r="G3138" s="68">
        <v>94481.575811823059</v>
      </c>
    </row>
    <row r="3139" spans="1:7" x14ac:dyDescent="0.2">
      <c r="A3139" s="65" t="s">
        <v>20</v>
      </c>
      <c r="B3139" s="60" t="s">
        <v>4187</v>
      </c>
      <c r="C3139" s="66" t="s">
        <v>15</v>
      </c>
      <c r="D3139" s="93" t="s">
        <v>2</v>
      </c>
      <c r="E3139" s="67">
        <v>37032.444251760993</v>
      </c>
      <c r="F3139" s="67">
        <v>13215.402842923266</v>
      </c>
      <c r="G3139" s="68">
        <v>7764.3702285938007</v>
      </c>
    </row>
    <row r="3140" spans="1:7" x14ac:dyDescent="0.2">
      <c r="A3140" s="65" t="s">
        <v>20</v>
      </c>
      <c r="B3140" s="60" t="s">
        <v>4188</v>
      </c>
      <c r="C3140" s="66" t="s">
        <v>15</v>
      </c>
      <c r="D3140" s="93" t="s">
        <v>2</v>
      </c>
      <c r="E3140" s="67">
        <v>28234.527872237064</v>
      </c>
      <c r="F3140" s="67">
        <v>43172.258255662207</v>
      </c>
      <c r="G3140" s="68">
        <v>27551.908139147541</v>
      </c>
    </row>
    <row r="3141" spans="1:7" x14ac:dyDescent="0.2">
      <c r="A3141" s="65" t="s">
        <v>20</v>
      </c>
      <c r="B3141" s="60" t="s">
        <v>4189</v>
      </c>
      <c r="C3141" s="66" t="s">
        <v>15</v>
      </c>
      <c r="D3141" s="93" t="s">
        <v>2</v>
      </c>
      <c r="E3141" s="67">
        <v>30022.777890454214</v>
      </c>
      <c r="F3141" s="67">
        <v>112295.78314187369</v>
      </c>
      <c r="G3141" s="68">
        <v>233980.35856223272</v>
      </c>
    </row>
    <row r="3142" spans="1:7" x14ac:dyDescent="0.2">
      <c r="A3142" s="65" t="s">
        <v>20</v>
      </c>
      <c r="B3142" s="60" t="s">
        <v>4190</v>
      </c>
      <c r="C3142" s="66" t="s">
        <v>15</v>
      </c>
      <c r="D3142" s="93" t="s">
        <v>2</v>
      </c>
      <c r="E3142" s="67">
        <v>956829.45629706094</v>
      </c>
      <c r="F3142" s="67">
        <v>1588870.5987082273</v>
      </c>
      <c r="G3142" s="68">
        <v>836248.45564490883</v>
      </c>
    </row>
    <row r="3143" spans="1:7" x14ac:dyDescent="0.2">
      <c r="A3143" s="65" t="s">
        <v>20</v>
      </c>
      <c r="B3143" s="60" t="s">
        <v>4191</v>
      </c>
      <c r="C3143" s="66" t="s">
        <v>15</v>
      </c>
      <c r="D3143" s="93" t="s">
        <v>2</v>
      </c>
      <c r="E3143" s="67">
        <v>1726208.0981182898</v>
      </c>
      <c r="F3143" s="67">
        <v>1838835.6818613119</v>
      </c>
      <c r="G3143" s="68">
        <v>3808594.4978093668</v>
      </c>
    </row>
    <row r="3144" spans="1:7" x14ac:dyDescent="0.2">
      <c r="A3144" s="65" t="s">
        <v>20</v>
      </c>
      <c r="B3144" s="60" t="s">
        <v>4192</v>
      </c>
      <c r="C3144" s="66" t="s">
        <v>15</v>
      </c>
      <c r="D3144" s="93" t="s">
        <v>2</v>
      </c>
      <c r="E3144" s="67">
        <v>154714.61062666989</v>
      </c>
      <c r="F3144" s="67">
        <v>523714.15062944539</v>
      </c>
      <c r="G3144" s="68">
        <v>366094.83563111455</v>
      </c>
    </row>
    <row r="3145" spans="1:7" x14ac:dyDescent="0.2">
      <c r="A3145" s="65" t="s">
        <v>20</v>
      </c>
      <c r="B3145" s="60" t="s">
        <v>4193</v>
      </c>
      <c r="C3145" s="66" t="s">
        <v>15</v>
      </c>
      <c r="D3145" s="93" t="s">
        <v>2</v>
      </c>
      <c r="E3145" s="67">
        <v>782540.79325048579</v>
      </c>
      <c r="F3145" s="67">
        <v>851483.46487620811</v>
      </c>
      <c r="G3145" s="68">
        <v>855639.55293495848</v>
      </c>
    </row>
    <row r="3146" spans="1:7" x14ac:dyDescent="0.2">
      <c r="A3146" s="65" t="s">
        <v>20</v>
      </c>
      <c r="B3146" s="60" t="s">
        <v>4194</v>
      </c>
      <c r="C3146" s="66" t="s">
        <v>15</v>
      </c>
      <c r="D3146" s="93" t="s">
        <v>2</v>
      </c>
      <c r="E3146" s="67">
        <v>176117.8948809813</v>
      </c>
      <c r="F3146" s="67">
        <v>64853.389799839118</v>
      </c>
      <c r="G3146" s="68">
        <v>141143.64361847215</v>
      </c>
    </row>
    <row r="3147" spans="1:7" x14ac:dyDescent="0.2">
      <c r="A3147" s="65" t="s">
        <v>20</v>
      </c>
      <c r="B3147" s="60" t="s">
        <v>4195</v>
      </c>
      <c r="C3147" s="66" t="s">
        <v>15</v>
      </c>
      <c r="D3147" s="93" t="s">
        <v>2</v>
      </c>
      <c r="E3147" s="67">
        <v>167961.86265484575</v>
      </c>
      <c r="F3147" s="67">
        <v>161334.94121134985</v>
      </c>
      <c r="G3147" s="68">
        <v>124371.18596590987</v>
      </c>
    </row>
    <row r="3148" spans="1:7" x14ac:dyDescent="0.2">
      <c r="A3148" s="65" t="s">
        <v>20</v>
      </c>
      <c r="B3148" s="60" t="s">
        <v>4196</v>
      </c>
      <c r="C3148" s="66" t="s">
        <v>15</v>
      </c>
      <c r="D3148" s="93" t="s">
        <v>2</v>
      </c>
      <c r="E3148" s="67">
        <v>136912.17250953364</v>
      </c>
      <c r="F3148" s="67">
        <v>53368.14609897093</v>
      </c>
      <c r="G3148" s="68">
        <v>37553.859490569877</v>
      </c>
    </row>
    <row r="3149" spans="1:7" x14ac:dyDescent="0.2">
      <c r="A3149" s="65" t="s">
        <v>20</v>
      </c>
      <c r="B3149" s="60" t="s">
        <v>4197</v>
      </c>
      <c r="C3149" s="66" t="s">
        <v>15</v>
      </c>
      <c r="D3149" s="93" t="s">
        <v>2</v>
      </c>
      <c r="E3149" s="67">
        <v>2425.0672577119262</v>
      </c>
      <c r="F3149" s="67">
        <v>537.10380422361413</v>
      </c>
      <c r="G3149" s="68">
        <v>6434.8013691275</v>
      </c>
    </row>
    <row r="3150" spans="1:7" x14ac:dyDescent="0.2">
      <c r="A3150" s="65" t="s">
        <v>20</v>
      </c>
      <c r="B3150" s="60" t="s">
        <v>4198</v>
      </c>
      <c r="C3150" s="66" t="s">
        <v>15</v>
      </c>
      <c r="D3150" s="93" t="s">
        <v>2</v>
      </c>
      <c r="G3150" s="68">
        <v>783.99956126050199</v>
      </c>
    </row>
    <row r="3151" spans="1:7" x14ac:dyDescent="0.2">
      <c r="A3151" s="65" t="s">
        <v>20</v>
      </c>
      <c r="B3151" s="60" t="s">
        <v>4199</v>
      </c>
      <c r="C3151" s="66" t="s">
        <v>15</v>
      </c>
      <c r="D3151" s="93" t="s">
        <v>2</v>
      </c>
      <c r="E3151" s="67">
        <v>839.21304347826072</v>
      </c>
      <c r="F3151" s="67">
        <v>344.1490830475629</v>
      </c>
      <c r="G3151" s="68"/>
    </row>
    <row r="3152" spans="1:7" x14ac:dyDescent="0.2">
      <c r="A3152" s="65" t="s">
        <v>20</v>
      </c>
      <c r="B3152" s="60" t="s">
        <v>4200</v>
      </c>
      <c r="C3152" s="66" t="s">
        <v>15</v>
      </c>
      <c r="D3152" s="93" t="s">
        <v>2</v>
      </c>
      <c r="E3152" s="67">
        <v>967.65621204760748</v>
      </c>
      <c r="F3152" s="67">
        <v>618.18686304632593</v>
      </c>
      <c r="G3152" s="68">
        <v>66.204034742177882</v>
      </c>
    </row>
    <row r="3153" spans="1:7" x14ac:dyDescent="0.2">
      <c r="A3153" s="65" t="s">
        <v>20</v>
      </c>
      <c r="B3153" s="60" t="s">
        <v>4201</v>
      </c>
      <c r="C3153" s="66" t="s">
        <v>15</v>
      </c>
      <c r="D3153" s="93" t="s">
        <v>2</v>
      </c>
      <c r="E3153" s="67">
        <v>138.22985183385958</v>
      </c>
      <c r="G3153" s="68"/>
    </row>
    <row r="3154" spans="1:7" x14ac:dyDescent="0.2">
      <c r="A3154" s="65" t="s">
        <v>20</v>
      </c>
      <c r="B3154" s="60" t="s">
        <v>4202</v>
      </c>
      <c r="C3154" s="66" t="s">
        <v>15</v>
      </c>
      <c r="D3154" s="93" t="s">
        <v>2</v>
      </c>
      <c r="E3154" s="67">
        <v>863510.27024532424</v>
      </c>
      <c r="F3154" s="67">
        <v>552.28772634507641</v>
      </c>
      <c r="G3154" s="68">
        <v>155570.91858281638</v>
      </c>
    </row>
    <row r="3155" spans="1:7" x14ac:dyDescent="0.2">
      <c r="A3155" s="65" t="s">
        <v>20</v>
      </c>
      <c r="B3155" s="60" t="s">
        <v>4203</v>
      </c>
      <c r="C3155" s="66" t="s">
        <v>15</v>
      </c>
      <c r="D3155" s="93" t="s">
        <v>2</v>
      </c>
      <c r="E3155" s="67">
        <v>1061478.820148166</v>
      </c>
      <c r="F3155" s="67">
        <v>369721.2912945968</v>
      </c>
      <c r="G3155" s="68">
        <v>908438.13883899874</v>
      </c>
    </row>
    <row r="3156" spans="1:7" x14ac:dyDescent="0.2">
      <c r="A3156" s="65" t="s">
        <v>20</v>
      </c>
      <c r="B3156" s="60" t="s">
        <v>4204</v>
      </c>
      <c r="C3156" s="66" t="s">
        <v>15</v>
      </c>
      <c r="D3156" s="93" t="s">
        <v>2</v>
      </c>
      <c r="F3156" s="67">
        <v>656.97446651383223</v>
      </c>
      <c r="G3156" s="68"/>
    </row>
    <row r="3157" spans="1:7" x14ac:dyDescent="0.2">
      <c r="A3157" s="65" t="s">
        <v>20</v>
      </c>
      <c r="B3157" s="60" t="s">
        <v>4205</v>
      </c>
      <c r="C3157" s="66" t="s">
        <v>15</v>
      </c>
      <c r="D3157" s="93" t="s">
        <v>2</v>
      </c>
      <c r="E3157" s="67">
        <v>240409.6259533641</v>
      </c>
      <c r="F3157" s="67">
        <v>76594.610645628447</v>
      </c>
      <c r="G3157" s="68">
        <v>82873.752428512278</v>
      </c>
    </row>
    <row r="3158" spans="1:7" x14ac:dyDescent="0.2">
      <c r="A3158" s="65" t="s">
        <v>20</v>
      </c>
      <c r="B3158" s="60" t="s">
        <v>4206</v>
      </c>
      <c r="C3158" s="66" t="s">
        <v>15</v>
      </c>
      <c r="D3158" s="93" t="s">
        <v>2</v>
      </c>
      <c r="E3158" s="67">
        <v>53284.72568010688</v>
      </c>
      <c r="F3158" s="67">
        <v>149414.59734372262</v>
      </c>
      <c r="G3158" s="68">
        <v>311320.08665461873</v>
      </c>
    </row>
    <row r="3159" spans="1:7" x14ac:dyDescent="0.2">
      <c r="A3159" s="65" t="s">
        <v>20</v>
      </c>
      <c r="B3159" s="60" t="s">
        <v>4207</v>
      </c>
      <c r="C3159" s="66" t="s">
        <v>15</v>
      </c>
      <c r="D3159" s="93" t="s">
        <v>2</v>
      </c>
      <c r="E3159" s="67">
        <v>85285.614634442551</v>
      </c>
      <c r="F3159" s="67">
        <v>28894.15922958681</v>
      </c>
      <c r="G3159" s="68">
        <v>2943.4825770172374</v>
      </c>
    </row>
    <row r="3160" spans="1:7" x14ac:dyDescent="0.2">
      <c r="A3160" s="65" t="s">
        <v>20</v>
      </c>
      <c r="B3160" s="60" t="s">
        <v>4208</v>
      </c>
      <c r="C3160" s="66" t="s">
        <v>15</v>
      </c>
      <c r="D3160" s="93" t="s">
        <v>2</v>
      </c>
      <c r="E3160" s="67">
        <v>628193.66566067527</v>
      </c>
      <c r="F3160" s="67">
        <v>239.89377359772001</v>
      </c>
      <c r="G3160" s="68">
        <v>198227.43114567475</v>
      </c>
    </row>
    <row r="3161" spans="1:7" x14ac:dyDescent="0.2">
      <c r="A3161" s="65" t="s">
        <v>20</v>
      </c>
      <c r="B3161" s="60" t="s">
        <v>4209</v>
      </c>
      <c r="C3161" s="66" t="s">
        <v>15</v>
      </c>
      <c r="D3161" s="93" t="s">
        <v>2</v>
      </c>
      <c r="E3161" s="67">
        <v>1844.2083252368229</v>
      </c>
      <c r="F3161" s="67">
        <v>1751.317541163899</v>
      </c>
      <c r="G3161" s="68">
        <v>19.684217113569918</v>
      </c>
    </row>
    <row r="3162" spans="1:7" x14ac:dyDescent="0.2">
      <c r="A3162" s="65" t="s">
        <v>20</v>
      </c>
      <c r="B3162" s="60" t="s">
        <v>4210</v>
      </c>
      <c r="C3162" s="66" t="s">
        <v>15</v>
      </c>
      <c r="D3162" s="93" t="s">
        <v>2</v>
      </c>
      <c r="E3162" s="67">
        <v>28613.247060966722</v>
      </c>
      <c r="F3162" s="67">
        <v>39831.563666434253</v>
      </c>
      <c r="G3162" s="68">
        <v>89310.354220534078</v>
      </c>
    </row>
    <row r="3163" spans="1:7" x14ac:dyDescent="0.2">
      <c r="A3163" s="65" t="s">
        <v>20</v>
      </c>
      <c r="B3163" s="60" t="s">
        <v>4211</v>
      </c>
      <c r="C3163" s="66" t="s">
        <v>15</v>
      </c>
      <c r="D3163" s="93" t="s">
        <v>2</v>
      </c>
      <c r="E3163" s="67">
        <v>4468577.9673973769</v>
      </c>
      <c r="F3163" s="67">
        <v>445710.27535171295</v>
      </c>
      <c r="G3163" s="68">
        <v>139494.43795341667</v>
      </c>
    </row>
    <row r="3164" spans="1:7" x14ac:dyDescent="0.2">
      <c r="A3164" s="65" t="s">
        <v>20</v>
      </c>
      <c r="B3164" s="60" t="s">
        <v>4212</v>
      </c>
      <c r="C3164" s="66" t="s">
        <v>15</v>
      </c>
      <c r="D3164" s="93" t="s">
        <v>2</v>
      </c>
      <c r="E3164" s="67">
        <v>3915.8789227592906</v>
      </c>
      <c r="F3164" s="67">
        <v>4430.3117443422252</v>
      </c>
      <c r="G3164" s="68">
        <v>624.32141156180774</v>
      </c>
    </row>
    <row r="3165" spans="1:7" x14ac:dyDescent="0.2">
      <c r="A3165" s="65" t="s">
        <v>20</v>
      </c>
      <c r="B3165" s="60" t="s">
        <v>4214</v>
      </c>
      <c r="C3165" s="66" t="s">
        <v>15</v>
      </c>
      <c r="D3165" s="93" t="s">
        <v>2</v>
      </c>
      <c r="E3165" s="67">
        <v>580.04350255040072</v>
      </c>
      <c r="F3165" s="67">
        <v>814.81560553891575</v>
      </c>
      <c r="G3165" s="68">
        <v>6063.3486670487282</v>
      </c>
    </row>
    <row r="3166" spans="1:7" x14ac:dyDescent="0.2">
      <c r="A3166" s="65" t="s">
        <v>20</v>
      </c>
      <c r="B3166" s="60" t="s">
        <v>4215</v>
      </c>
      <c r="C3166" s="66" t="s">
        <v>15</v>
      </c>
      <c r="D3166" s="93" t="s">
        <v>2</v>
      </c>
      <c r="E3166" s="67">
        <v>973913.3061209619</v>
      </c>
      <c r="F3166" s="67">
        <v>98.032340564319938</v>
      </c>
      <c r="G3166" s="68">
        <v>349.00001081106319</v>
      </c>
    </row>
    <row r="3167" spans="1:7" x14ac:dyDescent="0.2">
      <c r="A3167" s="65" t="s">
        <v>20</v>
      </c>
      <c r="B3167" s="60" t="s">
        <v>4216</v>
      </c>
      <c r="C3167" s="66" t="s">
        <v>15</v>
      </c>
      <c r="D3167" s="93" t="s">
        <v>2</v>
      </c>
      <c r="E3167" s="67">
        <v>776716.22761112463</v>
      </c>
      <c r="F3167" s="67">
        <v>1306404.7296705779</v>
      </c>
      <c r="G3167" s="68">
        <v>688488.38594708021</v>
      </c>
    </row>
    <row r="3168" spans="1:7" x14ac:dyDescent="0.2">
      <c r="A3168" s="65" t="s">
        <v>20</v>
      </c>
      <c r="B3168" s="60" t="s">
        <v>4217</v>
      </c>
      <c r="C3168" s="66" t="s">
        <v>15</v>
      </c>
      <c r="D3168" s="93" t="s">
        <v>2</v>
      </c>
      <c r="E3168" s="67">
        <v>101948.2941401506</v>
      </c>
      <c r="F3168" s="67">
        <v>225996.24982288197</v>
      </c>
      <c r="G3168" s="68">
        <v>101941.40473652053</v>
      </c>
    </row>
    <row r="3169" spans="1:7" x14ac:dyDescent="0.2">
      <c r="A3169" s="65" t="s">
        <v>20</v>
      </c>
      <c r="B3169" s="60" t="s">
        <v>4218</v>
      </c>
      <c r="C3169" s="66" t="s">
        <v>15</v>
      </c>
      <c r="D3169" s="93" t="s">
        <v>2</v>
      </c>
      <c r="E3169" s="67">
        <v>184910.96839931989</v>
      </c>
      <c r="F3169" s="67">
        <v>180267.25690243248</v>
      </c>
      <c r="G3169" s="68">
        <v>134548.29056677685</v>
      </c>
    </row>
    <row r="3170" spans="1:7" x14ac:dyDescent="0.2">
      <c r="A3170" s="65" t="s">
        <v>20</v>
      </c>
      <c r="B3170" s="60" t="s">
        <v>4219</v>
      </c>
      <c r="C3170" s="66" t="s">
        <v>15</v>
      </c>
      <c r="D3170" s="93" t="s">
        <v>2</v>
      </c>
      <c r="E3170" s="67">
        <v>18921.35333373816</v>
      </c>
      <c r="F3170" s="67">
        <v>3316.1563954059616</v>
      </c>
      <c r="G3170" s="68">
        <v>40597.863900613338</v>
      </c>
    </row>
    <row r="3171" spans="1:7" x14ac:dyDescent="0.2">
      <c r="A3171" s="65" t="s">
        <v>20</v>
      </c>
      <c r="B3171" s="60" t="s">
        <v>4220</v>
      </c>
      <c r="C3171" s="66" t="s">
        <v>15</v>
      </c>
      <c r="D3171" s="93" t="s">
        <v>2</v>
      </c>
      <c r="E3171" s="67">
        <v>9118.0124362399802</v>
      </c>
      <c r="G3171" s="68">
        <v>4562.3508876303731</v>
      </c>
    </row>
    <row r="3172" spans="1:7" x14ac:dyDescent="0.2">
      <c r="A3172" s="65" t="s">
        <v>20</v>
      </c>
      <c r="B3172" s="60" t="s">
        <v>4221</v>
      </c>
      <c r="C3172" s="66" t="s">
        <v>15</v>
      </c>
      <c r="D3172" s="93" t="s">
        <v>2</v>
      </c>
      <c r="E3172" s="67">
        <v>9118.0124362399802</v>
      </c>
      <c r="G3172" s="68">
        <v>4562.3508876303731</v>
      </c>
    </row>
    <row r="3173" spans="1:7" x14ac:dyDescent="0.2">
      <c r="A3173" s="65" t="s">
        <v>20</v>
      </c>
      <c r="B3173" s="60" t="s">
        <v>4222</v>
      </c>
      <c r="C3173" s="66" t="s">
        <v>15</v>
      </c>
      <c r="D3173" s="93" t="s">
        <v>2</v>
      </c>
      <c r="F3173" s="67">
        <v>35543.96402064187</v>
      </c>
      <c r="G3173" s="68">
        <v>1667.2228521649297</v>
      </c>
    </row>
    <row r="3174" spans="1:7" x14ac:dyDescent="0.2">
      <c r="A3174" s="65" t="s">
        <v>20</v>
      </c>
      <c r="B3174" s="60" t="s">
        <v>4223</v>
      </c>
      <c r="C3174" s="66" t="s">
        <v>15</v>
      </c>
      <c r="D3174" s="93" t="s">
        <v>2</v>
      </c>
      <c r="F3174" s="67">
        <v>35543.96402064187</v>
      </c>
      <c r="G3174" s="68">
        <v>1667.2228521649297</v>
      </c>
    </row>
    <row r="3175" spans="1:7" x14ac:dyDescent="0.2">
      <c r="A3175" s="65" t="s">
        <v>20</v>
      </c>
      <c r="B3175" s="60" t="s">
        <v>4224</v>
      </c>
      <c r="C3175" s="66" t="s">
        <v>15</v>
      </c>
      <c r="D3175" s="93" t="s">
        <v>2</v>
      </c>
      <c r="F3175" s="67">
        <v>3478.9993866881246</v>
      </c>
      <c r="G3175" s="68">
        <v>757.26457709688088</v>
      </c>
    </row>
    <row r="3176" spans="1:7" x14ac:dyDescent="0.2">
      <c r="A3176" s="65" t="s">
        <v>20</v>
      </c>
      <c r="B3176" s="60" t="s">
        <v>4225</v>
      </c>
      <c r="C3176" s="66" t="s">
        <v>15</v>
      </c>
      <c r="D3176" s="93" t="s">
        <v>2</v>
      </c>
      <c r="E3176" s="67">
        <v>671287.17710104433</v>
      </c>
      <c r="F3176" s="67">
        <v>820817.82214945112</v>
      </c>
      <c r="G3176" s="68">
        <v>869047.97300444311</v>
      </c>
    </row>
    <row r="3177" spans="1:7" x14ac:dyDescent="0.2">
      <c r="A3177" s="65" t="s">
        <v>20</v>
      </c>
      <c r="B3177" s="60" t="s">
        <v>4226</v>
      </c>
      <c r="C3177" s="66" t="s">
        <v>15</v>
      </c>
      <c r="D3177" s="93" t="s">
        <v>2</v>
      </c>
      <c r="E3177" s="67">
        <v>386383.7421966237</v>
      </c>
      <c r="F3177" s="67">
        <v>280990.93241787987</v>
      </c>
      <c r="G3177" s="68">
        <v>372233.09774526366</v>
      </c>
    </row>
    <row r="3178" spans="1:7" x14ac:dyDescent="0.2">
      <c r="A3178" s="65" t="s">
        <v>20</v>
      </c>
      <c r="B3178" s="60" t="s">
        <v>4227</v>
      </c>
      <c r="C3178" s="66" t="s">
        <v>15</v>
      </c>
      <c r="D3178" s="93" t="s">
        <v>2</v>
      </c>
      <c r="E3178" s="67">
        <v>73481.975358270589</v>
      </c>
      <c r="F3178" s="67">
        <v>98529.135323883558</v>
      </c>
      <c r="G3178" s="68">
        <v>192507.44187579706</v>
      </c>
    </row>
    <row r="3179" spans="1:7" x14ac:dyDescent="0.2">
      <c r="A3179" s="65" t="s">
        <v>20</v>
      </c>
      <c r="B3179" s="60" t="s">
        <v>4228</v>
      </c>
      <c r="C3179" s="66" t="s">
        <v>15</v>
      </c>
      <c r="D3179" s="93" t="s">
        <v>2</v>
      </c>
      <c r="E3179" s="67">
        <v>899166.87177556474</v>
      </c>
      <c r="F3179" s="67">
        <v>1344836.5704888999</v>
      </c>
      <c r="G3179" s="68">
        <v>736771.15907500091</v>
      </c>
    </row>
    <row r="3180" spans="1:7" x14ac:dyDescent="0.2">
      <c r="A3180" s="65" t="s">
        <v>20</v>
      </c>
      <c r="B3180" s="60" t="s">
        <v>4229</v>
      </c>
      <c r="C3180" s="66" t="s">
        <v>15</v>
      </c>
      <c r="D3180" s="93" t="s">
        <v>2</v>
      </c>
      <c r="E3180" s="67">
        <v>2223632.8082980323</v>
      </c>
      <c r="F3180" s="67">
        <v>1061035.8227926402</v>
      </c>
      <c r="G3180" s="68">
        <v>1331769.2064411438</v>
      </c>
    </row>
    <row r="3181" spans="1:7" x14ac:dyDescent="0.2">
      <c r="A3181" s="65" t="s">
        <v>20</v>
      </c>
      <c r="B3181" s="60" t="s">
        <v>4230</v>
      </c>
      <c r="C3181" s="66" t="s">
        <v>15</v>
      </c>
      <c r="D3181" s="93" t="s">
        <v>2</v>
      </c>
      <c r="E3181" s="67">
        <v>27098.384023560844</v>
      </c>
      <c r="F3181" s="67">
        <v>4938.5051169281478</v>
      </c>
      <c r="G3181" s="68">
        <v>73673.873469351165</v>
      </c>
    </row>
    <row r="3182" spans="1:7" x14ac:dyDescent="0.2">
      <c r="A3182" s="65" t="s">
        <v>20</v>
      </c>
      <c r="B3182" s="60" t="s">
        <v>4231</v>
      </c>
      <c r="C3182" s="66" t="s">
        <v>15</v>
      </c>
      <c r="D3182" s="93" t="s">
        <v>2</v>
      </c>
      <c r="E3182" s="67">
        <v>170224.87161318923</v>
      </c>
      <c r="F3182" s="67">
        <v>146740.94495410993</v>
      </c>
      <c r="G3182" s="68">
        <v>212740.11872094075</v>
      </c>
    </row>
    <row r="3183" spans="1:7" x14ac:dyDescent="0.2">
      <c r="A3183" s="65" t="s">
        <v>20</v>
      </c>
      <c r="B3183" s="60" t="s">
        <v>4232</v>
      </c>
      <c r="C3183" s="66" t="s">
        <v>15</v>
      </c>
      <c r="D3183" s="93" t="s">
        <v>2</v>
      </c>
      <c r="E3183" s="67">
        <v>1971650.9046809571</v>
      </c>
      <c r="F3183" s="67">
        <v>5741952.3050216101</v>
      </c>
      <c r="G3183" s="68">
        <v>9015948.8371435497</v>
      </c>
    </row>
    <row r="3184" spans="1:7" x14ac:dyDescent="0.2">
      <c r="A3184" s="65" t="s">
        <v>20</v>
      </c>
      <c r="B3184" s="60" t="s">
        <v>4233</v>
      </c>
      <c r="C3184" s="66" t="s">
        <v>15</v>
      </c>
      <c r="D3184" s="93" t="s">
        <v>2</v>
      </c>
      <c r="E3184" s="67">
        <v>10357.083355598736</v>
      </c>
      <c r="F3184" s="67">
        <v>262.00040559403766</v>
      </c>
      <c r="G3184" s="68">
        <v>371.59600415503263</v>
      </c>
    </row>
    <row r="3185" spans="1:7" x14ac:dyDescent="0.2">
      <c r="A3185" s="65" t="s">
        <v>20</v>
      </c>
      <c r="B3185" s="60" t="s">
        <v>4234</v>
      </c>
      <c r="C3185" s="66" t="s">
        <v>15</v>
      </c>
      <c r="D3185" s="93" t="s">
        <v>2</v>
      </c>
      <c r="F3185" s="67">
        <v>1517.7778426065663</v>
      </c>
      <c r="G3185" s="68"/>
    </row>
    <row r="3186" spans="1:7" x14ac:dyDescent="0.2">
      <c r="A3186" s="65" t="s">
        <v>20</v>
      </c>
      <c r="B3186" s="60" t="s">
        <v>4236</v>
      </c>
      <c r="C3186" s="66" t="s">
        <v>15</v>
      </c>
      <c r="D3186" s="93" t="s">
        <v>2</v>
      </c>
      <c r="E3186" s="67">
        <v>28736.796125819768</v>
      </c>
      <c r="F3186" s="67">
        <v>6398.4316064558734</v>
      </c>
      <c r="G3186" s="68">
        <v>7276.2574405175974</v>
      </c>
    </row>
    <row r="3187" spans="1:7" x14ac:dyDescent="0.2">
      <c r="A3187" s="65" t="s">
        <v>20</v>
      </c>
      <c r="B3187" s="60" t="s">
        <v>4237</v>
      </c>
      <c r="C3187" s="66" t="s">
        <v>15</v>
      </c>
      <c r="D3187" s="93" t="s">
        <v>2</v>
      </c>
      <c r="E3187" s="67">
        <v>1686.6428770949719</v>
      </c>
      <c r="F3187" s="67">
        <v>772.98816866677134</v>
      </c>
      <c r="G3187" s="68">
        <v>1974.8459129459468</v>
      </c>
    </row>
    <row r="3188" spans="1:7" x14ac:dyDescent="0.2">
      <c r="A3188" s="65" t="s">
        <v>20</v>
      </c>
      <c r="B3188" s="60" t="s">
        <v>4238</v>
      </c>
      <c r="C3188" s="66" t="s">
        <v>15</v>
      </c>
      <c r="D3188" s="93" t="s">
        <v>2</v>
      </c>
      <c r="F3188" s="67">
        <v>666.73425260033844</v>
      </c>
      <c r="G3188" s="68"/>
    </row>
    <row r="3189" spans="1:7" x14ac:dyDescent="0.2">
      <c r="A3189" s="65" t="s">
        <v>20</v>
      </c>
      <c r="B3189" s="60" t="s">
        <v>4239</v>
      </c>
      <c r="C3189" s="66" t="s">
        <v>15</v>
      </c>
      <c r="D3189" s="93" t="s">
        <v>2</v>
      </c>
      <c r="E3189" s="67">
        <v>783.33246903084762</v>
      </c>
      <c r="F3189" s="67">
        <v>83855.394510192666</v>
      </c>
      <c r="G3189" s="68">
        <v>102546.25078612247</v>
      </c>
    </row>
    <row r="3190" spans="1:7" x14ac:dyDescent="0.2">
      <c r="A3190" s="65" t="s">
        <v>20</v>
      </c>
      <c r="B3190" s="60" t="s">
        <v>4240</v>
      </c>
      <c r="C3190" s="66" t="s">
        <v>15</v>
      </c>
      <c r="D3190" s="93" t="s">
        <v>2</v>
      </c>
      <c r="E3190" s="67">
        <v>2588.3910128734515</v>
      </c>
      <c r="F3190" s="67">
        <v>30185.731695857561</v>
      </c>
      <c r="G3190" s="68">
        <v>30016.257175207447</v>
      </c>
    </row>
    <row r="3191" spans="1:7" x14ac:dyDescent="0.2">
      <c r="A3191" s="65" t="s">
        <v>20</v>
      </c>
      <c r="B3191" s="60" t="s">
        <v>4241</v>
      </c>
      <c r="C3191" s="66" t="s">
        <v>15</v>
      </c>
      <c r="D3191" s="93" t="s">
        <v>2</v>
      </c>
      <c r="E3191" s="67">
        <v>368.56365678892394</v>
      </c>
      <c r="F3191" s="67">
        <v>168082.36977960292</v>
      </c>
      <c r="G3191" s="68">
        <v>129343.67806722899</v>
      </c>
    </row>
    <row r="3192" spans="1:7" x14ac:dyDescent="0.2">
      <c r="A3192" s="65" t="s">
        <v>20</v>
      </c>
      <c r="B3192" s="60" t="s">
        <v>4242</v>
      </c>
      <c r="C3192" s="66" t="s">
        <v>15</v>
      </c>
      <c r="D3192" s="93" t="s">
        <v>2</v>
      </c>
      <c r="E3192" s="67">
        <v>10726984.139136506</v>
      </c>
      <c r="F3192" s="67">
        <v>314362.82418312517</v>
      </c>
      <c r="G3192" s="68"/>
    </row>
    <row r="3193" spans="1:7" x14ac:dyDescent="0.2">
      <c r="A3193" s="65" t="s">
        <v>20</v>
      </c>
      <c r="B3193" s="60" t="s">
        <v>4243</v>
      </c>
      <c r="C3193" s="66" t="s">
        <v>15</v>
      </c>
      <c r="D3193" s="93" t="s">
        <v>2</v>
      </c>
      <c r="E3193" s="67">
        <v>470568.42592907452</v>
      </c>
      <c r="F3193" s="67">
        <v>277281.11607208312</v>
      </c>
      <c r="G3193" s="68">
        <v>7875.9537623151946</v>
      </c>
    </row>
    <row r="3194" spans="1:7" x14ac:dyDescent="0.2">
      <c r="A3194" s="65" t="s">
        <v>20</v>
      </c>
      <c r="B3194" s="60" t="s">
        <v>4244</v>
      </c>
      <c r="C3194" s="66" t="s">
        <v>15</v>
      </c>
      <c r="D3194" s="93" t="s">
        <v>2</v>
      </c>
      <c r="E3194" s="67">
        <v>6402800.2028358029</v>
      </c>
      <c r="F3194" s="67">
        <v>1362401.9901787622</v>
      </c>
      <c r="G3194" s="68">
        <v>14222746.867146259</v>
      </c>
    </row>
    <row r="3195" spans="1:7" x14ac:dyDescent="0.2">
      <c r="A3195" s="65" t="s">
        <v>20</v>
      </c>
      <c r="B3195" s="60" t="s">
        <v>4245</v>
      </c>
      <c r="C3195" s="66" t="s">
        <v>15</v>
      </c>
      <c r="D3195" s="93" t="s">
        <v>2</v>
      </c>
      <c r="F3195" s="67">
        <v>6920.6182743382715</v>
      </c>
      <c r="G3195" s="68"/>
    </row>
    <row r="3196" spans="1:7" x14ac:dyDescent="0.2">
      <c r="A3196" s="65" t="s">
        <v>20</v>
      </c>
      <c r="B3196" s="60" t="s">
        <v>4246</v>
      </c>
      <c r="C3196" s="66" t="s">
        <v>15</v>
      </c>
      <c r="D3196" s="93" t="s">
        <v>2</v>
      </c>
      <c r="E3196" s="67">
        <v>112556.09704882196</v>
      </c>
      <c r="F3196" s="67">
        <v>497867.60580233886</v>
      </c>
      <c r="G3196" s="68">
        <v>613912.02039328322</v>
      </c>
    </row>
    <row r="3197" spans="1:7" x14ac:dyDescent="0.2">
      <c r="A3197" s="65" t="s">
        <v>20</v>
      </c>
      <c r="B3197" s="60" t="s">
        <v>4247</v>
      </c>
      <c r="C3197" s="66" t="s">
        <v>15</v>
      </c>
      <c r="D3197" s="93" t="s">
        <v>2</v>
      </c>
      <c r="E3197" s="67">
        <v>286236.94993885112</v>
      </c>
      <c r="F3197" s="67">
        <v>5276372.0259898352</v>
      </c>
      <c r="G3197" s="68">
        <v>1037334.1961016363</v>
      </c>
    </row>
    <row r="3198" spans="1:7" x14ac:dyDescent="0.2">
      <c r="A3198" s="65" t="s">
        <v>20</v>
      </c>
      <c r="B3198" s="60" t="s">
        <v>4248</v>
      </c>
      <c r="C3198" s="66" t="s">
        <v>15</v>
      </c>
      <c r="D3198" s="93" t="s">
        <v>2</v>
      </c>
      <c r="E3198" s="67">
        <v>79856.199752186047</v>
      </c>
      <c r="F3198" s="67">
        <v>399052.53100367723</v>
      </c>
      <c r="G3198" s="68">
        <v>325980.56135623419</v>
      </c>
    </row>
    <row r="3199" spans="1:7" x14ac:dyDescent="0.2">
      <c r="A3199" s="65" t="s">
        <v>20</v>
      </c>
      <c r="B3199" s="60" t="s">
        <v>4249</v>
      </c>
      <c r="C3199" s="66" t="s">
        <v>15</v>
      </c>
      <c r="D3199" s="93" t="s">
        <v>2</v>
      </c>
      <c r="E3199" s="67">
        <v>17325.694146222977</v>
      </c>
      <c r="F3199" s="67">
        <v>208197.40172224512</v>
      </c>
      <c r="G3199" s="68">
        <v>85080.918447899603</v>
      </c>
    </row>
    <row r="3200" spans="1:7" x14ac:dyDescent="0.2">
      <c r="A3200" s="65" t="s">
        <v>20</v>
      </c>
      <c r="B3200" s="60" t="s">
        <v>4250</v>
      </c>
      <c r="C3200" s="66" t="s">
        <v>15</v>
      </c>
      <c r="D3200" s="93" t="s">
        <v>2</v>
      </c>
      <c r="E3200" s="67">
        <v>519578.39129214233</v>
      </c>
      <c r="F3200" s="67">
        <v>202265.95194553284</v>
      </c>
      <c r="G3200" s="68">
        <v>458722.38594967115</v>
      </c>
    </row>
    <row r="3201" spans="1:7" x14ac:dyDescent="0.2">
      <c r="A3201" s="65" t="s">
        <v>20</v>
      </c>
      <c r="B3201" s="60" t="s">
        <v>4251</v>
      </c>
      <c r="C3201" s="66" t="s">
        <v>15</v>
      </c>
      <c r="D3201" s="93" t="s">
        <v>2</v>
      </c>
      <c r="E3201" s="67">
        <v>107662.7044636264</v>
      </c>
      <c r="F3201" s="67">
        <v>352976.05951364269</v>
      </c>
      <c r="G3201" s="68">
        <v>395931.1541822243</v>
      </c>
    </row>
    <row r="3202" spans="1:7" x14ac:dyDescent="0.2">
      <c r="A3202" s="65" t="s">
        <v>20</v>
      </c>
      <c r="B3202" s="60" t="s">
        <v>4252</v>
      </c>
      <c r="C3202" s="66" t="s">
        <v>15</v>
      </c>
      <c r="D3202" s="93" t="s">
        <v>2</v>
      </c>
      <c r="E3202" s="67">
        <v>1006658.7511841146</v>
      </c>
      <c r="F3202" s="67">
        <v>563823.79502381675</v>
      </c>
      <c r="G3202" s="68">
        <v>660193.183658781</v>
      </c>
    </row>
    <row r="3203" spans="1:7" x14ac:dyDescent="0.2">
      <c r="A3203" s="65" t="s">
        <v>20</v>
      </c>
      <c r="B3203" s="60" t="s">
        <v>4253</v>
      </c>
      <c r="C3203" s="66" t="s">
        <v>15</v>
      </c>
      <c r="D3203" s="93" t="s">
        <v>2</v>
      </c>
      <c r="E3203" s="67">
        <v>664985.82728321583</v>
      </c>
      <c r="F3203" s="67">
        <v>442314.44300191378</v>
      </c>
      <c r="G3203" s="68">
        <v>520548.99046220165</v>
      </c>
    </row>
    <row r="3204" spans="1:7" x14ac:dyDescent="0.2">
      <c r="A3204" s="65" t="s">
        <v>20</v>
      </c>
      <c r="B3204" s="60" t="s">
        <v>4254</v>
      </c>
      <c r="C3204" s="66" t="s">
        <v>15</v>
      </c>
      <c r="D3204" s="93" t="s">
        <v>2</v>
      </c>
      <c r="E3204" s="67">
        <v>810449.75484199647</v>
      </c>
      <c r="F3204" s="67">
        <v>998370.33098068181</v>
      </c>
      <c r="G3204" s="68">
        <v>475703.53868446406</v>
      </c>
    </row>
    <row r="3205" spans="1:7" x14ac:dyDescent="0.2">
      <c r="A3205" s="65" t="s">
        <v>20</v>
      </c>
      <c r="B3205" s="60" t="s">
        <v>4255</v>
      </c>
      <c r="C3205" s="66" t="s">
        <v>15</v>
      </c>
      <c r="D3205" s="93" t="s">
        <v>2</v>
      </c>
      <c r="E3205" s="67">
        <v>1018799.8567290503</v>
      </c>
      <c r="F3205" s="67">
        <v>646209.57948290382</v>
      </c>
      <c r="G3205" s="68">
        <v>969016.24687946215</v>
      </c>
    </row>
    <row r="3206" spans="1:7" x14ac:dyDescent="0.2">
      <c r="A3206" s="65" t="s">
        <v>20</v>
      </c>
      <c r="B3206" s="60" t="s">
        <v>4256</v>
      </c>
      <c r="C3206" s="66" t="s">
        <v>15</v>
      </c>
      <c r="D3206" s="93" t="s">
        <v>2</v>
      </c>
      <c r="E3206" s="67">
        <v>203755.64236094244</v>
      </c>
      <c r="G3206" s="68">
        <v>3584.6770458136325</v>
      </c>
    </row>
    <row r="3207" spans="1:7" x14ac:dyDescent="0.2">
      <c r="A3207" s="65" t="s">
        <v>20</v>
      </c>
      <c r="B3207" s="60" t="s">
        <v>4257</v>
      </c>
      <c r="C3207" s="66" t="s">
        <v>15</v>
      </c>
      <c r="D3207" s="93" t="s">
        <v>2</v>
      </c>
      <c r="E3207" s="67">
        <v>493112.33700667962</v>
      </c>
      <c r="F3207" s="67">
        <v>916101.42003620509</v>
      </c>
      <c r="G3207" s="68">
        <v>651046.879857769</v>
      </c>
    </row>
    <row r="3208" spans="1:7" x14ac:dyDescent="0.2">
      <c r="A3208" s="65" t="s">
        <v>20</v>
      </c>
      <c r="B3208" s="60" t="s">
        <v>4258</v>
      </c>
      <c r="C3208" s="66" t="s">
        <v>15</v>
      </c>
      <c r="D3208" s="93" t="s">
        <v>2</v>
      </c>
      <c r="E3208" s="67">
        <v>691399.21663832886</v>
      </c>
      <c r="F3208" s="67">
        <v>732475.35150333063</v>
      </c>
      <c r="G3208" s="68">
        <v>953261.40318675863</v>
      </c>
    </row>
    <row r="3209" spans="1:7" x14ac:dyDescent="0.2">
      <c r="A3209" s="65" t="s">
        <v>20</v>
      </c>
      <c r="B3209" s="60" t="s">
        <v>4259</v>
      </c>
      <c r="C3209" s="66" t="s">
        <v>15</v>
      </c>
      <c r="D3209" s="93" t="s">
        <v>2</v>
      </c>
      <c r="E3209" s="67">
        <v>3006530.3403130313</v>
      </c>
      <c r="F3209" s="67">
        <v>7523281.8149669766</v>
      </c>
      <c r="G3209" s="68">
        <v>5123586.8057580739</v>
      </c>
    </row>
    <row r="3210" spans="1:7" x14ac:dyDescent="0.2">
      <c r="A3210" s="65" t="s">
        <v>20</v>
      </c>
      <c r="B3210" s="60" t="s">
        <v>4260</v>
      </c>
      <c r="C3210" s="66" t="s">
        <v>15</v>
      </c>
      <c r="D3210" s="93" t="s">
        <v>2</v>
      </c>
      <c r="E3210" s="67">
        <v>6152845.4712565569</v>
      </c>
      <c r="F3210" s="67">
        <v>3954438.8119779103</v>
      </c>
      <c r="G3210" s="68">
        <v>4459832.5243429849</v>
      </c>
    </row>
    <row r="3211" spans="1:7" x14ac:dyDescent="0.2">
      <c r="A3211" s="65" t="s">
        <v>20</v>
      </c>
      <c r="B3211" s="60" t="s">
        <v>4261</v>
      </c>
      <c r="C3211" s="66" t="s">
        <v>15</v>
      </c>
      <c r="D3211" s="93" t="s">
        <v>2</v>
      </c>
      <c r="E3211" s="67">
        <v>52408.054681807138</v>
      </c>
      <c r="F3211" s="67">
        <v>7723.8553770144863</v>
      </c>
      <c r="G3211" s="68">
        <v>1905.6935142092175</v>
      </c>
    </row>
    <row r="3212" spans="1:7" x14ac:dyDescent="0.2">
      <c r="A3212" s="65" t="s">
        <v>20</v>
      </c>
      <c r="B3212" s="60" t="s">
        <v>4262</v>
      </c>
      <c r="C3212" s="66" t="s">
        <v>15</v>
      </c>
      <c r="D3212" s="93" t="s">
        <v>2</v>
      </c>
      <c r="E3212" s="67">
        <v>111291.55575661889</v>
      </c>
      <c r="F3212" s="67">
        <v>80463.112698006051</v>
      </c>
      <c r="G3212" s="68">
        <v>143381.42292502319</v>
      </c>
    </row>
    <row r="3213" spans="1:7" x14ac:dyDescent="0.2">
      <c r="A3213" s="65" t="s">
        <v>20</v>
      </c>
      <c r="B3213" s="60" t="s">
        <v>4263</v>
      </c>
      <c r="C3213" s="66" t="s">
        <v>15</v>
      </c>
      <c r="D3213" s="93" t="s">
        <v>2</v>
      </c>
      <c r="E3213" s="67">
        <v>211968.18007043964</v>
      </c>
      <c r="F3213" s="67">
        <v>50084.924789258956</v>
      </c>
      <c r="G3213" s="68">
        <v>125667.40812733231</v>
      </c>
    </row>
    <row r="3214" spans="1:7" x14ac:dyDescent="0.2">
      <c r="A3214" s="65" t="s">
        <v>20</v>
      </c>
      <c r="B3214" s="60" t="s">
        <v>4264</v>
      </c>
      <c r="C3214" s="66" t="s">
        <v>15</v>
      </c>
      <c r="D3214" s="93" t="s">
        <v>2</v>
      </c>
      <c r="E3214" s="67">
        <v>1936311.0417394945</v>
      </c>
      <c r="F3214" s="67">
        <v>1371775.4216717856</v>
      </c>
      <c r="G3214" s="68">
        <v>4876944.1476802891</v>
      </c>
    </row>
    <row r="3215" spans="1:7" x14ac:dyDescent="0.2">
      <c r="A3215" s="65" t="s">
        <v>20</v>
      </c>
      <c r="B3215" s="60" t="s">
        <v>4265</v>
      </c>
      <c r="C3215" s="66" t="s">
        <v>15</v>
      </c>
      <c r="D3215" s="93" t="s">
        <v>2</v>
      </c>
      <c r="E3215" s="67">
        <v>43507.413000971581</v>
      </c>
      <c r="F3215" s="67">
        <v>15545.694310907762</v>
      </c>
      <c r="G3215" s="68">
        <v>33598.197761160576</v>
      </c>
    </row>
    <row r="3216" spans="1:7" x14ac:dyDescent="0.2">
      <c r="A3216" s="65" t="s">
        <v>20</v>
      </c>
      <c r="B3216" s="60" t="s">
        <v>4266</v>
      </c>
      <c r="C3216" s="66" t="s">
        <v>15</v>
      </c>
      <c r="D3216" s="93" t="s">
        <v>2</v>
      </c>
      <c r="E3216" s="67">
        <v>287697.35379523924</v>
      </c>
      <c r="F3216" s="67">
        <v>2147403.6612586426</v>
      </c>
      <c r="G3216" s="68">
        <v>257730.99466525958</v>
      </c>
    </row>
    <row r="3217" spans="1:7" x14ac:dyDescent="0.2">
      <c r="A3217" s="65" t="s">
        <v>20</v>
      </c>
      <c r="B3217" s="60" t="s">
        <v>4267</v>
      </c>
      <c r="C3217" s="66" t="s">
        <v>15</v>
      </c>
      <c r="D3217" s="93" t="s">
        <v>2</v>
      </c>
      <c r="E3217" s="67">
        <v>1572.8865921787708</v>
      </c>
      <c r="F3217" s="67">
        <v>9960.2031870782139</v>
      </c>
      <c r="G3217" s="68">
        <v>1517.0750527826451</v>
      </c>
    </row>
    <row r="3218" spans="1:7" x14ac:dyDescent="0.2">
      <c r="A3218" s="65" t="s">
        <v>20</v>
      </c>
      <c r="B3218" s="60" t="s">
        <v>4268</v>
      </c>
      <c r="C3218" s="66" t="s">
        <v>15</v>
      </c>
      <c r="D3218" s="93" t="s">
        <v>2</v>
      </c>
      <c r="E3218" s="67">
        <v>413411.58708112699</v>
      </c>
      <c r="F3218" s="67">
        <v>60529.466126698535</v>
      </c>
      <c r="G3218" s="68">
        <v>47200.409496944783</v>
      </c>
    </row>
    <row r="3219" spans="1:7" x14ac:dyDescent="0.2">
      <c r="A3219" s="65" t="s">
        <v>20</v>
      </c>
      <c r="B3219" s="60" t="s">
        <v>4269</v>
      </c>
      <c r="C3219" s="66" t="s">
        <v>15</v>
      </c>
      <c r="D3219" s="93" t="s">
        <v>2</v>
      </c>
      <c r="E3219" s="67">
        <v>450938.44663811632</v>
      </c>
      <c r="F3219" s="67">
        <v>461138.95055919874</v>
      </c>
      <c r="G3219" s="68">
        <v>392072.87078710453</v>
      </c>
    </row>
    <row r="3220" spans="1:7" x14ac:dyDescent="0.2">
      <c r="A3220" s="65" t="s">
        <v>20</v>
      </c>
      <c r="B3220" s="60" t="s">
        <v>4270</v>
      </c>
      <c r="C3220" s="66" t="s">
        <v>15</v>
      </c>
      <c r="D3220" s="93" t="s">
        <v>2</v>
      </c>
      <c r="E3220" s="67">
        <v>450938.44663811632</v>
      </c>
      <c r="F3220" s="67">
        <v>461138.95055919874</v>
      </c>
      <c r="G3220" s="68">
        <v>392072.87078710453</v>
      </c>
    </row>
    <row r="3221" spans="1:7" x14ac:dyDescent="0.2">
      <c r="A3221" s="65" t="s">
        <v>20</v>
      </c>
      <c r="B3221" s="60" t="s">
        <v>4271</v>
      </c>
      <c r="C3221" s="66" t="s">
        <v>15</v>
      </c>
      <c r="D3221" s="93" t="s">
        <v>2</v>
      </c>
      <c r="E3221" s="67">
        <v>982181.94998178282</v>
      </c>
      <c r="F3221" s="67">
        <v>1097688.9082956675</v>
      </c>
      <c r="G3221" s="68">
        <v>668191.79790041456</v>
      </c>
    </row>
    <row r="3222" spans="1:7" x14ac:dyDescent="0.2">
      <c r="A3222" s="65" t="s">
        <v>20</v>
      </c>
      <c r="B3222" s="60" t="s">
        <v>4272</v>
      </c>
      <c r="C3222" s="66" t="s">
        <v>15</v>
      </c>
      <c r="D3222" s="93" t="s">
        <v>2</v>
      </c>
      <c r="E3222" s="67">
        <v>33637.115399562783</v>
      </c>
      <c r="F3222" s="67">
        <v>186921.04366181899</v>
      </c>
      <c r="G3222" s="68">
        <v>96565.704802819368</v>
      </c>
    </row>
    <row r="3223" spans="1:7" x14ac:dyDescent="0.2">
      <c r="A3223" s="65" t="s">
        <v>20</v>
      </c>
      <c r="B3223" s="60" t="s">
        <v>4273</v>
      </c>
      <c r="C3223" s="66" t="s">
        <v>15</v>
      </c>
      <c r="D3223" s="93" t="s">
        <v>2</v>
      </c>
      <c r="E3223" s="67">
        <v>756822.56395712902</v>
      </c>
      <c r="F3223" s="67">
        <v>1520380.5787623187</v>
      </c>
      <c r="G3223" s="68">
        <v>1121623.6876721524</v>
      </c>
    </row>
    <row r="3224" spans="1:7" x14ac:dyDescent="0.2">
      <c r="A3224" s="65" t="s">
        <v>20</v>
      </c>
      <c r="B3224" s="60" t="s">
        <v>4274</v>
      </c>
      <c r="C3224" s="66" t="s">
        <v>15</v>
      </c>
      <c r="D3224" s="93" t="s">
        <v>2</v>
      </c>
      <c r="E3224" s="67">
        <v>15298.399702453242</v>
      </c>
      <c r="F3224" s="67">
        <v>131974.50294198914</v>
      </c>
      <c r="G3224" s="68">
        <v>145390.9692832866</v>
      </c>
    </row>
    <row r="3225" spans="1:7" x14ac:dyDescent="0.2">
      <c r="A3225" s="65" t="s">
        <v>20</v>
      </c>
      <c r="B3225" s="60" t="s">
        <v>4275</v>
      </c>
      <c r="C3225" s="66" t="s">
        <v>15</v>
      </c>
      <c r="D3225" s="93" t="s">
        <v>2</v>
      </c>
      <c r="E3225" s="67">
        <v>2761416.70298154</v>
      </c>
      <c r="F3225" s="67">
        <v>2141616.6066176309</v>
      </c>
      <c r="G3225" s="68">
        <v>5176382.5942226471</v>
      </c>
    </row>
    <row r="3226" spans="1:7" x14ac:dyDescent="0.2">
      <c r="A3226" s="65" t="s">
        <v>20</v>
      </c>
      <c r="B3226" s="60" t="s">
        <v>4276</v>
      </c>
      <c r="C3226" s="66" t="s">
        <v>15</v>
      </c>
      <c r="D3226" s="93" t="s">
        <v>2</v>
      </c>
      <c r="E3226" s="67">
        <v>1849411.5307586836</v>
      </c>
      <c r="F3226" s="67">
        <v>1291300.2609279437</v>
      </c>
      <c r="G3226" s="68">
        <v>1564741.0248090276</v>
      </c>
    </row>
    <row r="3227" spans="1:7" x14ac:dyDescent="0.2">
      <c r="A3227" s="65" t="s">
        <v>20</v>
      </c>
      <c r="B3227" s="60" t="s">
        <v>4277</v>
      </c>
      <c r="C3227" s="66" t="s">
        <v>15</v>
      </c>
      <c r="D3227" s="93" t="s">
        <v>2</v>
      </c>
      <c r="E3227" s="67">
        <v>377943.8779572504</v>
      </c>
      <c r="F3227" s="67">
        <v>468071.03681086219</v>
      </c>
      <c r="G3227" s="68">
        <v>623649.50776296668</v>
      </c>
    </row>
    <row r="3228" spans="1:7" x14ac:dyDescent="0.2">
      <c r="A3228" s="65" t="s">
        <v>20</v>
      </c>
      <c r="B3228" s="60" t="s">
        <v>4278</v>
      </c>
      <c r="C3228" s="66" t="s">
        <v>15</v>
      </c>
      <c r="D3228" s="93" t="s">
        <v>2</v>
      </c>
      <c r="E3228" s="67">
        <v>126000.34780179743</v>
      </c>
      <c r="F3228" s="67">
        <v>63363.781486646243</v>
      </c>
      <c r="G3228" s="68">
        <v>74584.26393738325</v>
      </c>
    </row>
    <row r="3229" spans="1:7" x14ac:dyDescent="0.2">
      <c r="A3229" s="65" t="s">
        <v>20</v>
      </c>
      <c r="B3229" s="60" t="s">
        <v>4279</v>
      </c>
      <c r="C3229" s="66" t="s">
        <v>15</v>
      </c>
      <c r="D3229" s="93" t="s">
        <v>2</v>
      </c>
      <c r="E3229" s="67">
        <v>34525.510298761234</v>
      </c>
      <c r="F3229" s="67">
        <v>576654.94706969592</v>
      </c>
      <c r="G3229" s="68">
        <v>137392.66908662874</v>
      </c>
    </row>
    <row r="3230" spans="1:7" x14ac:dyDescent="0.2">
      <c r="A3230" s="65" t="s">
        <v>20</v>
      </c>
      <c r="B3230" s="60" t="s">
        <v>4280</v>
      </c>
      <c r="C3230" s="66" t="s">
        <v>15</v>
      </c>
      <c r="D3230" s="93" t="s">
        <v>2</v>
      </c>
      <c r="E3230" s="67">
        <v>1770223.6998208647</v>
      </c>
      <c r="F3230" s="67">
        <v>848315.45081334771</v>
      </c>
      <c r="G3230" s="68">
        <v>2369810.8345851027</v>
      </c>
    </row>
    <row r="3231" spans="1:7" x14ac:dyDescent="0.2">
      <c r="A3231" s="65" t="s">
        <v>20</v>
      </c>
      <c r="B3231" s="60" t="s">
        <v>4281</v>
      </c>
      <c r="C3231" s="66" t="s">
        <v>15</v>
      </c>
      <c r="D3231" s="93" t="s">
        <v>2</v>
      </c>
      <c r="E3231" s="67">
        <v>79445.324137721647</v>
      </c>
      <c r="F3231" s="67">
        <v>739327.14057085558</v>
      </c>
      <c r="G3231" s="68">
        <v>617273.05320622993</v>
      </c>
    </row>
    <row r="3232" spans="1:7" x14ac:dyDescent="0.2">
      <c r="A3232" s="65" t="s">
        <v>20</v>
      </c>
      <c r="B3232" s="60" t="s">
        <v>4282</v>
      </c>
      <c r="C3232" s="66" t="s">
        <v>15</v>
      </c>
      <c r="D3232" s="93" t="s">
        <v>2</v>
      </c>
      <c r="E3232" s="67">
        <v>183871.13580210102</v>
      </c>
      <c r="F3232" s="67">
        <v>625749.53560185654</v>
      </c>
      <c r="G3232" s="68">
        <v>451437.42062128545</v>
      </c>
    </row>
    <row r="3233" spans="1:7" x14ac:dyDescent="0.2">
      <c r="A3233" s="65" t="s">
        <v>20</v>
      </c>
      <c r="B3233" s="60" t="s">
        <v>4283</v>
      </c>
      <c r="C3233" s="66" t="s">
        <v>15</v>
      </c>
      <c r="D3233" s="93" t="s">
        <v>2</v>
      </c>
      <c r="E3233" s="67">
        <v>183871.13580210102</v>
      </c>
      <c r="F3233" s="67">
        <v>625749.53560185654</v>
      </c>
      <c r="G3233" s="68">
        <v>451437.42062128545</v>
      </c>
    </row>
    <row r="3234" spans="1:7" x14ac:dyDescent="0.2">
      <c r="A3234" s="65" t="s">
        <v>20</v>
      </c>
      <c r="B3234" s="60" t="s">
        <v>4284</v>
      </c>
      <c r="C3234" s="66" t="s">
        <v>15</v>
      </c>
      <c r="D3234" s="93" t="s">
        <v>2</v>
      </c>
      <c r="E3234" s="67">
        <v>104814.04411586108</v>
      </c>
      <c r="F3234" s="67">
        <v>4108.668709716263</v>
      </c>
      <c r="G3234" s="68">
        <v>1899.1991860723056</v>
      </c>
    </row>
    <row r="3235" spans="1:7" x14ac:dyDescent="0.2">
      <c r="A3235" s="65" t="s">
        <v>20</v>
      </c>
      <c r="B3235" s="60" t="s">
        <v>4285</v>
      </c>
      <c r="C3235" s="66" t="s">
        <v>15</v>
      </c>
      <c r="D3235" s="93" t="s">
        <v>2</v>
      </c>
      <c r="E3235" s="67">
        <v>24791.942767792083</v>
      </c>
      <c r="F3235" s="67">
        <v>123951.04256028721</v>
      </c>
      <c r="G3235" s="68">
        <v>105549.3394044132</v>
      </c>
    </row>
    <row r="3236" spans="1:7" x14ac:dyDescent="0.2">
      <c r="A3236" s="65" t="s">
        <v>20</v>
      </c>
      <c r="B3236" s="60" t="s">
        <v>4286</v>
      </c>
      <c r="C3236" s="66" t="s">
        <v>15</v>
      </c>
      <c r="D3236" s="93" t="s">
        <v>2</v>
      </c>
      <c r="F3236" s="67">
        <v>1050.1160902458762</v>
      </c>
      <c r="G3236" s="68">
        <v>76.841927169260501</v>
      </c>
    </row>
    <row r="3237" spans="1:7" x14ac:dyDescent="0.2">
      <c r="A3237" s="65" t="s">
        <v>20</v>
      </c>
      <c r="B3237" s="60" t="s">
        <v>4287</v>
      </c>
      <c r="C3237" s="66" t="s">
        <v>15</v>
      </c>
      <c r="D3237" s="93" t="s">
        <v>2</v>
      </c>
      <c r="E3237" s="67">
        <v>197178.15596307989</v>
      </c>
      <c r="F3237" s="67">
        <v>320568.10440917272</v>
      </c>
      <c r="G3237" s="68">
        <v>74791.304947776225</v>
      </c>
    </row>
    <row r="3238" spans="1:7" x14ac:dyDescent="0.2">
      <c r="A3238" s="65" t="s">
        <v>20</v>
      </c>
      <c r="B3238" s="60" t="s">
        <v>4288</v>
      </c>
      <c r="C3238" s="66" t="s">
        <v>15</v>
      </c>
      <c r="D3238" s="93" t="s">
        <v>2</v>
      </c>
      <c r="E3238" s="67">
        <v>8113.0583070196735</v>
      </c>
      <c r="F3238" s="67">
        <v>24605.237850814578</v>
      </c>
      <c r="G3238" s="68">
        <v>19750.421148312096</v>
      </c>
    </row>
    <row r="3239" spans="1:7" x14ac:dyDescent="0.2">
      <c r="A3239" s="65" t="s">
        <v>20</v>
      </c>
      <c r="B3239" s="60" t="s">
        <v>4289</v>
      </c>
      <c r="C3239" s="66" t="s">
        <v>15</v>
      </c>
      <c r="D3239" s="93" t="s">
        <v>2</v>
      </c>
      <c r="E3239" s="67">
        <v>366778.98704153509</v>
      </c>
      <c r="F3239" s="67">
        <v>400738.60493891418</v>
      </c>
      <c r="G3239" s="68">
        <v>677364.05004866084</v>
      </c>
    </row>
    <row r="3240" spans="1:7" x14ac:dyDescent="0.2">
      <c r="A3240" s="65" t="s">
        <v>20</v>
      </c>
      <c r="B3240" s="60" t="s">
        <v>4290</v>
      </c>
      <c r="C3240" s="66" t="s">
        <v>15</v>
      </c>
      <c r="D3240" s="93" t="s">
        <v>2</v>
      </c>
      <c r="E3240" s="67">
        <v>35236.67798153995</v>
      </c>
      <c r="F3240" s="67">
        <v>208692.24056091698</v>
      </c>
      <c r="G3240" s="68">
        <v>974390.7744802204</v>
      </c>
    </row>
    <row r="3241" spans="1:7" x14ac:dyDescent="0.2">
      <c r="A3241" s="65" t="s">
        <v>20</v>
      </c>
      <c r="B3241" s="60" t="s">
        <v>4291</v>
      </c>
      <c r="C3241" s="66" t="s">
        <v>15</v>
      </c>
      <c r="D3241" s="93" t="s">
        <v>2</v>
      </c>
      <c r="E3241" s="67">
        <v>589018.89095822198</v>
      </c>
      <c r="F3241" s="67">
        <v>67196.778162898452</v>
      </c>
      <c r="G3241" s="68">
        <v>70892.130152746497</v>
      </c>
    </row>
    <row r="3242" spans="1:7" x14ac:dyDescent="0.2">
      <c r="A3242" s="65" t="s">
        <v>20</v>
      </c>
      <c r="B3242" s="60" t="s">
        <v>4292</v>
      </c>
      <c r="C3242" s="66" t="s">
        <v>15</v>
      </c>
      <c r="D3242" s="93" t="s">
        <v>2</v>
      </c>
      <c r="E3242" s="67">
        <v>1514804.9169140151</v>
      </c>
      <c r="F3242" s="67">
        <v>2008057.3260144291</v>
      </c>
      <c r="G3242" s="68">
        <v>1522377.5116349659</v>
      </c>
    </row>
    <row r="3243" spans="1:7" x14ac:dyDescent="0.2">
      <c r="A3243" s="65" t="s">
        <v>20</v>
      </c>
      <c r="B3243" s="60" t="s">
        <v>4293</v>
      </c>
      <c r="C3243" s="66" t="s">
        <v>15</v>
      </c>
      <c r="D3243" s="93" t="s">
        <v>2</v>
      </c>
      <c r="E3243" s="67">
        <v>249549.50870791837</v>
      </c>
      <c r="F3243" s="67">
        <v>305980.31130244606</v>
      </c>
      <c r="G3243" s="68">
        <v>140157.74667666235</v>
      </c>
    </row>
    <row r="3244" spans="1:7" x14ac:dyDescent="0.2">
      <c r="A3244" s="65" t="s">
        <v>20</v>
      </c>
      <c r="B3244" s="60" t="s">
        <v>4294</v>
      </c>
      <c r="C3244" s="66" t="s">
        <v>15</v>
      </c>
      <c r="D3244" s="93" t="s">
        <v>2</v>
      </c>
      <c r="G3244" s="68">
        <v>794229.6258877333</v>
      </c>
    </row>
    <row r="3245" spans="1:7" x14ac:dyDescent="0.2">
      <c r="A3245" s="65" t="s">
        <v>20</v>
      </c>
      <c r="B3245" s="60" t="s">
        <v>4295</v>
      </c>
      <c r="C3245" s="66" t="s">
        <v>15</v>
      </c>
      <c r="D3245" s="93" t="s">
        <v>2</v>
      </c>
      <c r="E3245" s="67">
        <v>1852595.9059384258</v>
      </c>
      <c r="F3245" s="67">
        <v>1996549.033546638</v>
      </c>
      <c r="G3245" s="68">
        <v>794229.6258877333</v>
      </c>
    </row>
    <row r="3246" spans="1:7" x14ac:dyDescent="0.2">
      <c r="A3246" s="65" t="s">
        <v>20</v>
      </c>
      <c r="B3246" s="60" t="s">
        <v>4296</v>
      </c>
      <c r="C3246" s="66" t="s">
        <v>15</v>
      </c>
      <c r="D3246" s="93" t="s">
        <v>2</v>
      </c>
      <c r="E3246" s="67">
        <v>528148.74422510318</v>
      </c>
      <c r="F3246" s="67">
        <v>547699.47589433799</v>
      </c>
      <c r="G3246" s="68">
        <v>495694.07008400152</v>
      </c>
    </row>
    <row r="3247" spans="1:7" x14ac:dyDescent="0.2">
      <c r="A3247" s="65" t="s">
        <v>20</v>
      </c>
      <c r="B3247" s="60" t="s">
        <v>4297</v>
      </c>
      <c r="C3247" s="66" t="s">
        <v>15</v>
      </c>
      <c r="D3247" s="93" t="s">
        <v>2</v>
      </c>
      <c r="E3247" s="67">
        <v>260730.70331430656</v>
      </c>
      <c r="F3247" s="67">
        <v>220601.09129713121</v>
      </c>
      <c r="G3247" s="68">
        <v>231878.3244341547</v>
      </c>
    </row>
    <row r="3248" spans="1:7" x14ac:dyDescent="0.2">
      <c r="A3248" s="65" t="s">
        <v>20</v>
      </c>
      <c r="B3248" s="60" t="s">
        <v>4298</v>
      </c>
      <c r="C3248" s="66" t="s">
        <v>15</v>
      </c>
      <c r="D3248" s="93" t="s">
        <v>2</v>
      </c>
      <c r="E3248" s="67">
        <v>612365.62974253087</v>
      </c>
      <c r="F3248" s="67">
        <v>1089610.0006818892</v>
      </c>
      <c r="G3248" s="68">
        <v>2124004.3700386304</v>
      </c>
    </row>
    <row r="3249" spans="1:7" x14ac:dyDescent="0.2">
      <c r="A3249" s="65" t="s">
        <v>20</v>
      </c>
      <c r="B3249" s="60" t="s">
        <v>4299</v>
      </c>
      <c r="C3249" s="66" t="s">
        <v>15</v>
      </c>
      <c r="D3249" s="93" t="s">
        <v>2</v>
      </c>
      <c r="E3249" s="67">
        <v>366732.08686543599</v>
      </c>
      <c r="F3249" s="67">
        <v>43697.34602834352</v>
      </c>
      <c r="G3249" s="68">
        <v>298911.05221599451</v>
      </c>
    </row>
    <row r="3250" spans="1:7" x14ac:dyDescent="0.2">
      <c r="A3250" s="65" t="s">
        <v>20</v>
      </c>
      <c r="B3250" s="60" t="s">
        <v>4300</v>
      </c>
      <c r="C3250" s="66" t="s">
        <v>15</v>
      </c>
      <c r="D3250" s="93" t="s">
        <v>2</v>
      </c>
      <c r="E3250" s="67">
        <v>5418461.6964890696</v>
      </c>
      <c r="F3250" s="67">
        <v>3125152.7441939306</v>
      </c>
      <c r="G3250" s="68">
        <v>3302947.8363167634</v>
      </c>
    </row>
    <row r="3251" spans="1:7" x14ac:dyDescent="0.2">
      <c r="A3251" s="65" t="s">
        <v>20</v>
      </c>
      <c r="B3251" s="60" t="s">
        <v>4301</v>
      </c>
      <c r="C3251" s="66" t="s">
        <v>15</v>
      </c>
      <c r="D3251" s="93" t="s">
        <v>2</v>
      </c>
      <c r="E3251" s="67">
        <v>142802.92612339082</v>
      </c>
      <c r="F3251" s="67">
        <v>31979.07638210625</v>
      </c>
      <c r="G3251" s="68">
        <v>20804.414017168765</v>
      </c>
    </row>
    <row r="3252" spans="1:7" x14ac:dyDescent="0.2">
      <c r="A3252" s="65" t="s">
        <v>20</v>
      </c>
      <c r="B3252" s="60" t="s">
        <v>4302</v>
      </c>
      <c r="C3252" s="66" t="s">
        <v>15</v>
      </c>
      <c r="D3252" s="93" t="s">
        <v>2</v>
      </c>
      <c r="E3252" s="67">
        <v>1288725.150860335</v>
      </c>
      <c r="F3252" s="67">
        <v>478259.8113830245</v>
      </c>
      <c r="G3252" s="68">
        <v>1520218.4539519672</v>
      </c>
    </row>
    <row r="3253" spans="1:7" x14ac:dyDescent="0.2">
      <c r="A3253" s="65" t="s">
        <v>20</v>
      </c>
      <c r="B3253" s="60" t="s">
        <v>4303</v>
      </c>
      <c r="C3253" s="66" t="s">
        <v>15</v>
      </c>
      <c r="D3253" s="93" t="s">
        <v>2</v>
      </c>
      <c r="E3253" s="67">
        <v>1433.3947291717268</v>
      </c>
      <c r="F3253" s="67">
        <v>1732.8742590529105</v>
      </c>
      <c r="G3253" s="68">
        <v>2088.8854003360175</v>
      </c>
    </row>
    <row r="3254" spans="1:7" x14ac:dyDescent="0.2">
      <c r="A3254" s="65" t="s">
        <v>20</v>
      </c>
      <c r="B3254" s="60" t="s">
        <v>4304</v>
      </c>
      <c r="C3254" s="66" t="s">
        <v>15</v>
      </c>
      <c r="D3254" s="93" t="s">
        <v>2</v>
      </c>
      <c r="E3254" s="67">
        <v>4325.3680167597768</v>
      </c>
      <c r="F3254" s="67">
        <v>12248.337928313234</v>
      </c>
      <c r="G3254" s="68">
        <v>3728.4989732231197</v>
      </c>
    </row>
    <row r="3255" spans="1:7" x14ac:dyDescent="0.2">
      <c r="A3255" s="65" t="s">
        <v>20</v>
      </c>
      <c r="B3255" s="60" t="s">
        <v>4305</v>
      </c>
      <c r="C3255" s="66" t="s">
        <v>15</v>
      </c>
      <c r="D3255" s="93" t="s">
        <v>2</v>
      </c>
      <c r="E3255" s="67">
        <v>20184.641759776536</v>
      </c>
      <c r="F3255" s="67">
        <v>63232.388727629717</v>
      </c>
      <c r="G3255" s="68">
        <v>6645.6917172072481</v>
      </c>
    </row>
    <row r="3256" spans="1:7" x14ac:dyDescent="0.2">
      <c r="A3256" s="65" t="s">
        <v>20</v>
      </c>
      <c r="B3256" s="60" t="s">
        <v>4306</v>
      </c>
      <c r="C3256" s="66" t="s">
        <v>15</v>
      </c>
      <c r="D3256" s="93" t="s">
        <v>2</v>
      </c>
      <c r="E3256" s="67">
        <v>518212.71460408065</v>
      </c>
      <c r="F3256" s="67">
        <v>385272.26491497312</v>
      </c>
      <c r="G3256" s="68">
        <v>1732562.8043525701</v>
      </c>
    </row>
    <row r="3257" spans="1:7" x14ac:dyDescent="0.2">
      <c r="A3257" s="65" t="s">
        <v>20</v>
      </c>
      <c r="B3257" s="60" t="s">
        <v>4307</v>
      </c>
      <c r="C3257" s="66" t="s">
        <v>15</v>
      </c>
      <c r="D3257" s="93" t="s">
        <v>2</v>
      </c>
      <c r="E3257" s="67">
        <v>292439.76011051738</v>
      </c>
      <c r="F3257" s="67">
        <v>958612.69289170881</v>
      </c>
      <c r="G3257" s="68">
        <v>107974.32610420666</v>
      </c>
    </row>
    <row r="3258" spans="1:7" x14ac:dyDescent="0.2">
      <c r="A3258" s="65" t="s">
        <v>20</v>
      </c>
      <c r="B3258" s="60" t="s">
        <v>4308</v>
      </c>
      <c r="C3258" s="66" t="s">
        <v>15</v>
      </c>
      <c r="D3258" s="93" t="s">
        <v>2</v>
      </c>
      <c r="E3258" s="67">
        <v>138811.37225528297</v>
      </c>
      <c r="F3258" s="67">
        <v>26742.170607727221</v>
      </c>
      <c r="G3258" s="68">
        <v>20957.363067243907</v>
      </c>
    </row>
    <row r="3259" spans="1:7" x14ac:dyDescent="0.2">
      <c r="A3259" s="65" t="s">
        <v>20</v>
      </c>
      <c r="B3259" s="60" t="s">
        <v>4309</v>
      </c>
      <c r="C3259" s="66" t="s">
        <v>15</v>
      </c>
      <c r="D3259" s="93" t="s">
        <v>2</v>
      </c>
      <c r="E3259" s="67">
        <v>173050.84192980325</v>
      </c>
      <c r="F3259" s="67">
        <v>382240.04024078761</v>
      </c>
      <c r="G3259" s="68">
        <v>841887.47771720914</v>
      </c>
    </row>
    <row r="3260" spans="1:7" x14ac:dyDescent="0.2">
      <c r="A3260" s="65" t="s">
        <v>20</v>
      </c>
      <c r="B3260" s="60" t="s">
        <v>4310</v>
      </c>
      <c r="C3260" s="66" t="s">
        <v>15</v>
      </c>
      <c r="D3260" s="93" t="s">
        <v>2</v>
      </c>
      <c r="E3260" s="67">
        <v>68812.081339567638</v>
      </c>
      <c r="F3260" s="67">
        <v>247363.13515875151</v>
      </c>
      <c r="G3260" s="68">
        <v>219679.43029444508</v>
      </c>
    </row>
    <row r="3261" spans="1:7" x14ac:dyDescent="0.2">
      <c r="A3261" s="65" t="s">
        <v>20</v>
      </c>
      <c r="B3261" s="60" t="s">
        <v>4311</v>
      </c>
      <c r="C3261" s="66" t="s">
        <v>15</v>
      </c>
      <c r="D3261" s="93" t="s">
        <v>2</v>
      </c>
      <c r="E3261" s="67">
        <v>703248.17247996107</v>
      </c>
      <c r="F3261" s="67">
        <v>1615970.9193167493</v>
      </c>
      <c r="G3261" s="68">
        <v>3107427.9439285235</v>
      </c>
    </row>
    <row r="3262" spans="1:7" x14ac:dyDescent="0.2">
      <c r="A3262" s="65" t="s">
        <v>20</v>
      </c>
      <c r="B3262" s="60" t="s">
        <v>4312</v>
      </c>
      <c r="C3262" s="66" t="s">
        <v>15</v>
      </c>
      <c r="D3262" s="93" t="s">
        <v>2</v>
      </c>
      <c r="E3262" s="67">
        <v>193355.68415715327</v>
      </c>
      <c r="G3262" s="68">
        <v>348168.55844418821</v>
      </c>
    </row>
    <row r="3263" spans="1:7" x14ac:dyDescent="0.2">
      <c r="A3263" s="65" t="s">
        <v>20</v>
      </c>
      <c r="B3263" s="60" t="s">
        <v>4313</v>
      </c>
      <c r="C3263" s="66" t="s">
        <v>15</v>
      </c>
      <c r="D3263" s="93" t="s">
        <v>2</v>
      </c>
      <c r="E3263" s="67">
        <v>909081.65330465138</v>
      </c>
      <c r="F3263" s="67">
        <v>409767.36749774119</v>
      </c>
      <c r="G3263" s="68">
        <v>574391.07921821834</v>
      </c>
    </row>
    <row r="3264" spans="1:7" x14ac:dyDescent="0.2">
      <c r="A3264" s="65" t="s">
        <v>20</v>
      </c>
      <c r="B3264" s="60" t="s">
        <v>4314</v>
      </c>
      <c r="C3264" s="66" t="s">
        <v>15</v>
      </c>
      <c r="D3264" s="93" t="s">
        <v>2</v>
      </c>
      <c r="E3264" s="67">
        <v>3906358.5830191993</v>
      </c>
      <c r="F3264" s="67">
        <v>5017308.7275546286</v>
      </c>
      <c r="G3264" s="68">
        <v>2033446.8075402256</v>
      </c>
    </row>
    <row r="3265" spans="1:7" x14ac:dyDescent="0.2">
      <c r="A3265" s="65" t="s">
        <v>20</v>
      </c>
      <c r="B3265" s="60" t="s">
        <v>4315</v>
      </c>
      <c r="C3265" s="66" t="s">
        <v>15</v>
      </c>
      <c r="D3265" s="93" t="s">
        <v>2</v>
      </c>
      <c r="E3265" s="67">
        <v>891814.21734363597</v>
      </c>
      <c r="F3265" s="67">
        <v>1413965.1274122738</v>
      </c>
      <c r="G3265" s="68">
        <v>881880.37833492632</v>
      </c>
    </row>
    <row r="3266" spans="1:7" x14ac:dyDescent="0.2">
      <c r="A3266" s="65" t="s">
        <v>20</v>
      </c>
      <c r="B3266" s="60" t="s">
        <v>4316</v>
      </c>
      <c r="C3266" s="66" t="s">
        <v>15</v>
      </c>
      <c r="D3266" s="93" t="s">
        <v>2</v>
      </c>
      <c r="E3266" s="67">
        <v>6568.7803497692494</v>
      </c>
      <c r="F3266" s="67">
        <v>39104.752305102731</v>
      </c>
      <c r="G3266" s="68">
        <v>1036.5191624939243</v>
      </c>
    </row>
    <row r="3267" spans="1:7" x14ac:dyDescent="0.2">
      <c r="A3267" s="65" t="s">
        <v>20</v>
      </c>
      <c r="B3267" s="60" t="s">
        <v>4317</v>
      </c>
      <c r="C3267" s="66" t="s">
        <v>15</v>
      </c>
      <c r="D3267" s="93" t="s">
        <v>2</v>
      </c>
      <c r="E3267" s="67">
        <v>3057.723518338596</v>
      </c>
      <c r="F3267" s="67">
        <v>3721.4863180698412</v>
      </c>
      <c r="G3267" s="68">
        <v>12811.025727848262</v>
      </c>
    </row>
    <row r="3268" spans="1:7" x14ac:dyDescent="0.2">
      <c r="A3268" s="65" t="s">
        <v>20</v>
      </c>
      <c r="B3268" s="60" t="s">
        <v>4318</v>
      </c>
      <c r="C3268" s="66" t="s">
        <v>15</v>
      </c>
      <c r="D3268" s="93" t="s">
        <v>2</v>
      </c>
      <c r="E3268" s="67">
        <v>39481.572971824142</v>
      </c>
      <c r="F3268" s="67">
        <v>7340.1396760210982</v>
      </c>
      <c r="G3268" s="68">
        <v>8744.6235077832298</v>
      </c>
    </row>
    <row r="3269" spans="1:7" x14ac:dyDescent="0.2">
      <c r="A3269" s="65" t="s">
        <v>20</v>
      </c>
      <c r="B3269" s="60" t="s">
        <v>4319</v>
      </c>
      <c r="C3269" s="66" t="s">
        <v>15</v>
      </c>
      <c r="D3269" s="93" t="s">
        <v>2</v>
      </c>
      <c r="E3269" s="67">
        <v>1952.6864160796695</v>
      </c>
      <c r="F3269" s="67">
        <v>8100.3739599019091</v>
      </c>
      <c r="G3269" s="68"/>
    </row>
    <row r="3270" spans="1:7" x14ac:dyDescent="0.2">
      <c r="A3270" s="65" t="s">
        <v>20</v>
      </c>
      <c r="B3270" s="60" t="s">
        <v>4320</v>
      </c>
      <c r="C3270" s="66" t="s">
        <v>15</v>
      </c>
      <c r="D3270" s="93" t="s">
        <v>2</v>
      </c>
      <c r="E3270" s="67">
        <v>7861.389197230993</v>
      </c>
      <c r="F3270" s="67">
        <v>1387.4430797699908</v>
      </c>
      <c r="G3270" s="68">
        <v>1535.9055553993439</v>
      </c>
    </row>
    <row r="3271" spans="1:7" x14ac:dyDescent="0.2">
      <c r="A3271" s="65" t="s">
        <v>20</v>
      </c>
      <c r="B3271" s="60" t="s">
        <v>4321</v>
      </c>
      <c r="C3271" s="66" t="s">
        <v>15</v>
      </c>
      <c r="D3271" s="93" t="s">
        <v>2</v>
      </c>
      <c r="E3271" s="67">
        <v>1760755.4674551962</v>
      </c>
      <c r="F3271" s="67">
        <v>1204090.8797987062</v>
      </c>
      <c r="G3271" s="68">
        <v>1264163.5051257487</v>
      </c>
    </row>
    <row r="3272" spans="1:7" x14ac:dyDescent="0.2">
      <c r="A3272" s="65" t="s">
        <v>20</v>
      </c>
      <c r="B3272" s="60" t="s">
        <v>4322</v>
      </c>
      <c r="C3272" s="66" t="s">
        <v>15</v>
      </c>
      <c r="D3272" s="93" t="s">
        <v>2</v>
      </c>
      <c r="E3272" s="67">
        <v>4244382.5122992471</v>
      </c>
      <c r="F3272" s="67">
        <v>3979032.9698341493</v>
      </c>
      <c r="G3272" s="68">
        <v>5313930.5234864531</v>
      </c>
    </row>
    <row r="3273" spans="1:7" x14ac:dyDescent="0.2">
      <c r="A3273" s="65" t="s">
        <v>20</v>
      </c>
      <c r="B3273" s="60" t="s">
        <v>4323</v>
      </c>
      <c r="C3273" s="66" t="s">
        <v>15</v>
      </c>
      <c r="D3273" s="93" t="s">
        <v>2</v>
      </c>
      <c r="E3273" s="67">
        <v>23971.618739373331</v>
      </c>
      <c r="F3273" s="67">
        <v>196272.38071876761</v>
      </c>
      <c r="G3273" s="68">
        <v>40596.337885950175</v>
      </c>
    </row>
    <row r="3274" spans="1:7" x14ac:dyDescent="0.2">
      <c r="A3274" s="65" t="s">
        <v>20</v>
      </c>
      <c r="B3274" s="60" t="s">
        <v>4324</v>
      </c>
      <c r="C3274" s="66" t="s">
        <v>15</v>
      </c>
      <c r="D3274" s="93" t="s">
        <v>2</v>
      </c>
      <c r="E3274" s="67">
        <v>1095615.5336417293</v>
      </c>
      <c r="F3274" s="67">
        <v>1376667.0914016238</v>
      </c>
      <c r="G3274" s="68">
        <v>1632989.3475160208</v>
      </c>
    </row>
    <row r="3275" spans="1:7" x14ac:dyDescent="0.2">
      <c r="A3275" s="65" t="s">
        <v>20</v>
      </c>
      <c r="B3275" s="60" t="s">
        <v>4325</v>
      </c>
      <c r="C3275" s="66" t="s">
        <v>15</v>
      </c>
      <c r="D3275" s="93" t="s">
        <v>2</v>
      </c>
      <c r="E3275" s="67">
        <v>1676775.380426767</v>
      </c>
      <c r="F3275" s="67">
        <v>980127.82117647515</v>
      </c>
      <c r="G3275" s="68">
        <v>2232213.3014600477</v>
      </c>
    </row>
    <row r="3276" spans="1:7" x14ac:dyDescent="0.2">
      <c r="A3276" s="65" t="s">
        <v>20</v>
      </c>
      <c r="B3276" s="60" t="s">
        <v>4326</v>
      </c>
      <c r="C3276" s="66" t="s">
        <v>15</v>
      </c>
      <c r="D3276" s="93" t="s">
        <v>2</v>
      </c>
      <c r="E3276" s="67">
        <v>850847.99917075527</v>
      </c>
      <c r="F3276" s="67">
        <v>889571.9844096466</v>
      </c>
      <c r="G3276" s="68">
        <v>1270772.9322707208</v>
      </c>
    </row>
    <row r="3277" spans="1:7" x14ac:dyDescent="0.2">
      <c r="A3277" s="65" t="s">
        <v>20</v>
      </c>
      <c r="B3277" s="60" t="s">
        <v>4327</v>
      </c>
      <c r="C3277" s="66" t="s">
        <v>15</v>
      </c>
      <c r="D3277" s="93" t="s">
        <v>2</v>
      </c>
      <c r="E3277" s="67">
        <v>1555305.6115704456</v>
      </c>
      <c r="F3277" s="67">
        <v>1339645.0564094172</v>
      </c>
      <c r="G3277" s="68">
        <v>3019753.2304594857</v>
      </c>
    </row>
    <row r="3278" spans="1:7" x14ac:dyDescent="0.2">
      <c r="A3278" s="65" t="s">
        <v>20</v>
      </c>
      <c r="B3278" s="60" t="s">
        <v>4328</v>
      </c>
      <c r="C3278" s="66" t="s">
        <v>15</v>
      </c>
      <c r="D3278" s="93" t="s">
        <v>2</v>
      </c>
      <c r="E3278" s="67">
        <v>2541061.081198385</v>
      </c>
      <c r="F3278" s="67">
        <v>1746713.8747636348</v>
      </c>
      <c r="G3278" s="68">
        <v>1189627.4213282415</v>
      </c>
    </row>
    <row r="3279" spans="1:7" x14ac:dyDescent="0.2">
      <c r="A3279" s="65" t="s">
        <v>20</v>
      </c>
      <c r="B3279" s="60" t="s">
        <v>4329</v>
      </c>
      <c r="C3279" s="66" t="s">
        <v>15</v>
      </c>
      <c r="D3279" s="93" t="s">
        <v>2</v>
      </c>
      <c r="E3279" s="67">
        <v>2046304.7927291717</v>
      </c>
      <c r="F3279" s="67">
        <v>2326468.0268126484</v>
      </c>
      <c r="G3279" s="68">
        <v>2374221.1008085855</v>
      </c>
    </row>
    <row r="3280" spans="1:7" x14ac:dyDescent="0.2">
      <c r="A3280" s="65" t="s">
        <v>20</v>
      </c>
      <c r="B3280" s="60" t="s">
        <v>4330</v>
      </c>
      <c r="C3280" s="66" t="s">
        <v>15</v>
      </c>
      <c r="D3280" s="93" t="s">
        <v>2</v>
      </c>
      <c r="E3280" s="67">
        <v>36811.096362642704</v>
      </c>
      <c r="F3280" s="67">
        <v>56529.126164173933</v>
      </c>
      <c r="G3280" s="68">
        <v>91651.003074977707</v>
      </c>
    </row>
    <row r="3281" spans="1:7" x14ac:dyDescent="0.2">
      <c r="A3281" s="65" t="s">
        <v>20</v>
      </c>
      <c r="B3281" s="60" t="s">
        <v>4331</v>
      </c>
      <c r="C3281" s="66" t="s">
        <v>15</v>
      </c>
      <c r="D3281" s="93" t="s">
        <v>2</v>
      </c>
      <c r="E3281" s="67">
        <v>79402.068247510309</v>
      </c>
      <c r="F3281" s="67">
        <v>144166.58260945414</v>
      </c>
      <c r="G3281" s="68">
        <v>105928.0471552252</v>
      </c>
    </row>
    <row r="3282" spans="1:7" x14ac:dyDescent="0.2">
      <c r="A3282" s="65" t="s">
        <v>20</v>
      </c>
      <c r="B3282" s="60" t="s">
        <v>4332</v>
      </c>
      <c r="C3282" s="66" t="s">
        <v>15</v>
      </c>
      <c r="D3282" s="93" t="s">
        <v>2</v>
      </c>
      <c r="E3282" s="67">
        <v>38057.131205975224</v>
      </c>
      <c r="F3282" s="67">
        <v>10113198.756956285</v>
      </c>
      <c r="G3282" s="68">
        <v>811994.60515415214</v>
      </c>
    </row>
    <row r="3283" spans="1:7" x14ac:dyDescent="0.2">
      <c r="A3283" s="65" t="s">
        <v>20</v>
      </c>
      <c r="B3283" s="60" t="s">
        <v>4333</v>
      </c>
      <c r="C3283" s="66" t="s">
        <v>15</v>
      </c>
      <c r="D3283" s="93" t="s">
        <v>2</v>
      </c>
      <c r="E3283" s="67">
        <v>2852438.3257212774</v>
      </c>
      <c r="F3283" s="67">
        <v>18447708.588640481</v>
      </c>
      <c r="G3283" s="68">
        <v>15236289.499157194</v>
      </c>
    </row>
    <row r="3284" spans="1:7" x14ac:dyDescent="0.2">
      <c r="A3284" s="65" t="s">
        <v>20</v>
      </c>
      <c r="B3284" s="60" t="s">
        <v>4334</v>
      </c>
      <c r="C3284" s="66" t="s">
        <v>15</v>
      </c>
      <c r="D3284" s="93" t="s">
        <v>2</v>
      </c>
      <c r="E3284" s="67">
        <v>7221811.8371812003</v>
      </c>
      <c r="F3284" s="67">
        <v>3125943.9820344565</v>
      </c>
      <c r="G3284" s="68">
        <v>11832018.606562974</v>
      </c>
    </row>
    <row r="3285" spans="1:7" x14ac:dyDescent="0.2">
      <c r="A3285" s="65" t="s">
        <v>20</v>
      </c>
      <c r="B3285" s="60" t="s">
        <v>4335</v>
      </c>
      <c r="C3285" s="66" t="s">
        <v>15</v>
      </c>
      <c r="D3285" s="93" t="s">
        <v>2</v>
      </c>
      <c r="E3285" s="67">
        <v>11506171.308172455</v>
      </c>
      <c r="F3285" s="67">
        <v>8774653.7818025295</v>
      </c>
      <c r="G3285" s="68">
        <v>7231011.0158100715</v>
      </c>
    </row>
    <row r="3286" spans="1:7" x14ac:dyDescent="0.2">
      <c r="A3286" s="65" t="s">
        <v>20</v>
      </c>
      <c r="B3286" s="60" t="s">
        <v>4336</v>
      </c>
      <c r="C3286" s="66" t="s">
        <v>15</v>
      </c>
      <c r="D3286" s="93" t="s">
        <v>2</v>
      </c>
      <c r="E3286" s="67">
        <v>53728.548184357547</v>
      </c>
      <c r="F3286" s="67">
        <v>68905.240760813715</v>
      </c>
      <c r="G3286" s="68">
        <v>38022.260620709392</v>
      </c>
    </row>
    <row r="3287" spans="1:7" x14ac:dyDescent="0.2">
      <c r="A3287" s="65" t="s">
        <v>20</v>
      </c>
      <c r="B3287" s="60" t="s">
        <v>4337</v>
      </c>
      <c r="C3287" s="66" t="s">
        <v>15</v>
      </c>
      <c r="D3287" s="93" t="s">
        <v>2</v>
      </c>
      <c r="E3287" s="67">
        <v>126505.2787770221</v>
      </c>
      <c r="F3287" s="67">
        <v>175911.97751541698</v>
      </c>
      <c r="G3287" s="68">
        <v>54190.60245446262</v>
      </c>
    </row>
    <row r="3288" spans="1:7" x14ac:dyDescent="0.2">
      <c r="A3288" s="65" t="s">
        <v>20</v>
      </c>
      <c r="B3288" s="60" t="s">
        <v>4338</v>
      </c>
      <c r="C3288" s="66" t="s">
        <v>15</v>
      </c>
      <c r="D3288" s="93" t="s">
        <v>2</v>
      </c>
      <c r="E3288" s="67">
        <v>75822.791176827785</v>
      </c>
      <c r="F3288" s="67">
        <v>584.04743011580149</v>
      </c>
      <c r="G3288" s="68">
        <v>3517.4378822439985</v>
      </c>
    </row>
    <row r="3289" spans="1:7" x14ac:dyDescent="0.2">
      <c r="A3289" s="65" t="s">
        <v>20</v>
      </c>
      <c r="B3289" s="60" t="s">
        <v>4339</v>
      </c>
      <c r="C3289" s="66" t="s">
        <v>15</v>
      </c>
      <c r="D3289" s="93" t="s">
        <v>2</v>
      </c>
      <c r="E3289" s="67">
        <v>108033.94216662618</v>
      </c>
      <c r="F3289" s="67">
        <v>99995.486014999624</v>
      </c>
      <c r="G3289" s="68">
        <v>129411.29225538118</v>
      </c>
    </row>
    <row r="3290" spans="1:7" x14ac:dyDescent="0.2">
      <c r="A3290" s="65" t="s">
        <v>20</v>
      </c>
      <c r="B3290" s="60" t="s">
        <v>4340</v>
      </c>
      <c r="C3290" s="66" t="s">
        <v>15</v>
      </c>
      <c r="D3290" s="93" t="s">
        <v>2</v>
      </c>
      <c r="E3290" s="67">
        <v>244675.53312484818</v>
      </c>
      <c r="F3290" s="67">
        <v>333656.62545950088</v>
      </c>
      <c r="G3290" s="68">
        <v>412661.38955495565</v>
      </c>
    </row>
    <row r="3291" spans="1:7" x14ac:dyDescent="0.2">
      <c r="A3291" s="65" t="s">
        <v>20</v>
      </c>
      <c r="B3291" s="60" t="s">
        <v>4341</v>
      </c>
      <c r="C3291" s="66" t="s">
        <v>15</v>
      </c>
      <c r="D3291" s="93" t="s">
        <v>2</v>
      </c>
      <c r="E3291" s="67">
        <v>633565.08547486039</v>
      </c>
      <c r="F3291" s="67">
        <v>248550.38828698517</v>
      </c>
      <c r="G3291" s="68">
        <v>437777.22032830125</v>
      </c>
    </row>
    <row r="3292" spans="1:7" x14ac:dyDescent="0.2">
      <c r="A3292" s="65" t="s">
        <v>20</v>
      </c>
      <c r="B3292" s="60" t="s">
        <v>4342</v>
      </c>
      <c r="C3292" s="66" t="s">
        <v>15</v>
      </c>
      <c r="D3292" s="93" t="s">
        <v>2</v>
      </c>
      <c r="E3292" s="67">
        <v>243774.37026961381</v>
      </c>
      <c r="F3292" s="67">
        <v>190259.35394841662</v>
      </c>
      <c r="G3292" s="68">
        <v>1026346.8310717889</v>
      </c>
    </row>
    <row r="3293" spans="1:7" x14ac:dyDescent="0.2">
      <c r="A3293" s="65" t="s">
        <v>20</v>
      </c>
      <c r="B3293" s="60" t="s">
        <v>4343</v>
      </c>
      <c r="C3293" s="66" t="s">
        <v>15</v>
      </c>
      <c r="D3293" s="93" t="s">
        <v>2</v>
      </c>
      <c r="E3293" s="67">
        <v>1060826.6271010444</v>
      </c>
      <c r="F3293" s="67">
        <v>1424296.4192531421</v>
      </c>
      <c r="G3293" s="68">
        <v>883020.6876849283</v>
      </c>
    </row>
    <row r="3294" spans="1:7" x14ac:dyDescent="0.2">
      <c r="A3294" s="65" t="s">
        <v>20</v>
      </c>
      <c r="B3294" s="60" t="s">
        <v>4344</v>
      </c>
      <c r="C3294" s="66" t="s">
        <v>15</v>
      </c>
      <c r="D3294" s="93" t="s">
        <v>2</v>
      </c>
      <c r="E3294" s="67">
        <v>172597.46731175613</v>
      </c>
      <c r="F3294" s="67">
        <v>187788.30935175437</v>
      </c>
      <c r="G3294" s="68">
        <v>136077.71246547048</v>
      </c>
    </row>
    <row r="3295" spans="1:7" x14ac:dyDescent="0.2">
      <c r="A3295" s="65" t="s">
        <v>20</v>
      </c>
      <c r="B3295" s="60" t="s">
        <v>4345</v>
      </c>
      <c r="C3295" s="66" t="s">
        <v>15</v>
      </c>
      <c r="D3295" s="93" t="s">
        <v>2</v>
      </c>
      <c r="E3295" s="67">
        <v>1054591.7782608697</v>
      </c>
      <c r="F3295" s="67">
        <v>925270.64149710652</v>
      </c>
      <c r="G3295" s="68">
        <v>1000076.3819312287</v>
      </c>
    </row>
    <row r="3296" spans="1:7" x14ac:dyDescent="0.2">
      <c r="A3296" s="65" t="s">
        <v>20</v>
      </c>
      <c r="B3296" s="60" t="s">
        <v>4346</v>
      </c>
      <c r="C3296" s="66" t="s">
        <v>15</v>
      </c>
      <c r="D3296" s="93" t="s">
        <v>2</v>
      </c>
      <c r="E3296" s="67">
        <v>1123233.02474496</v>
      </c>
      <c r="F3296" s="67">
        <v>984336.08787816332</v>
      </c>
      <c r="G3296" s="68">
        <v>2904179.4443266578</v>
      </c>
    </row>
    <row r="3297" spans="1:7" x14ac:dyDescent="0.2">
      <c r="A3297" s="65" t="s">
        <v>20</v>
      </c>
      <c r="B3297" s="60" t="s">
        <v>4347</v>
      </c>
      <c r="C3297" s="66" t="s">
        <v>15</v>
      </c>
      <c r="D3297" s="93" t="s">
        <v>2</v>
      </c>
      <c r="E3297" s="67">
        <v>295307.24631181685</v>
      </c>
      <c r="F3297" s="67">
        <v>532409.32119967171</v>
      </c>
      <c r="G3297" s="68">
        <v>945317.28641982912</v>
      </c>
    </row>
    <row r="3298" spans="1:7" x14ac:dyDescent="0.2">
      <c r="A3298" s="65" t="s">
        <v>20</v>
      </c>
      <c r="B3298" s="60" t="s">
        <v>4348</v>
      </c>
      <c r="C3298" s="66" t="s">
        <v>15</v>
      </c>
      <c r="D3298" s="93" t="s">
        <v>2</v>
      </c>
      <c r="E3298" s="67">
        <v>659969.76878187992</v>
      </c>
      <c r="F3298" s="67">
        <v>516299.30331250437</v>
      </c>
      <c r="G3298" s="68">
        <v>432349.2562979997</v>
      </c>
    </row>
    <row r="3299" spans="1:7" x14ac:dyDescent="0.2">
      <c r="A3299" s="65" t="s">
        <v>20</v>
      </c>
      <c r="B3299" s="60" t="s">
        <v>4349</v>
      </c>
      <c r="C3299" s="66" t="s">
        <v>15</v>
      </c>
      <c r="D3299" s="93" t="s">
        <v>2</v>
      </c>
      <c r="E3299" s="67">
        <v>374229.49958654196</v>
      </c>
      <c r="F3299" s="67">
        <v>1275773.9108728392</v>
      </c>
      <c r="G3299" s="68">
        <v>701049.73982133821</v>
      </c>
    </row>
    <row r="3300" spans="1:7" x14ac:dyDescent="0.2">
      <c r="A3300" s="65" t="s">
        <v>20</v>
      </c>
      <c r="B3300" s="60" t="s">
        <v>4350</v>
      </c>
      <c r="C3300" s="66" t="s">
        <v>15</v>
      </c>
      <c r="D3300" s="93" t="s">
        <v>2</v>
      </c>
      <c r="E3300" s="67">
        <v>746053.29299842112</v>
      </c>
      <c r="F3300" s="67">
        <v>507410.0602649072</v>
      </c>
      <c r="G3300" s="68">
        <v>767897.19646490412</v>
      </c>
    </row>
    <row r="3301" spans="1:7" x14ac:dyDescent="0.2">
      <c r="A3301" s="65" t="s">
        <v>20</v>
      </c>
      <c r="B3301" s="60" t="s">
        <v>4351</v>
      </c>
      <c r="C3301" s="66" t="s">
        <v>15</v>
      </c>
      <c r="D3301" s="93" t="s">
        <v>2</v>
      </c>
      <c r="E3301" s="67">
        <v>529342.31950449361</v>
      </c>
      <c r="F3301" s="67">
        <v>202734.16251435576</v>
      </c>
      <c r="G3301" s="68">
        <v>395855.14005321899</v>
      </c>
    </row>
    <row r="3302" spans="1:7" x14ac:dyDescent="0.2">
      <c r="A3302" s="65" t="s">
        <v>20</v>
      </c>
      <c r="B3302" s="60" t="s">
        <v>4352</v>
      </c>
      <c r="C3302" s="66" t="s">
        <v>15</v>
      </c>
      <c r="D3302" s="93" t="s">
        <v>2</v>
      </c>
      <c r="E3302" s="67">
        <v>249162.35626669903</v>
      </c>
      <c r="F3302" s="67">
        <v>339212.47592089995</v>
      </c>
      <c r="G3302" s="68">
        <v>390860.78828730941</v>
      </c>
    </row>
    <row r="3303" spans="1:7" x14ac:dyDescent="0.2">
      <c r="A3303" s="65" t="s">
        <v>20</v>
      </c>
      <c r="B3303" s="60" t="s">
        <v>4354</v>
      </c>
      <c r="C3303" s="66" t="s">
        <v>15</v>
      </c>
      <c r="D3303" s="93" t="s">
        <v>2</v>
      </c>
      <c r="E3303" s="67">
        <v>281236.11722127761</v>
      </c>
      <c r="F3303" s="67">
        <v>58677.375211639548</v>
      </c>
      <c r="G3303" s="68">
        <v>583703.07680715166</v>
      </c>
    </row>
    <row r="3304" spans="1:7" x14ac:dyDescent="0.2">
      <c r="A3304" s="65" t="s">
        <v>20</v>
      </c>
      <c r="B3304" s="60" t="s">
        <v>4355</v>
      </c>
      <c r="C3304" s="66" t="s">
        <v>15</v>
      </c>
      <c r="D3304" s="93" t="s">
        <v>2</v>
      </c>
      <c r="E3304" s="67">
        <v>54991.405270828276</v>
      </c>
      <c r="F3304" s="67">
        <v>445349.84471361944</v>
      </c>
      <c r="G3304" s="68">
        <v>519063.65224584012</v>
      </c>
    </row>
    <row r="3305" spans="1:7" x14ac:dyDescent="0.2">
      <c r="A3305" s="65" t="s">
        <v>20</v>
      </c>
      <c r="B3305" s="60" t="s">
        <v>4356</v>
      </c>
      <c r="C3305" s="66" t="s">
        <v>15</v>
      </c>
      <c r="D3305" s="93" t="s">
        <v>2</v>
      </c>
      <c r="E3305" s="67">
        <v>121819.19961743988</v>
      </c>
      <c r="F3305" s="67">
        <v>205719.7316912917</v>
      </c>
      <c r="G3305" s="68">
        <v>105899.80292579034</v>
      </c>
    </row>
    <row r="3306" spans="1:7" x14ac:dyDescent="0.2">
      <c r="A3306" s="65" t="s">
        <v>20</v>
      </c>
      <c r="B3306" s="60" t="s">
        <v>4357</v>
      </c>
      <c r="C3306" s="66" t="s">
        <v>15</v>
      </c>
      <c r="D3306" s="93" t="s">
        <v>2</v>
      </c>
      <c r="E3306" s="67">
        <v>315950.91172905028</v>
      </c>
      <c r="F3306" s="67">
        <v>372826.62746849121</v>
      </c>
      <c r="G3306" s="68">
        <v>771547.65206025273</v>
      </c>
    </row>
    <row r="3307" spans="1:7" x14ac:dyDescent="0.2">
      <c r="A3307" s="65" t="s">
        <v>20</v>
      </c>
      <c r="B3307" s="60" t="s">
        <v>4358</v>
      </c>
      <c r="C3307" s="66" t="s">
        <v>15</v>
      </c>
      <c r="D3307" s="93" t="s">
        <v>2</v>
      </c>
      <c r="E3307" s="67">
        <v>1013474.6802659703</v>
      </c>
      <c r="F3307" s="67">
        <v>833908.45766764914</v>
      </c>
      <c r="G3307" s="68">
        <v>864440.05815452256</v>
      </c>
    </row>
    <row r="3308" spans="1:7" x14ac:dyDescent="0.2">
      <c r="A3308" s="65" t="s">
        <v>20</v>
      </c>
      <c r="B3308" s="60" t="s">
        <v>4359</v>
      </c>
      <c r="C3308" s="66" t="s">
        <v>15</v>
      </c>
      <c r="D3308" s="93" t="s">
        <v>2</v>
      </c>
      <c r="E3308" s="67">
        <v>1158.8661464658733</v>
      </c>
      <c r="F3308" s="67">
        <v>380055.00829443178</v>
      </c>
      <c r="G3308" s="68">
        <v>474572.57735575386</v>
      </c>
    </row>
    <row r="3309" spans="1:7" x14ac:dyDescent="0.2">
      <c r="A3309" s="65" t="s">
        <v>20</v>
      </c>
      <c r="B3309" s="60" t="s">
        <v>4360</v>
      </c>
      <c r="C3309" s="66" t="s">
        <v>15</v>
      </c>
      <c r="D3309" s="93" t="s">
        <v>2</v>
      </c>
      <c r="F3309" s="67">
        <v>1436.4874531203484</v>
      </c>
      <c r="G3309" s="68">
        <v>11600.761944829521</v>
      </c>
    </row>
    <row r="3310" spans="1:7" x14ac:dyDescent="0.2">
      <c r="A3310" s="65" t="s">
        <v>20</v>
      </c>
      <c r="B3310" s="60" t="s">
        <v>4361</v>
      </c>
      <c r="C3310" s="66" t="s">
        <v>15</v>
      </c>
      <c r="D3310" s="93" t="s">
        <v>2</v>
      </c>
      <c r="E3310" s="67">
        <v>6995384.2646890935</v>
      </c>
      <c r="F3310" s="67">
        <v>528539.61022658704</v>
      </c>
      <c r="G3310" s="68">
        <v>2467325.3835960771</v>
      </c>
    </row>
    <row r="3311" spans="1:7" x14ac:dyDescent="0.2">
      <c r="A3311" s="65" t="s">
        <v>20</v>
      </c>
      <c r="B3311" s="60" t="s">
        <v>4362</v>
      </c>
      <c r="C3311" s="66" t="s">
        <v>15</v>
      </c>
      <c r="D3311" s="93" t="s">
        <v>2</v>
      </c>
      <c r="E3311" s="67">
        <v>4321520.0044692736</v>
      </c>
      <c r="F3311" s="67">
        <v>344836.60982163058</v>
      </c>
      <c r="G3311" s="68">
        <v>324469.56292128103</v>
      </c>
    </row>
    <row r="3312" spans="1:7" x14ac:dyDescent="0.2">
      <c r="A3312" s="65" t="s">
        <v>20</v>
      </c>
      <c r="B3312" s="60" t="s">
        <v>4363</v>
      </c>
      <c r="C3312" s="66" t="s">
        <v>15</v>
      </c>
      <c r="D3312" s="93" t="s">
        <v>2</v>
      </c>
      <c r="E3312" s="67">
        <v>150812.11542385232</v>
      </c>
      <c r="F3312" s="67">
        <v>231521.06166436206</v>
      </c>
      <c r="G3312" s="68">
        <v>77703.802262027559</v>
      </c>
    </row>
    <row r="3313" spans="1:7" x14ac:dyDescent="0.2">
      <c r="A3313" s="65" t="s">
        <v>20</v>
      </c>
      <c r="B3313" s="60" t="s">
        <v>4364</v>
      </c>
      <c r="C3313" s="66" t="s">
        <v>15</v>
      </c>
      <c r="D3313" s="93" t="s">
        <v>2</v>
      </c>
      <c r="E3313" s="67">
        <v>8857993.1365496721</v>
      </c>
      <c r="F3313" s="67">
        <v>6554809.4773089709</v>
      </c>
      <c r="G3313" s="68">
        <v>1776425.7039199374</v>
      </c>
    </row>
    <row r="3314" spans="1:7" x14ac:dyDescent="0.2">
      <c r="A3314" s="65" t="s">
        <v>20</v>
      </c>
      <c r="B3314" s="60" t="s">
        <v>4365</v>
      </c>
      <c r="C3314" s="66" t="s">
        <v>15</v>
      </c>
      <c r="D3314" s="93" t="s">
        <v>2</v>
      </c>
      <c r="E3314" s="67">
        <v>1529192.7231236338</v>
      </c>
      <c r="F3314" s="67">
        <v>7860473.2529228842</v>
      </c>
      <c r="G3314" s="68">
        <v>180602.61121902484</v>
      </c>
    </row>
    <row r="3315" spans="1:7" x14ac:dyDescent="0.2">
      <c r="A3315" s="65" t="s">
        <v>20</v>
      </c>
      <c r="B3315" s="60" t="s">
        <v>4366</v>
      </c>
      <c r="C3315" s="66" t="s">
        <v>15</v>
      </c>
      <c r="D3315" s="93" t="s">
        <v>2</v>
      </c>
      <c r="E3315" s="67">
        <v>185259.25604809326</v>
      </c>
      <c r="F3315" s="67">
        <v>2156231.816155626</v>
      </c>
      <c r="G3315" s="68">
        <v>135145.20774298909</v>
      </c>
    </row>
    <row r="3316" spans="1:7" x14ac:dyDescent="0.2">
      <c r="A3316" s="65" t="s">
        <v>20</v>
      </c>
      <c r="B3316" s="60" t="s">
        <v>4367</v>
      </c>
      <c r="C3316" s="66" t="s">
        <v>15</v>
      </c>
      <c r="D3316" s="93" t="s">
        <v>2</v>
      </c>
      <c r="E3316" s="67">
        <v>73519.236695409287</v>
      </c>
      <c r="F3316" s="67">
        <v>95261.651326225779</v>
      </c>
      <c r="G3316" s="68">
        <v>211668.29998849137</v>
      </c>
    </row>
    <row r="3317" spans="1:7" x14ac:dyDescent="0.2">
      <c r="A3317" s="65" t="s">
        <v>20</v>
      </c>
      <c r="B3317" s="60" t="s">
        <v>4368</v>
      </c>
      <c r="C3317" s="66" t="s">
        <v>15</v>
      </c>
      <c r="D3317" s="93" t="s">
        <v>2</v>
      </c>
      <c r="E3317" s="67">
        <v>1032213.1758015545</v>
      </c>
      <c r="F3317" s="67">
        <v>1170736.2986193735</v>
      </c>
      <c r="G3317" s="68">
        <v>948571.27715527965</v>
      </c>
    </row>
    <row r="3318" spans="1:7" x14ac:dyDescent="0.2">
      <c r="A3318" s="65" t="s">
        <v>20</v>
      </c>
      <c r="B3318" s="60" t="s">
        <v>4369</v>
      </c>
      <c r="C3318" s="66" t="s">
        <v>15</v>
      </c>
      <c r="D3318" s="93" t="s">
        <v>2</v>
      </c>
      <c r="E3318" s="67">
        <v>7572716.8072018456</v>
      </c>
      <c r="F3318" s="67">
        <v>6987293.1387170292</v>
      </c>
      <c r="G3318" s="68">
        <v>9862339.3630806617</v>
      </c>
    </row>
    <row r="3319" spans="1:7" x14ac:dyDescent="0.2">
      <c r="A3319" s="65" t="s">
        <v>20</v>
      </c>
      <c r="B3319" s="60" t="s">
        <v>4370</v>
      </c>
      <c r="C3319" s="66" t="s">
        <v>15</v>
      </c>
      <c r="D3319" s="93" t="s">
        <v>2</v>
      </c>
      <c r="E3319" s="67">
        <v>1847078.2087563761</v>
      </c>
      <c r="F3319" s="67">
        <v>2818643.6162158404</v>
      </c>
      <c r="G3319" s="68">
        <v>815607.78254374978</v>
      </c>
    </row>
    <row r="3320" spans="1:7" x14ac:dyDescent="0.2">
      <c r="A3320" s="65" t="s">
        <v>20</v>
      </c>
      <c r="B3320" s="60" t="s">
        <v>4371</v>
      </c>
      <c r="C3320" s="66" t="s">
        <v>15</v>
      </c>
      <c r="D3320" s="93" t="s">
        <v>2</v>
      </c>
      <c r="E3320" s="67">
        <v>2412517.5213930043</v>
      </c>
      <c r="F3320" s="67">
        <v>2681469.0300351069</v>
      </c>
      <c r="G3320" s="68">
        <v>3338807.7128169169</v>
      </c>
    </row>
    <row r="3321" spans="1:7" x14ac:dyDescent="0.2">
      <c r="A3321" s="65" t="s">
        <v>20</v>
      </c>
      <c r="B3321" s="60" t="s">
        <v>4372</v>
      </c>
      <c r="C3321" s="66" t="s">
        <v>15</v>
      </c>
      <c r="D3321" s="93" t="s">
        <v>2</v>
      </c>
      <c r="E3321" s="67">
        <v>30383.396059023558</v>
      </c>
      <c r="F3321" s="67">
        <v>1962374.1318277521</v>
      </c>
      <c r="G3321" s="68">
        <v>254822.31772338174</v>
      </c>
    </row>
    <row r="3322" spans="1:7" x14ac:dyDescent="0.2">
      <c r="A3322" s="65" t="s">
        <v>20</v>
      </c>
      <c r="B3322" s="60" t="s">
        <v>4373</v>
      </c>
      <c r="C3322" s="66" t="s">
        <v>15</v>
      </c>
      <c r="D3322" s="93" t="s">
        <v>2</v>
      </c>
      <c r="F3322" s="67">
        <v>124937.81455936153</v>
      </c>
      <c r="G3322" s="68"/>
    </row>
    <row r="3323" spans="1:7" x14ac:dyDescent="0.2">
      <c r="A3323" s="65" t="s">
        <v>20</v>
      </c>
      <c r="B3323" s="60" t="s">
        <v>4374</v>
      </c>
      <c r="C3323" s="66" t="s">
        <v>15</v>
      </c>
      <c r="D3323" s="93" t="s">
        <v>2</v>
      </c>
      <c r="E3323" s="67">
        <v>189.38398105416564</v>
      </c>
      <c r="F3323" s="67">
        <v>2731.9214529989008</v>
      </c>
      <c r="G3323" s="68">
        <v>671280.66805624892</v>
      </c>
    </row>
    <row r="3324" spans="1:7" x14ac:dyDescent="0.2">
      <c r="A3324" s="65" t="s">
        <v>20</v>
      </c>
      <c r="B3324" s="60" t="s">
        <v>4375</v>
      </c>
      <c r="C3324" s="66" t="s">
        <v>15</v>
      </c>
      <c r="D3324" s="93" t="s">
        <v>2</v>
      </c>
      <c r="E3324" s="67">
        <v>3125563.2688426035</v>
      </c>
      <c r="F3324" s="67">
        <v>1790288.6200726868</v>
      </c>
      <c r="G3324" s="68">
        <v>2370329.1429500352</v>
      </c>
    </row>
    <row r="3325" spans="1:7" x14ac:dyDescent="0.2">
      <c r="A3325" s="65" t="s">
        <v>20</v>
      </c>
      <c r="B3325" s="60" t="s">
        <v>4376</v>
      </c>
      <c r="C3325" s="66" t="s">
        <v>15</v>
      </c>
      <c r="D3325" s="93" t="s">
        <v>2</v>
      </c>
      <c r="E3325" s="67">
        <v>1255824.3102783512</v>
      </c>
      <c r="F3325" s="67">
        <v>930045.16228777636</v>
      </c>
      <c r="G3325" s="68">
        <v>5138022.1645856425</v>
      </c>
    </row>
    <row r="3326" spans="1:7" x14ac:dyDescent="0.2">
      <c r="A3326" s="65" t="s">
        <v>20</v>
      </c>
      <c r="B3326" s="60" t="s">
        <v>4377</v>
      </c>
      <c r="C3326" s="66" t="s">
        <v>15</v>
      </c>
      <c r="D3326" s="93" t="s">
        <v>2</v>
      </c>
      <c r="E3326" s="67">
        <v>107551.43627641485</v>
      </c>
      <c r="F3326" s="67">
        <v>2123.1284983975997</v>
      </c>
      <c r="G3326" s="68">
        <v>68790.359761468411</v>
      </c>
    </row>
    <row r="3327" spans="1:7" x14ac:dyDescent="0.2">
      <c r="A3327" s="65" t="s">
        <v>20</v>
      </c>
      <c r="B3327" s="60" t="s">
        <v>4379</v>
      </c>
      <c r="C3327" s="66" t="s">
        <v>15</v>
      </c>
      <c r="D3327" s="93" t="s">
        <v>2</v>
      </c>
      <c r="F3327" s="67">
        <v>44214.94398080567</v>
      </c>
      <c r="G3327" s="68">
        <v>144968.95076666013</v>
      </c>
    </row>
    <row r="3328" spans="1:7" x14ac:dyDescent="0.2">
      <c r="A3328" s="65" t="s">
        <v>20</v>
      </c>
      <c r="B3328" s="60" t="s">
        <v>4380</v>
      </c>
      <c r="C3328" s="66" t="s">
        <v>15</v>
      </c>
      <c r="D3328" s="93" t="s">
        <v>2</v>
      </c>
      <c r="E3328" s="67">
        <v>1958401.9855956333</v>
      </c>
      <c r="F3328" s="67">
        <v>1008295.4378631643</v>
      </c>
      <c r="G3328" s="68">
        <v>2747005.8180453884</v>
      </c>
    </row>
    <row r="3329" spans="1:7" x14ac:dyDescent="0.2">
      <c r="A3329" s="65" t="s">
        <v>20</v>
      </c>
      <c r="B3329" s="60" t="s">
        <v>4381</v>
      </c>
      <c r="C3329" s="66" t="s">
        <v>15</v>
      </c>
      <c r="D3329" s="93" t="s">
        <v>2</v>
      </c>
      <c r="E3329" s="67">
        <v>609963.39299854264</v>
      </c>
      <c r="F3329" s="67">
        <v>1411657.7264691328</v>
      </c>
      <c r="G3329" s="68">
        <v>2077158.1590639865</v>
      </c>
    </row>
    <row r="3330" spans="1:7" x14ac:dyDescent="0.2">
      <c r="A3330" s="65" t="s">
        <v>20</v>
      </c>
      <c r="B3330" s="60" t="s">
        <v>4382</v>
      </c>
      <c r="C3330" s="66" t="s">
        <v>15</v>
      </c>
      <c r="D3330" s="93" t="s">
        <v>2</v>
      </c>
      <c r="E3330" s="67">
        <v>1106090.7002125334</v>
      </c>
      <c r="F3330" s="67">
        <v>1408862.6484372534</v>
      </c>
      <c r="G3330" s="68">
        <v>74714.834996209174</v>
      </c>
    </row>
    <row r="3331" spans="1:7" x14ac:dyDescent="0.2">
      <c r="A3331" s="65" t="s">
        <v>20</v>
      </c>
      <c r="B3331" s="60" t="s">
        <v>4383</v>
      </c>
      <c r="C3331" s="66" t="s">
        <v>15</v>
      </c>
      <c r="D3331" s="93" t="s">
        <v>2</v>
      </c>
      <c r="E3331" s="67">
        <v>1764575.78600923</v>
      </c>
      <c r="F3331" s="67">
        <v>940575.66301993828</v>
      </c>
      <c r="G3331" s="68">
        <v>1010268.2390234995</v>
      </c>
    </row>
    <row r="3332" spans="1:7" x14ac:dyDescent="0.2">
      <c r="A3332" s="65" t="s">
        <v>20</v>
      </c>
      <c r="B3332" s="60" t="s">
        <v>4384</v>
      </c>
      <c r="C3332" s="66" t="s">
        <v>15</v>
      </c>
      <c r="D3332" s="93" t="s">
        <v>2</v>
      </c>
      <c r="E3332" s="67">
        <v>13188.812375516152</v>
      </c>
      <c r="F3332" s="67">
        <v>139000.75314040331</v>
      </c>
      <c r="G3332" s="68"/>
    </row>
    <row r="3333" spans="1:7" x14ac:dyDescent="0.2">
      <c r="A3333" s="65" t="s">
        <v>20</v>
      </c>
      <c r="B3333" s="60" t="s">
        <v>4385</v>
      </c>
      <c r="C3333" s="66" t="s">
        <v>15</v>
      </c>
      <c r="D3333" s="93" t="s">
        <v>2</v>
      </c>
      <c r="E3333" s="67">
        <v>2764810.7174216663</v>
      </c>
      <c r="F3333" s="67">
        <v>5474093.6648159008</v>
      </c>
      <c r="G3333" s="68">
        <v>7523545.7369530341</v>
      </c>
    </row>
    <row r="3334" spans="1:7" x14ac:dyDescent="0.2">
      <c r="A3334" s="65" t="s">
        <v>20</v>
      </c>
      <c r="B3334" s="60" t="s">
        <v>4386</v>
      </c>
      <c r="C3334" s="66" t="s">
        <v>15</v>
      </c>
      <c r="D3334" s="93" t="s">
        <v>2</v>
      </c>
      <c r="E3334" s="67">
        <v>2840958.4490405633</v>
      </c>
      <c r="F3334" s="67">
        <v>3918130.8161683674</v>
      </c>
      <c r="G3334" s="68">
        <v>3087840.8947695987</v>
      </c>
    </row>
    <row r="3335" spans="1:7" x14ac:dyDescent="0.2">
      <c r="A3335" s="65" t="s">
        <v>20</v>
      </c>
      <c r="B3335" s="60" t="s">
        <v>4387</v>
      </c>
      <c r="C3335" s="66" t="s">
        <v>15</v>
      </c>
      <c r="D3335" s="93" t="s">
        <v>2</v>
      </c>
      <c r="E3335" s="67">
        <v>55003.530027932953</v>
      </c>
      <c r="F3335" s="67">
        <v>1496307.6364737228</v>
      </c>
      <c r="G3335" s="68">
        <v>1775792.9200634253</v>
      </c>
    </row>
    <row r="3336" spans="1:7" x14ac:dyDescent="0.2">
      <c r="A3336" s="65" t="s">
        <v>20</v>
      </c>
      <c r="B3336" s="60" t="s">
        <v>4388</v>
      </c>
      <c r="C3336" s="66" t="s">
        <v>15</v>
      </c>
      <c r="D3336" s="93" t="s">
        <v>2</v>
      </c>
      <c r="E3336" s="67">
        <v>3606605.9241620107</v>
      </c>
      <c r="F3336" s="67">
        <v>7017015.3567982865</v>
      </c>
      <c r="G3336" s="68">
        <v>3482104.0752882482</v>
      </c>
    </row>
    <row r="3337" spans="1:7" x14ac:dyDescent="0.2">
      <c r="A3337" s="65" t="s">
        <v>20</v>
      </c>
      <c r="B3337" s="60" t="s">
        <v>4389</v>
      </c>
      <c r="C3337" s="66" t="s">
        <v>15</v>
      </c>
      <c r="D3337" s="93" t="s">
        <v>2</v>
      </c>
      <c r="E3337" s="67">
        <v>221005.96334709736</v>
      </c>
      <c r="F3337" s="67">
        <v>1150549.412887495</v>
      </c>
      <c r="G3337" s="68">
        <v>67254.111195780162</v>
      </c>
    </row>
    <row r="3338" spans="1:7" x14ac:dyDescent="0.2">
      <c r="A3338" s="65" t="s">
        <v>20</v>
      </c>
      <c r="B3338" s="60" t="s">
        <v>4392</v>
      </c>
      <c r="C3338" s="66" t="s">
        <v>15</v>
      </c>
      <c r="D3338" s="93" t="s">
        <v>2</v>
      </c>
      <c r="G3338" s="68">
        <v>2116.9756562634216</v>
      </c>
    </row>
    <row r="3339" spans="1:7" x14ac:dyDescent="0.2">
      <c r="A3339" s="65" t="s">
        <v>20</v>
      </c>
      <c r="B3339" s="60" t="s">
        <v>4393</v>
      </c>
      <c r="C3339" s="66" t="s">
        <v>15</v>
      </c>
      <c r="D3339" s="93" t="s">
        <v>2</v>
      </c>
      <c r="E3339" s="67">
        <v>674726.00665533147</v>
      </c>
      <c r="F3339" s="67">
        <v>1859035.4708780134</v>
      </c>
      <c r="G3339" s="68">
        <v>1417057.9052771702</v>
      </c>
    </row>
    <row r="3340" spans="1:7" x14ac:dyDescent="0.2">
      <c r="A3340" s="65" t="s">
        <v>20</v>
      </c>
      <c r="B3340" s="60" t="s">
        <v>4394</v>
      </c>
      <c r="C3340" s="66" t="s">
        <v>15</v>
      </c>
      <c r="D3340" s="93" t="s">
        <v>2</v>
      </c>
      <c r="E3340" s="67">
        <v>2404439.1333373813</v>
      </c>
      <c r="F3340" s="67">
        <v>1734004.0236567261</v>
      </c>
      <c r="G3340" s="68">
        <v>942907.55071972613</v>
      </c>
    </row>
    <row r="3341" spans="1:7" x14ac:dyDescent="0.2">
      <c r="A3341" s="65" t="s">
        <v>20</v>
      </c>
      <c r="B3341" s="60" t="s">
        <v>4395</v>
      </c>
      <c r="C3341" s="66" t="s">
        <v>15</v>
      </c>
      <c r="D3341" s="93" t="s">
        <v>2</v>
      </c>
      <c r="E3341" s="67">
        <v>56996.747121690547</v>
      </c>
      <c r="F3341" s="67">
        <v>932107.80917938368</v>
      </c>
      <c r="G3341" s="68">
        <v>2295786.9229271323</v>
      </c>
    </row>
    <row r="3342" spans="1:7" x14ac:dyDescent="0.2">
      <c r="A3342" s="65" t="s">
        <v>20</v>
      </c>
      <c r="B3342" s="60" t="s">
        <v>4396</v>
      </c>
      <c r="C3342" s="66" t="s">
        <v>15</v>
      </c>
      <c r="D3342" s="93" t="s">
        <v>2</v>
      </c>
      <c r="E3342" s="67">
        <v>43176.537448384748</v>
      </c>
      <c r="F3342" s="67">
        <v>589877.2009714559</v>
      </c>
      <c r="G3342" s="68">
        <v>339969.92194491817</v>
      </c>
    </row>
    <row r="3343" spans="1:7" x14ac:dyDescent="0.2">
      <c r="A3343" s="65" t="s">
        <v>20</v>
      </c>
      <c r="B3343" s="60" t="s">
        <v>4397</v>
      </c>
      <c r="C3343" s="66" t="s">
        <v>15</v>
      </c>
      <c r="D3343" s="93" t="s">
        <v>2</v>
      </c>
      <c r="E3343" s="67">
        <v>89084.111276414857</v>
      </c>
      <c r="F3343" s="67">
        <v>78566.974688383285</v>
      </c>
      <c r="G3343" s="68">
        <v>229323.03041233527</v>
      </c>
    </row>
    <row r="3344" spans="1:7" x14ac:dyDescent="0.2">
      <c r="A3344" s="65" t="s">
        <v>20</v>
      </c>
      <c r="B3344" s="60" t="s">
        <v>4398</v>
      </c>
      <c r="C3344" s="66" t="s">
        <v>15</v>
      </c>
      <c r="D3344" s="93" t="s">
        <v>2</v>
      </c>
      <c r="E3344" s="67">
        <v>348756.07592300215</v>
      </c>
      <c r="F3344" s="67">
        <v>114953.06403152028</v>
      </c>
      <c r="G3344" s="68">
        <v>264296.35032382107</v>
      </c>
    </row>
    <row r="3345" spans="1:7" x14ac:dyDescent="0.2">
      <c r="A3345" s="65" t="s">
        <v>20</v>
      </c>
      <c r="B3345" s="60" t="s">
        <v>4399</v>
      </c>
      <c r="C3345" s="66" t="s">
        <v>15</v>
      </c>
      <c r="D3345" s="93" t="s">
        <v>2</v>
      </c>
      <c r="E3345" s="67">
        <v>560848.62673730869</v>
      </c>
      <c r="F3345" s="67">
        <v>373116.31414011418</v>
      </c>
      <c r="G3345" s="68">
        <v>610019.60366319027</v>
      </c>
    </row>
    <row r="3346" spans="1:7" x14ac:dyDescent="0.2">
      <c r="A3346" s="65" t="s">
        <v>20</v>
      </c>
      <c r="B3346" s="60" t="s">
        <v>4400</v>
      </c>
      <c r="C3346" s="66" t="s">
        <v>15</v>
      </c>
      <c r="D3346" s="93" t="s">
        <v>2</v>
      </c>
      <c r="E3346" s="67">
        <v>578284.53538286372</v>
      </c>
      <c r="F3346" s="67">
        <v>211631.92410814069</v>
      </c>
      <c r="G3346" s="68">
        <v>371078.15923511272</v>
      </c>
    </row>
    <row r="3347" spans="1:7" x14ac:dyDescent="0.2">
      <c r="A3347" s="65" t="s">
        <v>20</v>
      </c>
      <c r="B3347" s="60" t="s">
        <v>4401</v>
      </c>
      <c r="C3347" s="66" t="s">
        <v>15</v>
      </c>
      <c r="D3347" s="93" t="s">
        <v>2</v>
      </c>
      <c r="E3347" s="67">
        <v>2344105.1005495507</v>
      </c>
      <c r="F3347" s="67">
        <v>1132434.4644936027</v>
      </c>
      <c r="G3347" s="68">
        <v>1252166.5725476248</v>
      </c>
    </row>
    <row r="3348" spans="1:7" x14ac:dyDescent="0.2">
      <c r="A3348" s="65" t="s">
        <v>20</v>
      </c>
      <c r="B3348" s="60" t="s">
        <v>4402</v>
      </c>
      <c r="C3348" s="66" t="s">
        <v>15</v>
      </c>
      <c r="D3348" s="93" t="s">
        <v>2</v>
      </c>
      <c r="E3348" s="67">
        <v>1225156.8041656546</v>
      </c>
      <c r="F3348" s="67">
        <v>797935.41826541116</v>
      </c>
      <c r="G3348" s="68">
        <v>1147838.3679132047</v>
      </c>
    </row>
    <row r="3349" spans="1:7" x14ac:dyDescent="0.2">
      <c r="A3349" s="65" t="s">
        <v>20</v>
      </c>
      <c r="B3349" s="60" t="s">
        <v>4403</v>
      </c>
      <c r="C3349" s="66" t="s">
        <v>15</v>
      </c>
      <c r="D3349" s="93" t="s">
        <v>2</v>
      </c>
      <c r="E3349" s="67">
        <v>80796.512861306765</v>
      </c>
      <c r="F3349" s="67">
        <v>27930.934505722154</v>
      </c>
      <c r="G3349" s="68">
        <v>12667.231241261888</v>
      </c>
    </row>
    <row r="3350" spans="1:7" x14ac:dyDescent="0.2">
      <c r="A3350" s="65" t="s">
        <v>20</v>
      </c>
      <c r="B3350" s="60" t="s">
        <v>4404</v>
      </c>
      <c r="C3350" s="66" t="s">
        <v>15</v>
      </c>
      <c r="D3350" s="93" t="s">
        <v>2</v>
      </c>
      <c r="E3350" s="67">
        <v>11144281.45020646</v>
      </c>
      <c r="F3350" s="67">
        <v>10777481.390013745</v>
      </c>
      <c r="G3350" s="68">
        <v>32223804.039680816</v>
      </c>
    </row>
    <row r="3351" spans="1:7" x14ac:dyDescent="0.2">
      <c r="A3351" s="65" t="s">
        <v>20</v>
      </c>
      <c r="B3351" s="60" t="s">
        <v>4405</v>
      </c>
      <c r="C3351" s="66" t="s">
        <v>15</v>
      </c>
      <c r="D3351" s="93" t="s">
        <v>2</v>
      </c>
      <c r="E3351" s="67">
        <v>7471103.9443161041</v>
      </c>
      <c r="F3351" s="67">
        <v>5165548.0512138968</v>
      </c>
      <c r="G3351" s="68">
        <v>7968128.7357116072</v>
      </c>
    </row>
    <row r="3352" spans="1:7" x14ac:dyDescent="0.2">
      <c r="A3352" s="65" t="s">
        <v>20</v>
      </c>
      <c r="B3352" s="60" t="s">
        <v>4406</v>
      </c>
      <c r="C3352" s="66" t="s">
        <v>15</v>
      </c>
      <c r="D3352" s="93" t="s">
        <v>2</v>
      </c>
      <c r="E3352" s="67">
        <v>18768.505185814913</v>
      </c>
      <c r="F3352" s="67">
        <v>25366.302981839584</v>
      </c>
      <c r="G3352" s="68">
        <v>51743.847559489121</v>
      </c>
    </row>
    <row r="3353" spans="1:7" x14ac:dyDescent="0.2">
      <c r="A3353" s="65" t="s">
        <v>20</v>
      </c>
      <c r="B3353" s="60" t="s">
        <v>4407</v>
      </c>
      <c r="C3353" s="66" t="s">
        <v>15</v>
      </c>
      <c r="D3353" s="93" t="s">
        <v>2</v>
      </c>
      <c r="E3353" s="67">
        <v>146605.90229536069</v>
      </c>
      <c r="F3353" s="67">
        <v>93525.507035752133</v>
      </c>
      <c r="G3353" s="68">
        <v>482857.37651511072</v>
      </c>
    </row>
    <row r="3354" spans="1:7" x14ac:dyDescent="0.2">
      <c r="A3354" s="65" t="s">
        <v>20</v>
      </c>
      <c r="B3354" s="60" t="s">
        <v>4408</v>
      </c>
      <c r="C3354" s="66" t="s">
        <v>15</v>
      </c>
      <c r="D3354" s="93" t="s">
        <v>2</v>
      </c>
      <c r="E3354" s="67">
        <v>14394.20375273257</v>
      </c>
      <c r="F3354" s="67">
        <v>33799.517356686949</v>
      </c>
      <c r="G3354" s="68">
        <v>51628.541220765299</v>
      </c>
    </row>
    <row r="3355" spans="1:7" x14ac:dyDescent="0.2">
      <c r="A3355" s="65" t="s">
        <v>20</v>
      </c>
      <c r="B3355" s="60" t="s">
        <v>4409</v>
      </c>
      <c r="C3355" s="66" t="s">
        <v>15</v>
      </c>
      <c r="D3355" s="93" t="s">
        <v>2</v>
      </c>
      <c r="E3355" s="67">
        <v>7861.3388996842359</v>
      </c>
      <c r="F3355" s="67">
        <v>19217.762755534903</v>
      </c>
      <c r="G3355" s="68">
        <v>32191.136017221153</v>
      </c>
    </row>
    <row r="3356" spans="1:7" x14ac:dyDescent="0.2">
      <c r="A3356" s="65" t="s">
        <v>20</v>
      </c>
      <c r="B3356" s="60" t="s">
        <v>4410</v>
      </c>
      <c r="C3356" s="66" t="s">
        <v>15</v>
      </c>
      <c r="D3356" s="93" t="s">
        <v>2</v>
      </c>
      <c r="E3356" s="67">
        <v>120121.85708039835</v>
      </c>
      <c r="F3356" s="67">
        <v>9929.9999877739574</v>
      </c>
      <c r="G3356" s="68">
        <v>1679.5094807140945</v>
      </c>
    </row>
    <row r="3357" spans="1:7" x14ac:dyDescent="0.2">
      <c r="A3357" s="65" t="s">
        <v>20</v>
      </c>
      <c r="B3357" s="60" t="s">
        <v>4411</v>
      </c>
      <c r="C3357" s="66" t="s">
        <v>15</v>
      </c>
      <c r="D3357" s="93" t="s">
        <v>2</v>
      </c>
      <c r="E3357" s="67">
        <v>185005.14064853048</v>
      </c>
      <c r="F3357" s="67">
        <v>78754.883347087234</v>
      </c>
      <c r="G3357" s="68">
        <v>84177.019259024077</v>
      </c>
    </row>
    <row r="3358" spans="1:7" x14ac:dyDescent="0.2">
      <c r="A3358" s="65" t="s">
        <v>20</v>
      </c>
      <c r="B3358" s="60" t="s">
        <v>4412</v>
      </c>
      <c r="C3358" s="66" t="s">
        <v>15</v>
      </c>
      <c r="D3358" s="93" t="s">
        <v>2</v>
      </c>
      <c r="E3358" s="67">
        <v>388727.11108817096</v>
      </c>
      <c r="F3358" s="67">
        <v>346811.16608125396</v>
      </c>
      <c r="G3358" s="68">
        <v>471664.56356710126</v>
      </c>
    </row>
    <row r="3359" spans="1:7" x14ac:dyDescent="0.2">
      <c r="A3359" s="65" t="s">
        <v>20</v>
      </c>
      <c r="B3359" s="60" t="s">
        <v>4413</v>
      </c>
      <c r="C3359" s="66" t="s">
        <v>15</v>
      </c>
      <c r="D3359" s="93" t="s">
        <v>2</v>
      </c>
      <c r="E3359" s="67">
        <v>120041.12951785281</v>
      </c>
      <c r="F3359" s="67">
        <v>138327.77762503538</v>
      </c>
      <c r="G3359" s="68">
        <v>163367.78636842768</v>
      </c>
    </row>
    <row r="3360" spans="1:7" x14ac:dyDescent="0.2">
      <c r="A3360" s="65" t="s">
        <v>20</v>
      </c>
      <c r="B3360" s="60" t="s">
        <v>4414</v>
      </c>
      <c r="C3360" s="66" t="s">
        <v>15</v>
      </c>
      <c r="D3360" s="93" t="s">
        <v>2</v>
      </c>
      <c r="E3360" s="67">
        <v>8623.7003400534359</v>
      </c>
      <c r="F3360" s="67">
        <v>13781.74484417173</v>
      </c>
      <c r="G3360" s="68">
        <v>38799.659139520882</v>
      </c>
    </row>
    <row r="3361" spans="1:7" x14ac:dyDescent="0.2">
      <c r="A3361" s="65" t="s">
        <v>20</v>
      </c>
      <c r="B3361" s="60" t="s">
        <v>4415</v>
      </c>
      <c r="C3361" s="66" t="s">
        <v>15</v>
      </c>
      <c r="D3361" s="93" t="s">
        <v>2</v>
      </c>
      <c r="E3361" s="67">
        <v>48871.992348797663</v>
      </c>
      <c r="F3361" s="67">
        <v>26664.016094526531</v>
      </c>
      <c r="G3361" s="68">
        <v>10656.099413218575</v>
      </c>
    </row>
    <row r="3362" spans="1:7" x14ac:dyDescent="0.2">
      <c r="A3362" s="65" t="s">
        <v>20</v>
      </c>
      <c r="B3362" s="60" t="s">
        <v>4416</v>
      </c>
      <c r="C3362" s="66" t="s">
        <v>15</v>
      </c>
      <c r="D3362" s="93" t="s">
        <v>2</v>
      </c>
      <c r="E3362" s="67">
        <v>476.63022224921053</v>
      </c>
      <c r="G3362" s="68"/>
    </row>
    <row r="3363" spans="1:7" x14ac:dyDescent="0.2">
      <c r="A3363" s="65" t="s">
        <v>20</v>
      </c>
      <c r="B3363" s="60" t="s">
        <v>4417</v>
      </c>
      <c r="C3363" s="66" t="s">
        <v>15</v>
      </c>
      <c r="D3363" s="93" t="s">
        <v>2</v>
      </c>
      <c r="F3363" s="67">
        <v>866.63912447435609</v>
      </c>
      <c r="G3363" s="68"/>
    </row>
    <row r="3364" spans="1:7" x14ac:dyDescent="0.2">
      <c r="A3364" s="65" t="s">
        <v>20</v>
      </c>
      <c r="B3364" s="60" t="s">
        <v>4418</v>
      </c>
      <c r="C3364" s="66" t="s">
        <v>15</v>
      </c>
      <c r="D3364" s="93" t="s">
        <v>2</v>
      </c>
      <c r="E3364" s="67">
        <v>1297.8855173670149</v>
      </c>
      <c r="F3364" s="67">
        <v>16080.000675664218</v>
      </c>
      <c r="G3364" s="68">
        <v>56316.389663925889</v>
      </c>
    </row>
    <row r="3365" spans="1:7" x14ac:dyDescent="0.2">
      <c r="A3365" s="65" t="s">
        <v>20</v>
      </c>
      <c r="B3365" s="60" t="s">
        <v>4419</v>
      </c>
      <c r="C3365" s="66" t="s">
        <v>15</v>
      </c>
      <c r="D3365" s="93" t="s">
        <v>2</v>
      </c>
      <c r="E3365" s="67">
        <v>118.56503521982025</v>
      </c>
      <c r="G3365" s="68"/>
    </row>
    <row r="3366" spans="1:7" x14ac:dyDescent="0.2">
      <c r="A3366" s="65" t="s">
        <v>20</v>
      </c>
      <c r="B3366" s="60" t="s">
        <v>4421</v>
      </c>
      <c r="C3366" s="66" t="s">
        <v>15</v>
      </c>
      <c r="D3366" s="93" t="s">
        <v>2</v>
      </c>
      <c r="E3366" s="67">
        <v>22179.780829487489</v>
      </c>
      <c r="G3366" s="68"/>
    </row>
    <row r="3367" spans="1:7" x14ac:dyDescent="0.2">
      <c r="A3367" s="65" t="s">
        <v>20</v>
      </c>
      <c r="B3367" s="60" t="s">
        <v>4422</v>
      </c>
      <c r="C3367" s="66" t="s">
        <v>15</v>
      </c>
      <c r="D3367" s="93" t="s">
        <v>2</v>
      </c>
      <c r="E3367" s="67">
        <v>282591.95008501335</v>
      </c>
      <c r="F3367" s="67">
        <v>284946.94630413904</v>
      </c>
      <c r="G3367" s="68"/>
    </row>
    <row r="3368" spans="1:7" x14ac:dyDescent="0.2">
      <c r="A3368" s="65" t="s">
        <v>20</v>
      </c>
      <c r="B3368" s="60" t="s">
        <v>4423</v>
      </c>
      <c r="C3368" s="66" t="s">
        <v>15</v>
      </c>
      <c r="D3368" s="93" t="s">
        <v>2</v>
      </c>
      <c r="E3368" s="67">
        <v>124087.75919965995</v>
      </c>
      <c r="F3368" s="67">
        <v>69995.771085541521</v>
      </c>
      <c r="G3368" s="68">
        <v>63958.940931776888</v>
      </c>
    </row>
    <row r="3369" spans="1:7" x14ac:dyDescent="0.2">
      <c r="A3369" s="65" t="s">
        <v>20</v>
      </c>
      <c r="B3369" s="60" t="s">
        <v>4424</v>
      </c>
      <c r="C3369" s="66" t="s">
        <v>15</v>
      </c>
      <c r="D3369" s="93" t="s">
        <v>2</v>
      </c>
      <c r="F3369" s="67">
        <v>651.85827749378939</v>
      </c>
      <c r="G3369" s="68"/>
    </row>
    <row r="3370" spans="1:7" x14ac:dyDescent="0.2">
      <c r="A3370" s="65" t="s">
        <v>20</v>
      </c>
      <c r="B3370" s="60" t="s">
        <v>4425</v>
      </c>
      <c r="C3370" s="66" t="s">
        <v>15</v>
      </c>
      <c r="D3370" s="93" t="s">
        <v>2</v>
      </c>
      <c r="E3370" s="67">
        <v>6222.5167962108326</v>
      </c>
      <c r="F3370" s="67">
        <v>941720.50178258331</v>
      </c>
      <c r="G3370" s="68">
        <v>832118.00197022583</v>
      </c>
    </row>
    <row r="3371" spans="1:7" x14ac:dyDescent="0.2">
      <c r="A3371" s="65" t="s">
        <v>20</v>
      </c>
      <c r="B3371" s="60" t="s">
        <v>4426</v>
      </c>
      <c r="C3371" s="66" t="s">
        <v>15</v>
      </c>
      <c r="D3371" s="93" t="s">
        <v>2</v>
      </c>
      <c r="E3371" s="67">
        <v>8787.3609363614269</v>
      </c>
      <c r="F3371" s="67">
        <v>17181.723807240993</v>
      </c>
      <c r="G3371" s="68">
        <v>39414.600363048317</v>
      </c>
    </row>
    <row r="3372" spans="1:7" x14ac:dyDescent="0.2">
      <c r="A3372" s="65" t="s">
        <v>20</v>
      </c>
      <c r="B3372" s="60" t="s">
        <v>4427</v>
      </c>
      <c r="C3372" s="66" t="s">
        <v>15</v>
      </c>
      <c r="D3372" s="93" t="s">
        <v>2</v>
      </c>
      <c r="E3372" s="67">
        <v>74059.920081369928</v>
      </c>
      <c r="F3372" s="67">
        <v>5012.8697475591644</v>
      </c>
      <c r="G3372" s="68">
        <v>43123.344992609906</v>
      </c>
    </row>
    <row r="3373" spans="1:7" x14ac:dyDescent="0.2">
      <c r="A3373" s="65" t="s">
        <v>20</v>
      </c>
      <c r="B3373" s="60" t="s">
        <v>4428</v>
      </c>
      <c r="C3373" s="66" t="s">
        <v>15</v>
      </c>
      <c r="D3373" s="93" t="s">
        <v>2</v>
      </c>
      <c r="E3373" s="67">
        <v>21622.516018945833</v>
      </c>
      <c r="F3373" s="67">
        <v>29487.65544979386</v>
      </c>
      <c r="G3373" s="68">
        <v>1186.333860773412</v>
      </c>
    </row>
    <row r="3374" spans="1:7" x14ac:dyDescent="0.2">
      <c r="A3374" s="65" t="s">
        <v>20</v>
      </c>
      <c r="B3374" s="60" t="s">
        <v>4429</v>
      </c>
      <c r="C3374" s="66" t="s">
        <v>15</v>
      </c>
      <c r="D3374" s="93" t="s">
        <v>2</v>
      </c>
      <c r="F3374" s="67">
        <v>80014.22656661403</v>
      </c>
      <c r="G3374" s="68">
        <v>84348.1905401369</v>
      </c>
    </row>
    <row r="3375" spans="1:7" x14ac:dyDescent="0.2">
      <c r="A3375" s="65" t="s">
        <v>20</v>
      </c>
      <c r="B3375" s="60" t="s">
        <v>4430</v>
      </c>
      <c r="C3375" s="66" t="s">
        <v>15</v>
      </c>
      <c r="D3375" s="93" t="s">
        <v>2</v>
      </c>
      <c r="E3375" s="67">
        <v>14246.409746174399</v>
      </c>
      <c r="F3375" s="67">
        <v>311138.0411552086</v>
      </c>
      <c r="G3375" s="68">
        <v>408814.39805854717</v>
      </c>
    </row>
    <row r="3376" spans="1:7" x14ac:dyDescent="0.2">
      <c r="A3376" s="65" t="s">
        <v>20</v>
      </c>
      <c r="B3376" s="60" t="s">
        <v>4431</v>
      </c>
      <c r="C3376" s="66" t="s">
        <v>15</v>
      </c>
      <c r="D3376" s="93" t="s">
        <v>2</v>
      </c>
      <c r="E3376" s="67">
        <v>555216.6060359485</v>
      </c>
      <c r="F3376" s="67">
        <v>680727.92139690684</v>
      </c>
      <c r="G3376" s="68">
        <v>444439.56100268773</v>
      </c>
    </row>
    <row r="3377" spans="1:7" x14ac:dyDescent="0.2">
      <c r="A3377" s="65" t="s">
        <v>20</v>
      </c>
      <c r="B3377" s="60" t="s">
        <v>4432</v>
      </c>
      <c r="C3377" s="66" t="s">
        <v>15</v>
      </c>
      <c r="D3377" s="93" t="s">
        <v>2</v>
      </c>
      <c r="E3377" s="67">
        <v>18426.067294146222</v>
      </c>
      <c r="F3377" s="67">
        <v>10086.219069255139</v>
      </c>
      <c r="G3377" s="68">
        <v>56448.660529294677</v>
      </c>
    </row>
    <row r="3378" spans="1:7" x14ac:dyDescent="0.2">
      <c r="A3378" s="65" t="s">
        <v>20</v>
      </c>
      <c r="B3378" s="60" t="s">
        <v>4433</v>
      </c>
      <c r="C3378" s="66" t="s">
        <v>15</v>
      </c>
      <c r="D3378" s="93" t="s">
        <v>2</v>
      </c>
      <c r="E3378" s="67">
        <v>108616.65296332281</v>
      </c>
      <c r="F3378" s="67">
        <v>294754.11202072678</v>
      </c>
      <c r="G3378" s="68">
        <v>438434.38383165968</v>
      </c>
    </row>
    <row r="3379" spans="1:7" x14ac:dyDescent="0.2">
      <c r="A3379" s="65" t="s">
        <v>20</v>
      </c>
      <c r="B3379" s="60" t="s">
        <v>4434</v>
      </c>
      <c r="C3379" s="66" t="s">
        <v>15</v>
      </c>
      <c r="D3379" s="93" t="s">
        <v>2</v>
      </c>
      <c r="E3379" s="67">
        <v>908165.82687029382</v>
      </c>
      <c r="F3379" s="67">
        <v>368866.76272005547</v>
      </c>
      <c r="G3379" s="68">
        <v>205338.90186992401</v>
      </c>
    </row>
    <row r="3380" spans="1:7" x14ac:dyDescent="0.2">
      <c r="A3380" s="65" t="s">
        <v>20</v>
      </c>
      <c r="B3380" s="60" t="s">
        <v>4435</v>
      </c>
      <c r="C3380" s="66" t="s">
        <v>15</v>
      </c>
      <c r="D3380" s="93" t="s">
        <v>2</v>
      </c>
      <c r="E3380" s="67">
        <v>592273.01115496713</v>
      </c>
      <c r="F3380" s="67">
        <v>290284.78552388132</v>
      </c>
      <c r="G3380" s="68">
        <v>137359.58460089462</v>
      </c>
    </row>
    <row r="3381" spans="1:7" x14ac:dyDescent="0.2">
      <c r="A3381" s="65" t="s">
        <v>20</v>
      </c>
      <c r="B3381" s="60" t="s">
        <v>4436</v>
      </c>
      <c r="C3381" s="66" t="s">
        <v>15</v>
      </c>
      <c r="D3381" s="93" t="s">
        <v>2</v>
      </c>
      <c r="E3381" s="67">
        <v>221187.55831102745</v>
      </c>
      <c r="F3381" s="67">
        <v>1493.8281019912879</v>
      </c>
      <c r="G3381" s="68">
        <v>46882.41761625222</v>
      </c>
    </row>
    <row r="3382" spans="1:7" x14ac:dyDescent="0.2">
      <c r="A3382" s="65" t="s">
        <v>20</v>
      </c>
      <c r="B3382" s="60" t="s">
        <v>4437</v>
      </c>
      <c r="C3382" s="66" t="s">
        <v>15</v>
      </c>
      <c r="D3382" s="93" t="s">
        <v>2</v>
      </c>
      <c r="E3382" s="67">
        <v>554140.58037575893</v>
      </c>
      <c r="F3382" s="67">
        <v>253066.53187703851</v>
      </c>
      <c r="G3382" s="68">
        <v>522416.71654865268</v>
      </c>
    </row>
    <row r="3383" spans="1:7" x14ac:dyDescent="0.2">
      <c r="A3383" s="65" t="s">
        <v>20</v>
      </c>
      <c r="B3383" s="60" t="s">
        <v>4438</v>
      </c>
      <c r="C3383" s="66" t="s">
        <v>15</v>
      </c>
      <c r="D3383" s="93" t="s">
        <v>2</v>
      </c>
      <c r="E3383" s="67">
        <v>608579.10391668696</v>
      </c>
      <c r="F3383" s="67">
        <v>1575751.8958014573</v>
      </c>
      <c r="G3383" s="68">
        <v>569630.59644076601</v>
      </c>
    </row>
    <row r="3384" spans="1:7" x14ac:dyDescent="0.2">
      <c r="A3384" s="65" t="s">
        <v>20</v>
      </c>
      <c r="B3384" s="60" t="s">
        <v>4439</v>
      </c>
      <c r="C3384" s="66" t="s">
        <v>15</v>
      </c>
      <c r="D3384" s="93" t="s">
        <v>2</v>
      </c>
      <c r="E3384" s="67">
        <v>24922621.956479233</v>
      </c>
      <c r="F3384" s="67">
        <v>4101902.0969636748</v>
      </c>
      <c r="G3384" s="68">
        <v>2655768.7191340099</v>
      </c>
    </row>
    <row r="3385" spans="1:7" x14ac:dyDescent="0.2">
      <c r="A3385" s="65" t="s">
        <v>20</v>
      </c>
      <c r="B3385" s="60" t="s">
        <v>4440</v>
      </c>
      <c r="C3385" s="66" t="s">
        <v>15</v>
      </c>
      <c r="D3385" s="93" t="s">
        <v>2</v>
      </c>
      <c r="E3385" s="67">
        <v>1190726.1260808841</v>
      </c>
      <c r="F3385" s="67">
        <v>166823.84826027931</v>
      </c>
      <c r="G3385" s="68">
        <v>18080.869637407934</v>
      </c>
    </row>
    <row r="3386" spans="1:7" x14ac:dyDescent="0.2">
      <c r="A3386" s="65" t="s">
        <v>20</v>
      </c>
      <c r="B3386" s="60" t="s">
        <v>4441</v>
      </c>
      <c r="C3386" s="66" t="s">
        <v>15</v>
      </c>
      <c r="D3386" s="93" t="s">
        <v>2</v>
      </c>
      <c r="E3386" s="67">
        <v>225094.55490041288</v>
      </c>
      <c r="F3386" s="67">
        <v>579186.89199978276</v>
      </c>
      <c r="G3386" s="68">
        <v>475705.48850739538</v>
      </c>
    </row>
    <row r="3387" spans="1:7" x14ac:dyDescent="0.2">
      <c r="A3387" s="65" t="s">
        <v>20</v>
      </c>
      <c r="B3387" s="60" t="s">
        <v>4442</v>
      </c>
      <c r="C3387" s="66" t="s">
        <v>15</v>
      </c>
      <c r="D3387" s="93" t="s">
        <v>2</v>
      </c>
      <c r="E3387" s="67">
        <v>53109.911221763417</v>
      </c>
      <c r="F3387" s="67">
        <v>369084.83494131919</v>
      </c>
      <c r="G3387" s="68">
        <v>499406.44147568464</v>
      </c>
    </row>
    <row r="3388" spans="1:7" x14ac:dyDescent="0.2">
      <c r="A3388" s="65" t="s">
        <v>20</v>
      </c>
      <c r="B3388" s="60" t="s">
        <v>4443</v>
      </c>
      <c r="C3388" s="66" t="s">
        <v>15</v>
      </c>
      <c r="D3388" s="93" t="s">
        <v>2</v>
      </c>
      <c r="E3388" s="67">
        <v>15488.841456157395</v>
      </c>
      <c r="F3388" s="67">
        <v>3523.1531955640194</v>
      </c>
      <c r="G3388" s="68">
        <v>19839.439178492983</v>
      </c>
    </row>
    <row r="3389" spans="1:7" x14ac:dyDescent="0.2">
      <c r="A3389" s="65" t="s">
        <v>20</v>
      </c>
      <c r="B3389" s="60" t="s">
        <v>4444</v>
      </c>
      <c r="C3389" s="66" t="s">
        <v>15</v>
      </c>
      <c r="D3389" s="93" t="s">
        <v>2</v>
      </c>
      <c r="E3389" s="67">
        <v>3154885.6886179862</v>
      </c>
      <c r="F3389" s="67">
        <v>933598.08064580173</v>
      </c>
      <c r="G3389" s="68">
        <v>1928628.2797594275</v>
      </c>
    </row>
    <row r="3390" spans="1:7" x14ac:dyDescent="0.2">
      <c r="A3390" s="65" t="s">
        <v>20</v>
      </c>
      <c r="B3390" s="60" t="s">
        <v>4445</v>
      </c>
      <c r="C3390" s="66" t="s">
        <v>15</v>
      </c>
      <c r="D3390" s="93" t="s">
        <v>2</v>
      </c>
      <c r="E3390" s="67">
        <v>6700553.0284307757</v>
      </c>
      <c r="F3390" s="67">
        <v>6181908.0019464632</v>
      </c>
      <c r="G3390" s="68">
        <v>5299744.3420694955</v>
      </c>
    </row>
    <row r="3391" spans="1:7" x14ac:dyDescent="0.2">
      <c r="A3391" s="65" t="s">
        <v>20</v>
      </c>
      <c r="B3391" s="60" t="s">
        <v>4446</v>
      </c>
      <c r="C3391" s="66" t="s">
        <v>15</v>
      </c>
      <c r="D3391" s="93" t="s">
        <v>2</v>
      </c>
      <c r="E3391" s="67">
        <v>10121.913365314549</v>
      </c>
      <c r="F3391" s="67">
        <v>4210.0442572296161</v>
      </c>
      <c r="G3391" s="68">
        <v>2081562.5117900886</v>
      </c>
    </row>
    <row r="3392" spans="1:7" x14ac:dyDescent="0.2">
      <c r="A3392" s="65" t="s">
        <v>20</v>
      </c>
      <c r="B3392" s="60" t="s">
        <v>4447</v>
      </c>
      <c r="C3392" s="66" t="s">
        <v>15</v>
      </c>
      <c r="D3392" s="93" t="s">
        <v>2</v>
      </c>
      <c r="E3392" s="67">
        <v>3134.2824811756132</v>
      </c>
      <c r="F3392" s="67">
        <v>88245.163962878447</v>
      </c>
      <c r="G3392" s="68"/>
    </row>
    <row r="3393" spans="1:7" x14ac:dyDescent="0.2">
      <c r="A3393" s="65" t="s">
        <v>20</v>
      </c>
      <c r="B3393" s="60" t="s">
        <v>4448</v>
      </c>
      <c r="C3393" s="66" t="s">
        <v>15</v>
      </c>
      <c r="D3393" s="93" t="s">
        <v>2</v>
      </c>
      <c r="E3393" s="67">
        <v>32709.919753461258</v>
      </c>
      <c r="F3393" s="67">
        <v>804875.20547918265</v>
      </c>
      <c r="G3393" s="68">
        <v>490000.00019604492</v>
      </c>
    </row>
    <row r="3394" spans="1:7" x14ac:dyDescent="0.2">
      <c r="A3394" s="65" t="s">
        <v>20</v>
      </c>
      <c r="B3394" s="60" t="s">
        <v>4449</v>
      </c>
      <c r="C3394" s="66" t="s">
        <v>15</v>
      </c>
      <c r="D3394" s="93" t="s">
        <v>2</v>
      </c>
      <c r="F3394" s="67">
        <v>3313.9992418113957</v>
      </c>
      <c r="G3394" s="68">
        <v>882.63255096239641</v>
      </c>
    </row>
    <row r="3395" spans="1:7" x14ac:dyDescent="0.2">
      <c r="A3395" s="65" t="s">
        <v>20</v>
      </c>
      <c r="B3395" s="60" t="s">
        <v>4450</v>
      </c>
      <c r="C3395" s="66" t="s">
        <v>15</v>
      </c>
      <c r="D3395" s="93" t="s">
        <v>2</v>
      </c>
      <c r="E3395" s="67">
        <v>47930.135729900408</v>
      </c>
      <c r="F3395" s="67">
        <v>26919.863657782997</v>
      </c>
      <c r="G3395" s="68">
        <v>55080.33760514095</v>
      </c>
    </row>
    <row r="3396" spans="1:7" x14ac:dyDescent="0.2">
      <c r="A3396" s="65" t="s">
        <v>20</v>
      </c>
      <c r="B3396" s="60" t="s">
        <v>4451</v>
      </c>
      <c r="C3396" s="66" t="s">
        <v>15</v>
      </c>
      <c r="D3396" s="93" t="s">
        <v>2</v>
      </c>
      <c r="E3396" s="67">
        <v>94349.910814913761</v>
      </c>
      <c r="F3396" s="67">
        <v>499831.73302468983</v>
      </c>
      <c r="G3396" s="68">
        <v>432385.89437032701</v>
      </c>
    </row>
    <row r="3397" spans="1:7" x14ac:dyDescent="0.2">
      <c r="A3397" s="65" t="s">
        <v>20</v>
      </c>
      <c r="B3397" s="60" t="s">
        <v>4452</v>
      </c>
      <c r="C3397" s="66" t="s">
        <v>15</v>
      </c>
      <c r="D3397" s="93" t="s">
        <v>2</v>
      </c>
      <c r="E3397" s="67">
        <v>25777.489664804467</v>
      </c>
      <c r="F3397" s="67">
        <v>4860.8445385434561</v>
      </c>
      <c r="G3397" s="68">
        <v>24581.140237014235</v>
      </c>
    </row>
    <row r="3398" spans="1:7" x14ac:dyDescent="0.2">
      <c r="A3398" s="65" t="s">
        <v>20</v>
      </c>
      <c r="B3398" s="60" t="s">
        <v>4453</v>
      </c>
      <c r="C3398" s="66" t="s">
        <v>15</v>
      </c>
      <c r="D3398" s="93" t="s">
        <v>2</v>
      </c>
      <c r="E3398" s="67">
        <v>47261.88627313578</v>
      </c>
      <c r="F3398" s="67">
        <v>955948.88413514209</v>
      </c>
      <c r="G3398" s="68">
        <v>351643.96918134339</v>
      </c>
    </row>
    <row r="3399" spans="1:7" x14ac:dyDescent="0.2">
      <c r="A3399" s="65" t="s">
        <v>20</v>
      </c>
      <c r="B3399" s="60" t="s">
        <v>4454</v>
      </c>
      <c r="C3399" s="66" t="s">
        <v>15</v>
      </c>
      <c r="D3399" s="93" t="s">
        <v>2</v>
      </c>
      <c r="E3399" s="67">
        <v>461.02426524168078</v>
      </c>
      <c r="F3399" s="67">
        <v>110169.92580606669</v>
      </c>
      <c r="G3399" s="68">
        <v>40066.098860923907</v>
      </c>
    </row>
    <row r="3400" spans="1:7" x14ac:dyDescent="0.2">
      <c r="A3400" s="65" t="s">
        <v>20</v>
      </c>
      <c r="B3400" s="60" t="s">
        <v>4455</v>
      </c>
      <c r="C3400" s="66" t="s">
        <v>15</v>
      </c>
      <c r="D3400" s="93" t="s">
        <v>2</v>
      </c>
      <c r="E3400" s="67">
        <v>16619.222425309694</v>
      </c>
      <c r="F3400" s="67">
        <v>450.97315843863709</v>
      </c>
      <c r="G3400" s="68">
        <v>31223.063414513861</v>
      </c>
    </row>
    <row r="3401" spans="1:7" x14ac:dyDescent="0.2">
      <c r="A3401" s="65" t="s">
        <v>20</v>
      </c>
      <c r="B3401" s="60" t="s">
        <v>4456</v>
      </c>
      <c r="C3401" s="66" t="s">
        <v>15</v>
      </c>
      <c r="D3401" s="93" t="s">
        <v>2</v>
      </c>
      <c r="E3401" s="67">
        <v>6243.2881588535338</v>
      </c>
      <c r="F3401" s="67">
        <v>984.83437206462577</v>
      </c>
      <c r="G3401" s="68"/>
    </row>
    <row r="3402" spans="1:7" x14ac:dyDescent="0.2">
      <c r="A3402" s="65" t="s">
        <v>20</v>
      </c>
      <c r="B3402" s="60" t="s">
        <v>4457</v>
      </c>
      <c r="C3402" s="66" t="s">
        <v>15</v>
      </c>
      <c r="D3402" s="93" t="s">
        <v>2</v>
      </c>
      <c r="E3402" s="67">
        <v>203565.7177879524</v>
      </c>
      <c r="F3402" s="67">
        <v>209933.34935348644</v>
      </c>
      <c r="G3402" s="68">
        <v>1720232.8940029042</v>
      </c>
    </row>
    <row r="3403" spans="1:7" x14ac:dyDescent="0.2">
      <c r="A3403" s="65" t="s">
        <v>20</v>
      </c>
      <c r="B3403" s="60" t="s">
        <v>4458</v>
      </c>
      <c r="C3403" s="66" t="s">
        <v>15</v>
      </c>
      <c r="D3403" s="93" t="s">
        <v>2</v>
      </c>
      <c r="E3403" s="67">
        <v>380716.27376572747</v>
      </c>
      <c r="F3403" s="67">
        <v>285316.8638445781</v>
      </c>
      <c r="G3403" s="68">
        <v>473978.71983131871</v>
      </c>
    </row>
    <row r="3404" spans="1:7" x14ac:dyDescent="0.2">
      <c r="A3404" s="65" t="s">
        <v>20</v>
      </c>
      <c r="B3404" s="60" t="s">
        <v>4461</v>
      </c>
      <c r="C3404" s="66" t="s">
        <v>15</v>
      </c>
      <c r="D3404" s="93" t="s">
        <v>2</v>
      </c>
      <c r="E3404" s="67">
        <v>16825.63746052951</v>
      </c>
      <c r="F3404" s="67">
        <v>167036.43079243062</v>
      </c>
      <c r="G3404" s="68">
        <v>104025.6038540648</v>
      </c>
    </row>
    <row r="3405" spans="1:7" x14ac:dyDescent="0.2">
      <c r="A3405" s="65" t="s">
        <v>20</v>
      </c>
      <c r="B3405" s="60" t="s">
        <v>4462</v>
      </c>
      <c r="C3405" s="66" t="s">
        <v>15</v>
      </c>
      <c r="D3405" s="93" t="s">
        <v>2</v>
      </c>
      <c r="E3405" s="67">
        <v>125751.83067160552</v>
      </c>
      <c r="F3405" s="67">
        <v>36681.162038540577</v>
      </c>
      <c r="G3405" s="68">
        <v>21084.353098653475</v>
      </c>
    </row>
    <row r="3406" spans="1:7" x14ac:dyDescent="0.2">
      <c r="A3406" s="65" t="s">
        <v>20</v>
      </c>
      <c r="B3406" s="60" t="s">
        <v>4463</v>
      </c>
      <c r="C3406" s="66" t="s">
        <v>15</v>
      </c>
      <c r="D3406" s="93" t="s">
        <v>2</v>
      </c>
      <c r="E3406" s="67">
        <v>561172.1312606266</v>
      </c>
      <c r="F3406" s="67">
        <v>621044.03661192523</v>
      </c>
      <c r="G3406" s="68">
        <v>516793.88913545996</v>
      </c>
    </row>
    <row r="3407" spans="1:7" x14ac:dyDescent="0.2">
      <c r="A3407" s="65" t="s">
        <v>20</v>
      </c>
      <c r="B3407" s="60" t="s">
        <v>4464</v>
      </c>
      <c r="C3407" s="66" t="s">
        <v>15</v>
      </c>
      <c r="D3407" s="93" t="s">
        <v>2</v>
      </c>
      <c r="E3407" s="67">
        <v>83172.607074325962</v>
      </c>
      <c r="F3407" s="67">
        <v>394353.10558259446</v>
      </c>
      <c r="G3407" s="68">
        <v>129232.54883157914</v>
      </c>
    </row>
    <row r="3408" spans="1:7" x14ac:dyDescent="0.2">
      <c r="A3408" s="65" t="s">
        <v>20</v>
      </c>
      <c r="B3408" s="60" t="s">
        <v>4465</v>
      </c>
      <c r="C3408" s="66" t="s">
        <v>15</v>
      </c>
      <c r="D3408" s="93" t="s">
        <v>2</v>
      </c>
      <c r="E3408" s="67">
        <v>28481.119978139421</v>
      </c>
      <c r="F3408" s="67">
        <v>117.58087805061609</v>
      </c>
      <c r="G3408" s="68">
        <v>16215.209235141278</v>
      </c>
    </row>
    <row r="3409" spans="1:7" x14ac:dyDescent="0.2">
      <c r="A3409" s="65" t="s">
        <v>20</v>
      </c>
      <c r="B3409" s="60" t="s">
        <v>4466</v>
      </c>
      <c r="C3409" s="66" t="s">
        <v>15</v>
      </c>
      <c r="D3409" s="93" t="s">
        <v>2</v>
      </c>
      <c r="E3409" s="67">
        <v>3404675.746806473</v>
      </c>
      <c r="F3409" s="67">
        <v>2168196.6736118095</v>
      </c>
      <c r="G3409" s="68">
        <v>1980704.5850868607</v>
      </c>
    </row>
    <row r="3410" spans="1:7" x14ac:dyDescent="0.2">
      <c r="A3410" s="65" t="s">
        <v>20</v>
      </c>
      <c r="B3410" s="60" t="s">
        <v>4467</v>
      </c>
      <c r="C3410" s="66" t="s">
        <v>15</v>
      </c>
      <c r="D3410" s="93" t="s">
        <v>2</v>
      </c>
      <c r="E3410" s="67">
        <v>6172.3823354384258</v>
      </c>
      <c r="G3410" s="68">
        <v>16360.136417926176</v>
      </c>
    </row>
    <row r="3411" spans="1:7" x14ac:dyDescent="0.2">
      <c r="A3411" s="65" t="s">
        <v>20</v>
      </c>
      <c r="B3411" s="60" t="s">
        <v>4468</v>
      </c>
      <c r="C3411" s="66" t="s">
        <v>15</v>
      </c>
      <c r="D3411" s="93" t="s">
        <v>2</v>
      </c>
      <c r="E3411" s="67">
        <v>5222.2571046878793</v>
      </c>
      <c r="F3411" s="67">
        <v>1166.7700782714069</v>
      </c>
      <c r="G3411" s="68">
        <v>85916.741528100538</v>
      </c>
    </row>
    <row r="3412" spans="1:7" x14ac:dyDescent="0.2">
      <c r="A3412" s="65" t="s">
        <v>20</v>
      </c>
      <c r="B3412" s="60" t="s">
        <v>4469</v>
      </c>
      <c r="C3412" s="66" t="s">
        <v>15</v>
      </c>
      <c r="D3412" s="93" t="s">
        <v>2</v>
      </c>
      <c r="E3412" s="67">
        <v>446.63459436482873</v>
      </c>
      <c r="F3412" s="67">
        <v>2538371.5022573159</v>
      </c>
      <c r="G3412" s="68">
        <v>581272.36564675858</v>
      </c>
    </row>
    <row r="3413" spans="1:7" x14ac:dyDescent="0.2">
      <c r="A3413" s="65" t="s">
        <v>20</v>
      </c>
      <c r="B3413" s="60" t="s">
        <v>4470</v>
      </c>
      <c r="C3413" s="66" t="s">
        <v>15</v>
      </c>
      <c r="D3413" s="93" t="s">
        <v>2</v>
      </c>
      <c r="E3413" s="67">
        <v>499.95609059995138</v>
      </c>
      <c r="F3413" s="67">
        <v>83610.000376051335</v>
      </c>
      <c r="G3413" s="68"/>
    </row>
    <row r="3414" spans="1:7" x14ac:dyDescent="0.2">
      <c r="A3414" s="65" t="s">
        <v>20</v>
      </c>
      <c r="B3414" s="60" t="s">
        <v>4471</v>
      </c>
      <c r="C3414" s="66" t="s">
        <v>15</v>
      </c>
      <c r="D3414" s="93" t="s">
        <v>2</v>
      </c>
      <c r="E3414" s="67">
        <v>157071.54718964195</v>
      </c>
      <c r="F3414" s="67">
        <v>366173.2490764652</v>
      </c>
      <c r="G3414" s="68">
        <v>287645.31815531314</v>
      </c>
    </row>
    <row r="3415" spans="1:7" x14ac:dyDescent="0.2">
      <c r="A3415" s="65" t="s">
        <v>20</v>
      </c>
      <c r="B3415" s="60" t="s">
        <v>4473</v>
      </c>
      <c r="C3415" s="66" t="s">
        <v>15</v>
      </c>
      <c r="D3415" s="93" t="s">
        <v>2</v>
      </c>
      <c r="E3415" s="67">
        <v>299706.41214661766</v>
      </c>
      <c r="F3415" s="67">
        <v>392465.88035231817</v>
      </c>
      <c r="G3415" s="68">
        <v>377049.94595522888</v>
      </c>
    </row>
    <row r="3416" spans="1:7" x14ac:dyDescent="0.2">
      <c r="A3416" s="65" t="s">
        <v>20</v>
      </c>
      <c r="B3416" s="60" t="s">
        <v>4474</v>
      </c>
      <c r="C3416" s="66" t="s">
        <v>15</v>
      </c>
      <c r="D3416" s="93" t="s">
        <v>2</v>
      </c>
      <c r="E3416" s="67">
        <v>299706.41214661766</v>
      </c>
      <c r="F3416" s="67">
        <v>392465.88035231817</v>
      </c>
      <c r="G3416" s="68">
        <v>377049.94595522888</v>
      </c>
    </row>
    <row r="3417" spans="1:7" x14ac:dyDescent="0.2">
      <c r="A3417" s="65" t="s">
        <v>20</v>
      </c>
      <c r="B3417" s="60" t="s">
        <v>4475</v>
      </c>
      <c r="C3417" s="66" t="s">
        <v>15</v>
      </c>
      <c r="D3417" s="93" t="s">
        <v>2</v>
      </c>
      <c r="E3417" s="67">
        <v>23538.127046393005</v>
      </c>
      <c r="G3417" s="68">
        <v>222.34689172972216</v>
      </c>
    </row>
    <row r="3418" spans="1:7" x14ac:dyDescent="0.2">
      <c r="A3418" s="65" t="s">
        <v>20</v>
      </c>
      <c r="B3418" s="60" t="s">
        <v>4478</v>
      </c>
      <c r="C3418" s="66" t="s">
        <v>15</v>
      </c>
      <c r="D3418" s="93" t="s">
        <v>2</v>
      </c>
      <c r="E3418" s="67">
        <v>80.317561331066315</v>
      </c>
      <c r="G3418" s="68"/>
    </row>
    <row r="3419" spans="1:7" x14ac:dyDescent="0.2">
      <c r="A3419" s="65" t="s">
        <v>20</v>
      </c>
      <c r="B3419" s="60" t="s">
        <v>4479</v>
      </c>
      <c r="C3419" s="66" t="s">
        <v>15</v>
      </c>
      <c r="D3419" s="93" t="s">
        <v>2</v>
      </c>
      <c r="G3419" s="68">
        <v>8464.3932486754766</v>
      </c>
    </row>
    <row r="3420" spans="1:7" x14ac:dyDescent="0.2">
      <c r="A3420" s="65" t="s">
        <v>20</v>
      </c>
      <c r="B3420" s="60" t="s">
        <v>4480</v>
      </c>
      <c r="C3420" s="66" t="s">
        <v>15</v>
      </c>
      <c r="D3420" s="93" t="s">
        <v>2</v>
      </c>
      <c r="E3420" s="67">
        <v>78697.414859120719</v>
      </c>
      <c r="F3420" s="67">
        <v>347.61120023007703</v>
      </c>
      <c r="G3420" s="68"/>
    </row>
    <row r="3421" spans="1:7" x14ac:dyDescent="0.2">
      <c r="A3421" s="65" t="s">
        <v>20</v>
      </c>
      <c r="B3421" s="60" t="s">
        <v>4481</v>
      </c>
      <c r="C3421" s="66" t="s">
        <v>15</v>
      </c>
      <c r="D3421" s="93" t="s">
        <v>2</v>
      </c>
      <c r="F3421" s="67">
        <v>10804.996367375808</v>
      </c>
      <c r="G3421" s="68">
        <v>4341.947720871206</v>
      </c>
    </row>
    <row r="3422" spans="1:7" x14ac:dyDescent="0.2">
      <c r="A3422" s="65" t="s">
        <v>20</v>
      </c>
      <c r="B3422" s="60" t="s">
        <v>4482</v>
      </c>
      <c r="C3422" s="66" t="s">
        <v>15</v>
      </c>
      <c r="D3422" s="93" t="s">
        <v>2</v>
      </c>
      <c r="F3422" s="67">
        <v>4514076.3874769192</v>
      </c>
      <c r="G3422" s="68"/>
    </row>
    <row r="3423" spans="1:7" x14ac:dyDescent="0.2">
      <c r="A3423" s="65" t="s">
        <v>20</v>
      </c>
      <c r="B3423" s="60" t="s">
        <v>4483</v>
      </c>
      <c r="C3423" s="66" t="s">
        <v>15</v>
      </c>
      <c r="D3423" s="93" t="s">
        <v>2</v>
      </c>
      <c r="E3423" s="67">
        <v>1507.6247631770707</v>
      </c>
      <c r="G3423" s="68">
        <v>2707.7506615687157</v>
      </c>
    </row>
    <row r="3424" spans="1:7" x14ac:dyDescent="0.2">
      <c r="A3424" s="65" t="s">
        <v>20</v>
      </c>
      <c r="B3424" s="60" t="s">
        <v>4484</v>
      </c>
      <c r="C3424" s="66" t="s">
        <v>15</v>
      </c>
      <c r="D3424" s="93" t="s">
        <v>2</v>
      </c>
      <c r="E3424" s="67">
        <v>983.10975224678157</v>
      </c>
      <c r="F3424" s="67">
        <v>561.59931232076826</v>
      </c>
      <c r="G3424" s="68"/>
    </row>
    <row r="3425" spans="1:7" x14ac:dyDescent="0.2">
      <c r="A3425" s="65" t="s">
        <v>20</v>
      </c>
      <c r="B3425" s="60" t="s">
        <v>4486</v>
      </c>
      <c r="C3425" s="66" t="s">
        <v>15</v>
      </c>
      <c r="D3425" s="93" t="s">
        <v>2</v>
      </c>
      <c r="G3425" s="68">
        <v>325813.18148218154</v>
      </c>
    </row>
    <row r="3426" spans="1:7" x14ac:dyDescent="0.2">
      <c r="A3426" s="65" t="s">
        <v>20</v>
      </c>
      <c r="B3426" s="60" t="s">
        <v>4487</v>
      </c>
      <c r="C3426" s="66" t="s">
        <v>15</v>
      </c>
      <c r="D3426" s="93" t="s">
        <v>2</v>
      </c>
      <c r="F3426" s="67">
        <v>83601.440363730857</v>
      </c>
      <c r="G3426" s="68"/>
    </row>
    <row r="3427" spans="1:7" x14ac:dyDescent="0.2">
      <c r="A3427" s="65" t="s">
        <v>20</v>
      </c>
      <c r="B3427" s="60" t="s">
        <v>4488</v>
      </c>
      <c r="C3427" s="66" t="s">
        <v>15</v>
      </c>
      <c r="D3427" s="93" t="s">
        <v>2</v>
      </c>
      <c r="F3427" s="67">
        <v>373.63119850006865</v>
      </c>
      <c r="G3427" s="68"/>
    </row>
    <row r="3428" spans="1:7" x14ac:dyDescent="0.2">
      <c r="A3428" s="65" t="s">
        <v>20</v>
      </c>
      <c r="B3428" s="60" t="s">
        <v>4489</v>
      </c>
      <c r="C3428" s="66" t="s">
        <v>15</v>
      </c>
      <c r="D3428" s="93" t="s">
        <v>2</v>
      </c>
      <c r="E3428" s="67">
        <v>17024.428606995385</v>
      </c>
      <c r="G3428" s="68">
        <v>11535.414673564559</v>
      </c>
    </row>
    <row r="3429" spans="1:7" x14ac:dyDescent="0.2">
      <c r="A3429" s="65" t="s">
        <v>20</v>
      </c>
      <c r="B3429" s="60" t="s">
        <v>4490</v>
      </c>
      <c r="C3429" s="66" t="s">
        <v>15</v>
      </c>
      <c r="D3429" s="93" t="s">
        <v>2</v>
      </c>
      <c r="F3429" s="67">
        <v>418.16460542899978</v>
      </c>
      <c r="G3429" s="68">
        <v>332.92426193694649</v>
      </c>
    </row>
    <row r="3430" spans="1:7" x14ac:dyDescent="0.2">
      <c r="A3430" s="65" t="s">
        <v>20</v>
      </c>
      <c r="B3430" s="60" t="s">
        <v>4491</v>
      </c>
      <c r="C3430" s="66" t="s">
        <v>15</v>
      </c>
      <c r="D3430" s="93" t="s">
        <v>2</v>
      </c>
      <c r="E3430" s="67">
        <v>14508.949222735002</v>
      </c>
      <c r="F3430" s="67">
        <v>85.831845711100868</v>
      </c>
      <c r="G3430" s="68">
        <v>1941.4252771287038</v>
      </c>
    </row>
    <row r="3431" spans="1:7" x14ac:dyDescent="0.2">
      <c r="A3431" s="65" t="s">
        <v>20</v>
      </c>
      <c r="B3431" s="60" t="s">
        <v>4492</v>
      </c>
      <c r="C3431" s="66" t="s">
        <v>15</v>
      </c>
      <c r="D3431" s="93" t="s">
        <v>2</v>
      </c>
      <c r="E3431" s="67">
        <v>14508.949222735002</v>
      </c>
      <c r="F3431" s="67">
        <v>85.831845711100868</v>
      </c>
      <c r="G3431" s="68">
        <v>1941.4252771287038</v>
      </c>
    </row>
    <row r="3432" spans="1:7" x14ac:dyDescent="0.2">
      <c r="A3432" s="65" t="s">
        <v>20</v>
      </c>
      <c r="B3432" s="60" t="s">
        <v>4493</v>
      </c>
      <c r="C3432" s="66" t="s">
        <v>15</v>
      </c>
      <c r="D3432" s="93" t="s">
        <v>2</v>
      </c>
      <c r="E3432" s="67">
        <v>1671.5749514209376</v>
      </c>
      <c r="F3432" s="67">
        <v>2076.2458521123258</v>
      </c>
      <c r="G3432" s="68"/>
    </row>
    <row r="3433" spans="1:7" x14ac:dyDescent="0.2">
      <c r="A3433" s="65" t="s">
        <v>20</v>
      </c>
      <c r="B3433" s="60" t="s">
        <v>4494</v>
      </c>
      <c r="C3433" s="66" t="s">
        <v>15</v>
      </c>
      <c r="D3433" s="93" t="s">
        <v>2</v>
      </c>
      <c r="E3433" s="67">
        <v>43675.233051979594</v>
      </c>
      <c r="F3433" s="67">
        <v>9595.2417641910724</v>
      </c>
      <c r="G3433" s="68">
        <v>58328.317275839501</v>
      </c>
    </row>
    <row r="3434" spans="1:7" x14ac:dyDescent="0.2">
      <c r="A3434" s="65" t="s">
        <v>20</v>
      </c>
      <c r="B3434" s="60" t="s">
        <v>4495</v>
      </c>
      <c r="C3434" s="66" t="s">
        <v>15</v>
      </c>
      <c r="D3434" s="93" t="s">
        <v>2</v>
      </c>
      <c r="E3434" s="67">
        <v>7608.9290442069469</v>
      </c>
      <c r="F3434" s="67">
        <v>497.78720266613317</v>
      </c>
      <c r="G3434" s="68">
        <v>17001.469615328315</v>
      </c>
    </row>
    <row r="3435" spans="1:7" x14ac:dyDescent="0.2">
      <c r="A3435" s="65" t="s">
        <v>20</v>
      </c>
      <c r="B3435" s="60" t="s">
        <v>4496</v>
      </c>
      <c r="C3435" s="66" t="s">
        <v>15</v>
      </c>
      <c r="D3435" s="93" t="s">
        <v>2</v>
      </c>
      <c r="E3435" s="67">
        <v>271.78508015545299</v>
      </c>
      <c r="G3435" s="68"/>
    </row>
    <row r="3436" spans="1:7" x14ac:dyDescent="0.2">
      <c r="A3436" s="65" t="s">
        <v>20</v>
      </c>
      <c r="B3436" s="60" t="s">
        <v>4497</v>
      </c>
      <c r="C3436" s="66" t="s">
        <v>15</v>
      </c>
      <c r="D3436" s="93" t="s">
        <v>2</v>
      </c>
      <c r="E3436" s="67">
        <v>45318.677957250424</v>
      </c>
      <c r="F3436" s="67">
        <v>1281.6007760502243</v>
      </c>
      <c r="G3436" s="68">
        <v>6813.8506057382529</v>
      </c>
    </row>
    <row r="3437" spans="1:7" x14ac:dyDescent="0.2">
      <c r="A3437" s="65" t="s">
        <v>20</v>
      </c>
      <c r="B3437" s="60" t="s">
        <v>4498</v>
      </c>
      <c r="C3437" s="66" t="s">
        <v>15</v>
      </c>
      <c r="D3437" s="93" t="s">
        <v>2</v>
      </c>
      <c r="E3437" s="67">
        <v>11321.560153024046</v>
      </c>
      <c r="F3437" s="67">
        <v>21968.601607088542</v>
      </c>
      <c r="G3437" s="68">
        <v>7729.1529811076971</v>
      </c>
    </row>
    <row r="3438" spans="1:7" x14ac:dyDescent="0.2">
      <c r="A3438" s="65" t="s">
        <v>20</v>
      </c>
      <c r="B3438" s="60" t="s">
        <v>4499</v>
      </c>
      <c r="C3438" s="66" t="s">
        <v>15</v>
      </c>
      <c r="D3438" s="93" t="s">
        <v>2</v>
      </c>
      <c r="E3438" s="67">
        <v>190756.52794510566</v>
      </c>
      <c r="F3438" s="67">
        <v>56498.858936282413</v>
      </c>
      <c r="G3438" s="68">
        <v>42004.087174957618</v>
      </c>
    </row>
    <row r="3439" spans="1:7" x14ac:dyDescent="0.2">
      <c r="A3439" s="65" t="s">
        <v>20</v>
      </c>
      <c r="B3439" s="60" t="s">
        <v>4501</v>
      </c>
      <c r="C3439" s="66" t="s">
        <v>15</v>
      </c>
      <c r="D3439" s="93" t="s">
        <v>2</v>
      </c>
      <c r="E3439" s="67">
        <v>76381.595397133831</v>
      </c>
      <c r="F3439" s="67">
        <v>59005.119255937207</v>
      </c>
      <c r="G3439" s="68">
        <v>54927.286414224218</v>
      </c>
    </row>
    <row r="3440" spans="1:7" x14ac:dyDescent="0.2">
      <c r="A3440" s="65" t="s">
        <v>20</v>
      </c>
      <c r="B3440" s="60" t="s">
        <v>4502</v>
      </c>
      <c r="C3440" s="66" t="s">
        <v>15</v>
      </c>
      <c r="D3440" s="93" t="s">
        <v>2</v>
      </c>
      <c r="E3440" s="67">
        <v>520326.76164683024</v>
      </c>
      <c r="F3440" s="67">
        <v>493149.75081955665</v>
      </c>
      <c r="G3440" s="68">
        <v>295633.40444203949</v>
      </c>
    </row>
    <row r="3441" spans="1:7" x14ac:dyDescent="0.2">
      <c r="A3441" s="65" t="s">
        <v>20</v>
      </c>
      <c r="B3441" s="60" t="s">
        <v>4503</v>
      </c>
      <c r="C3441" s="66" t="s">
        <v>15</v>
      </c>
      <c r="D3441" s="93" t="s">
        <v>2</v>
      </c>
      <c r="E3441" s="67">
        <v>24499.6667719213</v>
      </c>
      <c r="F3441" s="67">
        <v>7898.0756384565366</v>
      </c>
      <c r="G3441" s="68"/>
    </row>
    <row r="3442" spans="1:7" x14ac:dyDescent="0.2">
      <c r="A3442" s="65" t="s">
        <v>20</v>
      </c>
      <c r="B3442" s="60" t="s">
        <v>4504</v>
      </c>
      <c r="C3442" s="66" t="s">
        <v>15</v>
      </c>
      <c r="D3442" s="93" t="s">
        <v>2</v>
      </c>
      <c r="E3442" s="67">
        <v>7066.1895555015781</v>
      </c>
      <c r="F3442" s="67">
        <v>14.052750413216721</v>
      </c>
      <c r="G3442" s="68">
        <v>4594.2523689902373</v>
      </c>
    </row>
    <row r="3443" spans="1:7" x14ac:dyDescent="0.2">
      <c r="A3443" s="65" t="s">
        <v>20</v>
      </c>
      <c r="B3443" s="60" t="s">
        <v>4505</v>
      </c>
      <c r="C3443" s="66" t="s">
        <v>15</v>
      </c>
      <c r="D3443" s="93" t="s">
        <v>2</v>
      </c>
      <c r="E3443" s="67">
        <v>1520.1778115132379</v>
      </c>
      <c r="F3443" s="67">
        <v>177.60920309626826</v>
      </c>
      <c r="G3443" s="68"/>
    </row>
    <row r="3444" spans="1:7" x14ac:dyDescent="0.2">
      <c r="A3444" s="65" t="s">
        <v>20</v>
      </c>
      <c r="B3444" s="60" t="s">
        <v>4506</v>
      </c>
      <c r="C3444" s="66" t="s">
        <v>15</v>
      </c>
      <c r="D3444" s="93" t="s">
        <v>2</v>
      </c>
      <c r="E3444" s="67">
        <v>88161.171107602611</v>
      </c>
      <c r="F3444" s="67">
        <v>25214.320458548718</v>
      </c>
      <c r="G3444" s="68">
        <v>90958.972956872996</v>
      </c>
    </row>
    <row r="3445" spans="1:7" x14ac:dyDescent="0.2">
      <c r="A3445" s="65" t="s">
        <v>20</v>
      </c>
      <c r="B3445" s="60" t="s">
        <v>4507</v>
      </c>
      <c r="C3445" s="66" t="s">
        <v>15</v>
      </c>
      <c r="D3445" s="93" t="s">
        <v>2</v>
      </c>
      <c r="E3445" s="67">
        <v>17851.750091085742</v>
      </c>
      <c r="F3445" s="67">
        <v>307521.90777951304</v>
      </c>
      <c r="G3445" s="68">
        <v>38001.160152225122</v>
      </c>
    </row>
    <row r="3446" spans="1:7" x14ac:dyDescent="0.2">
      <c r="A3446" s="65" t="s">
        <v>20</v>
      </c>
      <c r="B3446" s="60" t="s">
        <v>4508</v>
      </c>
      <c r="C3446" s="66" t="s">
        <v>15</v>
      </c>
      <c r="D3446" s="93" t="s">
        <v>2</v>
      </c>
      <c r="E3446" s="67">
        <v>33258.758962837011</v>
      </c>
      <c r="F3446" s="67">
        <v>32667.025439951794</v>
      </c>
      <c r="G3446" s="68">
        <v>67861.475703147866</v>
      </c>
    </row>
    <row r="3447" spans="1:7" x14ac:dyDescent="0.2">
      <c r="A3447" s="65" t="s">
        <v>20</v>
      </c>
      <c r="B3447" s="60" t="s">
        <v>4509</v>
      </c>
      <c r="C3447" s="66" t="s">
        <v>15</v>
      </c>
      <c r="D3447" s="93" t="s">
        <v>2</v>
      </c>
      <c r="E3447" s="67">
        <v>135304.92755647315</v>
      </c>
      <c r="F3447" s="67">
        <v>155626.65545307859</v>
      </c>
      <c r="G3447" s="68">
        <v>58004.148160966004</v>
      </c>
    </row>
    <row r="3448" spans="1:7" x14ac:dyDescent="0.2">
      <c r="A3448" s="65" t="s">
        <v>20</v>
      </c>
      <c r="B3448" s="60" t="s">
        <v>4510</v>
      </c>
      <c r="C3448" s="66" t="s">
        <v>15</v>
      </c>
      <c r="D3448" s="93" t="s">
        <v>2</v>
      </c>
      <c r="E3448" s="67">
        <v>11138.688942190915</v>
      </c>
      <c r="F3448" s="67">
        <v>2055.4441837039572</v>
      </c>
      <c r="G3448" s="68">
        <v>6576.9661757189542</v>
      </c>
    </row>
    <row r="3449" spans="1:7" x14ac:dyDescent="0.2">
      <c r="A3449" s="65" t="s">
        <v>20</v>
      </c>
      <c r="B3449" s="60" t="s">
        <v>4511</v>
      </c>
      <c r="C3449" s="66" t="s">
        <v>15</v>
      </c>
      <c r="D3449" s="93" t="s">
        <v>2</v>
      </c>
      <c r="E3449" s="67">
        <v>134280.53107821225</v>
      </c>
      <c r="F3449" s="67">
        <v>29419.576292145452</v>
      </c>
      <c r="G3449" s="68">
        <v>4413.8106631355004</v>
      </c>
    </row>
    <row r="3450" spans="1:7" x14ac:dyDescent="0.2">
      <c r="A3450" s="65" t="s">
        <v>20</v>
      </c>
      <c r="B3450" s="60" t="s">
        <v>4512</v>
      </c>
      <c r="C3450" s="66" t="s">
        <v>15</v>
      </c>
      <c r="D3450" s="93" t="s">
        <v>2</v>
      </c>
      <c r="E3450" s="67">
        <v>10673.697267427739</v>
      </c>
      <c r="F3450" s="67">
        <v>7295.5254711130056</v>
      </c>
      <c r="G3450" s="68">
        <v>27923.499569832053</v>
      </c>
    </row>
    <row r="3451" spans="1:7" x14ac:dyDescent="0.2">
      <c r="A3451" s="65" t="s">
        <v>20</v>
      </c>
      <c r="B3451" s="60" t="s">
        <v>4513</v>
      </c>
      <c r="C3451" s="66" t="s">
        <v>15</v>
      </c>
      <c r="D3451" s="93" t="s">
        <v>2</v>
      </c>
      <c r="E3451" s="67">
        <v>793449.37093150348</v>
      </c>
      <c r="F3451" s="67">
        <v>1397708.0011017963</v>
      </c>
      <c r="G3451" s="68">
        <v>69473.255134456631</v>
      </c>
    </row>
    <row r="3452" spans="1:7" x14ac:dyDescent="0.2">
      <c r="A3452" s="65" t="s">
        <v>20</v>
      </c>
      <c r="B3452" s="60" t="s">
        <v>4514</v>
      </c>
      <c r="C3452" s="66" t="s">
        <v>15</v>
      </c>
      <c r="D3452" s="93" t="s">
        <v>2</v>
      </c>
      <c r="E3452" s="67">
        <v>81007.524787466595</v>
      </c>
      <c r="F3452" s="67">
        <v>83425.076669105794</v>
      </c>
      <c r="G3452" s="68">
        <v>33007.195606819507</v>
      </c>
    </row>
    <row r="3453" spans="1:7" x14ac:dyDescent="0.2">
      <c r="A3453" s="65" t="s">
        <v>20</v>
      </c>
      <c r="B3453" s="60" t="s">
        <v>4515</v>
      </c>
      <c r="C3453" s="66" t="s">
        <v>15</v>
      </c>
      <c r="D3453" s="93" t="s">
        <v>2</v>
      </c>
      <c r="E3453" s="67">
        <v>417479.4567767792</v>
      </c>
      <c r="F3453" s="67">
        <v>36999.300270259184</v>
      </c>
      <c r="G3453" s="68">
        <v>18953.278957270297</v>
      </c>
    </row>
    <row r="3454" spans="1:7" x14ac:dyDescent="0.2">
      <c r="A3454" s="65" t="s">
        <v>20</v>
      </c>
      <c r="B3454" s="60" t="s">
        <v>4516</v>
      </c>
      <c r="C3454" s="66" t="s">
        <v>15</v>
      </c>
      <c r="D3454" s="93" t="s">
        <v>2</v>
      </c>
      <c r="E3454" s="67">
        <v>842.38940976439164</v>
      </c>
      <c r="F3454" s="67">
        <v>1829723.7293982436</v>
      </c>
      <c r="G3454" s="68">
        <v>230.47852231241902</v>
      </c>
    </row>
    <row r="3455" spans="1:7" x14ac:dyDescent="0.2">
      <c r="A3455" s="65" t="s">
        <v>20</v>
      </c>
      <c r="B3455" s="60" t="s">
        <v>4517</v>
      </c>
      <c r="C3455" s="66" t="s">
        <v>15</v>
      </c>
      <c r="D3455" s="93" t="s">
        <v>2</v>
      </c>
      <c r="E3455" s="67">
        <v>1166429.0907036068</v>
      </c>
      <c r="F3455" s="67">
        <v>4432.7356837170373</v>
      </c>
      <c r="G3455" s="68">
        <v>7099.669645820165</v>
      </c>
    </row>
    <row r="3456" spans="1:7" x14ac:dyDescent="0.2">
      <c r="A3456" s="65" t="s">
        <v>20</v>
      </c>
      <c r="B3456" s="60" t="s">
        <v>4518</v>
      </c>
      <c r="C3456" s="66" t="s">
        <v>15</v>
      </c>
      <c r="D3456" s="93" t="s">
        <v>2</v>
      </c>
      <c r="E3456" s="67">
        <v>197252.45519431625</v>
      </c>
      <c r="F3456" s="67">
        <v>106217.10267773927</v>
      </c>
      <c r="G3456" s="68">
        <v>295325.42846178339</v>
      </c>
    </row>
    <row r="3457" spans="1:7" x14ac:dyDescent="0.2">
      <c r="A3457" s="65" t="s">
        <v>20</v>
      </c>
      <c r="B3457" s="60" t="s">
        <v>4519</v>
      </c>
      <c r="C3457" s="66" t="s">
        <v>15</v>
      </c>
      <c r="D3457" s="93" t="s">
        <v>2</v>
      </c>
      <c r="E3457" s="67">
        <v>18510.739403692009</v>
      </c>
      <c r="F3457" s="67">
        <v>20873.946011953045</v>
      </c>
      <c r="G3457" s="68">
        <v>42456.532990946689</v>
      </c>
    </row>
    <row r="3458" spans="1:7" x14ac:dyDescent="0.2">
      <c r="A3458" s="65" t="s">
        <v>20</v>
      </c>
      <c r="B3458" s="60" t="s">
        <v>4520</v>
      </c>
      <c r="C3458" s="66" t="s">
        <v>15</v>
      </c>
      <c r="D3458" s="93" t="s">
        <v>2</v>
      </c>
      <c r="E3458" s="67">
        <v>343.62979111003153</v>
      </c>
      <c r="F3458" s="67">
        <v>98515.946959398338</v>
      </c>
      <c r="G3458" s="68">
        <v>270.81958126992265</v>
      </c>
    </row>
    <row r="3459" spans="1:7" x14ac:dyDescent="0.2">
      <c r="A3459" s="65" t="s">
        <v>20</v>
      </c>
      <c r="B3459" s="60" t="s">
        <v>4521</v>
      </c>
      <c r="C3459" s="66" t="s">
        <v>15</v>
      </c>
      <c r="D3459" s="93" t="s">
        <v>2</v>
      </c>
      <c r="E3459" s="67">
        <v>85973.982744109788</v>
      </c>
      <c r="F3459" s="67">
        <v>43657.379993972405</v>
      </c>
      <c r="G3459" s="68">
        <v>90196.92605410346</v>
      </c>
    </row>
    <row r="3460" spans="1:7" x14ac:dyDescent="0.2">
      <c r="A3460" s="65" t="s">
        <v>20</v>
      </c>
      <c r="B3460" s="60" t="s">
        <v>4522</v>
      </c>
      <c r="C3460" s="66" t="s">
        <v>15</v>
      </c>
      <c r="D3460" s="93" t="s">
        <v>2</v>
      </c>
      <c r="E3460" s="67">
        <v>7198.1276414865197</v>
      </c>
      <c r="F3460" s="67">
        <v>1933.7304127947789</v>
      </c>
      <c r="G3460" s="68">
        <v>5542.9380301676856</v>
      </c>
    </row>
    <row r="3461" spans="1:7" x14ac:dyDescent="0.2">
      <c r="A3461" s="65" t="s">
        <v>20</v>
      </c>
      <c r="B3461" s="60" t="s">
        <v>4523</v>
      </c>
      <c r="C3461" s="66" t="s">
        <v>15</v>
      </c>
      <c r="D3461" s="93" t="s">
        <v>2</v>
      </c>
      <c r="E3461" s="67">
        <v>410.83493441826573</v>
      </c>
      <c r="F3461" s="67">
        <v>514.50171292112441</v>
      </c>
      <c r="G3461" s="68"/>
    </row>
    <row r="3462" spans="1:7" x14ac:dyDescent="0.2">
      <c r="A3462" s="65" t="s">
        <v>20</v>
      </c>
      <c r="B3462" s="60" t="s">
        <v>4524</v>
      </c>
      <c r="C3462" s="66" t="s">
        <v>15</v>
      </c>
      <c r="D3462" s="93" t="s">
        <v>2</v>
      </c>
      <c r="E3462" s="67">
        <v>15965.585991012873</v>
      </c>
      <c r="F3462" s="67">
        <v>24270.975086537866</v>
      </c>
      <c r="G3462" s="68">
        <v>39306.308203610388</v>
      </c>
    </row>
    <row r="3463" spans="1:7" x14ac:dyDescent="0.2">
      <c r="A3463" s="65" t="s">
        <v>20</v>
      </c>
      <c r="B3463" s="60" t="s">
        <v>4525</v>
      </c>
      <c r="C3463" s="66" t="s">
        <v>15</v>
      </c>
      <c r="D3463" s="93" t="s">
        <v>2</v>
      </c>
      <c r="E3463" s="67">
        <v>1347.3005708039834</v>
      </c>
      <c r="F3463" s="67">
        <v>19836.252992125621</v>
      </c>
      <c r="G3463" s="68">
        <v>12689.932424427794</v>
      </c>
    </row>
    <row r="3464" spans="1:7" x14ac:dyDescent="0.2">
      <c r="A3464" s="65" t="s">
        <v>20</v>
      </c>
      <c r="B3464" s="60" t="s">
        <v>4526</v>
      </c>
      <c r="C3464" s="66" t="s">
        <v>15</v>
      </c>
      <c r="D3464" s="93" t="s">
        <v>2</v>
      </c>
      <c r="E3464" s="67">
        <v>58399.312503036184</v>
      </c>
      <c r="G3464" s="68"/>
    </row>
    <row r="3465" spans="1:7" x14ac:dyDescent="0.2">
      <c r="A3465" s="65" t="s">
        <v>20</v>
      </c>
      <c r="B3465" s="60" t="s">
        <v>4527</v>
      </c>
      <c r="C3465" s="66" t="s">
        <v>15</v>
      </c>
      <c r="D3465" s="93" t="s">
        <v>2</v>
      </c>
      <c r="F3465" s="67">
        <v>179.40352802969809</v>
      </c>
      <c r="G3465" s="68">
        <v>4354.7061791289088</v>
      </c>
    </row>
    <row r="3466" spans="1:7" x14ac:dyDescent="0.2">
      <c r="A3466" s="65" t="s">
        <v>20</v>
      </c>
      <c r="B3466" s="60" t="s">
        <v>4528</v>
      </c>
      <c r="C3466" s="66" t="s">
        <v>15</v>
      </c>
      <c r="D3466" s="93" t="s">
        <v>2</v>
      </c>
      <c r="E3466" s="67">
        <v>343.84927131406363</v>
      </c>
      <c r="F3466" s="67">
        <v>28047.905587703637</v>
      </c>
      <c r="G3466" s="68"/>
    </row>
    <row r="3467" spans="1:7" x14ac:dyDescent="0.2">
      <c r="A3467" s="65" t="s">
        <v>20</v>
      </c>
      <c r="B3467" s="60" t="s">
        <v>4529</v>
      </c>
      <c r="C3467" s="66" t="s">
        <v>15</v>
      </c>
      <c r="D3467" s="93" t="s">
        <v>2</v>
      </c>
      <c r="E3467" s="67">
        <v>4837.0266699052709</v>
      </c>
      <c r="F3467" s="67">
        <v>2074.8265517614141</v>
      </c>
      <c r="G3467" s="68">
        <v>4327.0427804499404</v>
      </c>
    </row>
    <row r="3468" spans="1:7" x14ac:dyDescent="0.2">
      <c r="A3468" s="65" t="s">
        <v>20</v>
      </c>
      <c r="B3468" s="60" t="s">
        <v>4531</v>
      </c>
      <c r="C3468" s="66" t="s">
        <v>15</v>
      </c>
      <c r="D3468" s="93" t="s">
        <v>2</v>
      </c>
      <c r="G3468" s="68">
        <v>13779.186750985584</v>
      </c>
    </row>
    <row r="3469" spans="1:7" x14ac:dyDescent="0.2">
      <c r="A3469" s="65" t="s">
        <v>20</v>
      </c>
      <c r="B3469" s="60" t="s">
        <v>4532</v>
      </c>
      <c r="C3469" s="66" t="s">
        <v>15</v>
      </c>
      <c r="D3469" s="93" t="s">
        <v>2</v>
      </c>
      <c r="F3469" s="67">
        <v>1421.1236411584914</v>
      </c>
      <c r="G3469" s="68">
        <v>597.4355028710612</v>
      </c>
    </row>
    <row r="3470" spans="1:7" x14ac:dyDescent="0.2">
      <c r="A3470" s="65" t="s">
        <v>20</v>
      </c>
      <c r="B3470" s="60" t="s">
        <v>4534</v>
      </c>
      <c r="C3470" s="66" t="s">
        <v>15</v>
      </c>
      <c r="D3470" s="93" t="s">
        <v>2</v>
      </c>
      <c r="E3470" s="67">
        <v>9406.4505768763665</v>
      </c>
      <c r="G3470" s="68"/>
    </row>
    <row r="3471" spans="1:7" x14ac:dyDescent="0.2">
      <c r="A3471" s="65" t="s">
        <v>20</v>
      </c>
      <c r="B3471" s="60" t="s">
        <v>4535</v>
      </c>
      <c r="C3471" s="66" t="s">
        <v>15</v>
      </c>
      <c r="D3471" s="93" t="s">
        <v>2</v>
      </c>
      <c r="E3471" s="67">
        <v>402154.66305562301</v>
      </c>
      <c r="G3471" s="68">
        <v>509371.39649958903</v>
      </c>
    </row>
    <row r="3472" spans="1:7" x14ac:dyDescent="0.2">
      <c r="A3472" s="65" t="s">
        <v>20</v>
      </c>
      <c r="B3472" s="60" t="s">
        <v>4536</v>
      </c>
      <c r="C3472" s="66" t="s">
        <v>15</v>
      </c>
      <c r="D3472" s="93" t="s">
        <v>2</v>
      </c>
      <c r="E3472" s="67">
        <v>6467.8834709740104</v>
      </c>
      <c r="F3472" s="67">
        <v>13537.516945012634</v>
      </c>
      <c r="G3472" s="68">
        <v>6696.6401787883742</v>
      </c>
    </row>
    <row r="3473" spans="1:7" x14ac:dyDescent="0.2">
      <c r="A3473" s="65" t="s">
        <v>20</v>
      </c>
      <c r="B3473" s="60" t="s">
        <v>4537</v>
      </c>
      <c r="C3473" s="66" t="s">
        <v>15</v>
      </c>
      <c r="D3473" s="93" t="s">
        <v>2</v>
      </c>
      <c r="E3473" s="67">
        <v>4912.7351469516643</v>
      </c>
      <c r="F3473" s="67">
        <v>49823.579914439244</v>
      </c>
      <c r="G3473" s="68">
        <v>78786.293950177991</v>
      </c>
    </row>
    <row r="3474" spans="1:7" x14ac:dyDescent="0.2">
      <c r="A3474" s="65" t="s">
        <v>20</v>
      </c>
      <c r="B3474" s="60" t="s">
        <v>4538</v>
      </c>
      <c r="C3474" s="66" t="s">
        <v>15</v>
      </c>
      <c r="D3474" s="93" t="s">
        <v>2</v>
      </c>
      <c r="E3474" s="67">
        <v>3610.4245720290205</v>
      </c>
      <c r="F3474" s="67">
        <v>8469.0246490073187</v>
      </c>
      <c r="G3474" s="68">
        <v>18149.439680898584</v>
      </c>
    </row>
    <row r="3475" spans="1:7" x14ac:dyDescent="0.2">
      <c r="A3475" s="65" t="s">
        <v>20</v>
      </c>
      <c r="B3475" s="60" t="s">
        <v>4539</v>
      </c>
      <c r="C3475" s="66" t="s">
        <v>15</v>
      </c>
      <c r="D3475" s="93" t="s">
        <v>2</v>
      </c>
      <c r="E3475" s="67">
        <v>7484.517452635414</v>
      </c>
      <c r="F3475" s="67">
        <v>2624.2207957584451</v>
      </c>
      <c r="G3475" s="68">
        <v>534.69968327242202</v>
      </c>
    </row>
    <row r="3476" spans="1:7" x14ac:dyDescent="0.2">
      <c r="A3476" s="65" t="s">
        <v>20</v>
      </c>
      <c r="B3476" s="60" t="s">
        <v>4541</v>
      </c>
      <c r="C3476" s="66" t="s">
        <v>15</v>
      </c>
      <c r="D3476" s="93" t="s">
        <v>2</v>
      </c>
      <c r="E3476" s="67">
        <v>1567.9829458449062</v>
      </c>
      <c r="G3476" s="68"/>
    </row>
    <row r="3477" spans="1:7" x14ac:dyDescent="0.2">
      <c r="A3477" s="65" t="s">
        <v>20</v>
      </c>
      <c r="B3477" s="60" t="s">
        <v>4542</v>
      </c>
      <c r="C3477" s="66" t="s">
        <v>15</v>
      </c>
      <c r="D3477" s="93" t="s">
        <v>2</v>
      </c>
      <c r="E3477" s="67">
        <v>6041.3330087982076</v>
      </c>
      <c r="F3477" s="67">
        <v>4443.7681650161676</v>
      </c>
      <c r="G3477" s="68">
        <v>20048.015604571836</v>
      </c>
    </row>
    <row r="3478" spans="1:7" x14ac:dyDescent="0.2">
      <c r="A3478" s="65" t="s">
        <v>20</v>
      </c>
      <c r="B3478" s="60" t="s">
        <v>4543</v>
      </c>
      <c r="C3478" s="66" t="s">
        <v>15</v>
      </c>
      <c r="D3478" s="93" t="s">
        <v>2</v>
      </c>
      <c r="G3478" s="68">
        <v>37112.524158961518</v>
      </c>
    </row>
    <row r="3479" spans="1:7" x14ac:dyDescent="0.2">
      <c r="A3479" s="65" t="s">
        <v>20</v>
      </c>
      <c r="B3479" s="60" t="s">
        <v>4544</v>
      </c>
      <c r="C3479" s="66" t="s">
        <v>15</v>
      </c>
      <c r="D3479" s="93" t="s">
        <v>2</v>
      </c>
      <c r="E3479" s="67">
        <v>4522.1442130191881</v>
      </c>
      <c r="G3479" s="68">
        <v>3181.1612664166601</v>
      </c>
    </row>
    <row r="3480" spans="1:7" x14ac:dyDescent="0.2">
      <c r="A3480" s="65" t="s">
        <v>20</v>
      </c>
      <c r="B3480" s="60" t="s">
        <v>4546</v>
      </c>
      <c r="C3480" s="66" t="s">
        <v>15</v>
      </c>
      <c r="D3480" s="93" t="s">
        <v>2</v>
      </c>
      <c r="E3480" s="67">
        <v>5329.0860456643186</v>
      </c>
      <c r="F3480" s="67">
        <v>87134.377737224146</v>
      </c>
      <c r="G3480" s="68"/>
    </row>
    <row r="3481" spans="1:7" x14ac:dyDescent="0.2">
      <c r="A3481" s="65" t="s">
        <v>20</v>
      </c>
      <c r="B3481" s="60" t="s">
        <v>4547</v>
      </c>
      <c r="C3481" s="66" t="s">
        <v>15</v>
      </c>
      <c r="D3481" s="93" t="s">
        <v>2</v>
      </c>
      <c r="E3481" s="67">
        <v>231260.2110820986</v>
      </c>
      <c r="F3481" s="67">
        <v>161233.60682507118</v>
      </c>
      <c r="G3481" s="68">
        <v>428122.84206488804</v>
      </c>
    </row>
    <row r="3482" spans="1:7" x14ac:dyDescent="0.2">
      <c r="A3482" s="65" t="s">
        <v>20</v>
      </c>
      <c r="B3482" s="60" t="s">
        <v>4548</v>
      </c>
      <c r="C3482" s="66" t="s">
        <v>15</v>
      </c>
      <c r="D3482" s="93" t="s">
        <v>2</v>
      </c>
      <c r="E3482" s="67">
        <v>56844.997898955553</v>
      </c>
      <c r="F3482" s="67">
        <v>5207.5044569056827</v>
      </c>
      <c r="G3482" s="68">
        <v>11174.520590423876</v>
      </c>
    </row>
    <row r="3483" spans="1:7" x14ac:dyDescent="0.2">
      <c r="A3483" s="65" t="s">
        <v>20</v>
      </c>
      <c r="B3483" s="60" t="s">
        <v>4549</v>
      </c>
      <c r="C3483" s="66" t="s">
        <v>15</v>
      </c>
      <c r="D3483" s="93" t="s">
        <v>2</v>
      </c>
      <c r="E3483" s="67">
        <v>66965.967804226369</v>
      </c>
      <c r="F3483" s="67">
        <v>311782.33796144516</v>
      </c>
      <c r="G3483" s="68">
        <v>85549.0223024554</v>
      </c>
    </row>
    <row r="3484" spans="1:7" x14ac:dyDescent="0.2">
      <c r="A3484" s="65" t="s">
        <v>20</v>
      </c>
      <c r="B3484" s="60" t="s">
        <v>4550</v>
      </c>
      <c r="C3484" s="66" t="s">
        <v>15</v>
      </c>
      <c r="D3484" s="93" t="s">
        <v>2</v>
      </c>
      <c r="G3484" s="68">
        <v>52175.438349911768</v>
      </c>
    </row>
    <row r="3485" spans="1:7" x14ac:dyDescent="0.2">
      <c r="A3485" s="65" t="s">
        <v>20</v>
      </c>
      <c r="B3485" s="60" t="s">
        <v>4551</v>
      </c>
      <c r="C3485" s="66" t="s">
        <v>15</v>
      </c>
      <c r="D3485" s="93" t="s">
        <v>2</v>
      </c>
      <c r="E3485" s="67">
        <v>1267854.2011174397</v>
      </c>
      <c r="F3485" s="67">
        <v>802.13946975177134</v>
      </c>
      <c r="G3485" s="68"/>
    </row>
    <row r="3486" spans="1:7" x14ac:dyDescent="0.2">
      <c r="A3486" s="65" t="s">
        <v>20</v>
      </c>
      <c r="B3486" s="60" t="s">
        <v>4552</v>
      </c>
      <c r="C3486" s="66" t="s">
        <v>15</v>
      </c>
      <c r="D3486" s="93" t="s">
        <v>2</v>
      </c>
      <c r="E3486" s="67">
        <v>21005.634897983968</v>
      </c>
      <c r="F3486" s="67">
        <v>69828.629031971956</v>
      </c>
      <c r="G3486" s="68">
        <v>8634.0949212615415</v>
      </c>
    </row>
    <row r="3487" spans="1:7" x14ac:dyDescent="0.2">
      <c r="A3487" s="65" t="s">
        <v>20</v>
      </c>
      <c r="B3487" s="60" t="s">
        <v>4553</v>
      </c>
      <c r="C3487" s="66" t="s">
        <v>15</v>
      </c>
      <c r="D3487" s="93" t="s">
        <v>2</v>
      </c>
      <c r="E3487" s="67">
        <v>4799.5778600922995</v>
      </c>
      <c r="G3487" s="68">
        <v>90876.356260928471</v>
      </c>
    </row>
    <row r="3488" spans="1:7" x14ac:dyDescent="0.2">
      <c r="A3488" s="65" t="s">
        <v>20</v>
      </c>
      <c r="B3488" s="60" t="s">
        <v>4554</v>
      </c>
      <c r="C3488" s="66" t="s">
        <v>15</v>
      </c>
      <c r="D3488" s="93" t="s">
        <v>2</v>
      </c>
      <c r="E3488" s="67">
        <v>25790.911488948263</v>
      </c>
      <c r="F3488" s="67">
        <v>41585.321916364868</v>
      </c>
      <c r="G3488" s="68"/>
    </row>
    <row r="3489" spans="1:7" x14ac:dyDescent="0.2">
      <c r="A3489" s="65" t="s">
        <v>20</v>
      </c>
      <c r="B3489" s="60" t="s">
        <v>4555</v>
      </c>
      <c r="C3489" s="66" t="s">
        <v>15</v>
      </c>
      <c r="D3489" s="93" t="s">
        <v>2</v>
      </c>
      <c r="E3489" s="67">
        <v>41775.249319893126</v>
      </c>
      <c r="F3489" s="67">
        <v>11200.766212165825</v>
      </c>
      <c r="G3489" s="68">
        <v>613.00054753722827</v>
      </c>
    </row>
    <row r="3490" spans="1:7" x14ac:dyDescent="0.2">
      <c r="A3490" s="65" t="s">
        <v>20</v>
      </c>
      <c r="B3490" s="60" t="s">
        <v>4556</v>
      </c>
      <c r="C3490" s="66" t="s">
        <v>15</v>
      </c>
      <c r="D3490" s="93" t="s">
        <v>2</v>
      </c>
      <c r="E3490" s="67">
        <v>12066.235146951663</v>
      </c>
      <c r="F3490" s="67">
        <v>1203.0148321306201</v>
      </c>
      <c r="G3490" s="68"/>
    </row>
    <row r="3491" spans="1:7" x14ac:dyDescent="0.2">
      <c r="A3491" s="65" t="s">
        <v>20</v>
      </c>
      <c r="B3491" s="60" t="s">
        <v>4557</v>
      </c>
      <c r="C3491" s="66" t="s">
        <v>15</v>
      </c>
      <c r="D3491" s="93" t="s">
        <v>2</v>
      </c>
      <c r="E3491" s="67">
        <v>21600.074168083556</v>
      </c>
      <c r="F3491" s="67">
        <v>15958.257939441757</v>
      </c>
      <c r="G3491" s="68">
        <v>9877.7480880489802</v>
      </c>
    </row>
    <row r="3492" spans="1:7" x14ac:dyDescent="0.2">
      <c r="A3492" s="65" t="s">
        <v>20</v>
      </c>
      <c r="B3492" s="60" t="s">
        <v>4558</v>
      </c>
      <c r="C3492" s="66" t="s">
        <v>15</v>
      </c>
      <c r="D3492" s="93" t="s">
        <v>2</v>
      </c>
      <c r="E3492" s="67">
        <v>2599.4503764877336</v>
      </c>
      <c r="G3492" s="68">
        <v>22542.117861256178</v>
      </c>
    </row>
    <row r="3493" spans="1:7" x14ac:dyDescent="0.2">
      <c r="A3493" s="65" t="s">
        <v>20</v>
      </c>
      <c r="B3493" s="60" t="s">
        <v>4559</v>
      </c>
      <c r="C3493" s="66" t="s">
        <v>15</v>
      </c>
      <c r="D3493" s="93" t="s">
        <v>2</v>
      </c>
      <c r="E3493" s="67">
        <v>11342.061737915958</v>
      </c>
      <c r="F3493" s="67">
        <v>25346.390091201982</v>
      </c>
      <c r="G3493" s="68">
        <v>45629.419324704388</v>
      </c>
    </row>
    <row r="3494" spans="1:7" x14ac:dyDescent="0.2">
      <c r="A3494" s="65" t="s">
        <v>20</v>
      </c>
      <c r="B3494" s="60" t="s">
        <v>4560</v>
      </c>
      <c r="C3494" s="66" t="s">
        <v>15</v>
      </c>
      <c r="D3494" s="93" t="s">
        <v>2</v>
      </c>
      <c r="E3494" s="67">
        <v>21986.38371386932</v>
      </c>
      <c r="F3494" s="67">
        <v>82879.042401449697</v>
      </c>
      <c r="G3494" s="68">
        <v>33395.774431501581</v>
      </c>
    </row>
    <row r="3495" spans="1:7" x14ac:dyDescent="0.2">
      <c r="A3495" s="65" t="s">
        <v>20</v>
      </c>
      <c r="B3495" s="60" t="s">
        <v>4561</v>
      </c>
      <c r="C3495" s="66" t="s">
        <v>15</v>
      </c>
      <c r="D3495" s="93" t="s">
        <v>2</v>
      </c>
      <c r="G3495" s="68">
        <v>700.00015272908149</v>
      </c>
    </row>
    <row r="3496" spans="1:7" x14ac:dyDescent="0.2">
      <c r="A3496" s="65" t="s">
        <v>20</v>
      </c>
      <c r="B3496" s="60" t="s">
        <v>4562</v>
      </c>
      <c r="C3496" s="66" t="s">
        <v>15</v>
      </c>
      <c r="D3496" s="93" t="s">
        <v>2</v>
      </c>
      <c r="E3496" s="67">
        <v>15346.48568132135</v>
      </c>
      <c r="F3496" s="67">
        <v>110767.51833136816</v>
      </c>
      <c r="G3496" s="68">
        <v>6597.8090053639926</v>
      </c>
    </row>
    <row r="3497" spans="1:7" x14ac:dyDescent="0.2">
      <c r="A3497" s="65" t="s">
        <v>20</v>
      </c>
      <c r="B3497" s="60" t="s">
        <v>4564</v>
      </c>
      <c r="C3497" s="66" t="s">
        <v>15</v>
      </c>
      <c r="D3497" s="93" t="s">
        <v>2</v>
      </c>
      <c r="F3497" s="67">
        <v>44860.373483240604</v>
      </c>
      <c r="G3497" s="68">
        <v>4955.6693522602554</v>
      </c>
    </row>
    <row r="3498" spans="1:7" x14ac:dyDescent="0.2">
      <c r="A3498" s="65" t="s">
        <v>20</v>
      </c>
      <c r="B3498" s="60" t="s">
        <v>4565</v>
      </c>
      <c r="C3498" s="66" t="s">
        <v>15</v>
      </c>
      <c r="D3498" s="93" t="s">
        <v>2</v>
      </c>
      <c r="E3498" s="67">
        <v>46488.010565946075</v>
      </c>
      <c r="G3498" s="68">
        <v>3734.8256074410037</v>
      </c>
    </row>
    <row r="3499" spans="1:7" x14ac:dyDescent="0.2">
      <c r="A3499" s="65" t="s">
        <v>20</v>
      </c>
      <c r="B3499" s="60" t="s">
        <v>4566</v>
      </c>
      <c r="C3499" s="66" t="s">
        <v>15</v>
      </c>
      <c r="D3499" s="93" t="s">
        <v>2</v>
      </c>
      <c r="E3499" s="67">
        <v>74537.86718484333</v>
      </c>
      <c r="F3499" s="67">
        <v>39637.406122511828</v>
      </c>
      <c r="G3499" s="68">
        <v>73495.320606820766</v>
      </c>
    </row>
    <row r="3500" spans="1:7" x14ac:dyDescent="0.2">
      <c r="A3500" s="65" t="s">
        <v>20</v>
      </c>
      <c r="B3500" s="60" t="s">
        <v>4567</v>
      </c>
      <c r="C3500" s="66" t="s">
        <v>15</v>
      </c>
      <c r="D3500" s="93" t="s">
        <v>2</v>
      </c>
      <c r="E3500" s="67">
        <v>6790.504129220305</v>
      </c>
      <c r="F3500" s="67">
        <v>27545.688216595241</v>
      </c>
      <c r="G3500" s="68"/>
    </row>
    <row r="3501" spans="1:7" x14ac:dyDescent="0.2">
      <c r="A3501" s="65" t="s">
        <v>20</v>
      </c>
      <c r="B3501" s="60" t="s">
        <v>4568</v>
      </c>
      <c r="C3501" s="66" t="s">
        <v>15</v>
      </c>
      <c r="D3501" s="93" t="s">
        <v>2</v>
      </c>
      <c r="E3501" s="67">
        <v>23710.428151566673</v>
      </c>
      <c r="F3501" s="67">
        <v>59239.924281338004</v>
      </c>
      <c r="G3501" s="68">
        <v>250165.38441643905</v>
      </c>
    </row>
    <row r="3502" spans="1:7" x14ac:dyDescent="0.2">
      <c r="A3502" s="65" t="s">
        <v>20</v>
      </c>
      <c r="B3502" s="60" t="s">
        <v>4569</v>
      </c>
      <c r="C3502" s="66" t="s">
        <v>15</v>
      </c>
      <c r="D3502" s="93" t="s">
        <v>2</v>
      </c>
      <c r="E3502" s="67">
        <v>11298.827186057808</v>
      </c>
      <c r="F3502" s="67">
        <v>5591.9153254178864</v>
      </c>
      <c r="G3502" s="68">
        <v>30628.387238855903</v>
      </c>
    </row>
    <row r="3503" spans="1:7" x14ac:dyDescent="0.2">
      <c r="A3503" s="65" t="s">
        <v>20</v>
      </c>
      <c r="B3503" s="60" t="s">
        <v>4571</v>
      </c>
      <c r="C3503" s="66" t="s">
        <v>15</v>
      </c>
      <c r="D3503" s="93" t="s">
        <v>2</v>
      </c>
      <c r="E3503" s="67">
        <v>120.91072990041292</v>
      </c>
      <c r="F3503" s="67">
        <v>2810.0561478273444</v>
      </c>
      <c r="G3503" s="68">
        <v>22505.924940059365</v>
      </c>
    </row>
    <row r="3504" spans="1:7" x14ac:dyDescent="0.2">
      <c r="A3504" s="65" t="s">
        <v>20</v>
      </c>
      <c r="B3504" s="60" t="s">
        <v>4572</v>
      </c>
      <c r="C3504" s="66" t="s">
        <v>15</v>
      </c>
      <c r="D3504" s="93" t="s">
        <v>2</v>
      </c>
      <c r="E3504" s="67">
        <v>49121.183161282483</v>
      </c>
      <c r="F3504" s="67">
        <v>211649.75454520222</v>
      </c>
      <c r="G3504" s="68">
        <v>231250.46010743087</v>
      </c>
    </row>
    <row r="3505" spans="1:7" x14ac:dyDescent="0.2">
      <c r="A3505" s="65" t="s">
        <v>20</v>
      </c>
      <c r="B3505" s="60" t="s">
        <v>4573</v>
      </c>
      <c r="C3505" s="66" t="s">
        <v>15</v>
      </c>
      <c r="D3505" s="93" t="s">
        <v>2</v>
      </c>
      <c r="E3505" s="67">
        <v>13494.935438426039</v>
      </c>
      <c r="F3505" s="67">
        <v>5369.8260725487353</v>
      </c>
      <c r="G3505" s="68">
        <v>28257.032103348018</v>
      </c>
    </row>
    <row r="3506" spans="1:7" x14ac:dyDescent="0.2">
      <c r="A3506" s="65" t="s">
        <v>20</v>
      </c>
      <c r="B3506" s="60" t="s">
        <v>4574</v>
      </c>
      <c r="C3506" s="66" t="s">
        <v>15</v>
      </c>
      <c r="D3506" s="93" t="s">
        <v>2</v>
      </c>
      <c r="E3506" s="67">
        <v>21471.402374301673</v>
      </c>
      <c r="F3506" s="67">
        <v>17313.895580735836</v>
      </c>
      <c r="G3506" s="68">
        <v>88335.875710119915</v>
      </c>
    </row>
    <row r="3507" spans="1:7" x14ac:dyDescent="0.2">
      <c r="A3507" s="65" t="s">
        <v>20</v>
      </c>
      <c r="B3507" s="60" t="s">
        <v>4575</v>
      </c>
      <c r="C3507" s="66" t="s">
        <v>15</v>
      </c>
      <c r="D3507" s="93" t="s">
        <v>2</v>
      </c>
      <c r="E3507" s="67">
        <v>16527.913690319037</v>
      </c>
      <c r="F3507" s="67">
        <v>24457.635187790271</v>
      </c>
      <c r="G3507" s="68">
        <v>9051.9988389111386</v>
      </c>
    </row>
    <row r="3508" spans="1:7" x14ac:dyDescent="0.2">
      <c r="A3508" s="65" t="s">
        <v>20</v>
      </c>
      <c r="B3508" s="60" t="s">
        <v>4576</v>
      </c>
      <c r="C3508" s="66" t="s">
        <v>15</v>
      </c>
      <c r="D3508" s="93" t="s">
        <v>2</v>
      </c>
      <c r="E3508" s="67">
        <v>264721.28771873773</v>
      </c>
      <c r="F3508" s="67">
        <v>314659.04786860925</v>
      </c>
      <c r="G3508" s="68">
        <v>120227.91285336229</v>
      </c>
    </row>
    <row r="3509" spans="1:7" x14ac:dyDescent="0.2">
      <c r="A3509" s="65" t="s">
        <v>20</v>
      </c>
      <c r="B3509" s="60" t="s">
        <v>4577</v>
      </c>
      <c r="C3509" s="66" t="s">
        <v>15</v>
      </c>
      <c r="D3509" s="93" t="s">
        <v>2</v>
      </c>
      <c r="E3509" s="67">
        <v>141172.01750060724</v>
      </c>
      <c r="F3509" s="67">
        <v>282738.81375819421</v>
      </c>
      <c r="G3509" s="68"/>
    </row>
    <row r="3510" spans="1:7" x14ac:dyDescent="0.2">
      <c r="A3510" s="65" t="s">
        <v>20</v>
      </c>
      <c r="B3510" s="60" t="s">
        <v>4578</v>
      </c>
      <c r="C3510" s="66" t="s">
        <v>15</v>
      </c>
      <c r="D3510" s="93" t="s">
        <v>2</v>
      </c>
      <c r="E3510" s="67">
        <v>60255.586142822445</v>
      </c>
      <c r="F3510" s="67">
        <v>42885.510801092496</v>
      </c>
      <c r="G3510" s="68">
        <v>34576.886913432521</v>
      </c>
    </row>
    <row r="3511" spans="1:7" x14ac:dyDescent="0.2">
      <c r="A3511" s="65" t="s">
        <v>20</v>
      </c>
      <c r="B3511" s="60" t="s">
        <v>4579</v>
      </c>
      <c r="C3511" s="66" t="s">
        <v>15</v>
      </c>
      <c r="D3511" s="93" t="s">
        <v>2</v>
      </c>
      <c r="G3511" s="68">
        <v>63011.39558924883</v>
      </c>
    </row>
    <row r="3512" spans="1:7" x14ac:dyDescent="0.2">
      <c r="A3512" s="65" t="s">
        <v>20</v>
      </c>
      <c r="B3512" s="60" t="s">
        <v>4580</v>
      </c>
      <c r="C3512" s="66" t="s">
        <v>15</v>
      </c>
      <c r="D3512" s="93" t="s">
        <v>2</v>
      </c>
      <c r="E3512" s="67">
        <v>10506.157663347098</v>
      </c>
      <c r="F3512" s="67">
        <v>7661.0585778149616</v>
      </c>
      <c r="G3512" s="68">
        <v>78468.902718613579</v>
      </c>
    </row>
    <row r="3513" spans="1:7" x14ac:dyDescent="0.2">
      <c r="A3513" s="65" t="s">
        <v>20</v>
      </c>
      <c r="B3513" s="60" t="s">
        <v>4581</v>
      </c>
      <c r="C3513" s="66" t="s">
        <v>15</v>
      </c>
      <c r="D3513" s="93" t="s">
        <v>2</v>
      </c>
      <c r="E3513" s="67">
        <v>50019.058385960641</v>
      </c>
      <c r="F3513" s="67">
        <v>135540.61627062372</v>
      </c>
      <c r="G3513" s="68">
        <v>72344.822936543686</v>
      </c>
    </row>
    <row r="3514" spans="1:7" x14ac:dyDescent="0.2">
      <c r="A3514" s="65" t="s">
        <v>20</v>
      </c>
      <c r="B3514" s="60" t="s">
        <v>4582</v>
      </c>
      <c r="C3514" s="66" t="s">
        <v>15</v>
      </c>
      <c r="D3514" s="93" t="s">
        <v>2</v>
      </c>
      <c r="E3514" s="67">
        <v>84738.691304347827</v>
      </c>
      <c r="F3514" s="67">
        <v>160199.65490412791</v>
      </c>
      <c r="G3514" s="68">
        <v>488081.47352355951</v>
      </c>
    </row>
    <row r="3515" spans="1:7" x14ac:dyDescent="0.2">
      <c r="A3515" s="65" t="s">
        <v>20</v>
      </c>
      <c r="B3515" s="60" t="s">
        <v>4583</v>
      </c>
      <c r="C3515" s="66" t="s">
        <v>15</v>
      </c>
      <c r="D3515" s="93" t="s">
        <v>2</v>
      </c>
      <c r="E3515" s="67">
        <v>662797.751396648</v>
      </c>
      <c r="F3515" s="67">
        <v>181911.5826742863</v>
      </c>
      <c r="G3515" s="68">
        <v>14848.791923703779</v>
      </c>
    </row>
    <row r="3516" spans="1:7" x14ac:dyDescent="0.2">
      <c r="A3516" s="65" t="s">
        <v>20</v>
      </c>
      <c r="B3516" s="60" t="s">
        <v>4584</v>
      </c>
      <c r="C3516" s="66" t="s">
        <v>15</v>
      </c>
      <c r="D3516" s="93" t="s">
        <v>2</v>
      </c>
      <c r="E3516" s="67">
        <v>953.01962594121937</v>
      </c>
      <c r="G3516" s="68"/>
    </row>
    <row r="3517" spans="1:7" x14ac:dyDescent="0.2">
      <c r="A3517" s="65" t="s">
        <v>20</v>
      </c>
      <c r="B3517" s="60" t="s">
        <v>4585</v>
      </c>
      <c r="C3517" s="66" t="s">
        <v>15</v>
      </c>
      <c r="D3517" s="93" t="s">
        <v>2</v>
      </c>
      <c r="E3517" s="67">
        <v>188777.35758440613</v>
      </c>
      <c r="F3517" s="67">
        <v>737757.09100920265</v>
      </c>
      <c r="G3517" s="68">
        <v>298337.07556790527</v>
      </c>
    </row>
    <row r="3518" spans="1:7" x14ac:dyDescent="0.2">
      <c r="A3518" s="65" t="s">
        <v>20</v>
      </c>
      <c r="B3518" s="60" t="s">
        <v>4586</v>
      </c>
      <c r="C3518" s="66" t="s">
        <v>15</v>
      </c>
      <c r="D3518" s="93" t="s">
        <v>2</v>
      </c>
      <c r="F3518" s="67">
        <v>114173.49158979702</v>
      </c>
      <c r="G3518" s="68">
        <v>51971.222219809344</v>
      </c>
    </row>
    <row r="3519" spans="1:7" x14ac:dyDescent="0.2">
      <c r="A3519" s="65" t="s">
        <v>20</v>
      </c>
      <c r="B3519" s="60" t="s">
        <v>4587</v>
      </c>
      <c r="C3519" s="66" t="s">
        <v>15</v>
      </c>
      <c r="D3519" s="93" t="s">
        <v>2</v>
      </c>
      <c r="E3519" s="67">
        <v>45444.935468787946</v>
      </c>
      <c r="F3519" s="67">
        <v>32685.105893401651</v>
      </c>
      <c r="G3519" s="68">
        <v>249623.78793962405</v>
      </c>
    </row>
    <row r="3520" spans="1:7" x14ac:dyDescent="0.2">
      <c r="A3520" s="65" t="s">
        <v>20</v>
      </c>
      <c r="B3520" s="60" t="s">
        <v>4588</v>
      </c>
      <c r="C3520" s="66" t="s">
        <v>15</v>
      </c>
      <c r="D3520" s="93" t="s">
        <v>2</v>
      </c>
      <c r="E3520" s="67">
        <v>60858.118347836644</v>
      </c>
      <c r="F3520" s="67">
        <v>34508.06685023805</v>
      </c>
      <c r="G3520" s="68">
        <v>103289.84678432837</v>
      </c>
    </row>
    <row r="3521" spans="1:7" x14ac:dyDescent="0.2">
      <c r="A3521" s="65" t="s">
        <v>20</v>
      </c>
      <c r="B3521" s="60" t="s">
        <v>4589</v>
      </c>
      <c r="C3521" s="66" t="s">
        <v>15</v>
      </c>
      <c r="D3521" s="93" t="s">
        <v>2</v>
      </c>
      <c r="E3521" s="67">
        <v>94137.224954589139</v>
      </c>
      <c r="F3521" s="67">
        <v>68726.878459572079</v>
      </c>
      <c r="G3521" s="68">
        <v>1308497.1123768871</v>
      </c>
    </row>
    <row r="3522" spans="1:7" x14ac:dyDescent="0.2">
      <c r="A3522" s="65" t="s">
        <v>20</v>
      </c>
      <c r="B3522" s="60" t="s">
        <v>4590</v>
      </c>
      <c r="C3522" s="66" t="s">
        <v>15</v>
      </c>
      <c r="D3522" s="93" t="s">
        <v>2</v>
      </c>
      <c r="E3522" s="67">
        <v>110748.06942555257</v>
      </c>
      <c r="F3522" s="67">
        <v>2991.3302252991143</v>
      </c>
      <c r="G3522" s="68">
        <v>6623.3686076042422</v>
      </c>
    </row>
    <row r="3523" spans="1:7" x14ac:dyDescent="0.2">
      <c r="A3523" s="65" t="s">
        <v>20</v>
      </c>
      <c r="B3523" s="60" t="s">
        <v>4591</v>
      </c>
      <c r="C3523" s="66" t="s">
        <v>15</v>
      </c>
      <c r="D3523" s="93" t="s">
        <v>2</v>
      </c>
      <c r="E3523" s="67">
        <v>214112.7302890454</v>
      </c>
      <c r="F3523" s="67">
        <v>208895.81030716648</v>
      </c>
      <c r="G3523" s="68">
        <v>221089.8672596275</v>
      </c>
    </row>
    <row r="3524" spans="1:7" x14ac:dyDescent="0.2">
      <c r="A3524" s="65" t="s">
        <v>20</v>
      </c>
      <c r="B3524" s="60" t="s">
        <v>4592</v>
      </c>
      <c r="C3524" s="66" t="s">
        <v>15</v>
      </c>
      <c r="D3524" s="93" t="s">
        <v>2</v>
      </c>
      <c r="E3524" s="67">
        <v>220386.6923305805</v>
      </c>
      <c r="F3524" s="67">
        <v>71436.926527571093</v>
      </c>
      <c r="G3524" s="68">
        <v>329390.61719967349</v>
      </c>
    </row>
    <row r="3525" spans="1:7" x14ac:dyDescent="0.2">
      <c r="A3525" s="65" t="s">
        <v>20</v>
      </c>
      <c r="B3525" s="60" t="s">
        <v>4593</v>
      </c>
      <c r="C3525" s="66" t="s">
        <v>15</v>
      </c>
      <c r="D3525" s="93" t="s">
        <v>2</v>
      </c>
      <c r="E3525" s="67">
        <v>59160.63540575662</v>
      </c>
      <c r="F3525" s="67">
        <v>128689.3988869137</v>
      </c>
      <c r="G3525" s="68">
        <v>48119.391991591816</v>
      </c>
    </row>
    <row r="3526" spans="1:7" x14ac:dyDescent="0.2">
      <c r="A3526" s="65" t="s">
        <v>20</v>
      </c>
      <c r="B3526" s="60" t="s">
        <v>4594</v>
      </c>
      <c r="C3526" s="66" t="s">
        <v>15</v>
      </c>
      <c r="D3526" s="93" t="s">
        <v>2</v>
      </c>
      <c r="E3526" s="67">
        <v>83274.660796696626</v>
      </c>
      <c r="F3526" s="67">
        <v>52706.451810881998</v>
      </c>
      <c r="G3526" s="68">
        <v>64314.511495233499</v>
      </c>
    </row>
    <row r="3527" spans="1:7" x14ac:dyDescent="0.2">
      <c r="A3527" s="65" t="s">
        <v>20</v>
      </c>
      <c r="B3527" s="60" t="s">
        <v>4595</v>
      </c>
      <c r="C3527" s="66" t="s">
        <v>15</v>
      </c>
      <c r="D3527" s="93" t="s">
        <v>2</v>
      </c>
      <c r="E3527" s="67">
        <v>56301.208258440602</v>
      </c>
      <c r="F3527" s="67">
        <v>10408.654838770977</v>
      </c>
      <c r="G3527" s="68">
        <v>20161.652372474542</v>
      </c>
    </row>
    <row r="3528" spans="1:7" x14ac:dyDescent="0.2">
      <c r="A3528" s="65" t="s">
        <v>20</v>
      </c>
      <c r="B3528" s="60" t="s">
        <v>4596</v>
      </c>
      <c r="C3528" s="66" t="s">
        <v>15</v>
      </c>
      <c r="D3528" s="93" t="s">
        <v>2</v>
      </c>
      <c r="E3528" s="67">
        <v>304621.28494692739</v>
      </c>
      <c r="F3528" s="67">
        <v>170873.96587592739</v>
      </c>
      <c r="G3528" s="68">
        <v>129643.09860863427</v>
      </c>
    </row>
    <row r="3529" spans="1:7" x14ac:dyDescent="0.2">
      <c r="A3529" s="65" t="s">
        <v>20</v>
      </c>
      <c r="B3529" s="60" t="s">
        <v>4597</v>
      </c>
      <c r="C3529" s="66" t="s">
        <v>15</v>
      </c>
      <c r="D3529" s="93" t="s">
        <v>2</v>
      </c>
      <c r="E3529" s="67">
        <v>583923.32400055032</v>
      </c>
      <c r="F3529" s="67">
        <v>137510.75811486994</v>
      </c>
      <c r="G3529" s="68">
        <v>69399.673583603973</v>
      </c>
    </row>
    <row r="3530" spans="1:7" x14ac:dyDescent="0.2">
      <c r="A3530" s="65" t="s">
        <v>20</v>
      </c>
      <c r="B3530" s="60" t="s">
        <v>4598</v>
      </c>
      <c r="C3530" s="66" t="s">
        <v>15</v>
      </c>
      <c r="D3530" s="93" t="s">
        <v>2</v>
      </c>
      <c r="E3530" s="67">
        <v>42352.401856631041</v>
      </c>
      <c r="F3530" s="67">
        <v>66989.463963886417</v>
      </c>
      <c r="G3530" s="68">
        <v>73579.291202487919</v>
      </c>
    </row>
    <row r="3531" spans="1:7" x14ac:dyDescent="0.2">
      <c r="A3531" s="65" t="s">
        <v>20</v>
      </c>
      <c r="B3531" s="60" t="s">
        <v>4599</v>
      </c>
      <c r="C3531" s="66" t="s">
        <v>15</v>
      </c>
      <c r="D3531" s="93" t="s">
        <v>2</v>
      </c>
      <c r="E3531" s="67">
        <v>18577.754407031822</v>
      </c>
      <c r="F3531" s="67">
        <v>16022.240487097715</v>
      </c>
      <c r="G3531" s="68">
        <v>11358.561770026043</v>
      </c>
    </row>
    <row r="3532" spans="1:7" x14ac:dyDescent="0.2">
      <c r="A3532" s="65" t="s">
        <v>20</v>
      </c>
      <c r="B3532" s="60" t="s">
        <v>4600</v>
      </c>
      <c r="C3532" s="66" t="s">
        <v>15</v>
      </c>
      <c r="D3532" s="93" t="s">
        <v>2</v>
      </c>
      <c r="E3532" s="67">
        <v>9239.036335620598</v>
      </c>
      <c r="F3532" s="67">
        <v>18674.681120445559</v>
      </c>
      <c r="G3532" s="68">
        <v>19253.871984067617</v>
      </c>
    </row>
    <row r="3533" spans="1:7" x14ac:dyDescent="0.2">
      <c r="A3533" s="65" t="s">
        <v>20</v>
      </c>
      <c r="B3533" s="60" t="s">
        <v>4601</v>
      </c>
      <c r="C3533" s="66" t="s">
        <v>15</v>
      </c>
      <c r="D3533" s="93" t="s">
        <v>2</v>
      </c>
      <c r="E3533" s="67">
        <v>13088.839523621569</v>
      </c>
      <c r="F3533" s="67">
        <v>9397.1949409397093</v>
      </c>
      <c r="G3533" s="68">
        <v>169312.95823420587</v>
      </c>
    </row>
    <row r="3534" spans="1:7" x14ac:dyDescent="0.2">
      <c r="A3534" s="65" t="s">
        <v>20</v>
      </c>
      <c r="B3534" s="60" t="s">
        <v>4602</v>
      </c>
      <c r="C3534" s="66" t="s">
        <v>15</v>
      </c>
      <c r="D3534" s="93" t="s">
        <v>2</v>
      </c>
      <c r="E3534" s="67">
        <v>336425.11754766817</v>
      </c>
      <c r="F3534" s="67">
        <v>250752.27164281352</v>
      </c>
      <c r="G3534" s="68">
        <v>265304.48363174306</v>
      </c>
    </row>
    <row r="3535" spans="1:7" x14ac:dyDescent="0.2">
      <c r="A3535" s="65" t="s">
        <v>20</v>
      </c>
      <c r="B3535" s="60" t="s">
        <v>4603</v>
      </c>
      <c r="C3535" s="66" t="s">
        <v>15</v>
      </c>
      <c r="D3535" s="93" t="s">
        <v>2</v>
      </c>
      <c r="E3535" s="67">
        <v>296765.85858483118</v>
      </c>
      <c r="F3535" s="67">
        <v>73533.714579864376</v>
      </c>
      <c r="G3535" s="68">
        <v>82854.826035463702</v>
      </c>
    </row>
    <row r="3536" spans="1:7" x14ac:dyDescent="0.2">
      <c r="A3536" s="65" t="s">
        <v>20</v>
      </c>
      <c r="B3536" s="60" t="s">
        <v>4604</v>
      </c>
      <c r="C3536" s="66" t="s">
        <v>15</v>
      </c>
      <c r="D3536" s="93" t="s">
        <v>2</v>
      </c>
      <c r="E3536" s="67">
        <v>490091.67819255526</v>
      </c>
      <c r="F3536" s="67">
        <v>741211.35676242865</v>
      </c>
      <c r="G3536" s="68">
        <v>791943.47999615816</v>
      </c>
    </row>
    <row r="3537" spans="1:7" x14ac:dyDescent="0.2">
      <c r="A3537" s="65" t="s">
        <v>20</v>
      </c>
      <c r="B3537" s="60" t="s">
        <v>4605</v>
      </c>
      <c r="C3537" s="66" t="s">
        <v>15</v>
      </c>
      <c r="D3537" s="93" t="s">
        <v>2</v>
      </c>
      <c r="E3537" s="67">
        <v>41531.883877823653</v>
      </c>
      <c r="F3537" s="67">
        <v>102748.61312630269</v>
      </c>
      <c r="G3537" s="68">
        <v>29030.55079466926</v>
      </c>
    </row>
    <row r="3538" spans="1:7" x14ac:dyDescent="0.2">
      <c r="A3538" s="65" t="s">
        <v>20</v>
      </c>
      <c r="B3538" s="60" t="s">
        <v>4606</v>
      </c>
      <c r="C3538" s="66" t="s">
        <v>15</v>
      </c>
      <c r="D3538" s="93" t="s">
        <v>2</v>
      </c>
      <c r="E3538" s="67">
        <v>150547.78384570076</v>
      </c>
      <c r="F3538" s="67">
        <v>81218.593621527965</v>
      </c>
      <c r="G3538" s="68">
        <v>66487.384108179554</v>
      </c>
    </row>
    <row r="3539" spans="1:7" x14ac:dyDescent="0.2">
      <c r="A3539" s="65" t="s">
        <v>20</v>
      </c>
      <c r="B3539" s="60" t="s">
        <v>4607</v>
      </c>
      <c r="C3539" s="66" t="s">
        <v>15</v>
      </c>
      <c r="D3539" s="93" t="s">
        <v>2</v>
      </c>
      <c r="E3539" s="67">
        <v>351515.01561355358</v>
      </c>
      <c r="F3539" s="67">
        <v>447037.299836953</v>
      </c>
      <c r="G3539" s="68">
        <v>748015.92664810573</v>
      </c>
    </row>
    <row r="3540" spans="1:7" x14ac:dyDescent="0.2">
      <c r="A3540" s="65" t="s">
        <v>20</v>
      </c>
      <c r="B3540" s="60" t="s">
        <v>4608</v>
      </c>
      <c r="C3540" s="66" t="s">
        <v>15</v>
      </c>
      <c r="D3540" s="93" t="s">
        <v>2</v>
      </c>
      <c r="E3540" s="67">
        <v>77270.189352683985</v>
      </c>
      <c r="F3540" s="67">
        <v>36161.833789732249</v>
      </c>
      <c r="G3540" s="68">
        <v>51172.236920148411</v>
      </c>
    </row>
    <row r="3541" spans="1:7" x14ac:dyDescent="0.2">
      <c r="A3541" s="65" t="s">
        <v>20</v>
      </c>
      <c r="B3541" s="60" t="s">
        <v>4609</v>
      </c>
      <c r="C3541" s="66" t="s">
        <v>15</v>
      </c>
      <c r="D3541" s="93" t="s">
        <v>2</v>
      </c>
      <c r="E3541" s="67">
        <v>362411.90406849649</v>
      </c>
      <c r="F3541" s="67">
        <v>481714.40215755533</v>
      </c>
      <c r="G3541" s="68">
        <v>434287.83763871074</v>
      </c>
    </row>
    <row r="3542" spans="1:7" x14ac:dyDescent="0.2">
      <c r="A3542" s="65" t="s">
        <v>20</v>
      </c>
      <c r="B3542" s="60" t="s">
        <v>4610</v>
      </c>
      <c r="C3542" s="66" t="s">
        <v>15</v>
      </c>
      <c r="D3542" s="93" t="s">
        <v>2</v>
      </c>
      <c r="E3542" s="67">
        <v>416406.22601408797</v>
      </c>
      <c r="F3542" s="67">
        <v>300929.73329046177</v>
      </c>
      <c r="G3542" s="68">
        <v>138054.32373803676</v>
      </c>
    </row>
    <row r="3543" spans="1:7" x14ac:dyDescent="0.2">
      <c r="A3543" s="65" t="s">
        <v>20</v>
      </c>
      <c r="B3543" s="60" t="s">
        <v>4611</v>
      </c>
      <c r="C3543" s="66" t="s">
        <v>15</v>
      </c>
      <c r="D3543" s="93" t="s">
        <v>2</v>
      </c>
      <c r="E3543" s="67">
        <v>167636.72407092541</v>
      </c>
      <c r="F3543" s="67">
        <v>232765.53500674298</v>
      </c>
      <c r="G3543" s="68">
        <v>305631.59182722471</v>
      </c>
    </row>
    <row r="3544" spans="1:7" x14ac:dyDescent="0.2">
      <c r="A3544" s="65" t="s">
        <v>20</v>
      </c>
      <c r="B3544" s="60" t="s">
        <v>4612</v>
      </c>
      <c r="C3544" s="66" t="s">
        <v>15</v>
      </c>
      <c r="D3544" s="93" t="s">
        <v>2</v>
      </c>
      <c r="E3544" s="67">
        <v>47899.602070682537</v>
      </c>
      <c r="F3544" s="67">
        <v>66214.335715915018</v>
      </c>
      <c r="G3544" s="68">
        <v>69559.550425188558</v>
      </c>
    </row>
    <row r="3545" spans="1:7" x14ac:dyDescent="0.2">
      <c r="A3545" s="65" t="s">
        <v>20</v>
      </c>
      <c r="B3545" s="60" t="s">
        <v>4613</v>
      </c>
      <c r="C3545" s="66" t="s">
        <v>15</v>
      </c>
      <c r="D3545" s="93" t="s">
        <v>2</v>
      </c>
      <c r="E3545" s="67">
        <v>23038.159966541167</v>
      </c>
      <c r="F3545" s="67">
        <v>78355.293129924088</v>
      </c>
      <c r="G3545" s="68">
        <v>14560.983423946123</v>
      </c>
    </row>
    <row r="3546" spans="1:7" x14ac:dyDescent="0.2">
      <c r="A3546" s="65" t="s">
        <v>20</v>
      </c>
      <c r="B3546" s="60" t="s">
        <v>4614</v>
      </c>
      <c r="C3546" s="66" t="s">
        <v>15</v>
      </c>
      <c r="D3546" s="93" t="s">
        <v>2</v>
      </c>
      <c r="E3546" s="67">
        <v>58446.00938559632</v>
      </c>
      <c r="F3546" s="67">
        <v>113460.28782774824</v>
      </c>
      <c r="G3546" s="68">
        <v>193974.80330403868</v>
      </c>
    </row>
    <row r="3547" spans="1:7" x14ac:dyDescent="0.2">
      <c r="A3547" s="65" t="s">
        <v>20</v>
      </c>
      <c r="B3547" s="60" t="s">
        <v>4615</v>
      </c>
      <c r="C3547" s="66" t="s">
        <v>15</v>
      </c>
      <c r="D3547" s="93" t="s">
        <v>2</v>
      </c>
      <c r="E3547" s="67">
        <v>55910.660001214477</v>
      </c>
      <c r="F3547" s="67">
        <v>69740.121706007529</v>
      </c>
      <c r="G3547" s="68">
        <v>36773.024770908487</v>
      </c>
    </row>
    <row r="3548" spans="1:7" x14ac:dyDescent="0.2">
      <c r="A3548" s="65" t="s">
        <v>20</v>
      </c>
      <c r="B3548" s="60" t="s">
        <v>4616</v>
      </c>
      <c r="C3548" s="66" t="s">
        <v>15</v>
      </c>
      <c r="D3548" s="93" t="s">
        <v>2</v>
      </c>
      <c r="E3548" s="67">
        <v>93320.359661161026</v>
      </c>
      <c r="F3548" s="67">
        <v>8199.0145720451928</v>
      </c>
      <c r="G3548" s="68">
        <v>8112.8351433541466</v>
      </c>
    </row>
    <row r="3549" spans="1:7" x14ac:dyDescent="0.2">
      <c r="A3549" s="65" t="s">
        <v>20</v>
      </c>
      <c r="B3549" s="60" t="s">
        <v>4617</v>
      </c>
      <c r="C3549" s="66" t="s">
        <v>15</v>
      </c>
      <c r="D3549" s="93" t="s">
        <v>2</v>
      </c>
      <c r="E3549" s="67">
        <v>68528.233993198941</v>
      </c>
      <c r="F3549" s="67">
        <v>17408.249326513102</v>
      </c>
      <c r="G3549" s="68">
        <v>13874.979615495209</v>
      </c>
    </row>
    <row r="3550" spans="1:7" x14ac:dyDescent="0.2">
      <c r="A3550" s="65" t="s">
        <v>20</v>
      </c>
      <c r="B3550" s="60" t="s">
        <v>4618</v>
      </c>
      <c r="C3550" s="66" t="s">
        <v>15</v>
      </c>
      <c r="D3550" s="93" t="s">
        <v>2</v>
      </c>
      <c r="E3550" s="67">
        <v>86597.586513237795</v>
      </c>
      <c r="F3550" s="67">
        <v>47022.641742335632</v>
      </c>
      <c r="G3550" s="68">
        <v>41830.27700135536</v>
      </c>
    </row>
    <row r="3551" spans="1:7" x14ac:dyDescent="0.2">
      <c r="A3551" s="65" t="s">
        <v>20</v>
      </c>
      <c r="B3551" s="60" t="s">
        <v>4619</v>
      </c>
      <c r="C3551" s="66" t="s">
        <v>15</v>
      </c>
      <c r="D3551" s="93" t="s">
        <v>2</v>
      </c>
      <c r="E3551" s="67">
        <v>794.16511264270093</v>
      </c>
      <c r="F3551" s="67">
        <v>1139.7599236341573</v>
      </c>
      <c r="G3551" s="68">
        <v>458.76787673643298</v>
      </c>
    </row>
    <row r="3552" spans="1:7" x14ac:dyDescent="0.2">
      <c r="A3552" s="65" t="s">
        <v>20</v>
      </c>
      <c r="B3552" s="60" t="s">
        <v>4620</v>
      </c>
      <c r="C3552" s="66" t="s">
        <v>15</v>
      </c>
      <c r="D3552" s="93" t="s">
        <v>2</v>
      </c>
      <c r="E3552" s="67">
        <v>794.16511264270093</v>
      </c>
      <c r="F3552" s="67">
        <v>1139.7599236341573</v>
      </c>
      <c r="G3552" s="68">
        <v>458.76787673643298</v>
      </c>
    </row>
    <row r="3553" spans="1:7" x14ac:dyDescent="0.2">
      <c r="A3553" s="65" t="s">
        <v>20</v>
      </c>
      <c r="B3553" s="60" t="s">
        <v>4621</v>
      </c>
      <c r="C3553" s="66" t="s">
        <v>15</v>
      </c>
      <c r="D3553" s="93" t="s">
        <v>2</v>
      </c>
      <c r="E3553" s="67">
        <v>794.16511264270093</v>
      </c>
      <c r="F3553" s="67">
        <v>1139.7599236341573</v>
      </c>
      <c r="G3553" s="68">
        <v>458.76787673643298</v>
      </c>
    </row>
    <row r="3554" spans="1:7" x14ac:dyDescent="0.2">
      <c r="A3554" s="65" t="s">
        <v>20</v>
      </c>
      <c r="B3554" s="60" t="s">
        <v>4622</v>
      </c>
      <c r="C3554" s="66" t="s">
        <v>15</v>
      </c>
      <c r="D3554" s="93" t="s">
        <v>2</v>
      </c>
      <c r="E3554" s="67">
        <v>794.16511264270093</v>
      </c>
      <c r="F3554" s="67">
        <v>1139.7599236341573</v>
      </c>
      <c r="G3554" s="68">
        <v>458.76787673643298</v>
      </c>
    </row>
    <row r="3555" spans="1:7" x14ac:dyDescent="0.2">
      <c r="A3555" s="65" t="s">
        <v>20</v>
      </c>
      <c r="B3555" s="60" t="s">
        <v>4623</v>
      </c>
      <c r="C3555" s="66" t="s">
        <v>15</v>
      </c>
      <c r="D3555" s="93" t="s">
        <v>2</v>
      </c>
      <c r="E3555" s="67">
        <v>1662.0839567646344</v>
      </c>
      <c r="F3555" s="67">
        <v>5808.7740525040299</v>
      </c>
      <c r="G3555" s="68">
        <v>24734.752440314624</v>
      </c>
    </row>
    <row r="3556" spans="1:7" x14ac:dyDescent="0.2">
      <c r="A3556" s="65" t="s">
        <v>20</v>
      </c>
      <c r="B3556" s="60" t="s">
        <v>4624</v>
      </c>
      <c r="C3556" s="66" t="s">
        <v>15</v>
      </c>
      <c r="D3556" s="93" t="s">
        <v>2</v>
      </c>
      <c r="E3556" s="67">
        <v>2226.8263359242169</v>
      </c>
      <c r="F3556" s="67">
        <v>190.32650011807928</v>
      </c>
      <c r="G3556" s="68">
        <v>30451.855850294869</v>
      </c>
    </row>
    <row r="3557" spans="1:7" x14ac:dyDescent="0.2">
      <c r="A3557" s="65" t="s">
        <v>20</v>
      </c>
      <c r="B3557" s="60" t="s">
        <v>4625</v>
      </c>
      <c r="C3557" s="66" t="s">
        <v>15</v>
      </c>
      <c r="D3557" s="93" t="s">
        <v>2</v>
      </c>
      <c r="E3557" s="67">
        <v>7936.2151809570069</v>
      </c>
      <c r="F3557" s="67">
        <v>22798.948718508327</v>
      </c>
      <c r="G3557" s="68">
        <v>841.64358368137459</v>
      </c>
    </row>
    <row r="3558" spans="1:7" x14ac:dyDescent="0.2">
      <c r="A3558" s="65" t="s">
        <v>20</v>
      </c>
      <c r="B3558" s="60" t="s">
        <v>4626</v>
      </c>
      <c r="C3558" s="66" t="s">
        <v>15</v>
      </c>
      <c r="D3558" s="93" t="s">
        <v>2</v>
      </c>
      <c r="E3558" s="67">
        <v>18362.692385231963</v>
      </c>
      <c r="F3558" s="67">
        <v>9153.2859651247691</v>
      </c>
      <c r="G3558" s="68">
        <v>574.57577272716549</v>
      </c>
    </row>
    <row r="3559" spans="1:7" x14ac:dyDescent="0.2">
      <c r="A3559" s="65" t="s">
        <v>20</v>
      </c>
      <c r="B3559" s="60" t="s">
        <v>4628</v>
      </c>
      <c r="C3559" s="66" t="s">
        <v>15</v>
      </c>
      <c r="D3559" s="93" t="s">
        <v>2</v>
      </c>
      <c r="E3559" s="67">
        <v>6854.5496720913288</v>
      </c>
      <c r="F3559" s="67">
        <v>181072.66487911483</v>
      </c>
      <c r="G3559" s="68">
        <v>177061.25256147655</v>
      </c>
    </row>
    <row r="3560" spans="1:7" x14ac:dyDescent="0.2">
      <c r="A3560" s="65" t="s">
        <v>20</v>
      </c>
      <c r="B3560" s="60" t="s">
        <v>4629</v>
      </c>
      <c r="C3560" s="66" t="s">
        <v>15</v>
      </c>
      <c r="D3560" s="93" t="s">
        <v>2</v>
      </c>
      <c r="E3560" s="67">
        <v>114420.57833373816</v>
      </c>
      <c r="F3560" s="67">
        <v>17524.787453285495</v>
      </c>
      <c r="G3560" s="68">
        <v>5319.8334668219914</v>
      </c>
    </row>
    <row r="3561" spans="1:7" x14ac:dyDescent="0.2">
      <c r="A3561" s="65" t="s">
        <v>20</v>
      </c>
      <c r="B3561" s="60" t="s">
        <v>4630</v>
      </c>
      <c r="C3561" s="66" t="s">
        <v>15</v>
      </c>
      <c r="D3561" s="93" t="s">
        <v>2</v>
      </c>
      <c r="G3561" s="68">
        <v>7316423.9788890788</v>
      </c>
    </row>
    <row r="3562" spans="1:7" x14ac:dyDescent="0.2">
      <c r="A3562" s="65" t="s">
        <v>20</v>
      </c>
      <c r="B3562" s="60" t="s">
        <v>4631</v>
      </c>
      <c r="C3562" s="66" t="s">
        <v>15</v>
      </c>
      <c r="D3562" s="93" t="s">
        <v>2</v>
      </c>
      <c r="E3562" s="67">
        <v>1913862.963644644</v>
      </c>
      <c r="F3562" s="67">
        <v>600480.46917671105</v>
      </c>
      <c r="G3562" s="68">
        <v>1692921.6144416407</v>
      </c>
    </row>
    <row r="3563" spans="1:7" x14ac:dyDescent="0.2">
      <c r="A3563" s="65" t="s">
        <v>20</v>
      </c>
      <c r="B3563" s="60" t="s">
        <v>4632</v>
      </c>
      <c r="C3563" s="66" t="s">
        <v>15</v>
      </c>
      <c r="D3563" s="93" t="s">
        <v>2</v>
      </c>
      <c r="E3563" s="67">
        <v>1679869.6634942919</v>
      </c>
      <c r="F3563" s="67">
        <v>400106.39124178758</v>
      </c>
      <c r="G3563" s="68">
        <v>151107.35618288553</v>
      </c>
    </row>
    <row r="3564" spans="1:7" x14ac:dyDescent="0.2">
      <c r="A3564" s="65" t="s">
        <v>20</v>
      </c>
      <c r="B3564" s="60" t="s">
        <v>4633</v>
      </c>
      <c r="C3564" s="66" t="s">
        <v>15</v>
      </c>
      <c r="D3564" s="93" t="s">
        <v>2</v>
      </c>
      <c r="E3564" s="67">
        <v>4233690.021368715</v>
      </c>
      <c r="F3564" s="67">
        <v>4977819.7717116782</v>
      </c>
      <c r="G3564" s="68">
        <v>3714538.9392518937</v>
      </c>
    </row>
    <row r="3565" spans="1:7" x14ac:dyDescent="0.2">
      <c r="A3565" s="65" t="s">
        <v>20</v>
      </c>
      <c r="B3565" s="60" t="s">
        <v>4634</v>
      </c>
      <c r="C3565" s="66" t="s">
        <v>15</v>
      </c>
      <c r="D3565" s="93" t="s">
        <v>2</v>
      </c>
      <c r="E3565" s="67">
        <v>2893850.2208384746</v>
      </c>
      <c r="F3565" s="67">
        <v>3194304.3837279091</v>
      </c>
      <c r="G3565" s="68">
        <v>1757856.0690126591</v>
      </c>
    </row>
    <row r="3566" spans="1:7" x14ac:dyDescent="0.2">
      <c r="A3566" s="65" t="s">
        <v>20</v>
      </c>
      <c r="B3566" s="60" t="s">
        <v>4635</v>
      </c>
      <c r="C3566" s="66" t="s">
        <v>15</v>
      </c>
      <c r="D3566" s="93" t="s">
        <v>2</v>
      </c>
      <c r="E3566" s="67">
        <v>1433822.2017699883</v>
      </c>
      <c r="F3566" s="67">
        <v>1314281.0299487528</v>
      </c>
      <c r="G3566" s="68">
        <v>1467441.2179230035</v>
      </c>
    </row>
    <row r="3567" spans="1:7" x14ac:dyDescent="0.2">
      <c r="A3567" s="65" t="s">
        <v>20</v>
      </c>
      <c r="B3567" s="60" t="s">
        <v>4636</v>
      </c>
      <c r="C3567" s="66" t="s">
        <v>15</v>
      </c>
      <c r="D3567" s="93" t="s">
        <v>2</v>
      </c>
      <c r="E3567" s="67">
        <v>1656071.9480808235</v>
      </c>
      <c r="F3567" s="67">
        <v>2180954.2354680654</v>
      </c>
      <c r="G3567" s="68">
        <v>2666019.0419489052</v>
      </c>
    </row>
    <row r="3568" spans="1:7" x14ac:dyDescent="0.2">
      <c r="A3568" s="65" t="s">
        <v>20</v>
      </c>
      <c r="B3568" s="60" t="s">
        <v>4637</v>
      </c>
      <c r="C3568" s="66" t="s">
        <v>15</v>
      </c>
      <c r="D3568" s="93" t="s">
        <v>2</v>
      </c>
      <c r="E3568" s="67">
        <v>3395396.2281789789</v>
      </c>
      <c r="F3568" s="67">
        <v>2565932.9256081223</v>
      </c>
      <c r="G3568" s="68">
        <v>2542663.8568144669</v>
      </c>
    </row>
    <row r="3569" spans="1:7" x14ac:dyDescent="0.2">
      <c r="A3569" s="65" t="s">
        <v>20</v>
      </c>
      <c r="B3569" s="60" t="s">
        <v>4638</v>
      </c>
      <c r="C3569" s="66" t="s">
        <v>15</v>
      </c>
      <c r="D3569" s="93" t="s">
        <v>2</v>
      </c>
      <c r="E3569" s="67">
        <v>627236.52527866163</v>
      </c>
      <c r="F3569" s="67">
        <v>632684.2737041756</v>
      </c>
      <c r="G3569" s="68">
        <v>340839.80366007373</v>
      </c>
    </row>
    <row r="3570" spans="1:7" x14ac:dyDescent="0.2">
      <c r="A3570" s="65" t="s">
        <v>20</v>
      </c>
      <c r="B3570" s="60" t="s">
        <v>4639</v>
      </c>
      <c r="C3570" s="66" t="s">
        <v>15</v>
      </c>
      <c r="D3570" s="93" t="s">
        <v>2</v>
      </c>
      <c r="E3570" s="67">
        <v>2327.8481965023075</v>
      </c>
      <c r="G3570" s="68"/>
    </row>
    <row r="3571" spans="1:7" x14ac:dyDescent="0.2">
      <c r="A3571" s="65" t="s">
        <v>20</v>
      </c>
      <c r="B3571" s="60" t="s">
        <v>4641</v>
      </c>
      <c r="C3571" s="66" t="s">
        <v>15</v>
      </c>
      <c r="D3571" s="93" t="s">
        <v>2</v>
      </c>
      <c r="E3571" s="67">
        <v>860.52853412679121</v>
      </c>
      <c r="F3571" s="67">
        <v>3549.4247347125292</v>
      </c>
      <c r="G3571" s="68">
        <v>10382.25371895528</v>
      </c>
    </row>
    <row r="3572" spans="1:7" x14ac:dyDescent="0.2">
      <c r="A3572" s="65" t="s">
        <v>20</v>
      </c>
      <c r="B3572" s="60" t="s">
        <v>4642</v>
      </c>
      <c r="C3572" s="66" t="s">
        <v>15</v>
      </c>
      <c r="D3572" s="93" t="s">
        <v>2</v>
      </c>
      <c r="E3572" s="67">
        <v>1326052.5746794909</v>
      </c>
      <c r="F3572" s="67">
        <v>1136966.8328841107</v>
      </c>
      <c r="G3572" s="68">
        <v>1732513.1064084994</v>
      </c>
    </row>
    <row r="3573" spans="1:7" x14ac:dyDescent="0.2">
      <c r="A3573" s="65" t="s">
        <v>20</v>
      </c>
      <c r="B3573" s="60" t="s">
        <v>4643</v>
      </c>
      <c r="C3573" s="66" t="s">
        <v>15</v>
      </c>
      <c r="D3573" s="93" t="s">
        <v>2</v>
      </c>
      <c r="E3573" s="67">
        <v>1907.9490344911342</v>
      </c>
      <c r="F3573" s="67">
        <v>5768.9269283664016</v>
      </c>
      <c r="G3573" s="68">
        <v>3229.7864049741593</v>
      </c>
    </row>
    <row r="3574" spans="1:7" x14ac:dyDescent="0.2">
      <c r="A3574" s="65" t="s">
        <v>20</v>
      </c>
      <c r="B3574" s="60" t="s">
        <v>4644</v>
      </c>
      <c r="C3574" s="66" t="s">
        <v>15</v>
      </c>
      <c r="D3574" s="93" t="s">
        <v>2</v>
      </c>
      <c r="E3574" s="67">
        <v>56437.324089142581</v>
      </c>
      <c r="F3574" s="67">
        <v>88236.738105693177</v>
      </c>
      <c r="G3574" s="68">
        <v>697.76067666496795</v>
      </c>
    </row>
    <row r="3575" spans="1:7" x14ac:dyDescent="0.2">
      <c r="A3575" s="65" t="s">
        <v>20</v>
      </c>
      <c r="B3575" s="60" t="s">
        <v>4645</v>
      </c>
      <c r="C3575" s="66" t="s">
        <v>15</v>
      </c>
      <c r="D3575" s="93" t="s">
        <v>2</v>
      </c>
      <c r="E3575" s="67">
        <v>9307.9146344425553</v>
      </c>
      <c r="F3575" s="67">
        <v>393.41145849263609</v>
      </c>
      <c r="G3575" s="68">
        <v>566.49140133983121</v>
      </c>
    </row>
    <row r="3576" spans="1:7" x14ac:dyDescent="0.2">
      <c r="A3576" s="65" t="s">
        <v>20</v>
      </c>
      <c r="B3576" s="60" t="s">
        <v>4646</v>
      </c>
      <c r="C3576" s="66" t="s">
        <v>15</v>
      </c>
      <c r="D3576" s="93" t="s">
        <v>2</v>
      </c>
      <c r="E3576" s="67">
        <v>2203816.1203576126</v>
      </c>
      <c r="F3576" s="67">
        <v>2803524.9240815262</v>
      </c>
      <c r="G3576" s="68">
        <v>1436268.9089024717</v>
      </c>
    </row>
    <row r="3577" spans="1:7" x14ac:dyDescent="0.2">
      <c r="A3577" s="65" t="s">
        <v>20</v>
      </c>
      <c r="B3577" s="60" t="s">
        <v>4647</v>
      </c>
      <c r="C3577" s="66" t="s">
        <v>15</v>
      </c>
      <c r="D3577" s="93" t="s">
        <v>2</v>
      </c>
      <c r="E3577" s="67">
        <v>481649.52807447768</v>
      </c>
      <c r="F3577" s="67">
        <v>165107.69369474796</v>
      </c>
      <c r="G3577" s="68">
        <v>339142.97337936121</v>
      </c>
    </row>
    <row r="3578" spans="1:7" x14ac:dyDescent="0.2">
      <c r="A3578" s="65" t="s">
        <v>20</v>
      </c>
      <c r="B3578" s="60" t="s">
        <v>4648</v>
      </c>
      <c r="C3578" s="66" t="s">
        <v>15</v>
      </c>
      <c r="D3578" s="93" t="s">
        <v>2</v>
      </c>
      <c r="E3578" s="67">
        <v>200362.59127887414</v>
      </c>
      <c r="F3578" s="67">
        <v>118797.11387132164</v>
      </c>
      <c r="G3578" s="68">
        <v>138313.18872471718</v>
      </c>
    </row>
    <row r="3579" spans="1:7" x14ac:dyDescent="0.2">
      <c r="A3579" s="65" t="s">
        <v>20</v>
      </c>
      <c r="B3579" s="60" t="s">
        <v>4649</v>
      </c>
      <c r="C3579" s="66" t="s">
        <v>15</v>
      </c>
      <c r="D3579" s="93" t="s">
        <v>2</v>
      </c>
      <c r="E3579" s="67">
        <v>532839.59328394465</v>
      </c>
      <c r="F3579" s="67">
        <v>642771.7306594511</v>
      </c>
      <c r="G3579" s="68">
        <v>1461981.0816618872</v>
      </c>
    </row>
    <row r="3580" spans="1:7" x14ac:dyDescent="0.2">
      <c r="A3580" s="65" t="s">
        <v>20</v>
      </c>
      <c r="B3580" s="60" t="s">
        <v>4650</v>
      </c>
      <c r="C3580" s="66" t="s">
        <v>15</v>
      </c>
      <c r="D3580" s="93" t="s">
        <v>2</v>
      </c>
      <c r="E3580" s="67">
        <v>7768646.5658610631</v>
      </c>
      <c r="F3580" s="67">
        <v>8409709.824999297</v>
      </c>
      <c r="G3580" s="68">
        <v>3176320.8058357527</v>
      </c>
    </row>
    <row r="3581" spans="1:7" x14ac:dyDescent="0.2">
      <c r="A3581" s="65" t="s">
        <v>20</v>
      </c>
      <c r="B3581" s="60" t="s">
        <v>4651</v>
      </c>
      <c r="C3581" s="66" t="s">
        <v>15</v>
      </c>
      <c r="D3581" s="93" t="s">
        <v>2</v>
      </c>
      <c r="E3581" s="67">
        <v>1534882.9684175369</v>
      </c>
      <c r="F3581" s="67">
        <v>639644.78636184684</v>
      </c>
      <c r="G3581" s="68">
        <v>662466.59182516485</v>
      </c>
    </row>
    <row r="3582" spans="1:7" x14ac:dyDescent="0.2">
      <c r="A3582" s="65" t="s">
        <v>20</v>
      </c>
      <c r="B3582" s="60" t="s">
        <v>4652</v>
      </c>
      <c r="C3582" s="66" t="s">
        <v>15</v>
      </c>
      <c r="D3582" s="93" t="s">
        <v>2</v>
      </c>
      <c r="E3582" s="67">
        <v>2518674.9718302162</v>
      </c>
      <c r="F3582" s="67">
        <v>2625511.9428919577</v>
      </c>
      <c r="G3582" s="68">
        <v>1978584.9995034211</v>
      </c>
    </row>
    <row r="3583" spans="1:7" x14ac:dyDescent="0.2">
      <c r="A3583" s="65" t="s">
        <v>20</v>
      </c>
      <c r="B3583" s="60" t="s">
        <v>4653</v>
      </c>
      <c r="C3583" s="66" t="s">
        <v>15</v>
      </c>
      <c r="D3583" s="93" t="s">
        <v>2</v>
      </c>
      <c r="E3583" s="67">
        <v>501511.32732572255</v>
      </c>
      <c r="F3583" s="67">
        <v>710336.61069499271</v>
      </c>
      <c r="G3583" s="68">
        <v>299219.66238416248</v>
      </c>
    </row>
    <row r="3584" spans="1:7" x14ac:dyDescent="0.2">
      <c r="A3584" s="65" t="s">
        <v>20</v>
      </c>
      <c r="B3584" s="60" t="s">
        <v>4654</v>
      </c>
      <c r="C3584" s="66" t="s">
        <v>15</v>
      </c>
      <c r="D3584" s="93" t="s">
        <v>2</v>
      </c>
      <c r="E3584" s="67">
        <v>208784.5745955793</v>
      </c>
      <c r="F3584" s="67">
        <v>1380651.3190275119</v>
      </c>
      <c r="G3584" s="68">
        <v>1566616.917589335</v>
      </c>
    </row>
    <row r="3585" spans="1:7" x14ac:dyDescent="0.2">
      <c r="A3585" s="65" t="s">
        <v>20</v>
      </c>
      <c r="B3585" s="60" t="s">
        <v>4655</v>
      </c>
      <c r="C3585" s="66" t="s">
        <v>15</v>
      </c>
      <c r="D3585" s="93" t="s">
        <v>2</v>
      </c>
      <c r="E3585" s="67">
        <v>5565124.1871672953</v>
      </c>
      <c r="F3585" s="67">
        <v>9393451.1208406072</v>
      </c>
      <c r="G3585" s="68">
        <v>5091918.6781089883</v>
      </c>
    </row>
    <row r="3586" spans="1:7" x14ac:dyDescent="0.2">
      <c r="A3586" s="65" t="s">
        <v>20</v>
      </c>
      <c r="B3586" s="60" t="s">
        <v>4656</v>
      </c>
      <c r="C3586" s="66" t="s">
        <v>15</v>
      </c>
      <c r="D3586" s="93" t="s">
        <v>2</v>
      </c>
      <c r="G3586" s="68">
        <v>1887.1191259415803</v>
      </c>
    </row>
    <row r="3587" spans="1:7" x14ac:dyDescent="0.2">
      <c r="A3587" s="65" t="s">
        <v>20</v>
      </c>
      <c r="B3587" s="60" t="s">
        <v>4659</v>
      </c>
      <c r="C3587" s="66" t="s">
        <v>15</v>
      </c>
      <c r="D3587" s="93" t="s">
        <v>2</v>
      </c>
      <c r="F3587" s="67">
        <v>235712.26169856521</v>
      </c>
      <c r="G3587" s="68">
        <v>303.20432601462267</v>
      </c>
    </row>
    <row r="3588" spans="1:7" x14ac:dyDescent="0.2">
      <c r="A3588" s="65" t="s">
        <v>20</v>
      </c>
      <c r="B3588" s="60" t="s">
        <v>4660</v>
      </c>
      <c r="C3588" s="66" t="s">
        <v>15</v>
      </c>
      <c r="D3588" s="93" t="s">
        <v>2</v>
      </c>
      <c r="E3588" s="67">
        <v>2778.4380070439643</v>
      </c>
      <c r="F3588" s="67">
        <v>21159.723890772828</v>
      </c>
      <c r="G3588" s="68">
        <v>1685.3650474685262</v>
      </c>
    </row>
    <row r="3589" spans="1:7" x14ac:dyDescent="0.2">
      <c r="A3589" s="65" t="s">
        <v>20</v>
      </c>
      <c r="B3589" s="60" t="s">
        <v>4661</v>
      </c>
      <c r="C3589" s="66" t="s">
        <v>15</v>
      </c>
      <c r="D3589" s="93" t="s">
        <v>2</v>
      </c>
      <c r="E3589" s="67">
        <v>3438.6512266213258</v>
      </c>
      <c r="F3589" s="67">
        <v>19396.10828738465</v>
      </c>
      <c r="G3589" s="68"/>
    </row>
    <row r="3590" spans="1:7" x14ac:dyDescent="0.2">
      <c r="A3590" s="65" t="s">
        <v>20</v>
      </c>
      <c r="B3590" s="60" t="s">
        <v>4662</v>
      </c>
      <c r="C3590" s="66" t="s">
        <v>15</v>
      </c>
      <c r="D3590" s="93" t="s">
        <v>2</v>
      </c>
      <c r="E3590" s="67">
        <v>2006.4666869079426</v>
      </c>
      <c r="F3590" s="67">
        <v>4380.0828421275728</v>
      </c>
      <c r="G3590" s="68">
        <v>127.84679488678752</v>
      </c>
    </row>
    <row r="3591" spans="1:7" x14ac:dyDescent="0.2">
      <c r="A3591" s="65" t="s">
        <v>20</v>
      </c>
      <c r="B3591" s="60" t="s">
        <v>4663</v>
      </c>
      <c r="C3591" s="66" t="s">
        <v>15</v>
      </c>
      <c r="D3591" s="93" t="s">
        <v>2</v>
      </c>
      <c r="E3591" s="67">
        <v>18599.013122419237</v>
      </c>
      <c r="F3591" s="67">
        <v>190.54755119314072</v>
      </c>
      <c r="G3591" s="68">
        <v>249.73588217755341</v>
      </c>
    </row>
    <row r="3592" spans="1:7" x14ac:dyDescent="0.2">
      <c r="A3592" s="65" t="s">
        <v>20</v>
      </c>
      <c r="B3592" s="60" t="s">
        <v>4664</v>
      </c>
      <c r="C3592" s="66" t="s">
        <v>15</v>
      </c>
      <c r="D3592" s="93" t="s">
        <v>2</v>
      </c>
      <c r="E3592" s="67">
        <v>1073.0402416808356</v>
      </c>
      <c r="F3592" s="67">
        <v>1696.8109195242646</v>
      </c>
      <c r="G3592" s="68"/>
    </row>
    <row r="3593" spans="1:7" x14ac:dyDescent="0.2">
      <c r="A3593" s="65" t="s">
        <v>20</v>
      </c>
      <c r="B3593" s="60" t="s">
        <v>4665</v>
      </c>
      <c r="C3593" s="66" t="s">
        <v>15</v>
      </c>
      <c r="D3593" s="93" t="s">
        <v>2</v>
      </c>
      <c r="E3593" s="67">
        <v>2815355.5103223762</v>
      </c>
      <c r="F3593" s="67">
        <v>552682.48901002551</v>
      </c>
      <c r="G3593" s="68">
        <v>1436269.1945411137</v>
      </c>
    </row>
    <row r="3594" spans="1:7" x14ac:dyDescent="0.2">
      <c r="A3594" s="65" t="s">
        <v>20</v>
      </c>
      <c r="B3594" s="60" t="s">
        <v>4666</v>
      </c>
      <c r="C3594" s="66" t="s">
        <v>15</v>
      </c>
      <c r="D3594" s="93" t="s">
        <v>2</v>
      </c>
      <c r="E3594" s="67">
        <v>682359.83563591051</v>
      </c>
      <c r="F3594" s="67">
        <v>515863.30827001383</v>
      </c>
      <c r="G3594" s="68">
        <v>2121524.0656884201</v>
      </c>
    </row>
    <row r="3595" spans="1:7" x14ac:dyDescent="0.2">
      <c r="A3595" s="65" t="s">
        <v>20</v>
      </c>
      <c r="B3595" s="60" t="s">
        <v>4667</v>
      </c>
      <c r="C3595" s="66" t="s">
        <v>15</v>
      </c>
      <c r="D3595" s="93" t="s">
        <v>2</v>
      </c>
      <c r="E3595" s="67">
        <v>55684.405996610018</v>
      </c>
      <c r="F3595" s="67">
        <v>714050.03246004833</v>
      </c>
      <c r="G3595" s="68">
        <v>578220.366810248</v>
      </c>
    </row>
    <row r="3596" spans="1:7" x14ac:dyDescent="0.2">
      <c r="A3596" s="65" t="s">
        <v>20</v>
      </c>
      <c r="B3596" s="60" t="s">
        <v>4668</v>
      </c>
      <c r="C3596" s="66" t="s">
        <v>15</v>
      </c>
      <c r="D3596" s="93" t="s">
        <v>2</v>
      </c>
      <c r="E3596" s="67">
        <v>982.54902774404218</v>
      </c>
      <c r="F3596" s="67">
        <v>6.2356729702966076</v>
      </c>
      <c r="G3596" s="68">
        <v>4260.8306150935077</v>
      </c>
    </row>
    <row r="3597" spans="1:7" x14ac:dyDescent="0.2">
      <c r="A3597" s="65" t="s">
        <v>20</v>
      </c>
      <c r="B3597" s="60" t="s">
        <v>4669</v>
      </c>
      <c r="C3597" s="66" t="s">
        <v>15</v>
      </c>
      <c r="D3597" s="93" t="s">
        <v>2</v>
      </c>
      <c r="F3597" s="67">
        <v>49404.982353801155</v>
      </c>
      <c r="G3597" s="68">
        <v>355.13913273766991</v>
      </c>
    </row>
    <row r="3598" spans="1:7" x14ac:dyDescent="0.2">
      <c r="A3598" s="65" t="s">
        <v>20</v>
      </c>
      <c r="B3598" s="60" t="s">
        <v>4670</v>
      </c>
      <c r="C3598" s="66" t="s">
        <v>15</v>
      </c>
      <c r="D3598" s="93" t="s">
        <v>2</v>
      </c>
      <c r="E3598" s="67">
        <v>338435.92637775617</v>
      </c>
      <c r="F3598" s="67">
        <v>709417.87720049557</v>
      </c>
      <c r="G3598" s="68">
        <v>421.0926429280874</v>
      </c>
    </row>
    <row r="3599" spans="1:7" x14ac:dyDescent="0.2">
      <c r="A3599" s="65" t="s">
        <v>20</v>
      </c>
      <c r="B3599" s="60" t="s">
        <v>4671</v>
      </c>
      <c r="C3599" s="66" t="s">
        <v>15</v>
      </c>
      <c r="D3599" s="93" t="s">
        <v>2</v>
      </c>
      <c r="E3599" s="67">
        <v>300329.81851179095</v>
      </c>
      <c r="F3599" s="67">
        <v>522884.11603851104</v>
      </c>
      <c r="G3599" s="68">
        <v>6011369.2583166901</v>
      </c>
    </row>
    <row r="3600" spans="1:7" x14ac:dyDescent="0.2">
      <c r="A3600" s="65" t="s">
        <v>20</v>
      </c>
      <c r="B3600" s="60" t="s">
        <v>4672</v>
      </c>
      <c r="C3600" s="66" t="s">
        <v>15</v>
      </c>
      <c r="D3600" s="93" t="s">
        <v>2</v>
      </c>
      <c r="E3600" s="67">
        <v>1271411.0633607602</v>
      </c>
      <c r="F3600" s="67">
        <v>1300381.2918519387</v>
      </c>
      <c r="G3600" s="68">
        <v>773029.42007307813</v>
      </c>
    </row>
    <row r="3601" spans="1:7" x14ac:dyDescent="0.2">
      <c r="A3601" s="65" t="s">
        <v>20</v>
      </c>
      <c r="B3601" s="60" t="s">
        <v>4673</v>
      </c>
      <c r="C3601" s="66" t="s">
        <v>15</v>
      </c>
      <c r="D3601" s="93" t="s">
        <v>2</v>
      </c>
      <c r="G3601" s="68">
        <v>510.9084896328331</v>
      </c>
    </row>
    <row r="3602" spans="1:7" x14ac:dyDescent="0.2">
      <c r="A3602" s="65" t="s">
        <v>20</v>
      </c>
      <c r="B3602" s="60" t="s">
        <v>4674</v>
      </c>
      <c r="C3602" s="66" t="s">
        <v>15</v>
      </c>
      <c r="D3602" s="93" t="s">
        <v>2</v>
      </c>
      <c r="E3602" s="67">
        <v>113201.21698056837</v>
      </c>
      <c r="F3602" s="67">
        <v>188526.80440577053</v>
      </c>
      <c r="G3602" s="68">
        <v>161466.47271448546</v>
      </c>
    </row>
    <row r="3603" spans="1:7" x14ac:dyDescent="0.2">
      <c r="A3603" s="65" t="s">
        <v>20</v>
      </c>
      <c r="B3603" s="60" t="s">
        <v>4675</v>
      </c>
      <c r="C3603" s="66" t="s">
        <v>15</v>
      </c>
      <c r="D3603" s="93" t="s">
        <v>2</v>
      </c>
      <c r="E3603" s="67">
        <v>2407005.2029086715</v>
      </c>
      <c r="F3603" s="67">
        <v>1936844.7358382421</v>
      </c>
      <c r="G3603" s="68">
        <v>3195157.6686254535</v>
      </c>
    </row>
    <row r="3604" spans="1:7" x14ac:dyDescent="0.2">
      <c r="A3604" s="65" t="s">
        <v>20</v>
      </c>
      <c r="B3604" s="60" t="s">
        <v>4676</v>
      </c>
      <c r="C3604" s="66" t="s">
        <v>15</v>
      </c>
      <c r="D3604" s="93" t="s">
        <v>2</v>
      </c>
      <c r="E3604" s="67">
        <v>15418.235893854748</v>
      </c>
      <c r="F3604" s="67">
        <v>89572.447611447918</v>
      </c>
      <c r="G3604" s="68">
        <v>158623.03480507029</v>
      </c>
    </row>
    <row r="3605" spans="1:7" x14ac:dyDescent="0.2">
      <c r="A3605" s="65" t="s">
        <v>20</v>
      </c>
      <c r="B3605" s="60" t="s">
        <v>4677</v>
      </c>
      <c r="C3605" s="66" t="s">
        <v>15</v>
      </c>
      <c r="D3605" s="93" t="s">
        <v>2</v>
      </c>
      <c r="E3605" s="67">
        <v>254597.33084163224</v>
      </c>
      <c r="F3605" s="67">
        <v>157993.49199948634</v>
      </c>
      <c r="G3605" s="68">
        <v>41262.136101648357</v>
      </c>
    </row>
    <row r="3606" spans="1:7" x14ac:dyDescent="0.2">
      <c r="A3606" s="65" t="s">
        <v>20</v>
      </c>
      <c r="B3606" s="60" t="s">
        <v>4678</v>
      </c>
      <c r="C3606" s="66" t="s">
        <v>15</v>
      </c>
      <c r="D3606" s="93" t="s">
        <v>2</v>
      </c>
      <c r="E3606" s="67">
        <v>45967.742298821955</v>
      </c>
      <c r="F3606" s="67">
        <v>8643.4400451914917</v>
      </c>
      <c r="G3606" s="68">
        <v>130270.69462508765</v>
      </c>
    </row>
    <row r="3607" spans="1:7" x14ac:dyDescent="0.2">
      <c r="A3607" s="65" t="s">
        <v>20</v>
      </c>
      <c r="B3607" s="60" t="s">
        <v>4679</v>
      </c>
      <c r="C3607" s="66" t="s">
        <v>15</v>
      </c>
      <c r="D3607" s="93" t="s">
        <v>2</v>
      </c>
      <c r="E3607" s="67">
        <v>571.41108701724556</v>
      </c>
      <c r="G3607" s="68">
        <v>1889.2701815756602</v>
      </c>
    </row>
    <row r="3608" spans="1:7" x14ac:dyDescent="0.2">
      <c r="A3608" s="65" t="s">
        <v>20</v>
      </c>
      <c r="B3608" s="60" t="s">
        <v>4680</v>
      </c>
      <c r="C3608" s="66" t="s">
        <v>15</v>
      </c>
      <c r="D3608" s="93" t="s">
        <v>2</v>
      </c>
      <c r="E3608" s="67">
        <v>40198.125540442066</v>
      </c>
      <c r="G3608" s="68">
        <v>44.16752929169359</v>
      </c>
    </row>
    <row r="3609" spans="1:7" x14ac:dyDescent="0.2">
      <c r="A3609" s="65" t="s">
        <v>20</v>
      </c>
      <c r="B3609" s="60" t="s">
        <v>4681</v>
      </c>
      <c r="C3609" s="66" t="s">
        <v>15</v>
      </c>
      <c r="D3609" s="93" t="s">
        <v>2</v>
      </c>
      <c r="E3609" s="67">
        <v>40690.000491863007</v>
      </c>
      <c r="F3609" s="67">
        <v>1634.7016653926894</v>
      </c>
      <c r="G3609" s="68">
        <v>74588.369389419095</v>
      </c>
    </row>
    <row r="3610" spans="1:7" x14ac:dyDescent="0.2">
      <c r="A3610" s="65" t="s">
        <v>20</v>
      </c>
      <c r="B3610" s="60" t="s">
        <v>4682</v>
      </c>
      <c r="C3610" s="66" t="s">
        <v>15</v>
      </c>
      <c r="D3610" s="93" t="s">
        <v>2</v>
      </c>
      <c r="E3610" s="67">
        <v>2118260.9209193587</v>
      </c>
      <c r="F3610" s="67">
        <v>999263.12730754167</v>
      </c>
      <c r="G3610" s="68">
        <v>7514949.5317105316</v>
      </c>
    </row>
    <row r="3611" spans="1:7" x14ac:dyDescent="0.2">
      <c r="A3611" s="65" t="s">
        <v>20</v>
      </c>
      <c r="B3611" s="60" t="s">
        <v>4683</v>
      </c>
      <c r="C3611" s="66" t="s">
        <v>15</v>
      </c>
      <c r="D3611" s="93" t="s">
        <v>2</v>
      </c>
      <c r="E3611" s="67">
        <v>6447052.7674384294</v>
      </c>
      <c r="F3611" s="67">
        <v>2705121.7265351065</v>
      </c>
      <c r="G3611" s="68">
        <v>9850581.4134949129</v>
      </c>
    </row>
    <row r="3612" spans="1:7" x14ac:dyDescent="0.2">
      <c r="A3612" s="65" t="s">
        <v>20</v>
      </c>
      <c r="B3612" s="60" t="s">
        <v>4684</v>
      </c>
      <c r="C3612" s="66" t="s">
        <v>15</v>
      </c>
      <c r="D3612" s="93" t="s">
        <v>2</v>
      </c>
      <c r="E3612" s="67">
        <v>1872170.8578156419</v>
      </c>
      <c r="F3612" s="67">
        <v>3716532.3291635746</v>
      </c>
      <c r="G3612" s="68">
        <v>11607834.715760931</v>
      </c>
    </row>
    <row r="3613" spans="1:7" x14ac:dyDescent="0.2">
      <c r="A3613" s="65" t="s">
        <v>20</v>
      </c>
      <c r="B3613" s="60" t="s">
        <v>4685</v>
      </c>
      <c r="C3613" s="66" t="s">
        <v>15</v>
      </c>
      <c r="D3613" s="93" t="s">
        <v>2</v>
      </c>
      <c r="E3613" s="67">
        <v>25.994686665047364</v>
      </c>
      <c r="G3613" s="68">
        <v>199.09841659171556</v>
      </c>
    </row>
    <row r="3614" spans="1:7" x14ac:dyDescent="0.2">
      <c r="A3614" s="65" t="s">
        <v>20</v>
      </c>
      <c r="B3614" s="60" t="s">
        <v>4686</v>
      </c>
      <c r="C3614" s="66" t="s">
        <v>15</v>
      </c>
      <c r="D3614" s="93" t="s">
        <v>2</v>
      </c>
      <c r="E3614" s="67">
        <v>905.36651080884133</v>
      </c>
      <c r="F3614" s="67">
        <v>24511.327731677611</v>
      </c>
      <c r="G3614" s="68">
        <v>2921.0923898466212</v>
      </c>
    </row>
    <row r="3615" spans="1:7" x14ac:dyDescent="0.2">
      <c r="A3615" s="65" t="s">
        <v>20</v>
      </c>
      <c r="B3615" s="60" t="s">
        <v>4687</v>
      </c>
      <c r="C3615" s="66" t="s">
        <v>15</v>
      </c>
      <c r="D3615" s="93" t="s">
        <v>2</v>
      </c>
      <c r="E3615" s="67">
        <v>1149.3599101287346</v>
      </c>
      <c r="F3615" s="67">
        <v>953.109731567876</v>
      </c>
      <c r="G3615" s="68">
        <v>47078.116419758182</v>
      </c>
    </row>
    <row r="3616" spans="1:7" x14ac:dyDescent="0.2">
      <c r="A3616" s="65" t="s">
        <v>20</v>
      </c>
      <c r="B3616" s="60" t="s">
        <v>4688</v>
      </c>
      <c r="C3616" s="66" t="s">
        <v>15</v>
      </c>
      <c r="D3616" s="93" t="s">
        <v>2</v>
      </c>
      <c r="F3616" s="67">
        <v>7361.9993406094145</v>
      </c>
      <c r="G3616" s="68"/>
    </row>
    <row r="3617" spans="1:7" x14ac:dyDescent="0.2">
      <c r="A3617" s="65" t="s">
        <v>20</v>
      </c>
      <c r="B3617" s="60" t="s">
        <v>4689</v>
      </c>
      <c r="C3617" s="66" t="s">
        <v>15</v>
      </c>
      <c r="D3617" s="93" t="s">
        <v>2</v>
      </c>
      <c r="E3617" s="67">
        <v>4186.3013966480448</v>
      </c>
      <c r="F3617" s="67">
        <v>20461.565322239792</v>
      </c>
      <c r="G3617" s="68">
        <v>282545.80723149859</v>
      </c>
    </row>
    <row r="3618" spans="1:7" x14ac:dyDescent="0.2">
      <c r="A3618" s="65" t="s">
        <v>20</v>
      </c>
      <c r="B3618" s="60" t="s">
        <v>4690</v>
      </c>
      <c r="C3618" s="66" t="s">
        <v>15</v>
      </c>
      <c r="D3618" s="93" t="s">
        <v>2</v>
      </c>
      <c r="E3618" s="67">
        <v>141.81317099829974</v>
      </c>
      <c r="G3618" s="68">
        <v>17105.456614517727</v>
      </c>
    </row>
    <row r="3619" spans="1:7" x14ac:dyDescent="0.2">
      <c r="A3619" s="65" t="s">
        <v>20</v>
      </c>
      <c r="B3619" s="60" t="s">
        <v>4691</v>
      </c>
      <c r="C3619" s="66" t="s">
        <v>15</v>
      </c>
      <c r="D3619" s="93" t="s">
        <v>2</v>
      </c>
      <c r="E3619" s="67">
        <v>27225.674921059024</v>
      </c>
      <c r="F3619" s="67">
        <v>11390.553042762718</v>
      </c>
      <c r="G3619" s="68">
        <v>173822.8588849857</v>
      </c>
    </row>
    <row r="3620" spans="1:7" x14ac:dyDescent="0.2">
      <c r="A3620" s="65" t="s">
        <v>20</v>
      </c>
      <c r="B3620" s="60" t="s">
        <v>4692</v>
      </c>
      <c r="C3620" s="66" t="s">
        <v>15</v>
      </c>
      <c r="D3620" s="93" t="s">
        <v>2</v>
      </c>
      <c r="E3620" s="67">
        <v>726189.4903442366</v>
      </c>
      <c r="F3620" s="67">
        <v>759583.36062395782</v>
      </c>
      <c r="G3620" s="68">
        <v>644180.11521445343</v>
      </c>
    </row>
    <row r="3621" spans="1:7" x14ac:dyDescent="0.2">
      <c r="A3621" s="65" t="s">
        <v>20</v>
      </c>
      <c r="B3621" s="60" t="s">
        <v>4693</v>
      </c>
      <c r="C3621" s="66" t="s">
        <v>15</v>
      </c>
      <c r="D3621" s="93" t="s">
        <v>2</v>
      </c>
      <c r="E3621" s="67">
        <v>214810.72153874178</v>
      </c>
      <c r="F3621" s="67">
        <v>162842.73821679485</v>
      </c>
      <c r="G3621" s="68">
        <v>546462.44516548363</v>
      </c>
    </row>
    <row r="3622" spans="1:7" x14ac:dyDescent="0.2">
      <c r="A3622" s="65" t="s">
        <v>20</v>
      </c>
      <c r="B3622" s="60" t="s">
        <v>4694</v>
      </c>
      <c r="C3622" s="66" t="s">
        <v>15</v>
      </c>
      <c r="D3622" s="93" t="s">
        <v>2</v>
      </c>
      <c r="E3622" s="67">
        <v>1112450.3438963445</v>
      </c>
      <c r="F3622" s="67">
        <v>985714.17363725242</v>
      </c>
      <c r="G3622" s="68">
        <v>488635.5418544797</v>
      </c>
    </row>
    <row r="3623" spans="1:7" x14ac:dyDescent="0.2">
      <c r="A3623" s="65" t="s">
        <v>20</v>
      </c>
      <c r="B3623" s="60" t="s">
        <v>4695</v>
      </c>
      <c r="C3623" s="66" t="s">
        <v>15</v>
      </c>
      <c r="D3623" s="93" t="s">
        <v>2</v>
      </c>
      <c r="E3623" s="67">
        <v>1288753.4163135774</v>
      </c>
      <c r="F3623" s="67">
        <v>1152840.2962845117</v>
      </c>
      <c r="G3623" s="68">
        <v>1131053.0389901118</v>
      </c>
    </row>
    <row r="3624" spans="1:7" x14ac:dyDescent="0.2">
      <c r="A3624" s="65" t="s">
        <v>20</v>
      </c>
      <c r="B3624" s="60" t="s">
        <v>4696</v>
      </c>
      <c r="C3624" s="66" t="s">
        <v>15</v>
      </c>
      <c r="D3624" s="93" t="s">
        <v>2</v>
      </c>
      <c r="E3624" s="67">
        <v>1926207.8863565095</v>
      </c>
      <c r="F3624" s="67">
        <v>1176058.1291678108</v>
      </c>
      <c r="G3624" s="68">
        <v>2054213.0361275414</v>
      </c>
    </row>
    <row r="3625" spans="1:7" x14ac:dyDescent="0.2">
      <c r="A3625" s="65" t="s">
        <v>20</v>
      </c>
      <c r="B3625" s="60" t="s">
        <v>4697</v>
      </c>
      <c r="C3625" s="66" t="s">
        <v>15</v>
      </c>
      <c r="D3625" s="93" t="s">
        <v>2</v>
      </c>
      <c r="E3625" s="67">
        <v>948793.17623494042</v>
      </c>
      <c r="F3625" s="67">
        <v>428847.90784383862</v>
      </c>
      <c r="G3625" s="68">
        <v>17023074.523890413</v>
      </c>
    </row>
    <row r="3626" spans="1:7" x14ac:dyDescent="0.2">
      <c r="A3626" s="65" t="s">
        <v>20</v>
      </c>
      <c r="B3626" s="60" t="s">
        <v>4698</v>
      </c>
      <c r="C3626" s="66" t="s">
        <v>15</v>
      </c>
      <c r="D3626" s="93" t="s">
        <v>2</v>
      </c>
      <c r="E3626" s="67">
        <v>10674295.766410979</v>
      </c>
      <c r="F3626" s="67">
        <v>13718230.301278424</v>
      </c>
      <c r="G3626" s="68">
        <v>24679937.475287363</v>
      </c>
    </row>
    <row r="3627" spans="1:7" x14ac:dyDescent="0.2">
      <c r="A3627" s="65" t="s">
        <v>20</v>
      </c>
      <c r="B3627" s="60" t="s">
        <v>4699</v>
      </c>
      <c r="C3627" s="66" t="s">
        <v>15</v>
      </c>
      <c r="D3627" s="93" t="s">
        <v>2</v>
      </c>
      <c r="E3627" s="67">
        <v>1069820.1372119871</v>
      </c>
      <c r="F3627" s="67">
        <v>13017470.905251328</v>
      </c>
      <c r="G3627" s="68">
        <v>15729529.137013711</v>
      </c>
    </row>
    <row r="3628" spans="1:7" x14ac:dyDescent="0.2">
      <c r="A3628" s="65" t="s">
        <v>20</v>
      </c>
      <c r="B3628" s="60" t="s">
        <v>4700</v>
      </c>
      <c r="C3628" s="66" t="s">
        <v>15</v>
      </c>
      <c r="D3628" s="93" t="s">
        <v>2</v>
      </c>
      <c r="E3628" s="67">
        <v>868793.92654080642</v>
      </c>
      <c r="F3628" s="67">
        <v>647865.41363107238</v>
      </c>
      <c r="G3628" s="68">
        <v>646948.0227664113</v>
      </c>
    </row>
    <row r="3629" spans="1:7" x14ac:dyDescent="0.2">
      <c r="A3629" s="65" t="s">
        <v>20</v>
      </c>
      <c r="B3629" s="60" t="s">
        <v>4701</v>
      </c>
      <c r="C3629" s="66" t="s">
        <v>15</v>
      </c>
      <c r="D3629" s="93" t="s">
        <v>2</v>
      </c>
      <c r="E3629" s="67">
        <v>382593.28868107847</v>
      </c>
      <c r="F3629" s="67">
        <v>377272.35180848086</v>
      </c>
      <c r="G3629" s="68">
        <v>263889.56756198342</v>
      </c>
    </row>
    <row r="3630" spans="1:7" x14ac:dyDescent="0.2">
      <c r="A3630" s="65" t="s">
        <v>20</v>
      </c>
      <c r="B3630" s="60" t="s">
        <v>4702</v>
      </c>
      <c r="C3630" s="66" t="s">
        <v>15</v>
      </c>
      <c r="D3630" s="93" t="s">
        <v>2</v>
      </c>
      <c r="E3630" s="67">
        <v>598782.28188608203</v>
      </c>
      <c r="F3630" s="67">
        <v>509416.97260885692</v>
      </c>
      <c r="G3630" s="68">
        <v>284733.16859904869</v>
      </c>
    </row>
    <row r="3631" spans="1:7" x14ac:dyDescent="0.2">
      <c r="A3631" s="65" t="s">
        <v>20</v>
      </c>
      <c r="B3631" s="60" t="s">
        <v>4703</v>
      </c>
      <c r="C3631" s="66" t="s">
        <v>15</v>
      </c>
      <c r="D3631" s="93" t="s">
        <v>2</v>
      </c>
      <c r="E3631" s="67">
        <v>53200.695245324263</v>
      </c>
      <c r="F3631" s="67">
        <v>52850.805785347991</v>
      </c>
      <c r="G3631" s="68">
        <v>72005.524781193482</v>
      </c>
    </row>
    <row r="3632" spans="1:7" x14ac:dyDescent="0.2">
      <c r="A3632" s="65" t="s">
        <v>20</v>
      </c>
      <c r="B3632" s="60" t="s">
        <v>4704</v>
      </c>
      <c r="C3632" s="66" t="s">
        <v>15</v>
      </c>
      <c r="D3632" s="93" t="s">
        <v>2</v>
      </c>
      <c r="E3632" s="67">
        <v>222334.29717026959</v>
      </c>
      <c r="F3632" s="67">
        <v>195012.01304184468</v>
      </c>
      <c r="G3632" s="68">
        <v>259545.58312224111</v>
      </c>
    </row>
    <row r="3633" spans="1:7" x14ac:dyDescent="0.2">
      <c r="A3633" s="65" t="s">
        <v>20</v>
      </c>
      <c r="B3633" s="60" t="s">
        <v>4705</v>
      </c>
      <c r="C3633" s="66" t="s">
        <v>15</v>
      </c>
      <c r="D3633" s="93" t="s">
        <v>2</v>
      </c>
      <c r="E3633" s="67">
        <v>1238140.2018479477</v>
      </c>
      <c r="F3633" s="67">
        <v>607214.58284779452</v>
      </c>
      <c r="G3633" s="68">
        <v>622461.28048539849</v>
      </c>
    </row>
    <row r="3634" spans="1:7" x14ac:dyDescent="0.2">
      <c r="A3634" s="65" t="s">
        <v>20</v>
      </c>
      <c r="B3634" s="60" t="s">
        <v>4706</v>
      </c>
      <c r="C3634" s="66" t="s">
        <v>15</v>
      </c>
      <c r="D3634" s="93" t="s">
        <v>2</v>
      </c>
      <c r="E3634" s="67">
        <v>480143.80219915591</v>
      </c>
      <c r="F3634" s="67">
        <v>439697.26839973422</v>
      </c>
      <c r="G3634" s="68">
        <v>542989.24646356946</v>
      </c>
    </row>
    <row r="3635" spans="1:7" x14ac:dyDescent="0.2">
      <c r="A3635" s="65" t="s">
        <v>20</v>
      </c>
      <c r="B3635" s="60" t="s">
        <v>4707</v>
      </c>
      <c r="C3635" s="66" t="s">
        <v>15</v>
      </c>
      <c r="D3635" s="93" t="s">
        <v>2</v>
      </c>
      <c r="E3635" s="67">
        <v>272842.74077908671</v>
      </c>
      <c r="F3635" s="67">
        <v>405815.89659219712</v>
      </c>
      <c r="G3635" s="68">
        <v>180223.95834985905</v>
      </c>
    </row>
    <row r="3636" spans="1:7" x14ac:dyDescent="0.2">
      <c r="A3636" s="65" t="s">
        <v>20</v>
      </c>
      <c r="B3636" s="60" t="s">
        <v>4708</v>
      </c>
      <c r="C3636" s="66" t="s">
        <v>15</v>
      </c>
      <c r="D3636" s="93" t="s">
        <v>2</v>
      </c>
      <c r="E3636" s="67">
        <v>1172625.4134214844</v>
      </c>
      <c r="F3636" s="67">
        <v>1339098.3147783207</v>
      </c>
      <c r="G3636" s="68">
        <v>1168755.9859971488</v>
      </c>
    </row>
    <row r="3637" spans="1:7" x14ac:dyDescent="0.2">
      <c r="A3637" s="65" t="s">
        <v>20</v>
      </c>
      <c r="B3637" s="60" t="s">
        <v>4709</v>
      </c>
      <c r="C3637" s="66" t="s">
        <v>15</v>
      </c>
      <c r="D3637" s="93" t="s">
        <v>2</v>
      </c>
      <c r="E3637" s="67">
        <v>324656.52634891908</v>
      </c>
      <c r="F3637" s="67">
        <v>241295.57585042797</v>
      </c>
      <c r="G3637" s="68">
        <v>151025.60997082977</v>
      </c>
    </row>
    <row r="3638" spans="1:7" x14ac:dyDescent="0.2">
      <c r="A3638" s="65" t="s">
        <v>20</v>
      </c>
      <c r="B3638" s="60" t="s">
        <v>4710</v>
      </c>
      <c r="C3638" s="66" t="s">
        <v>15</v>
      </c>
      <c r="D3638" s="93" t="s">
        <v>2</v>
      </c>
      <c r="E3638" s="67">
        <v>907457.42032469017</v>
      </c>
      <c r="F3638" s="67">
        <v>1631317.9420683328</v>
      </c>
      <c r="G3638" s="68">
        <v>1347713.5000521343</v>
      </c>
    </row>
    <row r="3639" spans="1:7" x14ac:dyDescent="0.2">
      <c r="A3639" s="65" t="s">
        <v>20</v>
      </c>
      <c r="B3639" s="60" t="s">
        <v>4711</v>
      </c>
      <c r="C3639" s="66" t="s">
        <v>15</v>
      </c>
      <c r="D3639" s="93" t="s">
        <v>2</v>
      </c>
      <c r="E3639" s="67">
        <v>2841061.5534482026</v>
      </c>
      <c r="F3639" s="67">
        <v>4698681.2655966952</v>
      </c>
      <c r="G3639" s="68">
        <v>4094604.7135324418</v>
      </c>
    </row>
    <row r="3640" spans="1:7" x14ac:dyDescent="0.2">
      <c r="A3640" s="65" t="s">
        <v>20</v>
      </c>
      <c r="B3640" s="60" t="s">
        <v>4712</v>
      </c>
      <c r="C3640" s="66" t="s">
        <v>15</v>
      </c>
      <c r="D3640" s="93" t="s">
        <v>2</v>
      </c>
      <c r="E3640" s="67">
        <v>366104.88609011419</v>
      </c>
      <c r="F3640" s="67">
        <v>652032.88954920589</v>
      </c>
      <c r="G3640" s="68">
        <v>595848.29364787042</v>
      </c>
    </row>
    <row r="3641" spans="1:7" x14ac:dyDescent="0.2">
      <c r="A3641" s="65" t="s">
        <v>20</v>
      </c>
      <c r="B3641" s="60" t="s">
        <v>4713</v>
      </c>
      <c r="C3641" s="66" t="s">
        <v>15</v>
      </c>
      <c r="D3641" s="93" t="s">
        <v>2</v>
      </c>
      <c r="E3641" s="67">
        <v>911665.66180082574</v>
      </c>
      <c r="F3641" s="67">
        <v>752633.99910373741</v>
      </c>
      <c r="G3641" s="68">
        <v>631186.81890070613</v>
      </c>
    </row>
    <row r="3642" spans="1:7" x14ac:dyDescent="0.2">
      <c r="A3642" s="65" t="s">
        <v>20</v>
      </c>
      <c r="B3642" s="60" t="s">
        <v>4714</v>
      </c>
      <c r="C3642" s="66" t="s">
        <v>15</v>
      </c>
      <c r="D3642" s="93" t="s">
        <v>2</v>
      </c>
      <c r="E3642" s="67">
        <v>1254555.625746903</v>
      </c>
      <c r="F3642" s="67">
        <v>2580526.8127554227</v>
      </c>
      <c r="G3642" s="68">
        <v>1528846.8472799817</v>
      </c>
    </row>
    <row r="3643" spans="1:7" x14ac:dyDescent="0.2">
      <c r="A3643" s="65" t="s">
        <v>20</v>
      </c>
      <c r="B3643" s="60" t="s">
        <v>4715</v>
      </c>
      <c r="C3643" s="66" t="s">
        <v>15</v>
      </c>
      <c r="D3643" s="93" t="s">
        <v>2</v>
      </c>
      <c r="E3643" s="67">
        <v>422081.34413790377</v>
      </c>
      <c r="F3643" s="67">
        <v>876632.11792056181</v>
      </c>
      <c r="G3643" s="68">
        <v>580270.99208071257</v>
      </c>
    </row>
    <row r="3644" spans="1:7" x14ac:dyDescent="0.2">
      <c r="A3644" s="65" t="s">
        <v>20</v>
      </c>
      <c r="B3644" s="60" t="s">
        <v>4716</v>
      </c>
      <c r="C3644" s="66" t="s">
        <v>15</v>
      </c>
      <c r="D3644" s="93" t="s">
        <v>2</v>
      </c>
      <c r="E3644" s="67">
        <v>858724.05816571543</v>
      </c>
      <c r="F3644" s="67">
        <v>954449.86971758271</v>
      </c>
      <c r="G3644" s="68">
        <v>2167452.1036726986</v>
      </c>
    </row>
    <row r="3645" spans="1:7" x14ac:dyDescent="0.2">
      <c r="A3645" s="65" t="s">
        <v>20</v>
      </c>
      <c r="B3645" s="60" t="s">
        <v>4717</v>
      </c>
      <c r="C3645" s="66" t="s">
        <v>15</v>
      </c>
      <c r="D3645" s="93" t="s">
        <v>2</v>
      </c>
      <c r="E3645" s="67">
        <v>2169614.6317989556</v>
      </c>
      <c r="F3645" s="67">
        <v>1527613.4568342692</v>
      </c>
      <c r="G3645" s="68">
        <v>2786081.4226103043</v>
      </c>
    </row>
    <row r="3646" spans="1:7" x14ac:dyDescent="0.2">
      <c r="A3646" s="65" t="s">
        <v>20</v>
      </c>
      <c r="B3646" s="60" t="s">
        <v>4718</v>
      </c>
      <c r="C3646" s="66" t="s">
        <v>15</v>
      </c>
      <c r="D3646" s="93" t="s">
        <v>2</v>
      </c>
      <c r="E3646" s="67">
        <v>6010.4272832159331</v>
      </c>
      <c r="F3646" s="67">
        <v>30171.380145370473</v>
      </c>
      <c r="G3646" s="68">
        <v>32502.869865753622</v>
      </c>
    </row>
    <row r="3647" spans="1:7" x14ac:dyDescent="0.2">
      <c r="A3647" s="65" t="s">
        <v>20</v>
      </c>
      <c r="B3647" s="60" t="s">
        <v>4719</v>
      </c>
      <c r="C3647" s="66" t="s">
        <v>15</v>
      </c>
      <c r="D3647" s="93" t="s">
        <v>2</v>
      </c>
      <c r="E3647" s="67">
        <v>89980.495864707307</v>
      </c>
      <c r="F3647" s="67">
        <v>163816.23647993428</v>
      </c>
      <c r="G3647" s="68">
        <v>901742.57190129219</v>
      </c>
    </row>
    <row r="3648" spans="1:7" x14ac:dyDescent="0.2">
      <c r="A3648" s="65" t="s">
        <v>20</v>
      </c>
      <c r="B3648" s="60" t="s">
        <v>4720</v>
      </c>
      <c r="C3648" s="66" t="s">
        <v>15</v>
      </c>
      <c r="D3648" s="93" t="s">
        <v>2</v>
      </c>
      <c r="E3648" s="67">
        <v>156200.0877034248</v>
      </c>
      <c r="F3648" s="67">
        <v>154362.71894466103</v>
      </c>
      <c r="G3648" s="68">
        <v>303200.54985246412</v>
      </c>
    </row>
    <row r="3649" spans="1:7" x14ac:dyDescent="0.2">
      <c r="A3649" s="65" t="s">
        <v>20</v>
      </c>
      <c r="B3649" s="60" t="s">
        <v>4721</v>
      </c>
      <c r="C3649" s="66" t="s">
        <v>15</v>
      </c>
      <c r="D3649" s="93" t="s">
        <v>2</v>
      </c>
      <c r="E3649" s="67">
        <v>97624.828285159092</v>
      </c>
      <c r="F3649" s="67">
        <v>137346.39164974171</v>
      </c>
      <c r="G3649" s="68">
        <v>108613.93662771334</v>
      </c>
    </row>
    <row r="3650" spans="1:7" x14ac:dyDescent="0.2">
      <c r="A3650" s="65" t="s">
        <v>20</v>
      </c>
      <c r="B3650" s="60" t="s">
        <v>4722</v>
      </c>
      <c r="C3650" s="66" t="s">
        <v>15</v>
      </c>
      <c r="D3650" s="93" t="s">
        <v>2</v>
      </c>
      <c r="E3650" s="67">
        <v>139585.09136944378</v>
      </c>
      <c r="F3650" s="67">
        <v>124821.9792225588</v>
      </c>
      <c r="G3650" s="68">
        <v>214920.55128065462</v>
      </c>
    </row>
    <row r="3651" spans="1:7" x14ac:dyDescent="0.2">
      <c r="A3651" s="65" t="s">
        <v>20</v>
      </c>
      <c r="B3651" s="60" t="s">
        <v>4723</v>
      </c>
      <c r="C3651" s="66" t="s">
        <v>15</v>
      </c>
      <c r="D3651" s="93" t="s">
        <v>2</v>
      </c>
      <c r="E3651" s="67">
        <v>391160.24119504495</v>
      </c>
      <c r="F3651" s="67">
        <v>226513.10229964959</v>
      </c>
      <c r="G3651" s="68">
        <v>140633.5553045524</v>
      </c>
    </row>
    <row r="3652" spans="1:7" x14ac:dyDescent="0.2">
      <c r="A3652" s="65" t="s">
        <v>20</v>
      </c>
      <c r="B3652" s="60" t="s">
        <v>4724</v>
      </c>
      <c r="C3652" s="66" t="s">
        <v>15</v>
      </c>
      <c r="D3652" s="93" t="s">
        <v>2</v>
      </c>
      <c r="E3652" s="67">
        <v>168784.85397741073</v>
      </c>
      <c r="F3652" s="67">
        <v>441270.68098670826</v>
      </c>
      <c r="G3652" s="68">
        <v>223184.38565115267</v>
      </c>
    </row>
    <row r="3653" spans="1:7" x14ac:dyDescent="0.2">
      <c r="A3653" s="65" t="s">
        <v>20</v>
      </c>
      <c r="B3653" s="60" t="s">
        <v>4725</v>
      </c>
      <c r="C3653" s="66" t="s">
        <v>15</v>
      </c>
      <c r="D3653" s="93" t="s">
        <v>2</v>
      </c>
      <c r="E3653" s="67">
        <v>44416.769783823169</v>
      </c>
      <c r="F3653" s="67">
        <v>88425.393764581822</v>
      </c>
      <c r="G3653" s="68">
        <v>12104.923040956726</v>
      </c>
    </row>
    <row r="3654" spans="1:7" x14ac:dyDescent="0.2">
      <c r="A3654" s="65" t="s">
        <v>20</v>
      </c>
      <c r="B3654" s="60" t="s">
        <v>4726</v>
      </c>
      <c r="C3654" s="66" t="s">
        <v>15</v>
      </c>
      <c r="D3654" s="93" t="s">
        <v>2</v>
      </c>
      <c r="E3654" s="67">
        <v>87098.773582948736</v>
      </c>
      <c r="F3654" s="67">
        <v>93504.930991889341</v>
      </c>
      <c r="G3654" s="68">
        <v>110556.44810409029</v>
      </c>
    </row>
    <row r="3655" spans="1:7" x14ac:dyDescent="0.2">
      <c r="A3655" s="65" t="s">
        <v>20</v>
      </c>
      <c r="B3655" s="60" t="s">
        <v>4727</v>
      </c>
      <c r="C3655" s="66" t="s">
        <v>15</v>
      </c>
      <c r="D3655" s="93" t="s">
        <v>2</v>
      </c>
      <c r="E3655" s="67">
        <v>88036.978843818317</v>
      </c>
      <c r="F3655" s="67">
        <v>250767.29427387469</v>
      </c>
      <c r="G3655" s="68">
        <v>283990.9507399592</v>
      </c>
    </row>
    <row r="3656" spans="1:7" x14ac:dyDescent="0.2">
      <c r="A3656" s="65" t="s">
        <v>20</v>
      </c>
      <c r="B3656" s="60" t="s">
        <v>4728</v>
      </c>
      <c r="C3656" s="66" t="s">
        <v>15</v>
      </c>
      <c r="D3656" s="93" t="s">
        <v>2</v>
      </c>
      <c r="E3656" s="67">
        <v>1249344.9429917415</v>
      </c>
      <c r="F3656" s="67">
        <v>1580898.3383289804</v>
      </c>
      <c r="G3656" s="68">
        <v>2537046.0299468255</v>
      </c>
    </row>
    <row r="3657" spans="1:7" x14ac:dyDescent="0.2">
      <c r="A3657" s="65" t="s">
        <v>20</v>
      </c>
      <c r="B3657" s="60" t="s">
        <v>4729</v>
      </c>
      <c r="C3657" s="66" t="s">
        <v>15</v>
      </c>
      <c r="D3657" s="93" t="s">
        <v>2</v>
      </c>
      <c r="E3657" s="67">
        <v>382920.78210468788</v>
      </c>
      <c r="F3657" s="67">
        <v>653693.88562109973</v>
      </c>
      <c r="G3657" s="68">
        <v>1140872.3396494188</v>
      </c>
    </row>
    <row r="3658" spans="1:7" x14ac:dyDescent="0.2">
      <c r="A3658" s="65" t="s">
        <v>20</v>
      </c>
      <c r="B3658" s="60" t="s">
        <v>4730</v>
      </c>
      <c r="C3658" s="66" t="s">
        <v>15</v>
      </c>
      <c r="D3658" s="93" t="s">
        <v>2</v>
      </c>
      <c r="E3658" s="67">
        <v>89998.766067524892</v>
      </c>
      <c r="F3658" s="67">
        <v>19319.786211371709</v>
      </c>
      <c r="G3658" s="68">
        <v>101119.23041683834</v>
      </c>
    </row>
    <row r="3659" spans="1:7" x14ac:dyDescent="0.2">
      <c r="A3659" s="65" t="s">
        <v>20</v>
      </c>
      <c r="B3659" s="60" t="s">
        <v>4731</v>
      </c>
      <c r="C3659" s="66" t="s">
        <v>15</v>
      </c>
      <c r="D3659" s="93" t="s">
        <v>2</v>
      </c>
      <c r="E3659" s="67">
        <v>34916.63316735487</v>
      </c>
      <c r="F3659" s="67">
        <v>42164.561104475535</v>
      </c>
      <c r="G3659" s="68">
        <v>29823.807060260115</v>
      </c>
    </row>
    <row r="3660" spans="1:7" x14ac:dyDescent="0.2">
      <c r="A3660" s="65" t="s">
        <v>20</v>
      </c>
      <c r="B3660" s="60" t="s">
        <v>4732</v>
      </c>
      <c r="C3660" s="66" t="s">
        <v>15</v>
      </c>
      <c r="D3660" s="93" t="s">
        <v>2</v>
      </c>
      <c r="E3660" s="67">
        <v>147408.51549064854</v>
      </c>
      <c r="F3660" s="67">
        <v>59953.147861759018</v>
      </c>
      <c r="G3660" s="68">
        <v>345749.65903365548</v>
      </c>
    </row>
    <row r="3661" spans="1:7" x14ac:dyDescent="0.2">
      <c r="A3661" s="65" t="s">
        <v>20</v>
      </c>
      <c r="B3661" s="60" t="s">
        <v>4733</v>
      </c>
      <c r="C3661" s="66" t="s">
        <v>15</v>
      </c>
      <c r="D3661" s="93" t="s">
        <v>2</v>
      </c>
      <c r="E3661" s="67">
        <v>5366866.5815156661</v>
      </c>
      <c r="F3661" s="67">
        <v>758136.47868867568</v>
      </c>
      <c r="G3661" s="68">
        <v>1296510.2900651412</v>
      </c>
    </row>
    <row r="3662" spans="1:7" x14ac:dyDescent="0.2">
      <c r="A3662" s="65" t="s">
        <v>20</v>
      </c>
      <c r="B3662" s="60" t="s">
        <v>4734</v>
      </c>
      <c r="C3662" s="66" t="s">
        <v>15</v>
      </c>
      <c r="D3662" s="93" t="s">
        <v>2</v>
      </c>
      <c r="E3662" s="67">
        <v>4586851.7447656058</v>
      </c>
      <c r="F3662" s="67">
        <v>2759312.5685834014</v>
      </c>
      <c r="G3662" s="68">
        <v>5945572.8905406501</v>
      </c>
    </row>
    <row r="3663" spans="1:7" x14ac:dyDescent="0.2">
      <c r="A3663" s="65" t="s">
        <v>20</v>
      </c>
      <c r="B3663" s="60" t="s">
        <v>4735</v>
      </c>
      <c r="C3663" s="66" t="s">
        <v>15</v>
      </c>
      <c r="D3663" s="93" t="s">
        <v>2</v>
      </c>
      <c r="E3663" s="67">
        <v>2120438.9960532547</v>
      </c>
      <c r="F3663" s="67">
        <v>2845277.9733540541</v>
      </c>
      <c r="G3663" s="68">
        <v>2555128.4499907391</v>
      </c>
    </row>
    <row r="3664" spans="1:7" x14ac:dyDescent="0.2">
      <c r="A3664" s="65" t="s">
        <v>20</v>
      </c>
      <c r="B3664" s="60" t="s">
        <v>4736</v>
      </c>
      <c r="C3664" s="66" t="s">
        <v>15</v>
      </c>
      <c r="D3664" s="93" t="s">
        <v>2</v>
      </c>
      <c r="E3664" s="67">
        <v>19440398.523038618</v>
      </c>
      <c r="F3664" s="67">
        <v>4024910.1797871627</v>
      </c>
      <c r="G3664" s="68">
        <v>2990431.88468881</v>
      </c>
    </row>
    <row r="3665" spans="1:7" x14ac:dyDescent="0.2">
      <c r="A3665" s="65" t="s">
        <v>20</v>
      </c>
      <c r="B3665" s="60" t="s">
        <v>4737</v>
      </c>
      <c r="C3665" s="66" t="s">
        <v>15</v>
      </c>
      <c r="D3665" s="93" t="s">
        <v>2</v>
      </c>
      <c r="E3665" s="67">
        <v>753947.26131892146</v>
      </c>
      <c r="F3665" s="67">
        <v>963049.98222757201</v>
      </c>
      <c r="G3665" s="68">
        <v>2439519.5563737173</v>
      </c>
    </row>
    <row r="3666" spans="1:7" x14ac:dyDescent="0.2">
      <c r="A3666" s="65" t="s">
        <v>20</v>
      </c>
      <c r="B3666" s="60" t="s">
        <v>4738</v>
      </c>
      <c r="C3666" s="66" t="s">
        <v>15</v>
      </c>
      <c r="D3666" s="93" t="s">
        <v>2</v>
      </c>
      <c r="E3666" s="67">
        <v>2058.8645372844303</v>
      </c>
      <c r="G3666" s="68">
        <v>320798.12409074249</v>
      </c>
    </row>
    <row r="3667" spans="1:7" x14ac:dyDescent="0.2">
      <c r="A3667" s="65" t="s">
        <v>20</v>
      </c>
      <c r="B3667" s="60" t="s">
        <v>4739</v>
      </c>
      <c r="C3667" s="66" t="s">
        <v>15</v>
      </c>
      <c r="D3667" s="93" t="s">
        <v>2</v>
      </c>
      <c r="E3667" s="67">
        <v>19723159.995106451</v>
      </c>
      <c r="F3667" s="67">
        <v>854051.80548468127</v>
      </c>
      <c r="G3667" s="68">
        <v>1263798.7937192149</v>
      </c>
    </row>
    <row r="3668" spans="1:7" x14ac:dyDescent="0.2">
      <c r="A3668" s="65" t="s">
        <v>20</v>
      </c>
      <c r="B3668" s="60" t="s">
        <v>4740</v>
      </c>
      <c r="C3668" s="66" t="s">
        <v>15</v>
      </c>
      <c r="D3668" s="93" t="s">
        <v>2</v>
      </c>
      <c r="E3668" s="67">
        <v>24237.988450327906</v>
      </c>
      <c r="F3668" s="67">
        <v>337143.50798487273</v>
      </c>
      <c r="G3668" s="68">
        <v>57909.055037445782</v>
      </c>
    </row>
    <row r="3669" spans="1:7" x14ac:dyDescent="0.2">
      <c r="A3669" s="65" t="s">
        <v>20</v>
      </c>
      <c r="B3669" s="60" t="s">
        <v>4741</v>
      </c>
      <c r="C3669" s="66" t="s">
        <v>15</v>
      </c>
      <c r="D3669" s="93" t="s">
        <v>2</v>
      </c>
      <c r="E3669" s="67">
        <v>1272355.3468362885</v>
      </c>
      <c r="F3669" s="67">
        <v>1588202.3110001408</v>
      </c>
      <c r="G3669" s="68">
        <v>3198908.6736471001</v>
      </c>
    </row>
    <row r="3670" spans="1:7" x14ac:dyDescent="0.2">
      <c r="A3670" s="65" t="s">
        <v>20</v>
      </c>
      <c r="B3670" s="60" t="s">
        <v>4742</v>
      </c>
      <c r="C3670" s="66" t="s">
        <v>15</v>
      </c>
      <c r="D3670" s="93" t="s">
        <v>2</v>
      </c>
      <c r="E3670" s="67">
        <v>26750.590205246535</v>
      </c>
      <c r="F3670" s="67">
        <v>30471.867829867966</v>
      </c>
      <c r="G3670" s="68">
        <v>232614.41384274885</v>
      </c>
    </row>
    <row r="3671" spans="1:7" x14ac:dyDescent="0.2">
      <c r="A3671" s="65" t="s">
        <v>20</v>
      </c>
      <c r="B3671" s="60" t="s">
        <v>4743</v>
      </c>
      <c r="C3671" s="66" t="s">
        <v>15</v>
      </c>
      <c r="D3671" s="93" t="s">
        <v>2</v>
      </c>
      <c r="E3671" s="67">
        <v>418444.17439276166</v>
      </c>
      <c r="F3671" s="67">
        <v>1260292.1856940738</v>
      </c>
      <c r="G3671" s="68">
        <v>827989.12309389154</v>
      </c>
    </row>
    <row r="3672" spans="1:7" x14ac:dyDescent="0.2">
      <c r="A3672" s="65" t="s">
        <v>20</v>
      </c>
      <c r="B3672" s="60" t="s">
        <v>4744</v>
      </c>
      <c r="C3672" s="66" t="s">
        <v>15</v>
      </c>
      <c r="D3672" s="93" t="s">
        <v>2</v>
      </c>
      <c r="E3672" s="67">
        <v>1087675.739531212</v>
      </c>
      <c r="F3672" s="67">
        <v>865621.0714614254</v>
      </c>
      <c r="G3672" s="68">
        <v>646140.14664006163</v>
      </c>
    </row>
    <row r="3673" spans="1:7" x14ac:dyDescent="0.2">
      <c r="A3673" s="65" t="s">
        <v>20</v>
      </c>
      <c r="B3673" s="60" t="s">
        <v>4745</v>
      </c>
      <c r="C3673" s="66" t="s">
        <v>15</v>
      </c>
      <c r="D3673" s="93" t="s">
        <v>2</v>
      </c>
      <c r="E3673" s="67">
        <v>1247839.1306473159</v>
      </c>
      <c r="F3673" s="67">
        <v>136.67816644575234</v>
      </c>
      <c r="G3673" s="68">
        <v>472.2154045523252</v>
      </c>
    </row>
    <row r="3674" spans="1:7" x14ac:dyDescent="0.2">
      <c r="A3674" s="65" t="s">
        <v>20</v>
      </c>
      <c r="B3674" s="60" t="s">
        <v>4746</v>
      </c>
      <c r="C3674" s="66" t="s">
        <v>15</v>
      </c>
      <c r="D3674" s="93" t="s">
        <v>2</v>
      </c>
      <c r="E3674" s="67">
        <v>252534.43398050763</v>
      </c>
      <c r="F3674" s="67">
        <v>609904.9482231721</v>
      </c>
      <c r="G3674" s="68">
        <v>317875.2495718837</v>
      </c>
    </row>
    <row r="3675" spans="1:7" x14ac:dyDescent="0.2">
      <c r="A3675" s="65" t="s">
        <v>20</v>
      </c>
      <c r="B3675" s="60" t="s">
        <v>4747</v>
      </c>
      <c r="C3675" s="66" t="s">
        <v>15</v>
      </c>
      <c r="D3675" s="93" t="s">
        <v>2</v>
      </c>
      <c r="E3675" s="67">
        <v>5189084.1057247994</v>
      </c>
      <c r="F3675" s="67">
        <v>376560.36154060968</v>
      </c>
      <c r="G3675" s="68">
        <v>159882.2530165239</v>
      </c>
    </row>
    <row r="3676" spans="1:7" x14ac:dyDescent="0.2">
      <c r="A3676" s="65" t="s">
        <v>20</v>
      </c>
      <c r="B3676" s="60" t="s">
        <v>4748</v>
      </c>
      <c r="C3676" s="66" t="s">
        <v>15</v>
      </c>
      <c r="D3676" s="93" t="s">
        <v>2</v>
      </c>
      <c r="E3676" s="67">
        <v>1318754.5695054044</v>
      </c>
      <c r="F3676" s="67">
        <v>638730.31635819969</v>
      </c>
      <c r="G3676" s="68">
        <v>1243408.7757678076</v>
      </c>
    </row>
    <row r="3677" spans="1:7" x14ac:dyDescent="0.2">
      <c r="A3677" s="65" t="s">
        <v>20</v>
      </c>
      <c r="B3677" s="60" t="s">
        <v>4749</v>
      </c>
      <c r="C3677" s="66" t="s">
        <v>15</v>
      </c>
      <c r="D3677" s="93" t="s">
        <v>2</v>
      </c>
      <c r="E3677" s="67">
        <v>888976.1620354628</v>
      </c>
      <c r="F3677" s="67">
        <v>2341982.0223993924</v>
      </c>
      <c r="G3677" s="68">
        <v>160390.34424831704</v>
      </c>
    </row>
    <row r="3678" spans="1:7" x14ac:dyDescent="0.2">
      <c r="A3678" s="65" t="s">
        <v>20</v>
      </c>
      <c r="B3678" s="60" t="s">
        <v>4750</v>
      </c>
      <c r="C3678" s="66" t="s">
        <v>15</v>
      </c>
      <c r="D3678" s="93" t="s">
        <v>2</v>
      </c>
      <c r="E3678" s="67">
        <v>3005054.5113879037</v>
      </c>
      <c r="F3678" s="67">
        <v>4782336.3634410389</v>
      </c>
      <c r="G3678" s="68">
        <v>3848189.5231088772</v>
      </c>
    </row>
    <row r="3679" spans="1:7" x14ac:dyDescent="0.2">
      <c r="A3679" s="65" t="s">
        <v>20</v>
      </c>
      <c r="B3679" s="60" t="s">
        <v>4751</v>
      </c>
      <c r="C3679" s="66" t="s">
        <v>15</v>
      </c>
      <c r="D3679" s="93" t="s">
        <v>2</v>
      </c>
      <c r="E3679" s="67">
        <v>54367.888684114638</v>
      </c>
      <c r="F3679" s="67">
        <v>198148.8741480232</v>
      </c>
      <c r="G3679" s="68">
        <v>342160.23015197262</v>
      </c>
    </row>
    <row r="3680" spans="1:7" x14ac:dyDescent="0.2">
      <c r="A3680" s="65" t="s">
        <v>20</v>
      </c>
      <c r="B3680" s="60" t="s">
        <v>4752</v>
      </c>
      <c r="C3680" s="66" t="s">
        <v>15</v>
      </c>
      <c r="D3680" s="93" t="s">
        <v>2</v>
      </c>
      <c r="E3680" s="67">
        <v>311025.60137235851</v>
      </c>
      <c r="F3680" s="67">
        <v>848063.7986470469</v>
      </c>
      <c r="G3680" s="68">
        <v>742249.14010338788</v>
      </c>
    </row>
    <row r="3681" spans="1:7" x14ac:dyDescent="0.2">
      <c r="A3681" s="65" t="s">
        <v>20</v>
      </c>
      <c r="B3681" s="60" t="s">
        <v>4753</v>
      </c>
      <c r="C3681" s="66" t="s">
        <v>15</v>
      </c>
      <c r="D3681" s="93" t="s">
        <v>2</v>
      </c>
      <c r="E3681" s="67">
        <v>21375.744061209618</v>
      </c>
      <c r="F3681" s="67">
        <v>55153.593926124326</v>
      </c>
      <c r="G3681" s="68">
        <v>81566.781086880117</v>
      </c>
    </row>
    <row r="3682" spans="1:7" x14ac:dyDescent="0.2">
      <c r="A3682" s="65" t="s">
        <v>20</v>
      </c>
      <c r="B3682" s="60" t="s">
        <v>4754</v>
      </c>
      <c r="C3682" s="66" t="s">
        <v>15</v>
      </c>
      <c r="D3682" s="93" t="s">
        <v>2</v>
      </c>
      <c r="E3682" s="67">
        <v>58853.926117318435</v>
      </c>
      <c r="F3682" s="67">
        <v>32181.717713840513</v>
      </c>
      <c r="G3682" s="68">
        <v>139538.03227440332</v>
      </c>
    </row>
    <row r="3683" spans="1:7" x14ac:dyDescent="0.2">
      <c r="A3683" s="65" t="s">
        <v>20</v>
      </c>
      <c r="B3683" s="60" t="s">
        <v>4755</v>
      </c>
      <c r="C3683" s="66" t="s">
        <v>15</v>
      </c>
      <c r="D3683" s="93" t="s">
        <v>2</v>
      </c>
      <c r="E3683" s="67">
        <v>41523.127532183629</v>
      </c>
      <c r="F3683" s="67">
        <v>31411.619978541443</v>
      </c>
      <c r="G3683" s="68">
        <v>3975.774328261477</v>
      </c>
    </row>
    <row r="3684" spans="1:7" x14ac:dyDescent="0.2">
      <c r="A3684" s="65" t="s">
        <v>20</v>
      </c>
      <c r="B3684" s="60" t="s">
        <v>4756</v>
      </c>
      <c r="C3684" s="66" t="s">
        <v>15</v>
      </c>
      <c r="D3684" s="93" t="s">
        <v>2</v>
      </c>
      <c r="E3684" s="67">
        <v>1547497.5413225649</v>
      </c>
      <c r="F3684" s="67">
        <v>142077.17583367971</v>
      </c>
      <c r="G3684" s="68">
        <v>169073.46067558107</v>
      </c>
    </row>
    <row r="3685" spans="1:7" x14ac:dyDescent="0.2">
      <c r="A3685" s="65" t="s">
        <v>20</v>
      </c>
      <c r="B3685" s="60" t="s">
        <v>4758</v>
      </c>
      <c r="C3685" s="66" t="s">
        <v>15</v>
      </c>
      <c r="D3685" s="93" t="s">
        <v>2</v>
      </c>
      <c r="E3685" s="67">
        <v>117103.6872479961</v>
      </c>
      <c r="F3685" s="67">
        <v>120009.67140213816</v>
      </c>
      <c r="G3685" s="68">
        <v>127280.68460799093</v>
      </c>
    </row>
    <row r="3686" spans="1:7" x14ac:dyDescent="0.2">
      <c r="A3686" s="65" t="s">
        <v>20</v>
      </c>
      <c r="B3686" s="60" t="s">
        <v>4759</v>
      </c>
      <c r="C3686" s="66" t="s">
        <v>15</v>
      </c>
      <c r="D3686" s="93" t="s">
        <v>2</v>
      </c>
      <c r="E3686" s="67">
        <v>16732.388857177553</v>
      </c>
      <c r="F3686" s="67">
        <v>50408.23714062418</v>
      </c>
      <c r="G3686" s="68">
        <v>14439.181232595218</v>
      </c>
    </row>
    <row r="3687" spans="1:7" x14ac:dyDescent="0.2">
      <c r="A3687" s="65" t="s">
        <v>20</v>
      </c>
      <c r="B3687" s="60" t="s">
        <v>4760</v>
      </c>
      <c r="C3687" s="66" t="s">
        <v>15</v>
      </c>
      <c r="D3687" s="93" t="s">
        <v>2</v>
      </c>
      <c r="E3687" s="67">
        <v>11302.297716784065</v>
      </c>
      <c r="F3687" s="67">
        <v>3506.2603199588061</v>
      </c>
      <c r="G3687" s="68">
        <v>14439.181232595218</v>
      </c>
    </row>
    <row r="3688" spans="1:7" x14ac:dyDescent="0.2">
      <c r="A3688" s="65" t="s">
        <v>20</v>
      </c>
      <c r="B3688" s="60" t="s">
        <v>4761</v>
      </c>
      <c r="C3688" s="66" t="s">
        <v>15</v>
      </c>
      <c r="D3688" s="93" t="s">
        <v>2</v>
      </c>
      <c r="E3688" s="67">
        <v>9172.1051615253818</v>
      </c>
      <c r="G3688" s="68">
        <v>19.284800688248101</v>
      </c>
    </row>
    <row r="3689" spans="1:7" x14ac:dyDescent="0.2">
      <c r="A3689" s="65" t="s">
        <v>20</v>
      </c>
      <c r="B3689" s="60" t="s">
        <v>4762</v>
      </c>
      <c r="C3689" s="66" t="s">
        <v>15</v>
      </c>
      <c r="D3689" s="93" t="s">
        <v>2</v>
      </c>
      <c r="E3689" s="67">
        <v>1166.3894401263055</v>
      </c>
      <c r="F3689" s="67">
        <v>170.64685647691908</v>
      </c>
      <c r="G3689" s="68">
        <v>284.62993774698509</v>
      </c>
    </row>
    <row r="3690" spans="1:7" x14ac:dyDescent="0.2">
      <c r="A3690" s="65" t="s">
        <v>20</v>
      </c>
      <c r="B3690" s="60" t="s">
        <v>4763</v>
      </c>
      <c r="C3690" s="66" t="s">
        <v>15</v>
      </c>
      <c r="D3690" s="93" t="s">
        <v>2</v>
      </c>
      <c r="E3690" s="67">
        <v>405824.51229050278</v>
      </c>
      <c r="F3690" s="67">
        <v>73490.677002693032</v>
      </c>
      <c r="G3690" s="68">
        <v>192952.60367773962</v>
      </c>
    </row>
    <row r="3691" spans="1:7" x14ac:dyDescent="0.2">
      <c r="A3691" s="65" t="s">
        <v>20</v>
      </c>
      <c r="B3691" s="60" t="s">
        <v>4764</v>
      </c>
      <c r="C3691" s="66" t="s">
        <v>15</v>
      </c>
      <c r="D3691" s="93" t="s">
        <v>2</v>
      </c>
      <c r="E3691" s="67">
        <v>1407.3253582705854</v>
      </c>
      <c r="F3691" s="67">
        <v>25485.496770493064</v>
      </c>
      <c r="G3691" s="68">
        <v>19826.891099879147</v>
      </c>
    </row>
    <row r="3692" spans="1:7" x14ac:dyDescent="0.2">
      <c r="A3692" s="65" t="s">
        <v>20</v>
      </c>
      <c r="B3692" s="60" t="s">
        <v>4765</v>
      </c>
      <c r="C3692" s="66" t="s">
        <v>15</v>
      </c>
      <c r="D3692" s="93" t="s">
        <v>2</v>
      </c>
      <c r="E3692" s="67">
        <v>100346.29593757591</v>
      </c>
      <c r="F3692" s="67">
        <v>439452.74322499137</v>
      </c>
      <c r="G3692" s="68">
        <v>841187.33426240389</v>
      </c>
    </row>
    <row r="3693" spans="1:7" x14ac:dyDescent="0.2">
      <c r="A3693" s="65" t="s">
        <v>20</v>
      </c>
      <c r="B3693" s="60" t="s">
        <v>4766</v>
      </c>
      <c r="C3693" s="66" t="s">
        <v>15</v>
      </c>
      <c r="D3693" s="93" t="s">
        <v>2</v>
      </c>
      <c r="E3693" s="67">
        <v>15408.624489919843</v>
      </c>
      <c r="F3693" s="67">
        <v>370.35354462846789</v>
      </c>
      <c r="G3693" s="68">
        <v>1966.9261864972943</v>
      </c>
    </row>
    <row r="3694" spans="1:7" x14ac:dyDescent="0.2">
      <c r="A3694" s="65" t="s">
        <v>20</v>
      </c>
      <c r="B3694" s="60" t="s">
        <v>4767</v>
      </c>
      <c r="C3694" s="66" t="s">
        <v>15</v>
      </c>
      <c r="D3694" s="93" t="s">
        <v>2</v>
      </c>
      <c r="E3694" s="67">
        <v>1523824.8866286131</v>
      </c>
      <c r="F3694" s="67">
        <v>1397122.474916213</v>
      </c>
      <c r="G3694" s="68">
        <v>1511308.3333154949</v>
      </c>
    </row>
    <row r="3695" spans="1:7" x14ac:dyDescent="0.2">
      <c r="A3695" s="65" t="s">
        <v>20</v>
      </c>
      <c r="B3695" s="60" t="s">
        <v>4768</v>
      </c>
      <c r="C3695" s="66" t="s">
        <v>15</v>
      </c>
      <c r="D3695" s="93" t="s">
        <v>2</v>
      </c>
      <c r="E3695" s="67">
        <v>799209.8133106631</v>
      </c>
      <c r="F3695" s="67">
        <v>929243.22659154446</v>
      </c>
      <c r="G3695" s="68">
        <v>435617.37600837351</v>
      </c>
    </row>
    <row r="3696" spans="1:7" x14ac:dyDescent="0.2">
      <c r="A3696" s="65" t="s">
        <v>20</v>
      </c>
      <c r="B3696" s="60" t="s">
        <v>4769</v>
      </c>
      <c r="C3696" s="66" t="s">
        <v>15</v>
      </c>
      <c r="D3696" s="93" t="s">
        <v>2</v>
      </c>
      <c r="E3696" s="67">
        <v>78231.775412922027</v>
      </c>
      <c r="F3696" s="67">
        <v>28.126843688853164</v>
      </c>
      <c r="G3696" s="68">
        <v>2161.2956345724133</v>
      </c>
    </row>
    <row r="3697" spans="1:7" x14ac:dyDescent="0.2">
      <c r="A3697" s="65" t="s">
        <v>20</v>
      </c>
      <c r="B3697" s="60" t="s">
        <v>4770</v>
      </c>
      <c r="C3697" s="66" t="s">
        <v>15</v>
      </c>
      <c r="D3697" s="93" t="s">
        <v>2</v>
      </c>
      <c r="E3697" s="67">
        <v>423.2340417779937</v>
      </c>
      <c r="F3697" s="67">
        <v>6000.9634796133168</v>
      </c>
      <c r="G3697" s="68">
        <v>485.46779762607542</v>
      </c>
    </row>
    <row r="3698" spans="1:7" x14ac:dyDescent="0.2">
      <c r="A3698" s="65" t="s">
        <v>20</v>
      </c>
      <c r="B3698" s="60" t="s">
        <v>4771</v>
      </c>
      <c r="C3698" s="66" t="s">
        <v>15</v>
      </c>
      <c r="D3698" s="93" t="s">
        <v>2</v>
      </c>
      <c r="E3698" s="67">
        <v>1711549.9836559389</v>
      </c>
      <c r="F3698" s="67">
        <v>2567280.136521094</v>
      </c>
      <c r="G3698" s="68">
        <v>1117883.9440594136</v>
      </c>
    </row>
    <row r="3699" spans="1:7" x14ac:dyDescent="0.2">
      <c r="A3699" s="65" t="s">
        <v>20</v>
      </c>
      <c r="B3699" s="60" t="s">
        <v>4772</v>
      </c>
      <c r="C3699" s="66" t="s">
        <v>15</v>
      </c>
      <c r="D3699" s="93" t="s">
        <v>2</v>
      </c>
      <c r="E3699" s="67">
        <v>4285.7670816128248</v>
      </c>
      <c r="F3699" s="67">
        <v>50471.704715499756</v>
      </c>
      <c r="G3699" s="68">
        <v>3670.2131404394208</v>
      </c>
    </row>
    <row r="3700" spans="1:7" x14ac:dyDescent="0.2">
      <c r="A3700" s="65" t="s">
        <v>20</v>
      </c>
      <c r="B3700" s="60" t="s">
        <v>4773</v>
      </c>
      <c r="C3700" s="66" t="s">
        <v>15</v>
      </c>
      <c r="D3700" s="93" t="s">
        <v>2</v>
      </c>
      <c r="E3700" s="67">
        <v>105919.39039561574</v>
      </c>
      <c r="F3700" s="67">
        <v>199048.93467055669</v>
      </c>
      <c r="G3700" s="68">
        <v>160700.61687301871</v>
      </c>
    </row>
    <row r="3701" spans="1:7" x14ac:dyDescent="0.2">
      <c r="A3701" s="65" t="s">
        <v>20</v>
      </c>
      <c r="B3701" s="60" t="s">
        <v>4776</v>
      </c>
      <c r="C3701" s="66" t="s">
        <v>15</v>
      </c>
      <c r="D3701" s="93" t="s">
        <v>2</v>
      </c>
      <c r="E3701" s="67">
        <v>205960.24632620841</v>
      </c>
      <c r="F3701" s="67">
        <v>314730.78885165282</v>
      </c>
      <c r="G3701" s="68">
        <v>402234.81890667172</v>
      </c>
    </row>
    <row r="3702" spans="1:7" x14ac:dyDescent="0.2">
      <c r="A3702" s="65" t="s">
        <v>20</v>
      </c>
      <c r="B3702" s="60" t="s">
        <v>4777</v>
      </c>
      <c r="C3702" s="66" t="s">
        <v>15</v>
      </c>
      <c r="D3702" s="93" t="s">
        <v>2</v>
      </c>
      <c r="E3702" s="67">
        <v>39791.546083313086</v>
      </c>
      <c r="F3702" s="67">
        <v>195235.20450110879</v>
      </c>
      <c r="G3702" s="68">
        <v>131078.97321684309</v>
      </c>
    </row>
    <row r="3703" spans="1:7" x14ac:dyDescent="0.2">
      <c r="A3703" s="65" t="s">
        <v>20</v>
      </c>
      <c r="B3703" s="60" t="s">
        <v>4778</v>
      </c>
      <c r="C3703" s="66" t="s">
        <v>15</v>
      </c>
      <c r="D3703" s="93" t="s">
        <v>2</v>
      </c>
      <c r="E3703" s="67">
        <v>33642.980398348314</v>
      </c>
      <c r="F3703" s="67">
        <v>19913.24203258918</v>
      </c>
      <c r="G3703" s="68">
        <v>13643.183171428245</v>
      </c>
    </row>
    <row r="3704" spans="1:7" x14ac:dyDescent="0.2">
      <c r="A3704" s="65" t="s">
        <v>20</v>
      </c>
      <c r="B3704" s="60" t="s">
        <v>4779</v>
      </c>
      <c r="C3704" s="66" t="s">
        <v>15</v>
      </c>
      <c r="D3704" s="93" t="s">
        <v>2</v>
      </c>
      <c r="E3704" s="67">
        <v>1155.9519370901141</v>
      </c>
      <c r="F3704" s="67">
        <v>2918.6166175252811</v>
      </c>
      <c r="G3704" s="68">
        <v>12203.334979583538</v>
      </c>
    </row>
    <row r="3705" spans="1:7" x14ac:dyDescent="0.2">
      <c r="A3705" s="65" t="s">
        <v>20</v>
      </c>
      <c r="B3705" s="60" t="s">
        <v>4780</v>
      </c>
      <c r="C3705" s="66" t="s">
        <v>15</v>
      </c>
      <c r="D3705" s="93" t="s">
        <v>2</v>
      </c>
      <c r="E3705" s="67">
        <v>8711.1281454942909</v>
      </c>
      <c r="F3705" s="67">
        <v>19100.627028614756</v>
      </c>
      <c r="G3705" s="68">
        <v>20005.925701304219</v>
      </c>
    </row>
    <row r="3706" spans="1:7" x14ac:dyDescent="0.2">
      <c r="A3706" s="65" t="s">
        <v>20</v>
      </c>
      <c r="B3706" s="60" t="s">
        <v>4781</v>
      </c>
      <c r="C3706" s="66" t="s">
        <v>15</v>
      </c>
      <c r="D3706" s="93" t="s">
        <v>2</v>
      </c>
      <c r="E3706" s="67">
        <v>581.67588656788928</v>
      </c>
      <c r="F3706" s="67">
        <v>1038.4430689924588</v>
      </c>
      <c r="G3706" s="68">
        <v>8093.0670792810633</v>
      </c>
    </row>
    <row r="3707" spans="1:7" x14ac:dyDescent="0.2">
      <c r="A3707" s="65" t="s">
        <v>20</v>
      </c>
      <c r="B3707" s="60" t="s">
        <v>4782</v>
      </c>
      <c r="C3707" s="66" t="s">
        <v>15</v>
      </c>
      <c r="D3707" s="93" t="s">
        <v>2</v>
      </c>
      <c r="F3707" s="67">
        <v>221.76453646233566</v>
      </c>
      <c r="G3707" s="68">
        <v>28.690905055559625</v>
      </c>
    </row>
    <row r="3708" spans="1:7" x14ac:dyDescent="0.2">
      <c r="A3708" s="65" t="s">
        <v>20</v>
      </c>
      <c r="B3708" s="60" t="s">
        <v>4783</v>
      </c>
      <c r="C3708" s="66" t="s">
        <v>15</v>
      </c>
      <c r="D3708" s="93" t="s">
        <v>2</v>
      </c>
      <c r="E3708" s="67">
        <v>420725.36628005822</v>
      </c>
      <c r="F3708" s="67">
        <v>269859.57624328334</v>
      </c>
      <c r="G3708" s="68">
        <v>251632.9043916587</v>
      </c>
    </row>
    <row r="3709" spans="1:7" x14ac:dyDescent="0.2">
      <c r="A3709" s="65" t="s">
        <v>20</v>
      </c>
      <c r="B3709" s="60" t="s">
        <v>4784</v>
      </c>
      <c r="C3709" s="66" t="s">
        <v>15</v>
      </c>
      <c r="D3709" s="93" t="s">
        <v>2</v>
      </c>
      <c r="E3709" s="67">
        <v>10378.246429438912</v>
      </c>
      <c r="F3709" s="67">
        <v>14619.769288101925</v>
      </c>
      <c r="G3709" s="68">
        <v>11039.04829569182</v>
      </c>
    </row>
    <row r="3710" spans="1:7" x14ac:dyDescent="0.2">
      <c r="A3710" s="65" t="s">
        <v>20</v>
      </c>
      <c r="B3710" s="60" t="s">
        <v>4785</v>
      </c>
      <c r="C3710" s="66" t="s">
        <v>15</v>
      </c>
      <c r="D3710" s="93" t="s">
        <v>2</v>
      </c>
      <c r="E3710" s="67">
        <v>179503.6863733301</v>
      </c>
      <c r="F3710" s="67">
        <v>169058.21118413797</v>
      </c>
      <c r="G3710" s="68">
        <v>424490.83722165413</v>
      </c>
    </row>
    <row r="3711" spans="1:7" x14ac:dyDescent="0.2">
      <c r="A3711" s="65" t="s">
        <v>20</v>
      </c>
      <c r="B3711" s="60" t="s">
        <v>4786</v>
      </c>
      <c r="C3711" s="66" t="s">
        <v>15</v>
      </c>
      <c r="D3711" s="93" t="s">
        <v>2</v>
      </c>
      <c r="E3711" s="67">
        <v>403212.88169243385</v>
      </c>
      <c r="F3711" s="67">
        <v>360661.08765044517</v>
      </c>
      <c r="G3711" s="68">
        <v>381170.79335998482</v>
      </c>
    </row>
    <row r="3712" spans="1:7" x14ac:dyDescent="0.2">
      <c r="A3712" s="65" t="s">
        <v>20</v>
      </c>
      <c r="B3712" s="60" t="s">
        <v>4787</v>
      </c>
      <c r="C3712" s="66" t="s">
        <v>15</v>
      </c>
      <c r="D3712" s="93" t="s">
        <v>2</v>
      </c>
      <c r="E3712" s="67">
        <v>122586.740180957</v>
      </c>
      <c r="F3712" s="67">
        <v>190383.16541780363</v>
      </c>
      <c r="G3712" s="68">
        <v>163728.23834941818</v>
      </c>
    </row>
    <row r="3713" spans="1:7" x14ac:dyDescent="0.2">
      <c r="A3713" s="65" t="s">
        <v>20</v>
      </c>
      <c r="B3713" s="60" t="s">
        <v>4788</v>
      </c>
      <c r="C3713" s="66" t="s">
        <v>15</v>
      </c>
      <c r="D3713" s="93" t="s">
        <v>2</v>
      </c>
      <c r="E3713" s="67">
        <v>136826.20755489432</v>
      </c>
      <c r="F3713" s="67">
        <v>83325.224087275114</v>
      </c>
      <c r="G3713" s="68">
        <v>67614.514393085148</v>
      </c>
    </row>
    <row r="3714" spans="1:7" x14ac:dyDescent="0.2">
      <c r="A3714" s="65" t="s">
        <v>20</v>
      </c>
      <c r="B3714" s="60" t="s">
        <v>4789</v>
      </c>
      <c r="C3714" s="66" t="s">
        <v>15</v>
      </c>
      <c r="D3714" s="93" t="s">
        <v>2</v>
      </c>
      <c r="E3714" s="67">
        <v>28172.12836992956</v>
      </c>
      <c r="F3714" s="67">
        <v>46830.136745760574</v>
      </c>
      <c r="G3714" s="68">
        <v>239864.03234198375</v>
      </c>
    </row>
    <row r="3715" spans="1:7" x14ac:dyDescent="0.2">
      <c r="A3715" s="65" t="s">
        <v>20</v>
      </c>
      <c r="B3715" s="60" t="s">
        <v>4790</v>
      </c>
      <c r="C3715" s="66" t="s">
        <v>15</v>
      </c>
      <c r="D3715" s="93" t="s">
        <v>2</v>
      </c>
      <c r="E3715" s="67">
        <v>399.70393490405633</v>
      </c>
      <c r="F3715" s="67">
        <v>11644.273942228076</v>
      </c>
      <c r="G3715" s="68">
        <v>242.22929256577999</v>
      </c>
    </row>
    <row r="3716" spans="1:7" x14ac:dyDescent="0.2">
      <c r="A3716" s="65" t="s">
        <v>20</v>
      </c>
      <c r="B3716" s="60" t="s">
        <v>4791</v>
      </c>
      <c r="C3716" s="66" t="s">
        <v>15</v>
      </c>
      <c r="D3716" s="93" t="s">
        <v>2</v>
      </c>
      <c r="E3716" s="67">
        <v>531078.35518217145</v>
      </c>
      <c r="F3716" s="67">
        <v>1121165.1087244786</v>
      </c>
      <c r="G3716" s="68">
        <v>552032.33770639985</v>
      </c>
    </row>
    <row r="3717" spans="1:7" x14ac:dyDescent="0.2">
      <c r="A3717" s="65" t="s">
        <v>20</v>
      </c>
      <c r="B3717" s="60" t="s">
        <v>4792</v>
      </c>
      <c r="C3717" s="66" t="s">
        <v>15</v>
      </c>
      <c r="D3717" s="93" t="s">
        <v>2</v>
      </c>
      <c r="E3717" s="67">
        <v>44768.546253339809</v>
      </c>
      <c r="F3717" s="67">
        <v>78407.578569381891</v>
      </c>
      <c r="G3717" s="68">
        <v>47396.608333227487</v>
      </c>
    </row>
    <row r="3718" spans="1:7" x14ac:dyDescent="0.2">
      <c r="A3718" s="65" t="s">
        <v>20</v>
      </c>
      <c r="B3718" s="60" t="s">
        <v>4793</v>
      </c>
      <c r="C3718" s="66" t="s">
        <v>15</v>
      </c>
      <c r="D3718" s="93" t="s">
        <v>2</v>
      </c>
      <c r="E3718" s="67">
        <v>50013.475358270582</v>
      </c>
      <c r="F3718" s="67">
        <v>47836.553325202061</v>
      </c>
      <c r="G3718" s="68">
        <v>25218.99302335145</v>
      </c>
    </row>
    <row r="3719" spans="1:7" x14ac:dyDescent="0.2">
      <c r="A3719" s="65" t="s">
        <v>20</v>
      </c>
      <c r="B3719" s="60" t="s">
        <v>4794</v>
      </c>
      <c r="C3719" s="66" t="s">
        <v>15</v>
      </c>
      <c r="D3719" s="93" t="s">
        <v>2</v>
      </c>
      <c r="E3719" s="67">
        <v>88004.573506193832</v>
      </c>
      <c r="F3719" s="67">
        <v>126993.17642059615</v>
      </c>
      <c r="G3719" s="68">
        <v>132785.97077986627</v>
      </c>
    </row>
    <row r="3720" spans="1:7" x14ac:dyDescent="0.2">
      <c r="A3720" s="65" t="s">
        <v>20</v>
      </c>
      <c r="B3720" s="60" t="s">
        <v>4795</v>
      </c>
      <c r="C3720" s="66" t="s">
        <v>15</v>
      </c>
      <c r="D3720" s="93" t="s">
        <v>2</v>
      </c>
      <c r="E3720" s="67">
        <v>110885.62559509352</v>
      </c>
      <c r="F3720" s="67">
        <v>236295.9234326673</v>
      </c>
      <c r="G3720" s="68">
        <v>93109.437088766354</v>
      </c>
    </row>
    <row r="3721" spans="1:7" x14ac:dyDescent="0.2">
      <c r="A3721" s="65" t="s">
        <v>20</v>
      </c>
      <c r="B3721" s="60" t="s">
        <v>4796</v>
      </c>
      <c r="C3721" s="66" t="s">
        <v>15</v>
      </c>
      <c r="D3721" s="93" t="s">
        <v>2</v>
      </c>
      <c r="E3721" s="67">
        <v>680.49434879766818</v>
      </c>
      <c r="F3721" s="67">
        <v>3307.0765319365405</v>
      </c>
      <c r="G3721" s="68">
        <v>36575.633783310514</v>
      </c>
    </row>
    <row r="3722" spans="1:7" x14ac:dyDescent="0.2">
      <c r="A3722" s="65" t="s">
        <v>20</v>
      </c>
      <c r="B3722" s="60" t="s">
        <v>4797</v>
      </c>
      <c r="C3722" s="66" t="s">
        <v>15</v>
      </c>
      <c r="D3722" s="93" t="s">
        <v>2</v>
      </c>
      <c r="E3722" s="67">
        <v>21539.565821725399</v>
      </c>
      <c r="F3722" s="67">
        <v>28019.608001115426</v>
      </c>
      <c r="G3722" s="68">
        <v>34182.725405736986</v>
      </c>
    </row>
    <row r="3723" spans="1:7" x14ac:dyDescent="0.2">
      <c r="A3723" s="65" t="s">
        <v>20</v>
      </c>
      <c r="B3723" s="60" t="s">
        <v>4798</v>
      </c>
      <c r="C3723" s="66" t="s">
        <v>15</v>
      </c>
      <c r="D3723" s="93" t="s">
        <v>2</v>
      </c>
      <c r="E3723" s="67">
        <v>727.47893199987323</v>
      </c>
      <c r="F3723" s="67">
        <v>1210.6540523867095</v>
      </c>
      <c r="G3723" s="68">
        <v>2014.4079574250554</v>
      </c>
    </row>
    <row r="3724" spans="1:7" x14ac:dyDescent="0.2">
      <c r="A3724" s="65" t="s">
        <v>20</v>
      </c>
      <c r="B3724" s="60" t="s">
        <v>4799</v>
      </c>
      <c r="C3724" s="66" t="s">
        <v>15</v>
      </c>
      <c r="D3724" s="93" t="s">
        <v>2</v>
      </c>
      <c r="E3724" s="67">
        <v>61823.430389371737</v>
      </c>
      <c r="F3724" s="67">
        <v>136829.0162728448</v>
      </c>
      <c r="G3724" s="68">
        <v>165894.41082805398</v>
      </c>
    </row>
    <row r="3725" spans="1:7" x14ac:dyDescent="0.2">
      <c r="A3725" s="65" t="s">
        <v>20</v>
      </c>
      <c r="B3725" s="60" t="s">
        <v>4800</v>
      </c>
      <c r="C3725" s="66" t="s">
        <v>15</v>
      </c>
      <c r="D3725" s="93" t="s">
        <v>2</v>
      </c>
      <c r="E3725" s="67">
        <v>11647.198664075782</v>
      </c>
      <c r="F3725" s="67">
        <v>61510.359691666374</v>
      </c>
      <c r="G3725" s="68">
        <v>25196.461058594745</v>
      </c>
    </row>
    <row r="3726" spans="1:7" x14ac:dyDescent="0.2">
      <c r="A3726" s="65" t="s">
        <v>20</v>
      </c>
      <c r="B3726" s="60" t="s">
        <v>4801</v>
      </c>
      <c r="C3726" s="66" t="s">
        <v>15</v>
      </c>
      <c r="D3726" s="93" t="s">
        <v>2</v>
      </c>
      <c r="E3726" s="67">
        <v>73740.046355052225</v>
      </c>
      <c r="F3726" s="67">
        <v>41748.149357847265</v>
      </c>
      <c r="G3726" s="68">
        <v>40117.808195550373</v>
      </c>
    </row>
    <row r="3727" spans="1:7" x14ac:dyDescent="0.2">
      <c r="A3727" s="65" t="s">
        <v>20</v>
      </c>
      <c r="B3727" s="60" t="s">
        <v>4802</v>
      </c>
      <c r="C3727" s="66" t="s">
        <v>15</v>
      </c>
      <c r="D3727" s="93" t="s">
        <v>2</v>
      </c>
      <c r="E3727" s="67">
        <v>6059.6309802647556</v>
      </c>
      <c r="F3727" s="67">
        <v>20526.036011649092</v>
      </c>
      <c r="G3727" s="68">
        <v>145486.87800904937</v>
      </c>
    </row>
    <row r="3728" spans="1:7" x14ac:dyDescent="0.2">
      <c r="A3728" s="65" t="s">
        <v>20</v>
      </c>
      <c r="B3728" s="60" t="s">
        <v>4803</v>
      </c>
      <c r="C3728" s="66" t="s">
        <v>15</v>
      </c>
      <c r="D3728" s="93" t="s">
        <v>2</v>
      </c>
      <c r="E3728" s="67">
        <v>8658.195481472485</v>
      </c>
      <c r="F3728" s="67">
        <v>9402.6686737216223</v>
      </c>
      <c r="G3728" s="68">
        <v>10026.681122845092</v>
      </c>
    </row>
    <row r="3729" spans="1:7" x14ac:dyDescent="0.2">
      <c r="A3729" s="65" t="s">
        <v>20</v>
      </c>
      <c r="B3729" s="60" t="s">
        <v>4804</v>
      </c>
      <c r="C3729" s="66" t="s">
        <v>15</v>
      </c>
      <c r="D3729" s="93" t="s">
        <v>2</v>
      </c>
      <c r="E3729" s="67">
        <v>155647.30106806464</v>
      </c>
      <c r="F3729" s="67">
        <v>46575.991021700385</v>
      </c>
      <c r="G3729" s="68">
        <v>19700.893003408801</v>
      </c>
    </row>
    <row r="3730" spans="1:7" x14ac:dyDescent="0.2">
      <c r="A3730" s="65" t="s">
        <v>20</v>
      </c>
      <c r="B3730" s="60" t="s">
        <v>4805</v>
      </c>
      <c r="C3730" s="66" t="s">
        <v>15</v>
      </c>
      <c r="D3730" s="93" t="s">
        <v>2</v>
      </c>
      <c r="E3730" s="67">
        <v>112517.98402349337</v>
      </c>
      <c r="F3730" s="67">
        <v>79860.44870206296</v>
      </c>
      <c r="G3730" s="68">
        <v>81962.835503207112</v>
      </c>
    </row>
    <row r="3731" spans="1:7" x14ac:dyDescent="0.2">
      <c r="A3731" s="65" t="s">
        <v>20</v>
      </c>
      <c r="B3731" s="60" t="s">
        <v>4806</v>
      </c>
      <c r="C3731" s="66" t="s">
        <v>15</v>
      </c>
      <c r="D3731" s="93" t="s">
        <v>2</v>
      </c>
      <c r="E3731" s="67">
        <v>126675.38965265969</v>
      </c>
      <c r="F3731" s="67">
        <v>59636.197207885052</v>
      </c>
      <c r="G3731" s="68">
        <v>86895.545017135446</v>
      </c>
    </row>
    <row r="3732" spans="1:7" x14ac:dyDescent="0.2">
      <c r="A3732" s="65" t="s">
        <v>20</v>
      </c>
      <c r="B3732" s="60" t="s">
        <v>4807</v>
      </c>
      <c r="C3732" s="66" t="s">
        <v>15</v>
      </c>
      <c r="D3732" s="93" t="s">
        <v>2</v>
      </c>
      <c r="E3732" s="67">
        <v>389419.96589142573</v>
      </c>
      <c r="F3732" s="67">
        <v>655977.18315501628</v>
      </c>
      <c r="G3732" s="68">
        <v>469795.18950677314</v>
      </c>
    </row>
    <row r="3733" spans="1:7" x14ac:dyDescent="0.2">
      <c r="A3733" s="65" t="s">
        <v>20</v>
      </c>
      <c r="B3733" s="60" t="s">
        <v>4808</v>
      </c>
      <c r="C3733" s="66" t="s">
        <v>15</v>
      </c>
      <c r="D3733" s="93" t="s">
        <v>2</v>
      </c>
      <c r="E3733" s="67">
        <v>410699.53552611498</v>
      </c>
      <c r="F3733" s="67">
        <v>318419.47932079784</v>
      </c>
      <c r="G3733" s="68">
        <v>132316.50809640298</v>
      </c>
    </row>
    <row r="3734" spans="1:7" x14ac:dyDescent="0.2">
      <c r="A3734" s="65" t="s">
        <v>20</v>
      </c>
      <c r="B3734" s="60" t="s">
        <v>4809</v>
      </c>
      <c r="C3734" s="66" t="s">
        <v>15</v>
      </c>
      <c r="D3734" s="93" t="s">
        <v>2</v>
      </c>
      <c r="E3734" s="67">
        <v>191274.76681290986</v>
      </c>
      <c r="F3734" s="67">
        <v>303551.67771749414</v>
      </c>
      <c r="G3734" s="68">
        <v>306918.34705712192</v>
      </c>
    </row>
    <row r="3735" spans="1:7" x14ac:dyDescent="0.2">
      <c r="A3735" s="65" t="s">
        <v>20</v>
      </c>
      <c r="B3735" s="60" t="s">
        <v>4810</v>
      </c>
      <c r="C3735" s="66" t="s">
        <v>15</v>
      </c>
      <c r="D3735" s="93" t="s">
        <v>2</v>
      </c>
      <c r="E3735" s="67">
        <v>281481.95486397861</v>
      </c>
      <c r="F3735" s="67">
        <v>351375.75949349022</v>
      </c>
      <c r="G3735" s="68">
        <v>363077.85890734789</v>
      </c>
    </row>
    <row r="3736" spans="1:7" x14ac:dyDescent="0.2">
      <c r="A3736" s="65" t="s">
        <v>20</v>
      </c>
      <c r="B3736" s="60" t="s">
        <v>4811</v>
      </c>
      <c r="C3736" s="66" t="s">
        <v>15</v>
      </c>
      <c r="D3736" s="93" t="s">
        <v>2</v>
      </c>
      <c r="E3736" s="67">
        <v>11398.303540199175</v>
      </c>
      <c r="F3736" s="67">
        <v>122.04610976685736</v>
      </c>
      <c r="G3736" s="68">
        <v>12725.674096533405</v>
      </c>
    </row>
    <row r="3737" spans="1:7" x14ac:dyDescent="0.2">
      <c r="A3737" s="65" t="s">
        <v>20</v>
      </c>
      <c r="B3737" s="60" t="s">
        <v>4812</v>
      </c>
      <c r="C3737" s="66" t="s">
        <v>15</v>
      </c>
      <c r="D3737" s="93" t="s">
        <v>2</v>
      </c>
      <c r="E3737" s="67">
        <v>1836.0220184600435</v>
      </c>
      <c r="F3737" s="67">
        <v>24522.369613999472</v>
      </c>
      <c r="G3737" s="68">
        <v>7129.8530267550759</v>
      </c>
    </row>
    <row r="3738" spans="1:7" x14ac:dyDescent="0.2">
      <c r="A3738" s="65" t="s">
        <v>20</v>
      </c>
      <c r="B3738" s="60" t="s">
        <v>4813</v>
      </c>
      <c r="C3738" s="66" t="s">
        <v>15</v>
      </c>
      <c r="D3738" s="93" t="s">
        <v>2</v>
      </c>
      <c r="E3738" s="67">
        <v>5610.1761719698807</v>
      </c>
      <c r="F3738" s="67">
        <v>35507.440285081029</v>
      </c>
      <c r="G3738" s="68">
        <v>37164.06259823958</v>
      </c>
    </row>
    <row r="3739" spans="1:7" x14ac:dyDescent="0.2">
      <c r="A3739" s="65" t="s">
        <v>20</v>
      </c>
      <c r="B3739" s="60" t="s">
        <v>4814</v>
      </c>
      <c r="C3739" s="66" t="s">
        <v>15</v>
      </c>
      <c r="D3739" s="93" t="s">
        <v>2</v>
      </c>
      <c r="E3739" s="67">
        <v>2557.9259412193346</v>
      </c>
      <c r="F3739" s="67">
        <v>13243.749213197007</v>
      </c>
      <c r="G3739" s="68">
        <v>2246.1761984238187</v>
      </c>
    </row>
    <row r="3740" spans="1:7" x14ac:dyDescent="0.2">
      <c r="A3740" s="65" t="s">
        <v>20</v>
      </c>
      <c r="B3740" s="60" t="s">
        <v>4815</v>
      </c>
      <c r="C3740" s="66" t="s">
        <v>15</v>
      </c>
      <c r="D3740" s="93" t="s">
        <v>2</v>
      </c>
      <c r="E3740" s="67">
        <v>54793.690187029388</v>
      </c>
      <c r="F3740" s="67">
        <v>114453.60293864436</v>
      </c>
      <c r="G3740" s="68">
        <v>27813.277405835135</v>
      </c>
    </row>
    <row r="3741" spans="1:7" x14ac:dyDescent="0.2">
      <c r="A3741" s="65" t="s">
        <v>20</v>
      </c>
      <c r="B3741" s="60" t="s">
        <v>4816</v>
      </c>
      <c r="C3741" s="66" t="s">
        <v>15</v>
      </c>
      <c r="D3741" s="93" t="s">
        <v>2</v>
      </c>
      <c r="E3741" s="67">
        <v>129792.10391711195</v>
      </c>
      <c r="F3741" s="67">
        <v>143527.36387998334</v>
      </c>
      <c r="G3741" s="68">
        <v>168188.92708537297</v>
      </c>
    </row>
    <row r="3742" spans="1:7" x14ac:dyDescent="0.2">
      <c r="A3742" s="65" t="s">
        <v>20</v>
      </c>
      <c r="B3742" s="60" t="s">
        <v>4817</v>
      </c>
      <c r="C3742" s="66" t="s">
        <v>15</v>
      </c>
      <c r="D3742" s="93" t="s">
        <v>2</v>
      </c>
      <c r="E3742" s="67">
        <v>64648.107298275434</v>
      </c>
      <c r="F3742" s="67">
        <v>102648.34283416464</v>
      </c>
      <c r="G3742" s="68">
        <v>100326.99708415354</v>
      </c>
    </row>
    <row r="3743" spans="1:7" x14ac:dyDescent="0.2">
      <c r="A3743" s="65" t="s">
        <v>20</v>
      </c>
      <c r="B3743" s="60" t="s">
        <v>4818</v>
      </c>
      <c r="C3743" s="66" t="s">
        <v>15</v>
      </c>
      <c r="D3743" s="93" t="s">
        <v>2</v>
      </c>
      <c r="E3743" s="67">
        <v>252822.70903515909</v>
      </c>
      <c r="F3743" s="67">
        <v>492134.87484414614</v>
      </c>
      <c r="G3743" s="68">
        <v>513170.05708404345</v>
      </c>
    </row>
    <row r="3744" spans="1:7" x14ac:dyDescent="0.2">
      <c r="A3744" s="65" t="s">
        <v>20</v>
      </c>
      <c r="B3744" s="60" t="s">
        <v>4819</v>
      </c>
      <c r="C3744" s="66" t="s">
        <v>15</v>
      </c>
      <c r="D3744" s="93" t="s">
        <v>2</v>
      </c>
      <c r="E3744" s="67">
        <v>134137.9787466602</v>
      </c>
      <c r="F3744" s="67">
        <v>178276.69502048451</v>
      </c>
      <c r="G3744" s="68">
        <v>171987.89714133245</v>
      </c>
    </row>
    <row r="3745" spans="1:7" x14ac:dyDescent="0.2">
      <c r="A3745" s="65" t="s">
        <v>20</v>
      </c>
      <c r="B3745" s="60" t="s">
        <v>4820</v>
      </c>
      <c r="C3745" s="66" t="s">
        <v>15</v>
      </c>
      <c r="D3745" s="93" t="s">
        <v>2</v>
      </c>
      <c r="E3745" s="67">
        <v>3891.9250971581246</v>
      </c>
      <c r="F3745" s="67">
        <v>5096.0611762909102</v>
      </c>
      <c r="G3745" s="68">
        <v>16146.562967141979</v>
      </c>
    </row>
    <row r="3746" spans="1:7" x14ac:dyDescent="0.2">
      <c r="A3746" s="65" t="s">
        <v>20</v>
      </c>
      <c r="B3746" s="60" t="s">
        <v>4821</v>
      </c>
      <c r="C3746" s="66" t="s">
        <v>15</v>
      </c>
      <c r="D3746" s="93" t="s">
        <v>2</v>
      </c>
      <c r="E3746" s="67">
        <v>176813.47788413891</v>
      </c>
      <c r="F3746" s="67">
        <v>223010.927613354</v>
      </c>
      <c r="G3746" s="68">
        <v>154112.75745276871</v>
      </c>
    </row>
    <row r="3747" spans="1:7" x14ac:dyDescent="0.2">
      <c r="A3747" s="65" t="s">
        <v>20</v>
      </c>
      <c r="B3747" s="60" t="s">
        <v>4822</v>
      </c>
      <c r="C3747" s="66" t="s">
        <v>15</v>
      </c>
      <c r="D3747" s="93" t="s">
        <v>2</v>
      </c>
      <c r="E3747" s="67">
        <v>85108.332547971819</v>
      </c>
      <c r="F3747" s="67">
        <v>108897.88510789035</v>
      </c>
      <c r="G3747" s="68">
        <v>139103.32999953761</v>
      </c>
    </row>
    <row r="3748" spans="1:7" x14ac:dyDescent="0.2">
      <c r="A3748" s="65" t="s">
        <v>20</v>
      </c>
      <c r="B3748" s="60" t="s">
        <v>4823</v>
      </c>
      <c r="C3748" s="66" t="s">
        <v>15</v>
      </c>
      <c r="D3748" s="93" t="s">
        <v>2</v>
      </c>
      <c r="E3748" s="67">
        <v>36053.693041049308</v>
      </c>
      <c r="F3748" s="67">
        <v>173147.60728908924</v>
      </c>
      <c r="G3748" s="68">
        <v>11379.613302375763</v>
      </c>
    </row>
    <row r="3749" spans="1:7" x14ac:dyDescent="0.2">
      <c r="A3749" s="65" t="s">
        <v>20</v>
      </c>
      <c r="B3749" s="60" t="s">
        <v>4824</v>
      </c>
      <c r="C3749" s="66" t="s">
        <v>15</v>
      </c>
      <c r="D3749" s="93" t="s">
        <v>2</v>
      </c>
      <c r="E3749" s="67">
        <v>196909.53962837017</v>
      </c>
      <c r="F3749" s="67">
        <v>91765.909988459549</v>
      </c>
      <c r="G3749" s="68">
        <v>18877.995059057826</v>
      </c>
    </row>
    <row r="3750" spans="1:7" x14ac:dyDescent="0.2">
      <c r="A3750" s="65" t="s">
        <v>20</v>
      </c>
      <c r="B3750" s="60" t="s">
        <v>4825</v>
      </c>
      <c r="C3750" s="66" t="s">
        <v>15</v>
      </c>
      <c r="D3750" s="93" t="s">
        <v>2</v>
      </c>
      <c r="E3750" s="67">
        <v>1689449.4544151081</v>
      </c>
      <c r="F3750" s="67">
        <v>971569.60572174261</v>
      </c>
      <c r="G3750" s="68">
        <v>2124626.3417026727</v>
      </c>
    </row>
    <row r="3751" spans="1:7" x14ac:dyDescent="0.2">
      <c r="A3751" s="65" t="s">
        <v>20</v>
      </c>
      <c r="B3751" s="60" t="s">
        <v>4826</v>
      </c>
      <c r="C3751" s="66" t="s">
        <v>15</v>
      </c>
      <c r="D3751" s="93" t="s">
        <v>2</v>
      </c>
      <c r="E3751" s="67">
        <v>144706.44020726054</v>
      </c>
      <c r="F3751" s="67">
        <v>331924.157172181</v>
      </c>
      <c r="G3751" s="68">
        <v>260853.06303379496</v>
      </c>
    </row>
    <row r="3752" spans="1:7" x14ac:dyDescent="0.2">
      <c r="A3752" s="65" t="s">
        <v>20</v>
      </c>
      <c r="B3752" s="60" t="s">
        <v>4827</v>
      </c>
      <c r="C3752" s="66" t="s">
        <v>15</v>
      </c>
      <c r="D3752" s="93" t="s">
        <v>2</v>
      </c>
      <c r="E3752" s="67">
        <v>2939696.1230063513</v>
      </c>
      <c r="F3752" s="67">
        <v>2482217.5806743926</v>
      </c>
      <c r="G3752" s="68">
        <v>2470441.919981787</v>
      </c>
    </row>
    <row r="3753" spans="1:7" x14ac:dyDescent="0.2">
      <c r="A3753" s="65" t="s">
        <v>20</v>
      </c>
      <c r="B3753" s="60" t="s">
        <v>4828</v>
      </c>
      <c r="C3753" s="66" t="s">
        <v>15</v>
      </c>
      <c r="D3753" s="93" t="s">
        <v>2</v>
      </c>
      <c r="E3753" s="67">
        <v>2842007.788599188</v>
      </c>
      <c r="F3753" s="67">
        <v>2384628.6220696955</v>
      </c>
      <c r="G3753" s="68">
        <v>2306468.279875753</v>
      </c>
    </row>
    <row r="3754" spans="1:7" x14ac:dyDescent="0.2">
      <c r="A3754" s="65" t="s">
        <v>20</v>
      </c>
      <c r="B3754" s="60" t="s">
        <v>4829</v>
      </c>
      <c r="C3754" s="66" t="s">
        <v>15</v>
      </c>
      <c r="D3754" s="93" t="s">
        <v>2</v>
      </c>
      <c r="E3754" s="67">
        <v>8050330.4080955852</v>
      </c>
      <c r="F3754" s="67">
        <v>4219017.3681294937</v>
      </c>
      <c r="G3754" s="68">
        <v>4515448.012662705</v>
      </c>
    </row>
    <row r="3755" spans="1:7" x14ac:dyDescent="0.2">
      <c r="A3755" s="65" t="s">
        <v>20</v>
      </c>
      <c r="B3755" s="60" t="s">
        <v>4830</v>
      </c>
      <c r="C3755" s="66" t="s">
        <v>15</v>
      </c>
      <c r="D3755" s="93" t="s">
        <v>2</v>
      </c>
      <c r="E3755" s="67">
        <v>4128965.7677714005</v>
      </c>
      <c r="F3755" s="67">
        <v>3124935.0930949282</v>
      </c>
      <c r="G3755" s="68">
        <v>4134425.2239230014</v>
      </c>
    </row>
    <row r="3756" spans="1:7" x14ac:dyDescent="0.2">
      <c r="A3756" s="65" t="s">
        <v>20</v>
      </c>
      <c r="B3756" s="60" t="s">
        <v>4831</v>
      </c>
      <c r="C3756" s="66" t="s">
        <v>15</v>
      </c>
      <c r="D3756" s="93" t="s">
        <v>2</v>
      </c>
      <c r="E3756" s="67">
        <v>860856.34247147001</v>
      </c>
      <c r="F3756" s="67">
        <v>1677349.7476224261</v>
      </c>
      <c r="G3756" s="68">
        <v>471712.79432005098</v>
      </c>
    </row>
    <row r="3757" spans="1:7" x14ac:dyDescent="0.2">
      <c r="A3757" s="65" t="s">
        <v>20</v>
      </c>
      <c r="B3757" s="60" t="s">
        <v>4832</v>
      </c>
      <c r="C3757" s="66" t="s">
        <v>15</v>
      </c>
      <c r="D3757" s="93" t="s">
        <v>2</v>
      </c>
      <c r="E3757" s="67">
        <v>47565.16606145251</v>
      </c>
      <c r="F3757" s="67">
        <v>48157.455457604025</v>
      </c>
      <c r="G3757" s="68">
        <v>73345.69799430306</v>
      </c>
    </row>
    <row r="3758" spans="1:7" x14ac:dyDescent="0.2">
      <c r="A3758" s="65" t="s">
        <v>20</v>
      </c>
      <c r="B3758" s="60" t="s">
        <v>4833</v>
      </c>
      <c r="C3758" s="66" t="s">
        <v>15</v>
      </c>
      <c r="D3758" s="93" t="s">
        <v>2</v>
      </c>
      <c r="E3758" s="67">
        <v>19021.709132863736</v>
      </c>
      <c r="F3758" s="67">
        <v>17341.630630450272</v>
      </c>
      <c r="G3758" s="68">
        <v>24056.636344018727</v>
      </c>
    </row>
    <row r="3759" spans="1:7" x14ac:dyDescent="0.2">
      <c r="A3759" s="65" t="s">
        <v>20</v>
      </c>
      <c r="B3759" s="60" t="s">
        <v>4834</v>
      </c>
      <c r="C3759" s="66" t="s">
        <v>15</v>
      </c>
      <c r="D3759" s="93" t="s">
        <v>2</v>
      </c>
      <c r="E3759" s="67">
        <v>16667.448627641486</v>
      </c>
      <c r="F3759" s="67">
        <v>13355.01565295173</v>
      </c>
      <c r="G3759" s="68">
        <v>96930.12045825964</v>
      </c>
    </row>
    <row r="3760" spans="1:7" x14ac:dyDescent="0.2">
      <c r="A3760" s="65" t="s">
        <v>20</v>
      </c>
      <c r="B3760" s="60" t="s">
        <v>4835</v>
      </c>
      <c r="C3760" s="66" t="s">
        <v>15</v>
      </c>
      <c r="D3760" s="93" t="s">
        <v>2</v>
      </c>
      <c r="E3760" s="67">
        <v>61817.813922759284</v>
      </c>
      <c r="F3760" s="67">
        <v>39444.606899333412</v>
      </c>
      <c r="G3760" s="68">
        <v>80313.102872715142</v>
      </c>
    </row>
    <row r="3761" spans="1:7" x14ac:dyDescent="0.2">
      <c r="A3761" s="65" t="s">
        <v>20</v>
      </c>
      <c r="B3761" s="60" t="s">
        <v>4836</v>
      </c>
      <c r="C3761" s="66" t="s">
        <v>15</v>
      </c>
      <c r="D3761" s="93" t="s">
        <v>2</v>
      </c>
      <c r="E3761" s="67">
        <v>437149.34277386445</v>
      </c>
      <c r="F3761" s="67">
        <v>64216.308405590637</v>
      </c>
      <c r="G3761" s="68">
        <v>39552.365491000535</v>
      </c>
    </row>
    <row r="3762" spans="1:7" x14ac:dyDescent="0.2">
      <c r="A3762" s="65" t="s">
        <v>20</v>
      </c>
      <c r="B3762" s="60" t="s">
        <v>4837</v>
      </c>
      <c r="C3762" s="66" t="s">
        <v>15</v>
      </c>
      <c r="D3762" s="93" t="s">
        <v>2</v>
      </c>
      <c r="E3762" s="67">
        <v>37597.027538256014</v>
      </c>
      <c r="F3762" s="67">
        <v>16150.587619646945</v>
      </c>
      <c r="G3762" s="68">
        <v>49213.527735683499</v>
      </c>
    </row>
    <row r="3763" spans="1:7" x14ac:dyDescent="0.2">
      <c r="A3763" s="65" t="s">
        <v>20</v>
      </c>
      <c r="B3763" s="60" t="s">
        <v>4838</v>
      </c>
      <c r="C3763" s="66" t="s">
        <v>15</v>
      </c>
      <c r="D3763" s="93" t="s">
        <v>2</v>
      </c>
      <c r="E3763" s="67">
        <v>47155.251876973525</v>
      </c>
      <c r="F3763" s="67">
        <v>55920.654876999106</v>
      </c>
      <c r="G3763" s="68">
        <v>50407.057190073399</v>
      </c>
    </row>
    <row r="3764" spans="1:7" x14ac:dyDescent="0.2">
      <c r="A3764" s="65" t="s">
        <v>20</v>
      </c>
      <c r="B3764" s="60" t="s">
        <v>4839</v>
      </c>
      <c r="C3764" s="66" t="s">
        <v>15</v>
      </c>
      <c r="D3764" s="93" t="s">
        <v>2</v>
      </c>
      <c r="E3764" s="67">
        <v>40600.269668447901</v>
      </c>
      <c r="F3764" s="67">
        <v>166194.81160067287</v>
      </c>
      <c r="G3764" s="68">
        <v>37601.897700410773</v>
      </c>
    </row>
    <row r="3765" spans="1:7" x14ac:dyDescent="0.2">
      <c r="A3765" s="65" t="s">
        <v>20</v>
      </c>
      <c r="B3765" s="60" t="s">
        <v>4840</v>
      </c>
      <c r="C3765" s="66" t="s">
        <v>15</v>
      </c>
      <c r="D3765" s="93" t="s">
        <v>2</v>
      </c>
      <c r="F3765" s="67">
        <v>195.24145643530758</v>
      </c>
      <c r="G3765" s="68">
        <v>314.06250727170146</v>
      </c>
    </row>
    <row r="3766" spans="1:7" x14ac:dyDescent="0.2">
      <c r="A3766" s="65" t="s">
        <v>20</v>
      </c>
      <c r="B3766" s="60" t="s">
        <v>4841</v>
      </c>
      <c r="C3766" s="66" t="s">
        <v>15</v>
      </c>
      <c r="D3766" s="93" t="s">
        <v>2</v>
      </c>
      <c r="E3766" s="67">
        <v>953.68086492591681</v>
      </c>
      <c r="F3766" s="67">
        <v>2843.0156253640935</v>
      </c>
      <c r="G3766" s="68">
        <v>434.56049727961943</v>
      </c>
    </row>
    <row r="3767" spans="1:7" x14ac:dyDescent="0.2">
      <c r="A3767" s="65" t="s">
        <v>20</v>
      </c>
      <c r="B3767" s="60" t="s">
        <v>4842</v>
      </c>
      <c r="C3767" s="66" t="s">
        <v>15</v>
      </c>
      <c r="D3767" s="93" t="s">
        <v>2</v>
      </c>
      <c r="E3767" s="67">
        <v>953.68086492591681</v>
      </c>
      <c r="F3767" s="67">
        <v>2843.0156253640935</v>
      </c>
      <c r="G3767" s="68">
        <v>434.56049727961943</v>
      </c>
    </row>
    <row r="3768" spans="1:7" x14ac:dyDescent="0.2">
      <c r="A3768" s="65" t="s">
        <v>20</v>
      </c>
      <c r="B3768" s="60" t="s">
        <v>4843</v>
      </c>
      <c r="C3768" s="66" t="s">
        <v>15</v>
      </c>
      <c r="D3768" s="93" t="s">
        <v>2</v>
      </c>
      <c r="F3768" s="67">
        <v>3733.6387914826164</v>
      </c>
      <c r="G3768" s="68">
        <v>1673.6348578325005</v>
      </c>
    </row>
    <row r="3769" spans="1:7" x14ac:dyDescent="0.2">
      <c r="A3769" s="65" t="s">
        <v>20</v>
      </c>
      <c r="B3769" s="60" t="s">
        <v>4844</v>
      </c>
      <c r="C3769" s="66" t="s">
        <v>15</v>
      </c>
      <c r="D3769" s="93" t="s">
        <v>2</v>
      </c>
      <c r="F3769" s="67">
        <v>3733.6387914826164</v>
      </c>
      <c r="G3769" s="68">
        <v>1673.6348578325005</v>
      </c>
    </row>
    <row r="3770" spans="1:7" x14ac:dyDescent="0.2">
      <c r="A3770" s="65" t="s">
        <v>20</v>
      </c>
      <c r="B3770" s="60" t="s">
        <v>4845</v>
      </c>
      <c r="C3770" s="66" t="s">
        <v>15</v>
      </c>
      <c r="D3770" s="93" t="s">
        <v>2</v>
      </c>
      <c r="E3770" s="67">
        <v>1130.6938510538957</v>
      </c>
      <c r="F3770" s="67">
        <v>3791.3057659444421</v>
      </c>
      <c r="G3770" s="68">
        <v>2685.7304173467433</v>
      </c>
    </row>
    <row r="3771" spans="1:7" x14ac:dyDescent="0.2">
      <c r="A3771" s="65" t="s">
        <v>20</v>
      </c>
      <c r="B3771" s="60" t="s">
        <v>4846</v>
      </c>
      <c r="C3771" s="66" t="s">
        <v>15</v>
      </c>
      <c r="D3771" s="93" t="s">
        <v>2</v>
      </c>
      <c r="E3771" s="67">
        <v>177.01298612797882</v>
      </c>
      <c r="F3771" s="67">
        <v>948.29014058034852</v>
      </c>
      <c r="G3771" s="68">
        <v>2251.1699200671237</v>
      </c>
    </row>
    <row r="3772" spans="1:7" x14ac:dyDescent="0.2">
      <c r="A3772" s="65" t="s">
        <v>20</v>
      </c>
      <c r="B3772" s="60" t="s">
        <v>4847</v>
      </c>
      <c r="C3772" s="66" t="s">
        <v>15</v>
      </c>
      <c r="D3772" s="93" t="s">
        <v>2</v>
      </c>
      <c r="E3772" s="67">
        <v>177.01298612797882</v>
      </c>
      <c r="F3772" s="67">
        <v>948.29014058034852</v>
      </c>
      <c r="G3772" s="68">
        <v>2251.1699200671237</v>
      </c>
    </row>
    <row r="3773" spans="1:7" x14ac:dyDescent="0.2">
      <c r="A3773" s="65" t="s">
        <v>20</v>
      </c>
      <c r="B3773" s="60" t="s">
        <v>4848</v>
      </c>
      <c r="C3773" s="66" t="s">
        <v>15</v>
      </c>
      <c r="D3773" s="93" t="s">
        <v>2</v>
      </c>
      <c r="E3773" s="67">
        <v>1130.6938510538957</v>
      </c>
      <c r="F3773" s="67">
        <v>3986.5472223797497</v>
      </c>
      <c r="G3773" s="68">
        <v>2999.7929246184444</v>
      </c>
    </row>
    <row r="3774" spans="1:7" x14ac:dyDescent="0.2">
      <c r="A3774" s="65" t="s">
        <v>20</v>
      </c>
      <c r="B3774" s="60" t="s">
        <v>4849</v>
      </c>
      <c r="C3774" s="66" t="s">
        <v>15</v>
      </c>
      <c r="D3774" s="93" t="s">
        <v>2</v>
      </c>
      <c r="E3774" s="67">
        <v>177.01298612797882</v>
      </c>
      <c r="F3774" s="67">
        <v>948.29014058034852</v>
      </c>
      <c r="G3774" s="68">
        <v>2251.1699200671237</v>
      </c>
    </row>
    <row r="3775" spans="1:7" x14ac:dyDescent="0.2">
      <c r="A3775" s="65" t="s">
        <v>20</v>
      </c>
      <c r="B3775" s="60" t="s">
        <v>4850</v>
      </c>
      <c r="C3775" s="66" t="s">
        <v>15</v>
      </c>
      <c r="D3775" s="93" t="s">
        <v>2</v>
      </c>
      <c r="E3775" s="67">
        <v>114.26992956035947</v>
      </c>
      <c r="F3775" s="67">
        <v>5.3387645852771701</v>
      </c>
      <c r="G3775" s="68">
        <v>382.00064958564872</v>
      </c>
    </row>
    <row r="3776" spans="1:7" x14ac:dyDescent="0.2">
      <c r="A3776" s="65" t="s">
        <v>20</v>
      </c>
      <c r="B3776" s="60" t="s">
        <v>4851</v>
      </c>
      <c r="C3776" s="66" t="s">
        <v>15</v>
      </c>
      <c r="D3776" s="93" t="s">
        <v>2</v>
      </c>
      <c r="E3776" s="67">
        <v>1218.2621299220036</v>
      </c>
      <c r="F3776" s="67">
        <v>1497.1660579186143</v>
      </c>
      <c r="G3776" s="68">
        <v>2251.1699200671237</v>
      </c>
    </row>
    <row r="3777" spans="1:7" x14ac:dyDescent="0.2">
      <c r="A3777" s="65" t="s">
        <v>20</v>
      </c>
      <c r="B3777" s="60" t="s">
        <v>4852</v>
      </c>
      <c r="C3777" s="66" t="s">
        <v>15</v>
      </c>
      <c r="D3777" s="93" t="s">
        <v>2</v>
      </c>
      <c r="E3777" s="67">
        <v>566.44097981270068</v>
      </c>
      <c r="F3777" s="67">
        <v>1438.0859657604672</v>
      </c>
      <c r="G3777" s="68">
        <v>2251.1699200671237</v>
      </c>
    </row>
    <row r="3778" spans="1:7" x14ac:dyDescent="0.2">
      <c r="A3778" s="65" t="s">
        <v>20</v>
      </c>
      <c r="B3778" s="60" t="s">
        <v>4853</v>
      </c>
      <c r="C3778" s="66" t="s">
        <v>15</v>
      </c>
      <c r="D3778" s="93" t="s">
        <v>2</v>
      </c>
      <c r="E3778" s="67">
        <v>426.02851928318887</v>
      </c>
      <c r="F3778" s="67">
        <v>948.29014058034852</v>
      </c>
      <c r="G3778" s="68">
        <v>2251.1699200671237</v>
      </c>
    </row>
    <row r="3779" spans="1:7" x14ac:dyDescent="0.2">
      <c r="A3779" s="65" t="s">
        <v>20</v>
      </c>
      <c r="B3779" s="60" t="s">
        <v>4854</v>
      </c>
      <c r="C3779" s="66" t="s">
        <v>15</v>
      </c>
      <c r="D3779" s="93" t="s">
        <v>2</v>
      </c>
      <c r="E3779" s="67">
        <v>39357.182993633447</v>
      </c>
      <c r="F3779" s="67">
        <v>3791.3057659444421</v>
      </c>
      <c r="G3779" s="68">
        <v>2685.7304173467433</v>
      </c>
    </row>
    <row r="3780" spans="1:7" x14ac:dyDescent="0.2">
      <c r="A3780" s="65" t="s">
        <v>20</v>
      </c>
      <c r="B3780" s="60" t="s">
        <v>4855</v>
      </c>
      <c r="C3780" s="66" t="s">
        <v>15</v>
      </c>
      <c r="D3780" s="93" t="s">
        <v>2</v>
      </c>
      <c r="E3780" s="67">
        <v>522.68448506193829</v>
      </c>
      <c r="F3780" s="67">
        <v>50.613073738207319</v>
      </c>
      <c r="G3780" s="68">
        <v>360.05713803571643</v>
      </c>
    </row>
    <row r="3781" spans="1:7" x14ac:dyDescent="0.2">
      <c r="A3781" s="65" t="s">
        <v>20</v>
      </c>
      <c r="B3781" s="60" t="s">
        <v>4856</v>
      </c>
      <c r="C3781" s="66" t="s">
        <v>15</v>
      </c>
      <c r="D3781" s="93" t="s">
        <v>2</v>
      </c>
      <c r="E3781" s="67">
        <v>170788.0028552344</v>
      </c>
      <c r="F3781" s="67">
        <v>103309.89686915769</v>
      </c>
      <c r="G3781" s="68">
        <v>355592.99328053952</v>
      </c>
    </row>
    <row r="3782" spans="1:7" x14ac:dyDescent="0.2">
      <c r="A3782" s="65" t="s">
        <v>20</v>
      </c>
      <c r="B3782" s="60" t="s">
        <v>4857</v>
      </c>
      <c r="C3782" s="66" t="s">
        <v>15</v>
      </c>
      <c r="D3782" s="93" t="s">
        <v>2</v>
      </c>
      <c r="E3782" s="67">
        <v>395.6603169783823</v>
      </c>
      <c r="F3782" s="67">
        <v>855.52559111437029</v>
      </c>
      <c r="G3782" s="68">
        <v>1851.0405415077398</v>
      </c>
    </row>
    <row r="3783" spans="1:7" x14ac:dyDescent="0.2">
      <c r="A3783" s="65" t="s">
        <v>20</v>
      </c>
      <c r="B3783" s="60" t="s">
        <v>4858</v>
      </c>
      <c r="C3783" s="66" t="s">
        <v>15</v>
      </c>
      <c r="D3783" s="93" t="s">
        <v>2</v>
      </c>
      <c r="E3783" s="67">
        <v>14974.475880495507</v>
      </c>
      <c r="F3783" s="67">
        <v>5850.8179669807168</v>
      </c>
      <c r="G3783" s="68">
        <v>21472.605682438534</v>
      </c>
    </row>
    <row r="3784" spans="1:7" x14ac:dyDescent="0.2">
      <c r="A3784" s="65" t="s">
        <v>20</v>
      </c>
      <c r="B3784" s="60" t="s">
        <v>4859</v>
      </c>
      <c r="C3784" s="66" t="s">
        <v>15</v>
      </c>
      <c r="D3784" s="93" t="s">
        <v>2</v>
      </c>
      <c r="E3784" s="67">
        <v>698.8382299004129</v>
      </c>
      <c r="F3784" s="67">
        <v>1115.212125524075</v>
      </c>
      <c r="G3784" s="68">
        <v>7991.5560045815928</v>
      </c>
    </row>
    <row r="3785" spans="1:7" x14ac:dyDescent="0.2">
      <c r="A3785" s="65" t="s">
        <v>20</v>
      </c>
      <c r="B3785" s="60" t="s">
        <v>4860</v>
      </c>
      <c r="C3785" s="66" t="s">
        <v>15</v>
      </c>
      <c r="D3785" s="93" t="s">
        <v>2</v>
      </c>
      <c r="E3785" s="67">
        <v>698.8382299004129</v>
      </c>
      <c r="F3785" s="67">
        <v>1115.212125524075</v>
      </c>
      <c r="G3785" s="68">
        <v>7991.5560045815928</v>
      </c>
    </row>
    <row r="3786" spans="1:7" x14ac:dyDescent="0.2">
      <c r="A3786" s="65" t="s">
        <v>20</v>
      </c>
      <c r="B3786" s="60" t="s">
        <v>4861</v>
      </c>
      <c r="C3786" s="66" t="s">
        <v>15</v>
      </c>
      <c r="D3786" s="93" t="s">
        <v>2</v>
      </c>
      <c r="E3786" s="67">
        <v>698.8382299004129</v>
      </c>
      <c r="F3786" s="67">
        <v>1115.212125524075</v>
      </c>
      <c r="G3786" s="68">
        <v>7991.5560045815928</v>
      </c>
    </row>
    <row r="3787" spans="1:7" x14ac:dyDescent="0.2">
      <c r="A3787" s="65" t="s">
        <v>20</v>
      </c>
      <c r="B3787" s="60" t="s">
        <v>4862</v>
      </c>
      <c r="C3787" s="66" t="s">
        <v>15</v>
      </c>
      <c r="D3787" s="93" t="s">
        <v>2</v>
      </c>
      <c r="E3787" s="67">
        <v>698.8382299004129</v>
      </c>
      <c r="F3787" s="67">
        <v>1115.212125524075</v>
      </c>
      <c r="G3787" s="68">
        <v>7991.5560045815928</v>
      </c>
    </row>
    <row r="3788" spans="1:7" x14ac:dyDescent="0.2">
      <c r="A3788" s="65" t="s">
        <v>20</v>
      </c>
      <c r="B3788" s="60" t="s">
        <v>4863</v>
      </c>
      <c r="C3788" s="66" t="s">
        <v>15</v>
      </c>
      <c r="D3788" s="93" t="s">
        <v>2</v>
      </c>
      <c r="E3788" s="67">
        <v>82721.52626827787</v>
      </c>
      <c r="F3788" s="67">
        <v>176481.79611650459</v>
      </c>
      <c r="G3788" s="68">
        <v>163636.57837776752</v>
      </c>
    </row>
    <row r="3789" spans="1:7" x14ac:dyDescent="0.2">
      <c r="A3789" s="65" t="s">
        <v>20</v>
      </c>
      <c r="B3789" s="60" t="s">
        <v>4864</v>
      </c>
      <c r="C3789" s="66" t="s">
        <v>15</v>
      </c>
      <c r="D3789" s="93" t="s">
        <v>2</v>
      </c>
      <c r="E3789" s="67">
        <v>170800.775968039</v>
      </c>
      <c r="F3789" s="67">
        <v>528566.68682358775</v>
      </c>
      <c r="G3789" s="68">
        <v>357568.28853696398</v>
      </c>
    </row>
    <row r="3790" spans="1:7" x14ac:dyDescent="0.2">
      <c r="A3790" s="65" t="s">
        <v>20</v>
      </c>
      <c r="B3790" s="60" t="s">
        <v>4865</v>
      </c>
      <c r="C3790" s="66" t="s">
        <v>15</v>
      </c>
      <c r="D3790" s="93" t="s">
        <v>2</v>
      </c>
      <c r="E3790" s="67">
        <v>24069.754587685205</v>
      </c>
      <c r="F3790" s="67">
        <v>30527.924476890832</v>
      </c>
      <c r="G3790" s="68">
        <v>67927.699556262291</v>
      </c>
    </row>
    <row r="3791" spans="1:7" x14ac:dyDescent="0.2">
      <c r="A3791" s="65" t="s">
        <v>20</v>
      </c>
      <c r="B3791" s="60" t="s">
        <v>4866</v>
      </c>
      <c r="C3791" s="66" t="s">
        <v>15</v>
      </c>
      <c r="D3791" s="93" t="s">
        <v>2</v>
      </c>
      <c r="E3791" s="67">
        <v>6635.1502489676941</v>
      </c>
      <c r="G3791" s="68">
        <v>118711.0662200239</v>
      </c>
    </row>
    <row r="3792" spans="1:7" x14ac:dyDescent="0.2">
      <c r="A3792" s="65" t="s">
        <v>20</v>
      </c>
      <c r="B3792" s="60" t="s">
        <v>4867</v>
      </c>
      <c r="C3792" s="66" t="s">
        <v>15</v>
      </c>
      <c r="D3792" s="93" t="s">
        <v>2</v>
      </c>
      <c r="E3792" s="67">
        <v>1499.491802283216</v>
      </c>
      <c r="F3792" s="67">
        <v>149.1134327855884</v>
      </c>
      <c r="G3792" s="68">
        <v>118711.0662200239</v>
      </c>
    </row>
    <row r="3793" spans="1:7" x14ac:dyDescent="0.2">
      <c r="A3793" s="65" t="s">
        <v>20</v>
      </c>
      <c r="B3793" s="60" t="s">
        <v>4868</v>
      </c>
      <c r="C3793" s="66" t="s">
        <v>15</v>
      </c>
      <c r="D3793" s="93" t="s">
        <v>2</v>
      </c>
      <c r="E3793" s="67">
        <v>243490.42191662619</v>
      </c>
      <c r="F3793" s="67">
        <v>66250.530161598523</v>
      </c>
      <c r="G3793" s="68">
        <v>118711.0662200239</v>
      </c>
    </row>
    <row r="3794" spans="1:7" x14ac:dyDescent="0.2">
      <c r="A3794" s="65" t="s">
        <v>20</v>
      </c>
      <c r="B3794" s="60" t="s">
        <v>4869</v>
      </c>
      <c r="C3794" s="66" t="s">
        <v>15</v>
      </c>
      <c r="D3794" s="93" t="s">
        <v>2</v>
      </c>
      <c r="E3794" s="67">
        <v>6992.559586470732</v>
      </c>
      <c r="F3794" s="67">
        <v>1115.212125524075</v>
      </c>
      <c r="G3794" s="68">
        <v>7991.5560045815928</v>
      </c>
    </row>
    <row r="3795" spans="1:7" x14ac:dyDescent="0.2">
      <c r="A3795" s="65" t="s">
        <v>20</v>
      </c>
      <c r="B3795" s="60" t="s">
        <v>4870</v>
      </c>
      <c r="C3795" s="66" t="s">
        <v>15</v>
      </c>
      <c r="D3795" s="93" t="s">
        <v>2</v>
      </c>
      <c r="E3795" s="67">
        <v>698.8382299004129</v>
      </c>
      <c r="F3795" s="67">
        <v>1131.2131743781781</v>
      </c>
      <c r="G3795" s="68">
        <v>7991.5560045815928</v>
      </c>
    </row>
    <row r="3796" spans="1:7" x14ac:dyDescent="0.2">
      <c r="A3796" s="65" t="s">
        <v>20</v>
      </c>
      <c r="B3796" s="60" t="s">
        <v>4871</v>
      </c>
      <c r="C3796" s="66" t="s">
        <v>15</v>
      </c>
      <c r="D3796" s="93" t="s">
        <v>2</v>
      </c>
      <c r="E3796" s="67">
        <v>878.83638389604084</v>
      </c>
      <c r="F3796" s="67">
        <v>3919.4919800865382</v>
      </c>
      <c r="G3796" s="68">
        <v>7991.5560045815928</v>
      </c>
    </row>
    <row r="3797" spans="1:7" x14ac:dyDescent="0.2">
      <c r="A3797" s="65" t="s">
        <v>20</v>
      </c>
      <c r="B3797" s="60" t="s">
        <v>4872</v>
      </c>
      <c r="C3797" s="66" t="s">
        <v>15</v>
      </c>
      <c r="D3797" s="93" t="s">
        <v>2</v>
      </c>
      <c r="E3797" s="67">
        <v>698.8382299004129</v>
      </c>
      <c r="F3797" s="67">
        <v>1115.212125524075</v>
      </c>
      <c r="G3797" s="68">
        <v>7991.5560045815928</v>
      </c>
    </row>
    <row r="3798" spans="1:7" x14ac:dyDescent="0.2">
      <c r="A3798" s="65" t="s">
        <v>20</v>
      </c>
      <c r="B3798" s="60" t="s">
        <v>4873</v>
      </c>
      <c r="C3798" s="66" t="s">
        <v>15</v>
      </c>
      <c r="D3798" s="93" t="s">
        <v>2</v>
      </c>
      <c r="E3798" s="67">
        <v>537505.51368976186</v>
      </c>
      <c r="F3798" s="67">
        <v>459734.39050376817</v>
      </c>
      <c r="G3798" s="68">
        <v>163636.57837776752</v>
      </c>
    </row>
    <row r="3799" spans="1:7" x14ac:dyDescent="0.2">
      <c r="A3799" s="65" t="s">
        <v>20</v>
      </c>
      <c r="B3799" s="60" t="s">
        <v>4874</v>
      </c>
      <c r="C3799" s="66" t="s">
        <v>15</v>
      </c>
      <c r="D3799" s="93" t="s">
        <v>2</v>
      </c>
      <c r="E3799" s="67">
        <v>81957.847067747542</v>
      </c>
      <c r="F3799" s="67">
        <v>131230.78999005022</v>
      </c>
      <c r="G3799" s="68">
        <v>365559.84454154555</v>
      </c>
    </row>
    <row r="3800" spans="1:7" x14ac:dyDescent="0.2">
      <c r="A3800" s="65" t="s">
        <v>20</v>
      </c>
      <c r="B3800" s="60" t="s">
        <v>4875</v>
      </c>
      <c r="C3800" s="66" t="s">
        <v>15</v>
      </c>
      <c r="D3800" s="93" t="s">
        <v>2</v>
      </c>
      <c r="E3800" s="67">
        <v>2405327.0104512791</v>
      </c>
      <c r="F3800" s="67">
        <v>525415.64673920965</v>
      </c>
      <c r="G3800" s="68">
        <v>365559.84454154555</v>
      </c>
    </row>
    <row r="3801" spans="1:7" x14ac:dyDescent="0.2">
      <c r="A3801" s="65" t="s">
        <v>20</v>
      </c>
      <c r="B3801" s="60" t="s">
        <v>4876</v>
      </c>
      <c r="C3801" s="66" t="s">
        <v>15</v>
      </c>
      <c r="D3801" s="93" t="s">
        <v>2</v>
      </c>
      <c r="E3801" s="67">
        <v>10920757.933721039</v>
      </c>
      <c r="F3801" s="67">
        <v>4244455.8130352926</v>
      </c>
      <c r="G3801" s="68">
        <v>4920895.9659681916</v>
      </c>
    </row>
    <row r="3802" spans="1:7" x14ac:dyDescent="0.2">
      <c r="A3802" s="65" t="s">
        <v>20</v>
      </c>
      <c r="B3802" s="60" t="s">
        <v>4877</v>
      </c>
      <c r="C3802" s="66" t="s">
        <v>15</v>
      </c>
      <c r="D3802" s="93" t="s">
        <v>2</v>
      </c>
      <c r="E3802" s="67">
        <v>8616942.7585935201</v>
      </c>
      <c r="F3802" s="67">
        <v>4876890.8341206992</v>
      </c>
      <c r="G3802" s="68">
        <v>8545489.5901710726</v>
      </c>
    </row>
    <row r="3803" spans="1:7" x14ac:dyDescent="0.2">
      <c r="A3803" s="65" t="s">
        <v>20</v>
      </c>
      <c r="B3803" s="60" t="s">
        <v>4878</v>
      </c>
      <c r="C3803" s="66" t="s">
        <v>15</v>
      </c>
      <c r="D3803" s="93" t="s">
        <v>2</v>
      </c>
      <c r="E3803" s="67">
        <v>158590.17149319893</v>
      </c>
      <c r="F3803" s="67">
        <v>2317983.7542129327</v>
      </c>
      <c r="G3803" s="68">
        <v>180459.66968469025</v>
      </c>
    </row>
    <row r="3804" spans="1:7" x14ac:dyDescent="0.2">
      <c r="A3804" s="65" t="s">
        <v>20</v>
      </c>
      <c r="B3804" s="60" t="s">
        <v>4879</v>
      </c>
      <c r="C3804" s="66" t="s">
        <v>15</v>
      </c>
      <c r="D3804" s="93" t="s">
        <v>2</v>
      </c>
      <c r="E3804" s="67">
        <v>158590.17149319893</v>
      </c>
      <c r="F3804" s="67">
        <v>2317983.7542129327</v>
      </c>
      <c r="G3804" s="68">
        <v>180459.66968469025</v>
      </c>
    </row>
    <row r="3805" spans="1:7" x14ac:dyDescent="0.2">
      <c r="A3805" s="65" t="s">
        <v>20</v>
      </c>
      <c r="B3805" s="60" t="s">
        <v>4880</v>
      </c>
      <c r="C3805" s="66" t="s">
        <v>15</v>
      </c>
      <c r="D3805" s="93" t="s">
        <v>2</v>
      </c>
      <c r="E3805" s="67">
        <v>105819.62925066796</v>
      </c>
      <c r="F3805" s="67">
        <v>45410.397341679018</v>
      </c>
      <c r="G3805" s="68">
        <v>136320.62930310427</v>
      </c>
    </row>
    <row r="3806" spans="1:7" x14ac:dyDescent="0.2">
      <c r="A3806" s="65" t="s">
        <v>20</v>
      </c>
      <c r="B3806" s="60" t="s">
        <v>4881</v>
      </c>
      <c r="C3806" s="66" t="s">
        <v>15</v>
      </c>
      <c r="D3806" s="93" t="s">
        <v>2</v>
      </c>
      <c r="E3806" s="67">
        <v>714273.51562618406</v>
      </c>
      <c r="F3806" s="67">
        <v>2950181.9244071264</v>
      </c>
      <c r="G3806" s="68">
        <v>398288.94745315332</v>
      </c>
    </row>
    <row r="3807" spans="1:7" x14ac:dyDescent="0.2">
      <c r="A3807" s="65" t="s">
        <v>20</v>
      </c>
      <c r="B3807" s="60" t="s">
        <v>4882</v>
      </c>
      <c r="C3807" s="66" t="s">
        <v>15</v>
      </c>
      <c r="D3807" s="93" t="s">
        <v>2</v>
      </c>
      <c r="E3807" s="67">
        <v>80681.99144401263</v>
      </c>
      <c r="F3807" s="67">
        <v>33288.22317108947</v>
      </c>
      <c r="G3807" s="68">
        <v>45244.528241750762</v>
      </c>
    </row>
    <row r="3808" spans="1:7" x14ac:dyDescent="0.2">
      <c r="A3808" s="65" t="s">
        <v>20</v>
      </c>
      <c r="B3808" s="60" t="s">
        <v>4883</v>
      </c>
      <c r="C3808" s="66" t="s">
        <v>15</v>
      </c>
      <c r="D3808" s="93" t="s">
        <v>2</v>
      </c>
      <c r="E3808" s="67">
        <v>715.7508562059752</v>
      </c>
      <c r="F3808" s="67">
        <v>3854.3563080638451</v>
      </c>
      <c r="G3808" s="68">
        <v>242.8406131251466</v>
      </c>
    </row>
    <row r="3809" spans="1:7" x14ac:dyDescent="0.2">
      <c r="A3809" s="65" t="s">
        <v>20</v>
      </c>
      <c r="B3809" s="60" t="s">
        <v>4884</v>
      </c>
      <c r="C3809" s="66" t="s">
        <v>15</v>
      </c>
      <c r="D3809" s="93" t="s">
        <v>2</v>
      </c>
      <c r="E3809" s="67">
        <v>86034.470528115125</v>
      </c>
      <c r="F3809" s="67">
        <v>35756.040422055819</v>
      </c>
      <c r="G3809" s="68">
        <v>59487.550274807771</v>
      </c>
    </row>
    <row r="3810" spans="1:7" x14ac:dyDescent="0.2">
      <c r="A3810" s="65" t="s">
        <v>20</v>
      </c>
      <c r="B3810" s="60" t="s">
        <v>4885</v>
      </c>
      <c r="C3810" s="66" t="s">
        <v>15</v>
      </c>
      <c r="D3810" s="93" t="s">
        <v>2</v>
      </c>
      <c r="E3810" s="67">
        <v>46.113705367986391</v>
      </c>
      <c r="F3810" s="67">
        <v>1355.7199637634139</v>
      </c>
      <c r="G3810" s="68">
        <v>16114.785731731212</v>
      </c>
    </row>
    <row r="3811" spans="1:7" x14ac:dyDescent="0.2">
      <c r="A3811" s="65" t="s">
        <v>20</v>
      </c>
      <c r="B3811" s="60" t="s">
        <v>4886</v>
      </c>
      <c r="C3811" s="66" t="s">
        <v>15</v>
      </c>
      <c r="D3811" s="93" t="s">
        <v>2</v>
      </c>
      <c r="E3811" s="67">
        <v>2572.6067282001459</v>
      </c>
      <c r="F3811" s="67">
        <v>19378.936430077807</v>
      </c>
      <c r="G3811" s="68">
        <v>32356.780259211817</v>
      </c>
    </row>
    <row r="3812" spans="1:7" x14ac:dyDescent="0.2">
      <c r="A3812" s="65" t="s">
        <v>20</v>
      </c>
      <c r="B3812" s="60" t="s">
        <v>4887</v>
      </c>
      <c r="C3812" s="66" t="s">
        <v>15</v>
      </c>
      <c r="D3812" s="93" t="s">
        <v>2</v>
      </c>
      <c r="E3812" s="67">
        <v>8017.1256436725771</v>
      </c>
      <c r="F3812" s="67">
        <v>2425.1269526563769</v>
      </c>
      <c r="G3812" s="68">
        <v>2981.2472475823979</v>
      </c>
    </row>
    <row r="3813" spans="1:7" x14ac:dyDescent="0.2">
      <c r="A3813" s="65" t="s">
        <v>20</v>
      </c>
      <c r="B3813" s="60" t="s">
        <v>4888</v>
      </c>
      <c r="C3813" s="66" t="s">
        <v>15</v>
      </c>
      <c r="D3813" s="93" t="s">
        <v>2</v>
      </c>
      <c r="E3813" s="67">
        <v>25236.617282001458</v>
      </c>
      <c r="F3813" s="67">
        <v>30431.680744421796</v>
      </c>
      <c r="G3813" s="68">
        <v>16878.879262557977</v>
      </c>
    </row>
    <row r="3814" spans="1:7" x14ac:dyDescent="0.2">
      <c r="A3814" s="65" t="s">
        <v>20</v>
      </c>
      <c r="B3814" s="60" t="s">
        <v>4889</v>
      </c>
      <c r="C3814" s="66" t="s">
        <v>15</v>
      </c>
      <c r="D3814" s="93" t="s">
        <v>2</v>
      </c>
      <c r="E3814" s="67">
        <v>107559.06469194801</v>
      </c>
      <c r="F3814" s="67">
        <v>33679.411922910112</v>
      </c>
      <c r="G3814" s="68">
        <v>54688.069514240255</v>
      </c>
    </row>
    <row r="3815" spans="1:7" x14ac:dyDescent="0.2">
      <c r="A3815" s="65" t="s">
        <v>20</v>
      </c>
      <c r="B3815" s="60" t="s">
        <v>4890</v>
      </c>
      <c r="C3815" s="66" t="s">
        <v>15</v>
      </c>
      <c r="D3815" s="93" t="s">
        <v>2</v>
      </c>
      <c r="E3815" s="67">
        <v>3083.1237794510566</v>
      </c>
      <c r="F3815" s="67">
        <v>7500.7980728855846</v>
      </c>
      <c r="G3815" s="68">
        <v>94765.827676007146</v>
      </c>
    </row>
    <row r="3816" spans="1:7" x14ac:dyDescent="0.2">
      <c r="A3816" s="65" t="s">
        <v>20</v>
      </c>
      <c r="B3816" s="60" t="s">
        <v>4891</v>
      </c>
      <c r="C3816" s="66" t="s">
        <v>15</v>
      </c>
      <c r="D3816" s="93" t="s">
        <v>2</v>
      </c>
      <c r="E3816" s="67">
        <v>5957.0897832159335</v>
      </c>
      <c r="F3816" s="67">
        <v>11057.545696143339</v>
      </c>
      <c r="G3816" s="68">
        <v>3234.0183896943631</v>
      </c>
    </row>
    <row r="3817" spans="1:7" x14ac:dyDescent="0.2">
      <c r="A3817" s="65" t="s">
        <v>20</v>
      </c>
      <c r="B3817" s="60" t="s">
        <v>4892</v>
      </c>
      <c r="C3817" s="66" t="s">
        <v>15</v>
      </c>
      <c r="D3817" s="93" t="s">
        <v>2</v>
      </c>
      <c r="E3817" s="67">
        <v>5957.0897832159335</v>
      </c>
      <c r="F3817" s="67">
        <v>11057.545696143339</v>
      </c>
      <c r="G3817" s="68">
        <v>3234.0183896943631</v>
      </c>
    </row>
    <row r="3818" spans="1:7" x14ac:dyDescent="0.2">
      <c r="A3818" s="65" t="s">
        <v>20</v>
      </c>
      <c r="B3818" s="60" t="s">
        <v>4893</v>
      </c>
      <c r="C3818" s="66" t="s">
        <v>15</v>
      </c>
      <c r="D3818" s="93" t="s">
        <v>2</v>
      </c>
      <c r="E3818" s="67">
        <v>1295392.7604024776</v>
      </c>
      <c r="F3818" s="67">
        <v>741958.10825195559</v>
      </c>
      <c r="G3818" s="68">
        <v>1827956.9440472487</v>
      </c>
    </row>
    <row r="3819" spans="1:7" x14ac:dyDescent="0.2">
      <c r="A3819" s="65" t="s">
        <v>20</v>
      </c>
      <c r="B3819" s="60" t="s">
        <v>4894</v>
      </c>
      <c r="C3819" s="66" t="s">
        <v>15</v>
      </c>
      <c r="D3819" s="93" t="s">
        <v>2</v>
      </c>
      <c r="E3819" s="67">
        <v>742317.94779945945</v>
      </c>
      <c r="F3819" s="67">
        <v>675263.62647957273</v>
      </c>
      <c r="G3819" s="68">
        <v>794300.5733736488</v>
      </c>
    </row>
    <row r="3820" spans="1:7" x14ac:dyDescent="0.2">
      <c r="A3820" s="65" t="s">
        <v>20</v>
      </c>
      <c r="B3820" s="60" t="s">
        <v>4895</v>
      </c>
      <c r="C3820" s="66" t="s">
        <v>15</v>
      </c>
      <c r="D3820" s="93" t="s">
        <v>2</v>
      </c>
      <c r="E3820" s="67">
        <v>742317.94779945945</v>
      </c>
      <c r="F3820" s="67">
        <v>675263.62647957273</v>
      </c>
      <c r="G3820" s="68">
        <v>794300.5733736488</v>
      </c>
    </row>
    <row r="3821" spans="1:7" x14ac:dyDescent="0.2">
      <c r="A3821" s="65" t="s">
        <v>20</v>
      </c>
      <c r="B3821" s="60" t="s">
        <v>4896</v>
      </c>
      <c r="C3821" s="66" t="s">
        <v>15</v>
      </c>
      <c r="D3821" s="93" t="s">
        <v>2</v>
      </c>
      <c r="E3821" s="67">
        <v>25815.423922152051</v>
      </c>
      <c r="F3821" s="67">
        <v>6880.2718796690406</v>
      </c>
      <c r="G3821" s="68">
        <v>157887.29298023559</v>
      </c>
    </row>
    <row r="3822" spans="1:7" x14ac:dyDescent="0.2">
      <c r="A3822" s="65" t="s">
        <v>20</v>
      </c>
      <c r="B3822" s="60" t="s">
        <v>4897</v>
      </c>
      <c r="C3822" s="66" t="s">
        <v>15</v>
      </c>
      <c r="D3822" s="93" t="s">
        <v>2</v>
      </c>
      <c r="E3822" s="67">
        <v>25815.423922152051</v>
      </c>
      <c r="F3822" s="67">
        <v>6880.2718796690406</v>
      </c>
      <c r="G3822" s="68">
        <v>157887.29298023559</v>
      </c>
    </row>
    <row r="3823" spans="1:7" x14ac:dyDescent="0.2">
      <c r="A3823" s="65" t="s">
        <v>20</v>
      </c>
      <c r="B3823" s="60" t="s">
        <v>4898</v>
      </c>
      <c r="C3823" s="66" t="s">
        <v>15</v>
      </c>
      <c r="D3823" s="93" t="s">
        <v>2</v>
      </c>
      <c r="E3823" s="67">
        <v>197462.30128430895</v>
      </c>
      <c r="F3823" s="67">
        <v>123830.99658162713</v>
      </c>
      <c r="G3823" s="68">
        <v>113032.39165016083</v>
      </c>
    </row>
    <row r="3824" spans="1:7" x14ac:dyDescent="0.2">
      <c r="A3824" s="65" t="s">
        <v>20</v>
      </c>
      <c r="B3824" s="60" t="s">
        <v>4899</v>
      </c>
      <c r="C3824" s="66" t="s">
        <v>15</v>
      </c>
      <c r="D3824" s="93" t="s">
        <v>2</v>
      </c>
      <c r="E3824" s="67">
        <v>197462.30128430895</v>
      </c>
      <c r="F3824" s="67">
        <v>123830.99658162713</v>
      </c>
      <c r="G3824" s="68">
        <v>113032.39165016083</v>
      </c>
    </row>
    <row r="3825" spans="1:7" x14ac:dyDescent="0.2">
      <c r="A3825" s="65" t="s">
        <v>20</v>
      </c>
      <c r="B3825" s="60" t="s">
        <v>4900</v>
      </c>
      <c r="C3825" s="66" t="s">
        <v>15</v>
      </c>
      <c r="D3825" s="93" t="s">
        <v>2</v>
      </c>
      <c r="E3825" s="67">
        <v>87933.871921301921</v>
      </c>
      <c r="F3825" s="67">
        <v>15353.614647090919</v>
      </c>
      <c r="G3825" s="68">
        <v>121959.30225915319</v>
      </c>
    </row>
    <row r="3826" spans="1:7" x14ac:dyDescent="0.2">
      <c r="A3826" s="65" t="s">
        <v>20</v>
      </c>
      <c r="B3826" s="60" t="s">
        <v>4901</v>
      </c>
      <c r="C3826" s="66" t="s">
        <v>15</v>
      </c>
      <c r="D3826" s="93" t="s">
        <v>2</v>
      </c>
      <c r="E3826" s="67">
        <v>13889655.539857302</v>
      </c>
      <c r="F3826" s="67">
        <v>8372062.878617893</v>
      </c>
      <c r="G3826" s="68">
        <v>6458105.0750199836</v>
      </c>
    </row>
    <row r="3827" spans="1:7" x14ac:dyDescent="0.2">
      <c r="A3827" s="65" t="s">
        <v>20</v>
      </c>
      <c r="B3827" s="60" t="s">
        <v>4902</v>
      </c>
      <c r="C3827" s="66" t="s">
        <v>15</v>
      </c>
      <c r="D3827" s="93" t="s">
        <v>2</v>
      </c>
      <c r="E3827" s="67">
        <v>3612884.573879018</v>
      </c>
      <c r="F3827" s="67">
        <v>3269837.026388525</v>
      </c>
      <c r="G3827" s="68">
        <v>707184.01996715553</v>
      </c>
    </row>
    <row r="3828" spans="1:7" x14ac:dyDescent="0.2">
      <c r="A3828" s="65" t="s">
        <v>20</v>
      </c>
      <c r="B3828" s="60" t="s">
        <v>4903</v>
      </c>
      <c r="C3828" s="66" t="s">
        <v>15</v>
      </c>
      <c r="D3828" s="93" t="s">
        <v>2</v>
      </c>
      <c r="F3828" s="67">
        <v>619.04972448415208</v>
      </c>
      <c r="G3828" s="68">
        <v>3467.8248740544059</v>
      </c>
    </row>
    <row r="3829" spans="1:7" x14ac:dyDescent="0.2">
      <c r="A3829" s="65" t="s">
        <v>20</v>
      </c>
      <c r="B3829" s="60" t="s">
        <v>4904</v>
      </c>
      <c r="C3829" s="66" t="s">
        <v>15</v>
      </c>
      <c r="D3829" s="93" t="s">
        <v>2</v>
      </c>
      <c r="E3829" s="67">
        <v>60395.295961865435</v>
      </c>
      <c r="F3829" s="67">
        <v>738579.98488816747</v>
      </c>
      <c r="G3829" s="68">
        <v>285742.05485266715</v>
      </c>
    </row>
    <row r="3830" spans="1:7" x14ac:dyDescent="0.2">
      <c r="A3830" s="65" t="s">
        <v>20</v>
      </c>
      <c r="B3830" s="60" t="s">
        <v>4905</v>
      </c>
      <c r="C3830" s="66" t="s">
        <v>15</v>
      </c>
      <c r="D3830" s="93" t="s">
        <v>2</v>
      </c>
      <c r="E3830" s="67">
        <v>76287.317980325475</v>
      </c>
      <c r="F3830" s="67">
        <v>129574.99047321676</v>
      </c>
      <c r="G3830" s="68">
        <v>172075.33884867444</v>
      </c>
    </row>
    <row r="3831" spans="1:7" x14ac:dyDescent="0.2">
      <c r="A3831" s="65" t="s">
        <v>20</v>
      </c>
      <c r="B3831" s="60" t="s">
        <v>4906</v>
      </c>
      <c r="C3831" s="66" t="s">
        <v>15</v>
      </c>
      <c r="D3831" s="93" t="s">
        <v>2</v>
      </c>
      <c r="E3831" s="67">
        <v>809631.49889628368</v>
      </c>
      <c r="F3831" s="67">
        <v>1262623.1662316164</v>
      </c>
      <c r="G3831" s="68">
        <v>737933.73070744798</v>
      </c>
    </row>
    <row r="3832" spans="1:7" x14ac:dyDescent="0.2">
      <c r="A3832" s="65" t="s">
        <v>20</v>
      </c>
      <c r="B3832" s="60" t="s">
        <v>4907</v>
      </c>
      <c r="C3832" s="66" t="s">
        <v>15</v>
      </c>
      <c r="D3832" s="93" t="s">
        <v>2</v>
      </c>
      <c r="E3832" s="67">
        <v>93758.283634928346</v>
      </c>
      <c r="F3832" s="67">
        <v>100755.98251119016</v>
      </c>
      <c r="G3832" s="68">
        <v>59328.349290533224</v>
      </c>
    </row>
    <row r="3833" spans="1:7" x14ac:dyDescent="0.2">
      <c r="A3833" s="65" t="s">
        <v>20</v>
      </c>
      <c r="B3833" s="60" t="s">
        <v>4908</v>
      </c>
      <c r="C3833" s="66" t="s">
        <v>15</v>
      </c>
      <c r="D3833" s="93" t="s">
        <v>2</v>
      </c>
      <c r="E3833" s="67">
        <v>568271.09898050758</v>
      </c>
      <c r="F3833" s="67">
        <v>486725.71540064801</v>
      </c>
      <c r="G3833" s="68">
        <v>905785.79119929671</v>
      </c>
    </row>
    <row r="3834" spans="1:7" x14ac:dyDescent="0.2">
      <c r="A3834" s="65" t="s">
        <v>20</v>
      </c>
      <c r="B3834" s="60" t="s">
        <v>4909</v>
      </c>
      <c r="C3834" s="66" t="s">
        <v>15</v>
      </c>
      <c r="D3834" s="93" t="s">
        <v>2</v>
      </c>
      <c r="E3834" s="67">
        <v>181865.3096468302</v>
      </c>
      <c r="F3834" s="67">
        <v>250214.37845757839</v>
      </c>
      <c r="G3834" s="68">
        <v>71480.709892202693</v>
      </c>
    </row>
    <row r="3835" spans="1:7" x14ac:dyDescent="0.2">
      <c r="A3835" s="65" t="s">
        <v>20</v>
      </c>
      <c r="B3835" s="60" t="s">
        <v>4910</v>
      </c>
      <c r="C3835" s="66" t="s">
        <v>15</v>
      </c>
      <c r="D3835" s="93" t="s">
        <v>2</v>
      </c>
      <c r="E3835" s="67">
        <v>121850.38866893368</v>
      </c>
      <c r="F3835" s="67">
        <v>208481.30905162281</v>
      </c>
      <c r="G3835" s="68">
        <v>539242.10907349142</v>
      </c>
    </row>
    <row r="3836" spans="1:7" x14ac:dyDescent="0.2">
      <c r="A3836" s="65" t="s">
        <v>20</v>
      </c>
      <c r="B3836" s="60" t="s">
        <v>4911</v>
      </c>
      <c r="C3836" s="66" t="s">
        <v>15</v>
      </c>
      <c r="D3836" s="93" t="s">
        <v>2</v>
      </c>
      <c r="G3836" s="68">
        <v>19.912890639517524</v>
      </c>
    </row>
    <row r="3837" spans="1:7" x14ac:dyDescent="0.2">
      <c r="A3837" s="65" t="s">
        <v>20</v>
      </c>
      <c r="B3837" s="60" t="s">
        <v>4912</v>
      </c>
      <c r="C3837" s="66" t="s">
        <v>15</v>
      </c>
      <c r="D3837" s="93" t="s">
        <v>2</v>
      </c>
      <c r="F3837" s="67">
        <v>2747.2791670000665</v>
      </c>
      <c r="G3837" s="68">
        <v>5880.1720258236583</v>
      </c>
    </row>
    <row r="3838" spans="1:7" x14ac:dyDescent="0.2">
      <c r="A3838" s="65" t="s">
        <v>20</v>
      </c>
      <c r="B3838" s="60" t="s">
        <v>4913</v>
      </c>
      <c r="C3838" s="66" t="s">
        <v>15</v>
      </c>
      <c r="D3838" s="93" t="s">
        <v>2</v>
      </c>
      <c r="F3838" s="67">
        <v>9238.5720433539955</v>
      </c>
      <c r="G3838" s="68"/>
    </row>
    <row r="3839" spans="1:7" x14ac:dyDescent="0.2">
      <c r="A3839" s="65" t="s">
        <v>20</v>
      </c>
      <c r="B3839" s="60" t="s">
        <v>4914</v>
      </c>
      <c r="C3839" s="66" t="s">
        <v>15</v>
      </c>
      <c r="D3839" s="93" t="s">
        <v>2</v>
      </c>
      <c r="E3839" s="67">
        <v>146.71641972309934</v>
      </c>
      <c r="F3839" s="67">
        <v>270.29820560479254</v>
      </c>
      <c r="G3839" s="68">
        <v>92.297208542972697</v>
      </c>
    </row>
    <row r="3840" spans="1:7" x14ac:dyDescent="0.2">
      <c r="A3840" s="65" t="s">
        <v>20</v>
      </c>
      <c r="B3840" s="60" t="s">
        <v>4915</v>
      </c>
      <c r="C3840" s="66" t="s">
        <v>15</v>
      </c>
      <c r="D3840" s="93" t="s">
        <v>2</v>
      </c>
      <c r="E3840" s="67">
        <v>1273.447006315278</v>
      </c>
      <c r="F3840" s="67">
        <v>1111.1216134923172</v>
      </c>
      <c r="G3840" s="68">
        <v>4134.9372002817026</v>
      </c>
    </row>
    <row r="3841" spans="1:7" x14ac:dyDescent="0.2">
      <c r="A3841" s="65" t="s">
        <v>20</v>
      </c>
      <c r="B3841" s="60" t="s">
        <v>4916</v>
      </c>
      <c r="C3841" s="66" t="s">
        <v>15</v>
      </c>
      <c r="D3841" s="93" t="s">
        <v>2</v>
      </c>
      <c r="E3841" s="67">
        <v>64920.807062181193</v>
      </c>
      <c r="F3841" s="67">
        <v>23905.691996224257</v>
      </c>
      <c r="G3841" s="68">
        <v>42440.932883006542</v>
      </c>
    </row>
    <row r="3842" spans="1:7" x14ac:dyDescent="0.2">
      <c r="A3842" s="65" t="s">
        <v>20</v>
      </c>
      <c r="B3842" s="60" t="s">
        <v>4917</v>
      </c>
      <c r="C3842" s="66" t="s">
        <v>15</v>
      </c>
      <c r="D3842" s="93" t="s">
        <v>2</v>
      </c>
      <c r="E3842" s="67">
        <v>53984.343217148402</v>
      </c>
      <c r="F3842" s="67">
        <v>45183.990732640392</v>
      </c>
      <c r="G3842" s="68">
        <v>119228.01651829395</v>
      </c>
    </row>
    <row r="3843" spans="1:7" x14ac:dyDescent="0.2">
      <c r="A3843" s="65" t="s">
        <v>20</v>
      </c>
      <c r="B3843" s="60" t="s">
        <v>4918</v>
      </c>
      <c r="C3843" s="66" t="s">
        <v>15</v>
      </c>
      <c r="D3843" s="93" t="s">
        <v>2</v>
      </c>
      <c r="E3843" s="67">
        <v>1992.9168326451299</v>
      </c>
      <c r="F3843" s="67">
        <v>1412.812120736181</v>
      </c>
      <c r="G3843" s="68">
        <v>29491.47887398081</v>
      </c>
    </row>
    <row r="3844" spans="1:7" x14ac:dyDescent="0.2">
      <c r="A3844" s="65" t="s">
        <v>20</v>
      </c>
      <c r="B3844" s="60" t="s">
        <v>4919</v>
      </c>
      <c r="C3844" s="66" t="s">
        <v>15</v>
      </c>
      <c r="D3844" s="93" t="s">
        <v>2</v>
      </c>
      <c r="F3844" s="67">
        <v>11720.99086119578</v>
      </c>
      <c r="G3844" s="68">
        <v>2378.0491718574572</v>
      </c>
    </row>
    <row r="3845" spans="1:7" x14ac:dyDescent="0.2">
      <c r="A3845" s="65" t="s">
        <v>20</v>
      </c>
      <c r="B3845" s="60" t="s">
        <v>4920</v>
      </c>
      <c r="C3845" s="66" t="s">
        <v>15</v>
      </c>
      <c r="D3845" s="93" t="s">
        <v>2</v>
      </c>
      <c r="E3845" s="67">
        <v>1385.8025807626914</v>
      </c>
      <c r="F3845" s="67">
        <v>772.21982561966115</v>
      </c>
      <c r="G3845" s="68">
        <v>107.54058578264012</v>
      </c>
    </row>
    <row r="3846" spans="1:7" x14ac:dyDescent="0.2">
      <c r="A3846" s="65" t="s">
        <v>20</v>
      </c>
      <c r="B3846" s="60" t="s">
        <v>4921</v>
      </c>
      <c r="C3846" s="66" t="s">
        <v>15</v>
      </c>
      <c r="D3846" s="93" t="s">
        <v>2</v>
      </c>
      <c r="E3846" s="67">
        <v>64536.518563274229</v>
      </c>
      <c r="F3846" s="67">
        <v>8046.376517980003</v>
      </c>
      <c r="G3846" s="68">
        <v>32094.795860739428</v>
      </c>
    </row>
    <row r="3847" spans="1:7" x14ac:dyDescent="0.2">
      <c r="A3847" s="65" t="s">
        <v>20</v>
      </c>
      <c r="B3847" s="60" t="s">
        <v>4922</v>
      </c>
      <c r="C3847" s="66" t="s">
        <v>15</v>
      </c>
      <c r="D3847" s="93" t="s">
        <v>2</v>
      </c>
      <c r="E3847" s="67">
        <v>8839.4707189701221</v>
      </c>
      <c r="F3847" s="67">
        <v>3253.3977084607573</v>
      </c>
      <c r="G3847" s="68">
        <v>954.26072174005151</v>
      </c>
    </row>
    <row r="3848" spans="1:7" x14ac:dyDescent="0.2">
      <c r="A3848" s="65" t="s">
        <v>20</v>
      </c>
      <c r="B3848" s="60" t="s">
        <v>4923</v>
      </c>
      <c r="C3848" s="66" t="s">
        <v>15</v>
      </c>
      <c r="D3848" s="93" t="s">
        <v>2</v>
      </c>
      <c r="E3848" s="67">
        <v>27775.965138450327</v>
      </c>
      <c r="F3848" s="67">
        <v>4347.0212237492451</v>
      </c>
      <c r="G3848" s="68">
        <v>37532.146177036062</v>
      </c>
    </row>
    <row r="3849" spans="1:7" x14ac:dyDescent="0.2">
      <c r="A3849" s="65" t="s">
        <v>20</v>
      </c>
      <c r="B3849" s="60" t="s">
        <v>4924</v>
      </c>
      <c r="C3849" s="66" t="s">
        <v>15</v>
      </c>
      <c r="D3849" s="93" t="s">
        <v>2</v>
      </c>
      <c r="E3849" s="67">
        <v>53504.437557687641</v>
      </c>
      <c r="F3849" s="67">
        <v>72471.59343440544</v>
      </c>
      <c r="G3849" s="68">
        <v>54922.877588643954</v>
      </c>
    </row>
    <row r="3850" spans="1:7" x14ac:dyDescent="0.2">
      <c r="A3850" s="65" t="s">
        <v>20</v>
      </c>
      <c r="B3850" s="60" t="s">
        <v>4925</v>
      </c>
      <c r="C3850" s="66" t="s">
        <v>15</v>
      </c>
      <c r="D3850" s="93" t="s">
        <v>2</v>
      </c>
      <c r="E3850" s="67">
        <v>1173.7389786252124</v>
      </c>
      <c r="F3850" s="67">
        <v>525.98112392259122</v>
      </c>
      <c r="G3850" s="68">
        <v>65401.719955979148</v>
      </c>
    </row>
    <row r="3851" spans="1:7" x14ac:dyDescent="0.2">
      <c r="A3851" s="65" t="s">
        <v>20</v>
      </c>
      <c r="B3851" s="60" t="s">
        <v>4926</v>
      </c>
      <c r="C3851" s="66" t="s">
        <v>15</v>
      </c>
      <c r="D3851" s="93" t="s">
        <v>2</v>
      </c>
      <c r="E3851" s="67">
        <v>36177.786752125336</v>
      </c>
      <c r="F3851" s="67">
        <v>21478.63046553855</v>
      </c>
      <c r="G3851" s="68">
        <v>16326.182972793476</v>
      </c>
    </row>
    <row r="3852" spans="1:7" x14ac:dyDescent="0.2">
      <c r="A3852" s="65" t="s">
        <v>20</v>
      </c>
      <c r="B3852" s="60" t="s">
        <v>4927</v>
      </c>
      <c r="C3852" s="66" t="s">
        <v>15</v>
      </c>
      <c r="D3852" s="93" t="s">
        <v>2</v>
      </c>
      <c r="E3852" s="67">
        <v>170080.03562059751</v>
      </c>
      <c r="F3852" s="67">
        <v>21246.978085815186</v>
      </c>
      <c r="G3852" s="68">
        <v>14184.821571723001</v>
      </c>
    </row>
    <row r="3853" spans="1:7" x14ac:dyDescent="0.2">
      <c r="A3853" s="65" t="s">
        <v>20</v>
      </c>
      <c r="B3853" s="60" t="s">
        <v>4928</v>
      </c>
      <c r="C3853" s="66" t="s">
        <v>15</v>
      </c>
      <c r="D3853" s="93" t="s">
        <v>2</v>
      </c>
      <c r="E3853" s="67">
        <v>184768.7660777265</v>
      </c>
      <c r="F3853" s="67">
        <v>56103.432101781291</v>
      </c>
      <c r="G3853" s="68">
        <v>49547.235585569353</v>
      </c>
    </row>
    <row r="3854" spans="1:7" x14ac:dyDescent="0.2">
      <c r="A3854" s="65" t="s">
        <v>20</v>
      </c>
      <c r="B3854" s="60" t="s">
        <v>4929</v>
      </c>
      <c r="C3854" s="66" t="s">
        <v>15</v>
      </c>
      <c r="D3854" s="93" t="s">
        <v>2</v>
      </c>
      <c r="E3854" s="67">
        <v>463161.86595494294</v>
      </c>
      <c r="F3854" s="67">
        <v>266471.59654236451</v>
      </c>
      <c r="G3854" s="68">
        <v>217443.26237400691</v>
      </c>
    </row>
    <row r="3855" spans="1:7" x14ac:dyDescent="0.2">
      <c r="A3855" s="65" t="s">
        <v>20</v>
      </c>
      <c r="B3855" s="60" t="s">
        <v>4930</v>
      </c>
      <c r="C3855" s="66" t="s">
        <v>15</v>
      </c>
      <c r="D3855" s="93" t="s">
        <v>2</v>
      </c>
      <c r="E3855" s="67">
        <v>255865.86088170996</v>
      </c>
      <c r="F3855" s="67">
        <v>264231.4237864571</v>
      </c>
      <c r="G3855" s="68">
        <v>368677.31893516914</v>
      </c>
    </row>
    <row r="3856" spans="1:7" x14ac:dyDescent="0.2">
      <c r="A3856" s="65" t="s">
        <v>20</v>
      </c>
      <c r="B3856" s="60" t="s">
        <v>4931</v>
      </c>
      <c r="C3856" s="66" t="s">
        <v>15</v>
      </c>
      <c r="D3856" s="93" t="s">
        <v>2</v>
      </c>
      <c r="E3856" s="67">
        <v>332542.72421666258</v>
      </c>
      <c r="F3856" s="67">
        <v>364703.72459281515</v>
      </c>
      <c r="G3856" s="68">
        <v>440894.72345856461</v>
      </c>
    </row>
    <row r="3857" spans="1:7" x14ac:dyDescent="0.2">
      <c r="A3857" s="65" t="s">
        <v>20</v>
      </c>
      <c r="B3857" s="60" t="s">
        <v>4932</v>
      </c>
      <c r="C3857" s="66" t="s">
        <v>15</v>
      </c>
      <c r="D3857" s="93" t="s">
        <v>2</v>
      </c>
      <c r="E3857" s="67">
        <v>1361258.3881484696</v>
      </c>
      <c r="F3857" s="67">
        <v>1384140.3770003603</v>
      </c>
      <c r="G3857" s="68">
        <v>2202532.131798333</v>
      </c>
    </row>
    <row r="3858" spans="1:7" x14ac:dyDescent="0.2">
      <c r="A3858" s="65" t="s">
        <v>20</v>
      </c>
      <c r="B3858" s="60" t="s">
        <v>4933</v>
      </c>
      <c r="C3858" s="66" t="s">
        <v>15</v>
      </c>
      <c r="D3858" s="93" t="s">
        <v>2</v>
      </c>
      <c r="E3858" s="67">
        <v>492688.98825601162</v>
      </c>
      <c r="F3858" s="67">
        <v>785051.54477588471</v>
      </c>
      <c r="G3858" s="68">
        <v>433384.60312755057</v>
      </c>
    </row>
    <row r="3859" spans="1:7" x14ac:dyDescent="0.2">
      <c r="A3859" s="65" t="s">
        <v>20</v>
      </c>
      <c r="B3859" s="60" t="s">
        <v>4934</v>
      </c>
      <c r="C3859" s="66" t="s">
        <v>15</v>
      </c>
      <c r="D3859" s="93" t="s">
        <v>2</v>
      </c>
      <c r="E3859" s="67">
        <v>4488062.7237932961</v>
      </c>
      <c r="F3859" s="67">
        <v>4337607.6737728324</v>
      </c>
      <c r="G3859" s="68">
        <v>7073758.8696461171</v>
      </c>
    </row>
    <row r="3860" spans="1:7" x14ac:dyDescent="0.2">
      <c r="A3860" s="65" t="s">
        <v>20</v>
      </c>
      <c r="B3860" s="60" t="s">
        <v>4935</v>
      </c>
      <c r="C3860" s="66" t="s">
        <v>15</v>
      </c>
      <c r="D3860" s="93" t="s">
        <v>2</v>
      </c>
      <c r="E3860" s="67">
        <v>778136.61894601642</v>
      </c>
      <c r="F3860" s="67">
        <v>739356.66384754272</v>
      </c>
      <c r="G3860" s="68">
        <v>625316.12767926825</v>
      </c>
    </row>
    <row r="3861" spans="1:7" x14ac:dyDescent="0.2">
      <c r="A3861" s="65" t="s">
        <v>20</v>
      </c>
      <c r="B3861" s="60" t="s">
        <v>4936</v>
      </c>
      <c r="C3861" s="66" t="s">
        <v>15</v>
      </c>
      <c r="D3861" s="93" t="s">
        <v>2</v>
      </c>
      <c r="E3861" s="67">
        <v>73421.612205489437</v>
      </c>
      <c r="F3861" s="67">
        <v>111738.39142242994</v>
      </c>
      <c r="G3861" s="68">
        <v>81791.472644495894</v>
      </c>
    </row>
    <row r="3862" spans="1:7" x14ac:dyDescent="0.2">
      <c r="A3862" s="65" t="s">
        <v>20</v>
      </c>
      <c r="B3862" s="60" t="s">
        <v>4937</v>
      </c>
      <c r="C3862" s="66" t="s">
        <v>15</v>
      </c>
      <c r="D3862" s="93" t="s">
        <v>2</v>
      </c>
      <c r="E3862" s="67">
        <v>1220248.1074696989</v>
      </c>
      <c r="F3862" s="67">
        <v>1353324.6848038516</v>
      </c>
      <c r="G3862" s="68">
        <v>1505995.5399442918</v>
      </c>
    </row>
    <row r="3863" spans="1:7" x14ac:dyDescent="0.2">
      <c r="A3863" s="65" t="s">
        <v>20</v>
      </c>
      <c r="B3863" s="60" t="s">
        <v>4938</v>
      </c>
      <c r="C3863" s="66" t="s">
        <v>15</v>
      </c>
      <c r="D3863" s="93" t="s">
        <v>2</v>
      </c>
      <c r="E3863" s="67">
        <v>2580461.1265565939</v>
      </c>
      <c r="F3863" s="67">
        <v>2131109.1023115632</v>
      </c>
      <c r="G3863" s="68">
        <v>2169018.86948267</v>
      </c>
    </row>
    <row r="3864" spans="1:7" x14ac:dyDescent="0.2">
      <c r="A3864" s="65" t="s">
        <v>20</v>
      </c>
      <c r="B3864" s="60" t="s">
        <v>4939</v>
      </c>
      <c r="C3864" s="66" t="s">
        <v>15</v>
      </c>
      <c r="D3864" s="93" t="s">
        <v>2</v>
      </c>
      <c r="E3864" s="67">
        <v>10984.583355598737</v>
      </c>
      <c r="F3864" s="67">
        <v>16278.836879927079</v>
      </c>
      <c r="G3864" s="68">
        <v>74976.274389444719</v>
      </c>
    </row>
    <row r="3865" spans="1:7" x14ac:dyDescent="0.2">
      <c r="A3865" s="65" t="s">
        <v>20</v>
      </c>
      <c r="B3865" s="60" t="s">
        <v>4940</v>
      </c>
      <c r="C3865" s="66" t="s">
        <v>15</v>
      </c>
      <c r="D3865" s="93" t="s">
        <v>2</v>
      </c>
      <c r="E3865" s="67">
        <v>1023712.9473729655</v>
      </c>
      <c r="F3865" s="67">
        <v>929678.69720941549</v>
      </c>
      <c r="G3865" s="68">
        <v>1154497.1168887436</v>
      </c>
    </row>
    <row r="3866" spans="1:7" x14ac:dyDescent="0.2">
      <c r="A3866" s="65" t="s">
        <v>20</v>
      </c>
      <c r="B3866" s="60" t="s">
        <v>4941</v>
      </c>
      <c r="C3866" s="66" t="s">
        <v>15</v>
      </c>
      <c r="D3866" s="93" t="s">
        <v>2</v>
      </c>
      <c r="E3866" s="67">
        <v>4797087.185095639</v>
      </c>
      <c r="F3866" s="67">
        <v>2513771.3257138752</v>
      </c>
      <c r="G3866" s="68">
        <v>4985864.3985939696</v>
      </c>
    </row>
    <row r="3867" spans="1:7" x14ac:dyDescent="0.2">
      <c r="A3867" s="65" t="s">
        <v>20</v>
      </c>
      <c r="B3867" s="60" t="s">
        <v>4942</v>
      </c>
      <c r="C3867" s="66" t="s">
        <v>15</v>
      </c>
      <c r="D3867" s="93" t="s">
        <v>2</v>
      </c>
      <c r="E3867" s="67">
        <v>9782175.0429809932</v>
      </c>
      <c r="F3867" s="67">
        <v>7234851.3903240226</v>
      </c>
      <c r="G3867" s="68">
        <v>8498707.9065097645</v>
      </c>
    </row>
    <row r="3868" spans="1:7" x14ac:dyDescent="0.2">
      <c r="A3868" s="65" t="s">
        <v>20</v>
      </c>
      <c r="B3868" s="60" t="s">
        <v>4943</v>
      </c>
      <c r="C3868" s="66" t="s">
        <v>15</v>
      </c>
      <c r="D3868" s="93" t="s">
        <v>2</v>
      </c>
      <c r="E3868" s="67">
        <v>3215957.5946320132</v>
      </c>
      <c r="F3868" s="67">
        <v>6779661.8701408785</v>
      </c>
      <c r="G3868" s="68">
        <v>4078283.331179203</v>
      </c>
    </row>
    <row r="3869" spans="1:7" x14ac:dyDescent="0.2">
      <c r="A3869" s="65" t="s">
        <v>20</v>
      </c>
      <c r="B3869" s="60" t="s">
        <v>4944</v>
      </c>
      <c r="C3869" s="66" t="s">
        <v>15</v>
      </c>
      <c r="D3869" s="93" t="s">
        <v>2</v>
      </c>
      <c r="E3869" s="67">
        <v>1158190.0102928104</v>
      </c>
      <c r="F3869" s="67">
        <v>2032618.1402216074</v>
      </c>
      <c r="G3869" s="68">
        <v>1969879.6087502397</v>
      </c>
    </row>
    <row r="3870" spans="1:7" x14ac:dyDescent="0.2">
      <c r="A3870" s="65" t="s">
        <v>20</v>
      </c>
      <c r="B3870" s="60" t="s">
        <v>4945</v>
      </c>
      <c r="C3870" s="66" t="s">
        <v>15</v>
      </c>
      <c r="D3870" s="93" t="s">
        <v>2</v>
      </c>
      <c r="E3870" s="67">
        <v>1368607.5335491861</v>
      </c>
      <c r="F3870" s="67">
        <v>1294946.6356151977</v>
      </c>
      <c r="G3870" s="68">
        <v>1873890.5423553514</v>
      </c>
    </row>
    <row r="3871" spans="1:7" x14ac:dyDescent="0.2">
      <c r="A3871" s="65" t="s">
        <v>20</v>
      </c>
      <c r="B3871" s="60" t="s">
        <v>4946</v>
      </c>
      <c r="C3871" s="66" t="s">
        <v>15</v>
      </c>
      <c r="D3871" s="93" t="s">
        <v>2</v>
      </c>
      <c r="E3871" s="67">
        <v>174705.37363371384</v>
      </c>
      <c r="F3871" s="67">
        <v>51127.663871558478</v>
      </c>
      <c r="G3871" s="68">
        <v>39089.164396841064</v>
      </c>
    </row>
    <row r="3872" spans="1:7" x14ac:dyDescent="0.2">
      <c r="A3872" s="65" t="s">
        <v>20</v>
      </c>
      <c r="B3872" s="60" t="s">
        <v>4947</v>
      </c>
      <c r="C3872" s="66" t="s">
        <v>15</v>
      </c>
      <c r="D3872" s="93" t="s">
        <v>2</v>
      </c>
      <c r="E3872" s="67">
        <v>763960.41157396161</v>
      </c>
      <c r="F3872" s="67">
        <v>190045.46645267736</v>
      </c>
      <c r="G3872" s="68">
        <v>120371.80185833939</v>
      </c>
    </row>
    <row r="3873" spans="1:7" x14ac:dyDescent="0.2">
      <c r="A3873" s="65" t="s">
        <v>20</v>
      </c>
      <c r="B3873" s="60" t="s">
        <v>4948</v>
      </c>
      <c r="C3873" s="66" t="s">
        <v>15</v>
      </c>
      <c r="D3873" s="93" t="s">
        <v>2</v>
      </c>
      <c r="E3873" s="67">
        <v>83775.897188486764</v>
      </c>
      <c r="F3873" s="67">
        <v>50112.664412443904</v>
      </c>
      <c r="G3873" s="68">
        <v>61840.135887305878</v>
      </c>
    </row>
    <row r="3874" spans="1:7" x14ac:dyDescent="0.2">
      <c r="A3874" s="65" t="s">
        <v>20</v>
      </c>
      <c r="B3874" s="60" t="s">
        <v>4949</v>
      </c>
      <c r="C3874" s="66" t="s">
        <v>15</v>
      </c>
      <c r="D3874" s="93" t="s">
        <v>2</v>
      </c>
      <c r="E3874" s="67">
        <v>364458.00674641726</v>
      </c>
      <c r="F3874" s="67">
        <v>113059.13653264812</v>
      </c>
      <c r="G3874" s="68">
        <v>85573.411096242795</v>
      </c>
    </row>
    <row r="3875" spans="1:7" x14ac:dyDescent="0.2">
      <c r="A3875" s="65" t="s">
        <v>20</v>
      </c>
      <c r="B3875" s="60" t="s">
        <v>4950</v>
      </c>
      <c r="C3875" s="66" t="s">
        <v>15</v>
      </c>
      <c r="D3875" s="93" t="s">
        <v>2</v>
      </c>
      <c r="E3875" s="67">
        <v>229433.87262169053</v>
      </c>
      <c r="F3875" s="67">
        <v>324340.83798889269</v>
      </c>
      <c r="G3875" s="68">
        <v>192227.26040037483</v>
      </c>
    </row>
    <row r="3876" spans="1:7" x14ac:dyDescent="0.2">
      <c r="A3876" s="65" t="s">
        <v>20</v>
      </c>
      <c r="B3876" s="60" t="s">
        <v>4951</v>
      </c>
      <c r="C3876" s="66" t="s">
        <v>15</v>
      </c>
      <c r="D3876" s="93" t="s">
        <v>2</v>
      </c>
      <c r="E3876" s="67">
        <v>13421.222097401018</v>
      </c>
      <c r="F3876" s="67">
        <v>55022.48319778977</v>
      </c>
      <c r="G3876" s="68">
        <v>25862.812664225719</v>
      </c>
    </row>
    <row r="3877" spans="1:7" x14ac:dyDescent="0.2">
      <c r="A3877" s="65" t="s">
        <v>20</v>
      </c>
      <c r="B3877" s="60" t="s">
        <v>4952</v>
      </c>
      <c r="C3877" s="66" t="s">
        <v>15</v>
      </c>
      <c r="D3877" s="93" t="s">
        <v>2</v>
      </c>
      <c r="E3877" s="67">
        <v>263853.49082462955</v>
      </c>
      <c r="F3877" s="67">
        <v>200869.32533696166</v>
      </c>
      <c r="G3877" s="68">
        <v>118493.23969573877</v>
      </c>
    </row>
    <row r="3878" spans="1:7" x14ac:dyDescent="0.2">
      <c r="A3878" s="65" t="s">
        <v>20</v>
      </c>
      <c r="B3878" s="60" t="s">
        <v>4953</v>
      </c>
      <c r="C3878" s="66" t="s">
        <v>15</v>
      </c>
      <c r="D3878" s="93" t="s">
        <v>2</v>
      </c>
      <c r="E3878" s="67">
        <v>3709.093514695166</v>
      </c>
      <c r="G3878" s="68">
        <v>17935.405834082143</v>
      </c>
    </row>
    <row r="3879" spans="1:7" x14ac:dyDescent="0.2">
      <c r="A3879" s="65" t="s">
        <v>20</v>
      </c>
      <c r="B3879" s="60" t="s">
        <v>4954</v>
      </c>
      <c r="C3879" s="66" t="s">
        <v>15</v>
      </c>
      <c r="D3879" s="93" t="s">
        <v>2</v>
      </c>
      <c r="E3879" s="67">
        <v>73422.050982997316</v>
      </c>
      <c r="F3879" s="67">
        <v>33195.424405288504</v>
      </c>
      <c r="G3879" s="68">
        <v>118135.90224817164</v>
      </c>
    </row>
    <row r="3880" spans="1:7" x14ac:dyDescent="0.2">
      <c r="A3880" s="65" t="s">
        <v>20</v>
      </c>
      <c r="B3880" s="60" t="s">
        <v>4955</v>
      </c>
      <c r="C3880" s="66" t="s">
        <v>15</v>
      </c>
      <c r="D3880" s="93" t="s">
        <v>2</v>
      </c>
      <c r="E3880" s="67">
        <v>32416.101299489917</v>
      </c>
      <c r="F3880" s="67">
        <v>38396.69979534798</v>
      </c>
      <c r="G3880" s="68">
        <v>7093.0289666266463</v>
      </c>
    </row>
    <row r="3881" spans="1:7" x14ac:dyDescent="0.2">
      <c r="A3881" s="65" t="s">
        <v>20</v>
      </c>
      <c r="B3881" s="60" t="s">
        <v>4956</v>
      </c>
      <c r="C3881" s="66" t="s">
        <v>15</v>
      </c>
      <c r="D3881" s="93" t="s">
        <v>2</v>
      </c>
      <c r="E3881" s="67">
        <v>303.93588170998299</v>
      </c>
      <c r="F3881" s="67">
        <v>9.4518390715929339</v>
      </c>
      <c r="G3881" s="68">
        <v>2777.9991687398201</v>
      </c>
    </row>
    <row r="3882" spans="1:7" x14ac:dyDescent="0.2">
      <c r="A3882" s="65" t="s">
        <v>20</v>
      </c>
      <c r="B3882" s="60" t="s">
        <v>4958</v>
      </c>
      <c r="C3882" s="66" t="s">
        <v>15</v>
      </c>
      <c r="D3882" s="93" t="s">
        <v>2</v>
      </c>
      <c r="E3882" s="67">
        <v>1178.7504432839446</v>
      </c>
      <c r="F3882" s="67">
        <v>105.34227094307609</v>
      </c>
      <c r="G3882" s="68"/>
    </row>
    <row r="3883" spans="1:7" x14ac:dyDescent="0.2">
      <c r="A3883" s="65" t="s">
        <v>20</v>
      </c>
      <c r="B3883" s="60" t="s">
        <v>4959</v>
      </c>
      <c r="C3883" s="66" t="s">
        <v>15</v>
      </c>
      <c r="D3883" s="93" t="s">
        <v>2</v>
      </c>
      <c r="G3883" s="68">
        <v>43.330584186725353</v>
      </c>
    </row>
    <row r="3884" spans="1:7" x14ac:dyDescent="0.2">
      <c r="A3884" s="65" t="s">
        <v>20</v>
      </c>
      <c r="B3884" s="60" t="s">
        <v>4961</v>
      </c>
      <c r="C3884" s="66" t="s">
        <v>15</v>
      </c>
      <c r="D3884" s="93" t="s">
        <v>2</v>
      </c>
      <c r="E3884" s="67">
        <v>222.09110395919356</v>
      </c>
      <c r="G3884" s="68">
        <v>304.79284477487198</v>
      </c>
    </row>
    <row r="3885" spans="1:7" x14ac:dyDescent="0.2">
      <c r="A3885" s="65" t="s">
        <v>20</v>
      </c>
      <c r="B3885" s="60" t="s">
        <v>4962</v>
      </c>
      <c r="C3885" s="66" t="s">
        <v>15</v>
      </c>
      <c r="D3885" s="93" t="s">
        <v>2</v>
      </c>
      <c r="F3885" s="67">
        <v>1437.0789553074094</v>
      </c>
      <c r="G3885" s="68"/>
    </row>
    <row r="3886" spans="1:7" x14ac:dyDescent="0.2">
      <c r="A3886" s="65" t="s">
        <v>20</v>
      </c>
      <c r="B3886" s="60" t="s">
        <v>4963</v>
      </c>
      <c r="C3886" s="66" t="s">
        <v>15</v>
      </c>
      <c r="D3886" s="93" t="s">
        <v>2</v>
      </c>
      <c r="E3886" s="67">
        <v>20415.605046150107</v>
      </c>
      <c r="G3886" s="68"/>
    </row>
    <row r="3887" spans="1:7" x14ac:dyDescent="0.2">
      <c r="A3887" s="65" t="s">
        <v>20</v>
      </c>
      <c r="B3887" s="60" t="s">
        <v>4965</v>
      </c>
      <c r="C3887" s="66" t="s">
        <v>15</v>
      </c>
      <c r="D3887" s="93" t="s">
        <v>2</v>
      </c>
      <c r="E3887" s="67">
        <v>1863.3198688365312</v>
      </c>
      <c r="G3887" s="68"/>
    </row>
    <row r="3888" spans="1:7" x14ac:dyDescent="0.2">
      <c r="A3888" s="65" t="s">
        <v>20</v>
      </c>
      <c r="B3888" s="60" t="s">
        <v>4966</v>
      </c>
      <c r="C3888" s="66" t="s">
        <v>15</v>
      </c>
      <c r="D3888" s="93" t="s">
        <v>2</v>
      </c>
      <c r="E3888" s="67">
        <v>26360.056884867619</v>
      </c>
      <c r="F3888" s="67">
        <v>14926.107965882771</v>
      </c>
      <c r="G3888" s="68">
        <v>28659.822225422653</v>
      </c>
    </row>
    <row r="3889" spans="1:7" x14ac:dyDescent="0.2">
      <c r="A3889" s="65" t="s">
        <v>20</v>
      </c>
      <c r="B3889" s="60" t="s">
        <v>4968</v>
      </c>
      <c r="C3889" s="66" t="s">
        <v>15</v>
      </c>
      <c r="D3889" s="93" t="s">
        <v>2</v>
      </c>
      <c r="E3889" s="67">
        <v>406.72730143308229</v>
      </c>
      <c r="G3889" s="68">
        <v>114.17364252529367</v>
      </c>
    </row>
    <row r="3890" spans="1:7" x14ac:dyDescent="0.2">
      <c r="A3890" s="65" t="s">
        <v>20</v>
      </c>
      <c r="B3890" s="60" t="s">
        <v>4969</v>
      </c>
      <c r="C3890" s="66" t="s">
        <v>15</v>
      </c>
      <c r="D3890" s="93" t="s">
        <v>2</v>
      </c>
      <c r="E3890" s="67">
        <v>19297.516492591691</v>
      </c>
      <c r="F3890" s="67">
        <v>17309.409006157177</v>
      </c>
      <c r="G3890" s="68">
        <v>28369.662961818252</v>
      </c>
    </row>
    <row r="3891" spans="1:7" x14ac:dyDescent="0.2">
      <c r="A3891" s="65" t="s">
        <v>20</v>
      </c>
      <c r="B3891" s="60" t="s">
        <v>4970</v>
      </c>
      <c r="C3891" s="66" t="s">
        <v>15</v>
      </c>
      <c r="D3891" s="93" t="s">
        <v>2</v>
      </c>
      <c r="F3891" s="67">
        <v>45.388645915892972</v>
      </c>
      <c r="G3891" s="68"/>
    </row>
    <row r="3892" spans="1:7" x14ac:dyDescent="0.2">
      <c r="A3892" s="65" t="s">
        <v>20</v>
      </c>
      <c r="B3892" s="60" t="s">
        <v>4971</v>
      </c>
      <c r="C3892" s="66" t="s">
        <v>15</v>
      </c>
      <c r="D3892" s="93" t="s">
        <v>2</v>
      </c>
      <c r="E3892" s="67">
        <v>5176.6890514938059</v>
      </c>
      <c r="F3892" s="67">
        <v>7300.3779233331479</v>
      </c>
      <c r="G3892" s="68">
        <v>25907.138740495408</v>
      </c>
    </row>
    <row r="3893" spans="1:7" x14ac:dyDescent="0.2">
      <c r="A3893" s="65" t="s">
        <v>20</v>
      </c>
      <c r="B3893" s="60" t="s">
        <v>4972</v>
      </c>
      <c r="C3893" s="66" t="s">
        <v>15</v>
      </c>
      <c r="D3893" s="93" t="s">
        <v>2</v>
      </c>
      <c r="E3893" s="67">
        <v>5205.6116650473641</v>
      </c>
      <c r="F3893" s="67">
        <v>5871.8300150329378</v>
      </c>
      <c r="G3893" s="68">
        <v>4335.4274764013526</v>
      </c>
    </row>
    <row r="3894" spans="1:7" x14ac:dyDescent="0.2">
      <c r="A3894" s="65" t="s">
        <v>20</v>
      </c>
      <c r="B3894" s="60" t="s">
        <v>4973</v>
      </c>
      <c r="C3894" s="66" t="s">
        <v>15</v>
      </c>
      <c r="D3894" s="93" t="s">
        <v>2</v>
      </c>
      <c r="E3894" s="67">
        <v>782675.05875637603</v>
      </c>
      <c r="F3894" s="67">
        <v>229182.73765765689</v>
      </c>
      <c r="G3894" s="68">
        <v>344236.16805726953</v>
      </c>
    </row>
    <row r="3895" spans="1:7" x14ac:dyDescent="0.2">
      <c r="A3895" s="65" t="s">
        <v>20</v>
      </c>
      <c r="B3895" s="60" t="s">
        <v>4974</v>
      </c>
      <c r="C3895" s="66" t="s">
        <v>15</v>
      </c>
      <c r="D3895" s="93" t="s">
        <v>2</v>
      </c>
      <c r="E3895" s="67">
        <v>19750.6227046393</v>
      </c>
      <c r="F3895" s="67">
        <v>28977.094543969517</v>
      </c>
      <c r="G3895" s="68">
        <v>4022.8810746066838</v>
      </c>
    </row>
    <row r="3896" spans="1:7" x14ac:dyDescent="0.2">
      <c r="A3896" s="65" t="s">
        <v>20</v>
      </c>
      <c r="B3896" s="60" t="s">
        <v>4975</v>
      </c>
      <c r="C3896" s="66" t="s">
        <v>15</v>
      </c>
      <c r="D3896" s="93" t="s">
        <v>2</v>
      </c>
      <c r="G3896" s="68">
        <v>6686.7889232905509</v>
      </c>
    </row>
    <row r="3897" spans="1:7" x14ac:dyDescent="0.2">
      <c r="A3897" s="65" t="s">
        <v>20</v>
      </c>
      <c r="B3897" s="60" t="s">
        <v>4976</v>
      </c>
      <c r="C3897" s="66" t="s">
        <v>15</v>
      </c>
      <c r="D3897" s="93" t="s">
        <v>2</v>
      </c>
      <c r="E3897" s="67">
        <v>5115.507420451785</v>
      </c>
      <c r="F3897" s="67">
        <v>825.32086731993957</v>
      </c>
      <c r="G3897" s="68">
        <v>2070.0457507782812</v>
      </c>
    </row>
    <row r="3898" spans="1:7" x14ac:dyDescent="0.2">
      <c r="A3898" s="65" t="s">
        <v>20</v>
      </c>
      <c r="B3898" s="60" t="s">
        <v>4977</v>
      </c>
      <c r="C3898" s="66" t="s">
        <v>15</v>
      </c>
      <c r="D3898" s="93" t="s">
        <v>2</v>
      </c>
      <c r="E3898" s="67">
        <v>1506556.6003532761</v>
      </c>
      <c r="F3898" s="67">
        <v>2197614.1495376192</v>
      </c>
      <c r="G3898" s="68">
        <v>95888.71797261911</v>
      </c>
    </row>
    <row r="3899" spans="1:7" x14ac:dyDescent="0.2">
      <c r="A3899" s="65" t="s">
        <v>20</v>
      </c>
      <c r="B3899" s="60" t="s">
        <v>4978</v>
      </c>
      <c r="C3899" s="66" t="s">
        <v>15</v>
      </c>
      <c r="D3899" s="93" t="s">
        <v>2</v>
      </c>
      <c r="E3899" s="67">
        <v>440789.28935511288</v>
      </c>
      <c r="F3899" s="67">
        <v>208313.39255704544</v>
      </c>
      <c r="G3899" s="68">
        <v>237211.65040125267</v>
      </c>
    </row>
    <row r="3900" spans="1:7" x14ac:dyDescent="0.2">
      <c r="A3900" s="65" t="s">
        <v>20</v>
      </c>
      <c r="B3900" s="60" t="s">
        <v>4979</v>
      </c>
      <c r="C3900" s="66" t="s">
        <v>15</v>
      </c>
      <c r="D3900" s="93" t="s">
        <v>2</v>
      </c>
      <c r="E3900" s="67">
        <v>440789.28935511288</v>
      </c>
      <c r="F3900" s="67">
        <v>208313.39255704544</v>
      </c>
      <c r="G3900" s="68">
        <v>237211.65040125267</v>
      </c>
    </row>
    <row r="3901" spans="1:7" x14ac:dyDescent="0.2">
      <c r="A3901" s="65" t="s">
        <v>20</v>
      </c>
      <c r="B3901" s="60" t="s">
        <v>4980</v>
      </c>
      <c r="C3901" s="66" t="s">
        <v>15</v>
      </c>
      <c r="D3901" s="93" t="s">
        <v>2</v>
      </c>
      <c r="E3901" s="67">
        <v>440789.28935511288</v>
      </c>
      <c r="F3901" s="67">
        <v>208313.39255704544</v>
      </c>
      <c r="G3901" s="68">
        <v>237211.65040125267</v>
      </c>
    </row>
    <row r="3902" spans="1:7" x14ac:dyDescent="0.2">
      <c r="A3902" s="65" t="s">
        <v>20</v>
      </c>
      <c r="B3902" s="60" t="s">
        <v>4982</v>
      </c>
      <c r="C3902" s="66" t="s">
        <v>15</v>
      </c>
      <c r="D3902" s="93" t="s">
        <v>2</v>
      </c>
      <c r="E3902" s="67">
        <v>1523670.6729061059</v>
      </c>
      <c r="F3902" s="67">
        <v>2208215.8231261536</v>
      </c>
      <c r="G3902" s="68">
        <v>116927.5711375697</v>
      </c>
    </row>
    <row r="3903" spans="1:7" x14ac:dyDescent="0.2">
      <c r="A3903" s="65" t="s">
        <v>20</v>
      </c>
      <c r="B3903" s="60" t="s">
        <v>4983</v>
      </c>
      <c r="C3903" s="66" t="s">
        <v>15</v>
      </c>
      <c r="D3903" s="93" t="s">
        <v>2</v>
      </c>
      <c r="E3903" s="67">
        <v>1474.9583952012335</v>
      </c>
      <c r="G3903" s="68"/>
    </row>
    <row r="3904" spans="1:7" x14ac:dyDescent="0.2">
      <c r="A3904" s="65" t="s">
        <v>20</v>
      </c>
      <c r="B3904" s="60" t="s">
        <v>4984</v>
      </c>
      <c r="C3904" s="66" t="s">
        <v>15</v>
      </c>
      <c r="D3904" s="93" t="s">
        <v>2</v>
      </c>
      <c r="F3904" s="67">
        <v>2700.0001532698548</v>
      </c>
      <c r="G3904" s="68"/>
    </row>
    <row r="3905" spans="1:7" x14ac:dyDescent="0.2">
      <c r="A3905" s="65" t="s">
        <v>20</v>
      </c>
      <c r="B3905" s="60" t="s">
        <v>4985</v>
      </c>
      <c r="C3905" s="66" t="s">
        <v>15</v>
      </c>
      <c r="D3905" s="93" t="s">
        <v>2</v>
      </c>
      <c r="E3905" s="67">
        <v>24869.146453728441</v>
      </c>
      <c r="F3905" s="67">
        <v>24622.444771395396</v>
      </c>
      <c r="G3905" s="68">
        <v>26517.25037915483</v>
      </c>
    </row>
    <row r="3906" spans="1:7" x14ac:dyDescent="0.2">
      <c r="A3906" s="65" t="s">
        <v>20</v>
      </c>
      <c r="B3906" s="60" t="s">
        <v>4986</v>
      </c>
      <c r="C3906" s="66" t="s">
        <v>15</v>
      </c>
      <c r="D3906" s="93" t="s">
        <v>2</v>
      </c>
      <c r="E3906" s="67">
        <v>241619.31091207187</v>
      </c>
      <c r="F3906" s="67">
        <v>9478.1273801333446</v>
      </c>
      <c r="G3906" s="68">
        <v>10351.330960286472</v>
      </c>
    </row>
    <row r="3907" spans="1:7" x14ac:dyDescent="0.2">
      <c r="A3907" s="65" t="s">
        <v>20</v>
      </c>
      <c r="B3907" s="60" t="s">
        <v>4987</v>
      </c>
      <c r="C3907" s="66" t="s">
        <v>15</v>
      </c>
      <c r="D3907" s="93" t="s">
        <v>2</v>
      </c>
      <c r="E3907" s="67">
        <v>464822.42665050406</v>
      </c>
      <c r="F3907" s="67">
        <v>293703.48293953773</v>
      </c>
      <c r="G3907" s="68">
        <v>1062912.1829311277</v>
      </c>
    </row>
    <row r="3908" spans="1:7" x14ac:dyDescent="0.2">
      <c r="A3908" s="65" t="s">
        <v>20</v>
      </c>
      <c r="B3908" s="60" t="s">
        <v>4988</v>
      </c>
      <c r="C3908" s="66" t="s">
        <v>15</v>
      </c>
      <c r="D3908" s="93" t="s">
        <v>2</v>
      </c>
      <c r="E3908" s="67">
        <v>28648.828383835316</v>
      </c>
      <c r="F3908" s="67">
        <v>19549.058861935271</v>
      </c>
      <c r="G3908" s="68">
        <v>81364.792618042964</v>
      </c>
    </row>
    <row r="3909" spans="1:7" x14ac:dyDescent="0.2">
      <c r="A3909" s="65" t="s">
        <v>20</v>
      </c>
      <c r="B3909" s="60" t="s">
        <v>4989</v>
      </c>
      <c r="C3909" s="66" t="s">
        <v>15</v>
      </c>
      <c r="D3909" s="93" t="s">
        <v>2</v>
      </c>
      <c r="E3909" s="67">
        <v>1972405.5265447726</v>
      </c>
      <c r="F3909" s="67">
        <v>2491323.8681501271</v>
      </c>
      <c r="G3909" s="68">
        <v>1158808.6829179164</v>
      </c>
    </row>
    <row r="3910" spans="1:7" x14ac:dyDescent="0.2">
      <c r="A3910" s="65" t="s">
        <v>20</v>
      </c>
      <c r="B3910" s="60" t="s">
        <v>4990</v>
      </c>
      <c r="C3910" s="66" t="s">
        <v>15</v>
      </c>
      <c r="D3910" s="93" t="s">
        <v>2</v>
      </c>
      <c r="E3910" s="67">
        <v>1715412.0028110731</v>
      </c>
      <c r="F3910" s="67">
        <v>2286918.0792430863</v>
      </c>
      <c r="G3910" s="68">
        <v>268115.4998275268</v>
      </c>
    </row>
    <row r="3911" spans="1:7" x14ac:dyDescent="0.2">
      <c r="A3911" s="65" t="s">
        <v>20</v>
      </c>
      <c r="B3911" s="60" t="s">
        <v>4991</v>
      </c>
      <c r="C3911" s="66" t="s">
        <v>15</v>
      </c>
      <c r="D3911" s="93" t="s">
        <v>2</v>
      </c>
      <c r="E3911" s="67">
        <v>77665.199459557931</v>
      </c>
      <c r="F3911" s="67">
        <v>32563.90740017089</v>
      </c>
      <c r="G3911" s="68">
        <v>1331966.5516940367</v>
      </c>
    </row>
    <row r="3912" spans="1:7" x14ac:dyDescent="0.2">
      <c r="A3912" s="65" t="s">
        <v>20</v>
      </c>
      <c r="B3912" s="60" t="s">
        <v>4992</v>
      </c>
      <c r="C3912" s="66" t="s">
        <v>15</v>
      </c>
      <c r="D3912" s="93" t="s">
        <v>2</v>
      </c>
      <c r="E3912" s="67">
        <v>27067.987539470487</v>
      </c>
      <c r="F3912" s="67">
        <v>48990.991802465382</v>
      </c>
      <c r="G3912" s="68">
        <v>1748212.2874804384</v>
      </c>
    </row>
    <row r="3913" spans="1:7" x14ac:dyDescent="0.2">
      <c r="A3913" s="65" t="s">
        <v>20</v>
      </c>
      <c r="B3913" s="60" t="s">
        <v>4993</v>
      </c>
      <c r="C3913" s="66" t="s">
        <v>15</v>
      </c>
      <c r="D3913" s="93" t="s">
        <v>2</v>
      </c>
      <c r="E3913" s="67">
        <v>5088390.1992653627</v>
      </c>
      <c r="F3913" s="67">
        <v>2941104.0321034994</v>
      </c>
      <c r="G3913" s="68">
        <v>1659262.5742776762</v>
      </c>
    </row>
    <row r="3914" spans="1:7" x14ac:dyDescent="0.2">
      <c r="A3914" s="65" t="s">
        <v>20</v>
      </c>
      <c r="B3914" s="60" t="s">
        <v>4994</v>
      </c>
      <c r="C3914" s="66" t="s">
        <v>15</v>
      </c>
      <c r="D3914" s="93" t="s">
        <v>2</v>
      </c>
      <c r="E3914" s="67">
        <v>27187.290272042748</v>
      </c>
      <c r="F3914" s="67">
        <v>44569.078474485323</v>
      </c>
      <c r="G3914" s="68">
        <v>133562.42411477049</v>
      </c>
    </row>
    <row r="3915" spans="1:7" x14ac:dyDescent="0.2">
      <c r="A3915" s="65" t="s">
        <v>20</v>
      </c>
      <c r="B3915" s="60" t="s">
        <v>4995</v>
      </c>
      <c r="C3915" s="66" t="s">
        <v>15</v>
      </c>
      <c r="D3915" s="93" t="s">
        <v>2</v>
      </c>
      <c r="E3915" s="67">
        <v>545868.50014081853</v>
      </c>
      <c r="F3915" s="67">
        <v>459645.87936657836</v>
      </c>
      <c r="G3915" s="68">
        <v>535720.04969928809</v>
      </c>
    </row>
    <row r="3916" spans="1:7" x14ac:dyDescent="0.2">
      <c r="A3916" s="65" t="s">
        <v>20</v>
      </c>
      <c r="B3916" s="60" t="s">
        <v>4996</v>
      </c>
      <c r="C3916" s="66" t="s">
        <v>15</v>
      </c>
      <c r="D3916" s="93" t="s">
        <v>2</v>
      </c>
      <c r="E3916" s="67">
        <v>3391604.1580610881</v>
      </c>
      <c r="F3916" s="67">
        <v>3653655.5334093734</v>
      </c>
      <c r="G3916" s="68">
        <v>2291067.8285333863</v>
      </c>
    </row>
    <row r="3917" spans="1:7" x14ac:dyDescent="0.2">
      <c r="A3917" s="65" t="s">
        <v>20</v>
      </c>
      <c r="B3917" s="60" t="s">
        <v>4997</v>
      </c>
      <c r="C3917" s="66" t="s">
        <v>15</v>
      </c>
      <c r="D3917" s="93" t="s">
        <v>2</v>
      </c>
      <c r="E3917" s="67">
        <v>3391604.1580610881</v>
      </c>
      <c r="F3917" s="67">
        <v>3653655.5334093734</v>
      </c>
      <c r="G3917" s="68">
        <v>2291067.8285333863</v>
      </c>
    </row>
    <row r="3918" spans="1:7" x14ac:dyDescent="0.2">
      <c r="A3918" s="65" t="s">
        <v>20</v>
      </c>
      <c r="B3918" s="60" t="s">
        <v>4998</v>
      </c>
      <c r="C3918" s="66" t="s">
        <v>15</v>
      </c>
      <c r="D3918" s="93" t="s">
        <v>2</v>
      </c>
      <c r="E3918" s="67">
        <v>545868.50014081853</v>
      </c>
      <c r="F3918" s="67">
        <v>459645.87936657836</v>
      </c>
      <c r="G3918" s="68">
        <v>535720.04969928809</v>
      </c>
    </row>
    <row r="3919" spans="1:7" x14ac:dyDescent="0.2">
      <c r="A3919" s="65" t="s">
        <v>20</v>
      </c>
      <c r="B3919" s="60" t="s">
        <v>4999</v>
      </c>
      <c r="C3919" s="66" t="s">
        <v>15</v>
      </c>
      <c r="D3919" s="93" t="s">
        <v>2</v>
      </c>
      <c r="G3919" s="68">
        <v>4582135.6570667727</v>
      </c>
    </row>
    <row r="3920" spans="1:7" x14ac:dyDescent="0.2">
      <c r="A3920" s="65" t="s">
        <v>20</v>
      </c>
      <c r="B3920" s="60" t="s">
        <v>5000</v>
      </c>
      <c r="C3920" s="66" t="s">
        <v>15</v>
      </c>
      <c r="D3920" s="93" t="s">
        <v>2</v>
      </c>
      <c r="E3920" s="67">
        <v>2074357.7195712896</v>
      </c>
      <c r="F3920" s="67">
        <v>2774927.3573624128</v>
      </c>
      <c r="G3920" s="68">
        <v>2575016.7704221387</v>
      </c>
    </row>
    <row r="3921" spans="1:7" x14ac:dyDescent="0.2">
      <c r="A3921" s="65" t="s">
        <v>20</v>
      </c>
      <c r="B3921" s="60" t="s">
        <v>5001</v>
      </c>
      <c r="C3921" s="66" t="s">
        <v>15</v>
      </c>
      <c r="D3921" s="93" t="s">
        <v>2</v>
      </c>
      <c r="E3921" s="67">
        <v>1476568.0643429682</v>
      </c>
      <c r="F3921" s="67">
        <v>1010907.041470089</v>
      </c>
      <c r="G3921" s="68">
        <v>1380337.1415538818</v>
      </c>
    </row>
    <row r="3922" spans="1:7" x14ac:dyDescent="0.2">
      <c r="A3922" s="65" t="s">
        <v>20</v>
      </c>
      <c r="B3922" s="60" t="s">
        <v>5002</v>
      </c>
      <c r="C3922" s="66" t="s">
        <v>15</v>
      </c>
      <c r="D3922" s="93" t="s">
        <v>2</v>
      </c>
      <c r="E3922" s="67">
        <v>3328.9919055137229</v>
      </c>
      <c r="G3922" s="68">
        <v>3298.7863546935901</v>
      </c>
    </row>
    <row r="3923" spans="1:7" x14ac:dyDescent="0.2">
      <c r="A3923" s="65" t="s">
        <v>20</v>
      </c>
      <c r="B3923" s="60" t="s">
        <v>5003</v>
      </c>
      <c r="C3923" s="66" t="s">
        <v>15</v>
      </c>
      <c r="D3923" s="93" t="s">
        <v>2</v>
      </c>
      <c r="E3923" s="67">
        <v>22727.153789166867</v>
      </c>
      <c r="F3923" s="67">
        <v>8181.0088186138073</v>
      </c>
      <c r="G3923" s="68">
        <v>30688.133533225322</v>
      </c>
    </row>
    <row r="3924" spans="1:7" x14ac:dyDescent="0.2">
      <c r="A3924" s="65" t="s">
        <v>20</v>
      </c>
      <c r="B3924" s="60" t="s">
        <v>5004</v>
      </c>
      <c r="C3924" s="66" t="s">
        <v>15</v>
      </c>
      <c r="D3924" s="93" t="s">
        <v>2</v>
      </c>
      <c r="E3924" s="67">
        <v>77957.797054894341</v>
      </c>
      <c r="F3924" s="67">
        <v>95968.325696864282</v>
      </c>
      <c r="G3924" s="68">
        <v>118589.06609903218</v>
      </c>
    </row>
    <row r="3925" spans="1:7" x14ac:dyDescent="0.2">
      <c r="A3925" s="65" t="s">
        <v>20</v>
      </c>
      <c r="B3925" s="60" t="s">
        <v>5005</v>
      </c>
      <c r="C3925" s="66" t="s">
        <v>15</v>
      </c>
      <c r="D3925" s="93" t="s">
        <v>2</v>
      </c>
      <c r="E3925" s="67">
        <v>2188.1185632742286</v>
      </c>
      <c r="G3925" s="68">
        <v>627.40545518175441</v>
      </c>
    </row>
    <row r="3926" spans="1:7" x14ac:dyDescent="0.2">
      <c r="A3926" s="65" t="s">
        <v>20</v>
      </c>
      <c r="B3926" s="60" t="s">
        <v>5006</v>
      </c>
      <c r="C3926" s="66" t="s">
        <v>15</v>
      </c>
      <c r="D3926" s="93" t="s">
        <v>2</v>
      </c>
      <c r="E3926" s="67">
        <v>16675.801068739373</v>
      </c>
      <c r="F3926" s="67">
        <v>15520.07220457288</v>
      </c>
      <c r="G3926" s="68">
        <v>6281.8843333459899</v>
      </c>
    </row>
    <row r="3927" spans="1:7" x14ac:dyDescent="0.2">
      <c r="A3927" s="65" t="s">
        <v>20</v>
      </c>
      <c r="B3927" s="60" t="s">
        <v>5007</v>
      </c>
      <c r="C3927" s="66" t="s">
        <v>15</v>
      </c>
      <c r="D3927" s="93" t="s">
        <v>2</v>
      </c>
      <c r="E3927" s="67">
        <v>73033.360869565207</v>
      </c>
      <c r="F3927" s="67">
        <v>47056.438164977269</v>
      </c>
      <c r="G3927" s="68">
        <v>123530.52720288023</v>
      </c>
    </row>
    <row r="3928" spans="1:7" x14ac:dyDescent="0.2">
      <c r="A3928" s="65" t="s">
        <v>20</v>
      </c>
      <c r="B3928" s="60" t="s">
        <v>5008</v>
      </c>
      <c r="C3928" s="66" t="s">
        <v>15</v>
      </c>
      <c r="D3928" s="93" t="s">
        <v>2</v>
      </c>
      <c r="E3928" s="67">
        <v>43214.111239980564</v>
      </c>
      <c r="F3928" s="67">
        <v>90.169020252823756</v>
      </c>
      <c r="G3928" s="68">
        <v>1.0076880043424501</v>
      </c>
    </row>
    <row r="3929" spans="1:7" x14ac:dyDescent="0.2">
      <c r="A3929" s="65" t="s">
        <v>20</v>
      </c>
      <c r="B3929" s="60" t="s">
        <v>5009</v>
      </c>
      <c r="C3929" s="66" t="s">
        <v>15</v>
      </c>
      <c r="D3929" s="93" t="s">
        <v>2</v>
      </c>
      <c r="E3929" s="67">
        <v>205862.46085365556</v>
      </c>
      <c r="F3929" s="67">
        <v>89874.831761720416</v>
      </c>
      <c r="G3929" s="68">
        <v>386085.63838990277</v>
      </c>
    </row>
    <row r="3930" spans="1:7" x14ac:dyDescent="0.2">
      <c r="A3930" s="65" t="s">
        <v>20</v>
      </c>
      <c r="B3930" s="60" t="s">
        <v>5010</v>
      </c>
      <c r="C3930" s="66" t="s">
        <v>15</v>
      </c>
      <c r="D3930" s="93" t="s">
        <v>2</v>
      </c>
      <c r="E3930" s="67">
        <v>24628.338565703179</v>
      </c>
      <c r="G3930" s="68"/>
    </row>
    <row r="3931" spans="1:7" x14ac:dyDescent="0.2">
      <c r="A3931" s="65" t="s">
        <v>20</v>
      </c>
      <c r="B3931" s="60" t="s">
        <v>5011</v>
      </c>
      <c r="C3931" s="66" t="s">
        <v>15</v>
      </c>
      <c r="D3931" s="93" t="s">
        <v>2</v>
      </c>
      <c r="E3931" s="67">
        <v>17281.121374787464</v>
      </c>
      <c r="F3931" s="67">
        <v>2702.4820232712345</v>
      </c>
      <c r="G3931" s="68">
        <v>5077.0172455396114</v>
      </c>
    </row>
    <row r="3932" spans="1:7" x14ac:dyDescent="0.2">
      <c r="A3932" s="65" t="s">
        <v>20</v>
      </c>
      <c r="B3932" s="60" t="s">
        <v>5012</v>
      </c>
      <c r="C3932" s="66" t="s">
        <v>15</v>
      </c>
      <c r="D3932" s="93" t="s">
        <v>2</v>
      </c>
      <c r="E3932" s="67">
        <v>119497.51526335924</v>
      </c>
      <c r="F3932" s="67">
        <v>137698.56412456892</v>
      </c>
      <c r="G3932" s="68">
        <v>78323.005960078648</v>
      </c>
    </row>
    <row r="3933" spans="1:7" x14ac:dyDescent="0.2">
      <c r="A3933" s="65" t="s">
        <v>20</v>
      </c>
      <c r="B3933" s="60" t="s">
        <v>5014</v>
      </c>
      <c r="C3933" s="66" t="s">
        <v>15</v>
      </c>
      <c r="D3933" s="93" t="s">
        <v>2</v>
      </c>
      <c r="E3933" s="67">
        <v>535507.91917002667</v>
      </c>
      <c r="F3933" s="67">
        <v>393231.0396541513</v>
      </c>
      <c r="G3933" s="68">
        <v>281419.29970082868</v>
      </c>
    </row>
    <row r="3934" spans="1:7" x14ac:dyDescent="0.2">
      <c r="A3934" s="65" t="s">
        <v>20</v>
      </c>
      <c r="B3934" s="60" t="s">
        <v>5015</v>
      </c>
      <c r="C3934" s="66" t="s">
        <v>15</v>
      </c>
      <c r="D3934" s="93" t="s">
        <v>2</v>
      </c>
      <c r="G3934" s="68">
        <v>30684.268950636811</v>
      </c>
    </row>
    <row r="3935" spans="1:7" x14ac:dyDescent="0.2">
      <c r="A3935" s="65" t="s">
        <v>20</v>
      </c>
      <c r="B3935" s="60" t="s">
        <v>5016</v>
      </c>
      <c r="C3935" s="66" t="s">
        <v>15</v>
      </c>
      <c r="D3935" s="93" t="s">
        <v>2</v>
      </c>
      <c r="E3935" s="67">
        <v>15546.368132135049</v>
      </c>
      <c r="G3935" s="68"/>
    </row>
    <row r="3936" spans="1:7" x14ac:dyDescent="0.2">
      <c r="A3936" s="65" t="s">
        <v>20</v>
      </c>
      <c r="B3936" s="60" t="s">
        <v>5018</v>
      </c>
      <c r="C3936" s="66" t="s">
        <v>15</v>
      </c>
      <c r="D3936" s="93" t="s">
        <v>2</v>
      </c>
      <c r="F3936" s="67">
        <v>463.36116558311522</v>
      </c>
      <c r="G3936" s="68"/>
    </row>
    <row r="3937" spans="1:7" x14ac:dyDescent="0.2">
      <c r="A3937" s="65" t="s">
        <v>20</v>
      </c>
      <c r="B3937" s="60" t="s">
        <v>5021</v>
      </c>
      <c r="C3937" s="66" t="s">
        <v>15</v>
      </c>
      <c r="D3937" s="93" t="s">
        <v>2</v>
      </c>
      <c r="E3937" s="67">
        <v>361104.92841267912</v>
      </c>
      <c r="G3937" s="68"/>
    </row>
    <row r="3938" spans="1:7" x14ac:dyDescent="0.2">
      <c r="A3938" s="65" t="s">
        <v>20</v>
      </c>
      <c r="B3938" s="60" t="s">
        <v>5023</v>
      </c>
      <c r="C3938" s="66" t="s">
        <v>15</v>
      </c>
      <c r="D3938" s="93" t="s">
        <v>2</v>
      </c>
      <c r="F3938" s="67">
        <v>178.94008301715547</v>
      </c>
      <c r="G3938" s="68">
        <v>6405.7644048026732</v>
      </c>
    </row>
    <row r="3939" spans="1:7" x14ac:dyDescent="0.2">
      <c r="A3939" s="65" t="s">
        <v>20</v>
      </c>
      <c r="B3939" s="60" t="s">
        <v>5031</v>
      </c>
      <c r="C3939" s="66" t="s">
        <v>15</v>
      </c>
      <c r="D3939" s="93" t="s">
        <v>2</v>
      </c>
      <c r="E3939" s="67">
        <v>38887.488832888026</v>
      </c>
      <c r="F3939" s="67">
        <v>279393.7042454257</v>
      </c>
      <c r="G3939" s="68">
        <v>195631.46677502044</v>
      </c>
    </row>
    <row r="3940" spans="1:7" x14ac:dyDescent="0.2">
      <c r="A3940" s="65" t="s">
        <v>20</v>
      </c>
      <c r="B3940" s="60" t="s">
        <v>5032</v>
      </c>
      <c r="C3940" s="66" t="s">
        <v>15</v>
      </c>
      <c r="D3940" s="93" t="s">
        <v>2</v>
      </c>
      <c r="E3940" s="67">
        <v>65762.516692980324</v>
      </c>
      <c r="F3940" s="67">
        <v>65994.328916621962</v>
      </c>
      <c r="G3940" s="68">
        <v>86314.426132585839</v>
      </c>
    </row>
    <row r="3941" spans="1:7" x14ac:dyDescent="0.2">
      <c r="A3941" s="65" t="s">
        <v>20</v>
      </c>
      <c r="B3941" s="60" t="s">
        <v>5033</v>
      </c>
      <c r="C3941" s="66" t="s">
        <v>15</v>
      </c>
      <c r="D3941" s="93" t="s">
        <v>2</v>
      </c>
      <c r="E3941" s="67">
        <v>42374.660426281269</v>
      </c>
      <c r="F3941" s="67">
        <v>29163.059477703107</v>
      </c>
      <c r="G3941" s="68">
        <v>357.50209250579519</v>
      </c>
    </row>
    <row r="3942" spans="1:7" x14ac:dyDescent="0.2">
      <c r="A3942" s="65" t="s">
        <v>20</v>
      </c>
      <c r="B3942" s="60" t="s">
        <v>5034</v>
      </c>
      <c r="C3942" s="66" t="s">
        <v>15</v>
      </c>
      <c r="D3942" s="93" t="s">
        <v>2</v>
      </c>
      <c r="E3942" s="67">
        <v>17512.650127520039</v>
      </c>
      <c r="F3942" s="67">
        <v>38568.206464282375</v>
      </c>
      <c r="G3942" s="68">
        <v>1520.0157943263314</v>
      </c>
    </row>
    <row r="3943" spans="1:7" x14ac:dyDescent="0.2">
      <c r="A3943" s="65" t="s">
        <v>20</v>
      </c>
      <c r="B3943" s="60" t="s">
        <v>5035</v>
      </c>
      <c r="C3943" s="66" t="s">
        <v>15</v>
      </c>
      <c r="D3943" s="93" t="s">
        <v>2</v>
      </c>
      <c r="E3943" s="67">
        <v>3743.2882256497446</v>
      </c>
      <c r="F3943" s="67">
        <v>12600.24056837985</v>
      </c>
      <c r="G3943" s="68">
        <v>13890.265678459718</v>
      </c>
    </row>
    <row r="3944" spans="1:7" x14ac:dyDescent="0.2">
      <c r="A3944" s="65" t="s">
        <v>20</v>
      </c>
      <c r="B3944" s="60" t="s">
        <v>5036</v>
      </c>
      <c r="C3944" s="66" t="s">
        <v>15</v>
      </c>
      <c r="D3944" s="93" t="s">
        <v>2</v>
      </c>
      <c r="E3944" s="67">
        <v>7684.4439519067282</v>
      </c>
      <c r="F3944" s="67">
        <v>60246.721983322699</v>
      </c>
      <c r="G3944" s="68"/>
    </row>
    <row r="3945" spans="1:7" x14ac:dyDescent="0.2">
      <c r="A3945" s="65" t="s">
        <v>20</v>
      </c>
      <c r="B3945" s="60" t="s">
        <v>5037</v>
      </c>
      <c r="C3945" s="66" t="s">
        <v>15</v>
      </c>
      <c r="D3945" s="93" t="s">
        <v>2</v>
      </c>
      <c r="E3945" s="67">
        <v>89243.903534126788</v>
      </c>
      <c r="F3945" s="67">
        <v>31644.37913813028</v>
      </c>
      <c r="G3945" s="68">
        <v>115050.83721980904</v>
      </c>
    </row>
    <row r="3946" spans="1:7" x14ac:dyDescent="0.2">
      <c r="A3946" s="65" t="s">
        <v>20</v>
      </c>
      <c r="B3946" s="60" t="s">
        <v>5038</v>
      </c>
      <c r="C3946" s="66" t="s">
        <v>15</v>
      </c>
      <c r="D3946" s="93" t="s">
        <v>2</v>
      </c>
      <c r="E3946" s="67">
        <v>1498926.8800522224</v>
      </c>
      <c r="F3946" s="67">
        <v>5134539.0872022556</v>
      </c>
      <c r="G3946" s="68">
        <v>2673326.1230562301</v>
      </c>
    </row>
    <row r="3947" spans="1:7" x14ac:dyDescent="0.2">
      <c r="A3947" s="65" t="s">
        <v>20</v>
      </c>
      <c r="B3947" s="60" t="s">
        <v>5039</v>
      </c>
      <c r="C3947" s="66" t="s">
        <v>15</v>
      </c>
      <c r="D3947" s="93" t="s">
        <v>2</v>
      </c>
      <c r="E3947" s="67">
        <v>8210.1859181442796</v>
      </c>
      <c r="F3947" s="67">
        <v>10799.988417158036</v>
      </c>
      <c r="G3947" s="68">
        <v>2896.5313286696751</v>
      </c>
    </row>
    <row r="3948" spans="1:7" x14ac:dyDescent="0.2">
      <c r="A3948" s="65" t="s">
        <v>20</v>
      </c>
      <c r="B3948" s="60" t="s">
        <v>5040</v>
      </c>
      <c r="C3948" s="66" t="s">
        <v>15</v>
      </c>
      <c r="D3948" s="93" t="s">
        <v>2</v>
      </c>
      <c r="E3948" s="67">
        <v>13883004.374107359</v>
      </c>
      <c r="F3948" s="67">
        <v>31255069.323496643</v>
      </c>
      <c r="G3948" s="68">
        <v>25178418.01003404</v>
      </c>
    </row>
    <row r="3949" spans="1:7" x14ac:dyDescent="0.2">
      <c r="A3949" s="65" t="s">
        <v>20</v>
      </c>
      <c r="B3949" s="60" t="s">
        <v>5041</v>
      </c>
      <c r="C3949" s="66" t="s">
        <v>15</v>
      </c>
      <c r="D3949" s="93" t="s">
        <v>2</v>
      </c>
      <c r="E3949" s="67">
        <v>6645.3728443041045</v>
      </c>
      <c r="F3949" s="67">
        <v>64878.368571321065</v>
      </c>
      <c r="G3949" s="68"/>
    </row>
    <row r="3950" spans="1:7" x14ac:dyDescent="0.2">
      <c r="A3950" s="65" t="s">
        <v>20</v>
      </c>
      <c r="B3950" s="60" t="s">
        <v>5042</v>
      </c>
      <c r="C3950" s="66" t="s">
        <v>15</v>
      </c>
      <c r="D3950" s="93" t="s">
        <v>2</v>
      </c>
      <c r="E3950" s="67">
        <v>1313704.4692433809</v>
      </c>
      <c r="F3950" s="67">
        <v>1493870.8654651262</v>
      </c>
      <c r="G3950" s="68">
        <v>2976012.7718448518</v>
      </c>
    </row>
    <row r="3951" spans="1:7" x14ac:dyDescent="0.2">
      <c r="A3951" s="65" t="s">
        <v>20</v>
      </c>
      <c r="B3951" s="60" t="s">
        <v>5043</v>
      </c>
      <c r="C3951" s="66" t="s">
        <v>15</v>
      </c>
      <c r="D3951" s="93" t="s">
        <v>2</v>
      </c>
      <c r="E3951" s="67">
        <v>23436.257748360458</v>
      </c>
      <c r="F3951" s="67">
        <v>1855321.2960148123</v>
      </c>
      <c r="G3951" s="68">
        <v>90496.160607707629</v>
      </c>
    </row>
    <row r="3952" spans="1:7" x14ac:dyDescent="0.2">
      <c r="A3952" s="65" t="s">
        <v>20</v>
      </c>
      <c r="B3952" s="60" t="s">
        <v>5044</v>
      </c>
      <c r="C3952" s="66" t="s">
        <v>15</v>
      </c>
      <c r="D3952" s="93" t="s">
        <v>2</v>
      </c>
      <c r="F3952" s="67">
        <v>18992.109244641655</v>
      </c>
      <c r="G3952" s="68"/>
    </row>
    <row r="3953" spans="1:7" x14ac:dyDescent="0.2">
      <c r="A3953" s="65" t="s">
        <v>20</v>
      </c>
      <c r="B3953" s="60" t="s">
        <v>5045</v>
      </c>
      <c r="C3953" s="66" t="s">
        <v>15</v>
      </c>
      <c r="D3953" s="93" t="s">
        <v>2</v>
      </c>
      <c r="E3953" s="67">
        <v>190855.15076512023</v>
      </c>
      <c r="F3953" s="67">
        <v>125445.20757460671</v>
      </c>
      <c r="G3953" s="68">
        <v>3375996.6215559957</v>
      </c>
    </row>
    <row r="3954" spans="1:7" x14ac:dyDescent="0.2">
      <c r="A3954" s="65" t="s">
        <v>20</v>
      </c>
      <c r="B3954" s="60" t="s">
        <v>5046</v>
      </c>
      <c r="C3954" s="66" t="s">
        <v>15</v>
      </c>
      <c r="D3954" s="93" t="s">
        <v>2</v>
      </c>
      <c r="E3954" s="67">
        <v>821291.58708404168</v>
      </c>
      <c r="F3954" s="67">
        <v>6975499.8092726413</v>
      </c>
      <c r="G3954" s="68">
        <v>5140864.0068620099</v>
      </c>
    </row>
    <row r="3955" spans="1:7" x14ac:dyDescent="0.2">
      <c r="A3955" s="65" t="s">
        <v>20</v>
      </c>
      <c r="B3955" s="60" t="s">
        <v>5047</v>
      </c>
      <c r="C3955" s="66" t="s">
        <v>15</v>
      </c>
      <c r="D3955" s="93" t="s">
        <v>2</v>
      </c>
      <c r="G3955" s="68">
        <v>246526.18550407887</v>
      </c>
    </row>
    <row r="3956" spans="1:7" x14ac:dyDescent="0.2">
      <c r="A3956" s="65" t="s">
        <v>20</v>
      </c>
      <c r="B3956" s="60" t="s">
        <v>5049</v>
      </c>
      <c r="C3956" s="66" t="s">
        <v>15</v>
      </c>
      <c r="D3956" s="93" t="s">
        <v>2</v>
      </c>
      <c r="G3956" s="68">
        <v>1437379.9507852346</v>
      </c>
    </row>
    <row r="3957" spans="1:7" x14ac:dyDescent="0.2">
      <c r="A3957" s="65" t="s">
        <v>20</v>
      </c>
      <c r="B3957" s="60" t="s">
        <v>5050</v>
      </c>
      <c r="C3957" s="66" t="s">
        <v>15</v>
      </c>
      <c r="D3957" s="93" t="s">
        <v>2</v>
      </c>
      <c r="E3957" s="67">
        <v>951530.67680957017</v>
      </c>
      <c r="F3957" s="67">
        <v>6156965.1489774818</v>
      </c>
      <c r="G3957" s="68">
        <v>1500471.1000778831</v>
      </c>
    </row>
    <row r="3958" spans="1:7" x14ac:dyDescent="0.2">
      <c r="A3958" s="65" t="s">
        <v>20</v>
      </c>
      <c r="B3958" s="60" t="s">
        <v>5051</v>
      </c>
      <c r="C3958" s="66" t="s">
        <v>15</v>
      </c>
      <c r="D3958" s="93" t="s">
        <v>2</v>
      </c>
      <c r="E3958" s="67">
        <v>14429.456236337137</v>
      </c>
      <c r="G3958" s="68"/>
    </row>
    <row r="3959" spans="1:7" x14ac:dyDescent="0.2">
      <c r="A3959" s="65" t="s">
        <v>20</v>
      </c>
      <c r="B3959" s="60" t="s">
        <v>5052</v>
      </c>
      <c r="C3959" s="66" t="s">
        <v>15</v>
      </c>
      <c r="D3959" s="93" t="s">
        <v>2</v>
      </c>
      <c r="E3959" s="67">
        <v>1041813.1301858149</v>
      </c>
      <c r="F3959" s="67">
        <v>418030.55853259237</v>
      </c>
      <c r="G3959" s="68">
        <v>1101518.843901484</v>
      </c>
    </row>
    <row r="3960" spans="1:7" x14ac:dyDescent="0.2">
      <c r="A3960" s="65" t="s">
        <v>20</v>
      </c>
      <c r="B3960" s="60" t="s">
        <v>5053</v>
      </c>
      <c r="C3960" s="66" t="s">
        <v>15</v>
      </c>
      <c r="D3960" s="93" t="s">
        <v>2</v>
      </c>
      <c r="E3960" s="67">
        <v>45121.391164683024</v>
      </c>
      <c r="F3960" s="67">
        <v>1245000.0003784974</v>
      </c>
      <c r="G3960" s="68">
        <v>294349.99155521387</v>
      </c>
    </row>
    <row r="3961" spans="1:7" x14ac:dyDescent="0.2">
      <c r="A3961" s="65" t="s">
        <v>20</v>
      </c>
      <c r="B3961" s="60" t="s">
        <v>5054</v>
      </c>
      <c r="C3961" s="66" t="s">
        <v>15</v>
      </c>
      <c r="D3961" s="93" t="s">
        <v>2</v>
      </c>
      <c r="F3961" s="67">
        <v>7738.5331683985669</v>
      </c>
      <c r="G3961" s="68">
        <v>294349.99155521387</v>
      </c>
    </row>
    <row r="3962" spans="1:7" x14ac:dyDescent="0.2">
      <c r="A3962" s="65" t="s">
        <v>20</v>
      </c>
      <c r="B3962" s="60" t="s">
        <v>5055</v>
      </c>
      <c r="C3962" s="66" t="s">
        <v>15</v>
      </c>
      <c r="D3962" s="93" t="s">
        <v>2</v>
      </c>
      <c r="E3962" s="67">
        <v>2598882.3906788924</v>
      </c>
      <c r="F3962" s="67">
        <v>2900516.0667214789</v>
      </c>
      <c r="G3962" s="68">
        <v>3785410.9329221086</v>
      </c>
    </row>
    <row r="3963" spans="1:7" x14ac:dyDescent="0.2">
      <c r="A3963" s="65" t="s">
        <v>20</v>
      </c>
      <c r="B3963" s="60" t="s">
        <v>5056</v>
      </c>
      <c r="C3963" s="66" t="s">
        <v>15</v>
      </c>
      <c r="D3963" s="93" t="s">
        <v>2</v>
      </c>
      <c r="E3963" s="67">
        <v>5064.6764148651928</v>
      </c>
      <c r="F3963" s="67">
        <v>91365.854801793685</v>
      </c>
      <c r="G3963" s="68">
        <v>294349.99155521387</v>
      </c>
    </row>
    <row r="3964" spans="1:7" x14ac:dyDescent="0.2">
      <c r="A3964" s="65" t="s">
        <v>20</v>
      </c>
      <c r="B3964" s="60" t="s">
        <v>5057</v>
      </c>
      <c r="C3964" s="66" t="s">
        <v>15</v>
      </c>
      <c r="D3964" s="93" t="s">
        <v>2</v>
      </c>
      <c r="E3964" s="67">
        <v>172292.91429438911</v>
      </c>
      <c r="F3964" s="67">
        <v>210595.53452741104</v>
      </c>
      <c r="G3964" s="68">
        <v>294349.99155521387</v>
      </c>
    </row>
    <row r="3965" spans="1:7" x14ac:dyDescent="0.2">
      <c r="A3965" s="65" t="s">
        <v>20</v>
      </c>
      <c r="B3965" s="60" t="s">
        <v>5058</v>
      </c>
      <c r="C3965" s="66" t="s">
        <v>15</v>
      </c>
      <c r="D3965" s="93" t="s">
        <v>2</v>
      </c>
      <c r="E3965" s="67">
        <v>1047169.5049368471</v>
      </c>
      <c r="F3965" s="67">
        <v>1900929.6514544145</v>
      </c>
      <c r="G3965" s="68">
        <v>294349.99155521387</v>
      </c>
    </row>
    <row r="3966" spans="1:7" x14ac:dyDescent="0.2">
      <c r="A3966" s="65" t="s">
        <v>20</v>
      </c>
      <c r="B3966" s="60" t="s">
        <v>5059</v>
      </c>
      <c r="C3966" s="66" t="s">
        <v>15</v>
      </c>
      <c r="D3966" s="93" t="s">
        <v>2</v>
      </c>
      <c r="E3966" s="67">
        <v>4347234.563946927</v>
      </c>
      <c r="F3966" s="67">
        <v>4274389.3881037915</v>
      </c>
      <c r="G3966" s="68">
        <v>5490049.3740811637</v>
      </c>
    </row>
    <row r="3967" spans="1:7" x14ac:dyDescent="0.2">
      <c r="A3967" s="65" t="s">
        <v>20</v>
      </c>
      <c r="B3967" s="60" t="s">
        <v>5060</v>
      </c>
      <c r="C3967" s="66" t="s">
        <v>15</v>
      </c>
      <c r="D3967" s="93" t="s">
        <v>2</v>
      </c>
      <c r="E3967" s="67">
        <v>235536.41858149139</v>
      </c>
      <c r="F3967" s="67">
        <v>131555.51053839628</v>
      </c>
      <c r="G3967" s="68">
        <v>5490049.3740811637</v>
      </c>
    </row>
    <row r="3968" spans="1:7" x14ac:dyDescent="0.2">
      <c r="A3968" s="65" t="s">
        <v>20</v>
      </c>
      <c r="B3968" s="60" t="s">
        <v>5061</v>
      </c>
      <c r="C3968" s="66" t="s">
        <v>15</v>
      </c>
      <c r="D3968" s="93" t="s">
        <v>2</v>
      </c>
      <c r="E3968" s="67">
        <v>18422700.530124359</v>
      </c>
      <c r="F3968" s="67">
        <v>14457546.195685273</v>
      </c>
      <c r="G3968" s="68">
        <v>28819288.595741417</v>
      </c>
    </row>
    <row r="3969" spans="1:7" x14ac:dyDescent="0.2">
      <c r="A3969" s="65" t="s">
        <v>20</v>
      </c>
      <c r="B3969" s="60" t="s">
        <v>5062</v>
      </c>
      <c r="C3969" s="66" t="s">
        <v>15</v>
      </c>
      <c r="D3969" s="93" t="s">
        <v>2</v>
      </c>
      <c r="E3969" s="67">
        <v>3293833.9416686906</v>
      </c>
      <c r="F3969" s="67">
        <v>5551989.4354464971</v>
      </c>
      <c r="G3969" s="68">
        <v>5490049.3740811637</v>
      </c>
    </row>
    <row r="3970" spans="1:7" x14ac:dyDescent="0.2">
      <c r="A3970" s="65" t="s">
        <v>20</v>
      </c>
      <c r="B3970" s="60" t="s">
        <v>5063</v>
      </c>
      <c r="C3970" s="66" t="s">
        <v>15</v>
      </c>
      <c r="D3970" s="93" t="s">
        <v>2</v>
      </c>
      <c r="E3970" s="67">
        <v>906935.64489919844</v>
      </c>
      <c r="F3970" s="67">
        <v>1087522.7053250042</v>
      </c>
      <c r="G3970" s="68">
        <v>5490049.3740811637</v>
      </c>
    </row>
    <row r="3971" spans="1:7" x14ac:dyDescent="0.2">
      <c r="A3971" s="65" t="s">
        <v>20</v>
      </c>
      <c r="B3971" s="60" t="s">
        <v>5064</v>
      </c>
      <c r="C3971" s="66" t="s">
        <v>15</v>
      </c>
      <c r="D3971" s="93" t="s">
        <v>2</v>
      </c>
      <c r="E3971" s="67">
        <v>24462126.781801067</v>
      </c>
      <c r="F3971" s="67">
        <v>27171948.116139673</v>
      </c>
      <c r="G3971" s="68">
        <v>5490049.3740811637</v>
      </c>
    </row>
    <row r="3972" spans="1:7" x14ac:dyDescent="0.2">
      <c r="A3972" s="65" t="s">
        <v>20</v>
      </c>
      <c r="B3972" s="60" t="s">
        <v>5065</v>
      </c>
      <c r="C3972" s="66" t="s">
        <v>15</v>
      </c>
      <c r="D3972" s="93" t="s">
        <v>2</v>
      </c>
      <c r="E3972" s="67">
        <v>1608056.2677313578</v>
      </c>
      <c r="F3972" s="67">
        <v>5145109.3258034261</v>
      </c>
      <c r="G3972" s="68">
        <v>1526759.087207475</v>
      </c>
    </row>
    <row r="3973" spans="1:7" x14ac:dyDescent="0.2">
      <c r="A3973" s="65" t="s">
        <v>20</v>
      </c>
      <c r="B3973" s="60" t="s">
        <v>5066</v>
      </c>
      <c r="C3973" s="66" t="s">
        <v>15</v>
      </c>
      <c r="D3973" s="93" t="s">
        <v>2</v>
      </c>
      <c r="G3973" s="68">
        <v>1526759.087207475</v>
      </c>
    </row>
    <row r="3974" spans="1:7" x14ac:dyDescent="0.2">
      <c r="A3974" s="65" t="s">
        <v>20</v>
      </c>
      <c r="B3974" s="60" t="s">
        <v>5067</v>
      </c>
      <c r="C3974" s="66" t="s">
        <v>15</v>
      </c>
      <c r="D3974" s="93" t="s">
        <v>2</v>
      </c>
      <c r="E3974" s="67">
        <v>1522963.2088717511</v>
      </c>
      <c r="F3974" s="67">
        <v>1149423.8680724776</v>
      </c>
      <c r="G3974" s="68">
        <v>5846979.9677435635</v>
      </c>
    </row>
    <row r="3975" spans="1:7" x14ac:dyDescent="0.2">
      <c r="A3975" s="65" t="s">
        <v>20</v>
      </c>
      <c r="B3975" s="60" t="s">
        <v>5068</v>
      </c>
      <c r="C3975" s="66" t="s">
        <v>15</v>
      </c>
      <c r="D3975" s="93" t="s">
        <v>2</v>
      </c>
      <c r="E3975" s="67">
        <v>4135358.4378673793</v>
      </c>
      <c r="F3975" s="67">
        <v>6466745.2413642956</v>
      </c>
      <c r="G3975" s="68">
        <v>1526759.087207475</v>
      </c>
    </row>
    <row r="3976" spans="1:7" x14ac:dyDescent="0.2">
      <c r="A3976" s="65" t="s">
        <v>20</v>
      </c>
      <c r="B3976" s="60" t="s">
        <v>5069</v>
      </c>
      <c r="C3976" s="66" t="s">
        <v>15</v>
      </c>
      <c r="D3976" s="93" t="s">
        <v>2</v>
      </c>
      <c r="E3976" s="67">
        <v>278509.37289895554</v>
      </c>
      <c r="F3976" s="67">
        <v>430997.79571824003</v>
      </c>
      <c r="G3976" s="68">
        <v>1526759.087207475</v>
      </c>
    </row>
    <row r="3977" spans="1:7" x14ac:dyDescent="0.2">
      <c r="A3977" s="65" t="s">
        <v>20</v>
      </c>
      <c r="B3977" s="60" t="s">
        <v>5070</v>
      </c>
      <c r="C3977" s="66" t="s">
        <v>15</v>
      </c>
      <c r="D3977" s="93" t="s">
        <v>2</v>
      </c>
      <c r="E3977" s="67">
        <v>3551091.4152598982</v>
      </c>
      <c r="F3977" s="67">
        <v>4508075.8142667897</v>
      </c>
      <c r="G3977" s="68">
        <v>1526759.087207475</v>
      </c>
    </row>
    <row r="3978" spans="1:7" x14ac:dyDescent="0.2">
      <c r="A3978" s="65" t="s">
        <v>20</v>
      </c>
      <c r="B3978" s="60" t="s">
        <v>5071</v>
      </c>
      <c r="C3978" s="66" t="s">
        <v>15</v>
      </c>
      <c r="D3978" s="93" t="s">
        <v>2</v>
      </c>
      <c r="E3978" s="67">
        <v>272877.98945227108</v>
      </c>
      <c r="F3978" s="67">
        <v>270271.94473707519</v>
      </c>
      <c r="G3978" s="68">
        <v>82592.05891292014</v>
      </c>
    </row>
    <row r="3979" spans="1:7" x14ac:dyDescent="0.2">
      <c r="A3979" s="65" t="s">
        <v>20</v>
      </c>
      <c r="B3979" s="60" t="s">
        <v>5072</v>
      </c>
      <c r="C3979" s="66" t="s">
        <v>15</v>
      </c>
      <c r="D3979" s="93" t="s">
        <v>2</v>
      </c>
      <c r="E3979" s="67">
        <v>71488.398560845279</v>
      </c>
      <c r="F3979" s="67">
        <v>706945.26339528209</v>
      </c>
      <c r="G3979" s="68">
        <v>82592.05891292014</v>
      </c>
    </row>
    <row r="3980" spans="1:7" x14ac:dyDescent="0.2">
      <c r="A3980" s="65" t="s">
        <v>20</v>
      </c>
      <c r="B3980" s="60" t="s">
        <v>5073</v>
      </c>
      <c r="C3980" s="66" t="s">
        <v>15</v>
      </c>
      <c r="D3980" s="93" t="s">
        <v>2</v>
      </c>
      <c r="E3980" s="67">
        <v>238017.55388632498</v>
      </c>
      <c r="F3980" s="67">
        <v>275721.55195383908</v>
      </c>
      <c r="G3980" s="68">
        <v>1139385.0915009521</v>
      </c>
    </row>
    <row r="3981" spans="1:7" x14ac:dyDescent="0.2">
      <c r="A3981" s="65" t="s">
        <v>20</v>
      </c>
      <c r="B3981" s="60" t="s">
        <v>5074</v>
      </c>
      <c r="C3981" s="66" t="s">
        <v>15</v>
      </c>
      <c r="D3981" s="93" t="s">
        <v>2</v>
      </c>
      <c r="E3981" s="67">
        <v>23468.219553072628</v>
      </c>
      <c r="F3981" s="67">
        <v>83425.489805942634</v>
      </c>
      <c r="G3981" s="68">
        <v>82592.05891292014</v>
      </c>
    </row>
    <row r="3982" spans="1:7" x14ac:dyDescent="0.2">
      <c r="A3982" s="65" t="s">
        <v>20</v>
      </c>
      <c r="B3982" s="60" t="s">
        <v>5075</v>
      </c>
      <c r="C3982" s="66" t="s">
        <v>15</v>
      </c>
      <c r="D3982" s="93" t="s">
        <v>2</v>
      </c>
      <c r="E3982" s="67">
        <v>94324.04263419965</v>
      </c>
      <c r="F3982" s="67">
        <v>128673.12038084814</v>
      </c>
      <c r="G3982" s="68">
        <v>82592.05891292014</v>
      </c>
    </row>
    <row r="3983" spans="1:7" x14ac:dyDescent="0.2">
      <c r="A3983" s="65" t="s">
        <v>20</v>
      </c>
      <c r="B3983" s="60" t="s">
        <v>5076</v>
      </c>
      <c r="C3983" s="66" t="s">
        <v>15</v>
      </c>
      <c r="D3983" s="93" t="s">
        <v>2</v>
      </c>
      <c r="E3983" s="67">
        <v>215854.35600558657</v>
      </c>
      <c r="F3983" s="67">
        <v>334008.65920572233</v>
      </c>
      <c r="G3983" s="68">
        <v>82592.05891292014</v>
      </c>
    </row>
    <row r="3984" spans="1:7" x14ac:dyDescent="0.2">
      <c r="A3984" s="65" t="s">
        <v>20</v>
      </c>
      <c r="B3984" s="60" t="s">
        <v>5077</v>
      </c>
      <c r="C3984" s="66" t="s">
        <v>15</v>
      </c>
      <c r="D3984" s="93" t="s">
        <v>2</v>
      </c>
      <c r="E3984" s="67">
        <v>14962399.753497692</v>
      </c>
      <c r="F3984" s="67">
        <v>120360.96577062581</v>
      </c>
      <c r="G3984" s="68">
        <v>1820664.5425098808</v>
      </c>
    </row>
    <row r="3985" spans="1:7" x14ac:dyDescent="0.2">
      <c r="A3985" s="65" t="s">
        <v>20</v>
      </c>
      <c r="B3985" s="60" t="s">
        <v>5078</v>
      </c>
      <c r="C3985" s="66" t="s">
        <v>15</v>
      </c>
      <c r="D3985" s="93" t="s">
        <v>2</v>
      </c>
      <c r="E3985" s="67">
        <v>11395.153084770463</v>
      </c>
      <c r="F3985" s="67">
        <v>42258.770023686382</v>
      </c>
      <c r="G3985" s="68">
        <v>1820664.5425098808</v>
      </c>
    </row>
    <row r="3986" spans="1:7" x14ac:dyDescent="0.2">
      <c r="A3986" s="65" t="s">
        <v>20</v>
      </c>
      <c r="B3986" s="60" t="s">
        <v>5079</v>
      </c>
      <c r="C3986" s="66" t="s">
        <v>15</v>
      </c>
      <c r="D3986" s="93" t="s">
        <v>2</v>
      </c>
      <c r="E3986" s="67">
        <v>3161021.2103048335</v>
      </c>
      <c r="F3986" s="67">
        <v>2519810.4883437497</v>
      </c>
      <c r="G3986" s="68">
        <v>2796791.6259256806</v>
      </c>
    </row>
    <row r="3987" spans="1:7" x14ac:dyDescent="0.2">
      <c r="A3987" s="65" t="s">
        <v>20</v>
      </c>
      <c r="B3987" s="60" t="s">
        <v>5080</v>
      </c>
      <c r="C3987" s="66" t="s">
        <v>15</v>
      </c>
      <c r="D3987" s="93" t="s">
        <v>2</v>
      </c>
      <c r="E3987" s="67">
        <v>13807129.270433567</v>
      </c>
      <c r="F3987" s="67">
        <v>1606934.8178622304</v>
      </c>
      <c r="G3987" s="68">
        <v>1820664.5425098808</v>
      </c>
    </row>
    <row r="3988" spans="1:7" x14ac:dyDescent="0.2">
      <c r="A3988" s="65" t="s">
        <v>20</v>
      </c>
      <c r="B3988" s="60" t="s">
        <v>5081</v>
      </c>
      <c r="C3988" s="66" t="s">
        <v>15</v>
      </c>
      <c r="D3988" s="93" t="s">
        <v>2</v>
      </c>
      <c r="E3988" s="67">
        <v>2196646.4666018947</v>
      </c>
      <c r="F3988" s="67">
        <v>2274820.4691064274</v>
      </c>
      <c r="G3988" s="68">
        <v>1820664.5425098808</v>
      </c>
    </row>
    <row r="3989" spans="1:7" x14ac:dyDescent="0.2">
      <c r="A3989" s="65" t="s">
        <v>20</v>
      </c>
      <c r="B3989" s="60" t="s">
        <v>5082</v>
      </c>
      <c r="C3989" s="66" t="s">
        <v>15</v>
      </c>
      <c r="D3989" s="93" t="s">
        <v>2</v>
      </c>
      <c r="E3989" s="67">
        <v>9497343.0175613314</v>
      </c>
      <c r="F3989" s="67">
        <v>9697247.892672576</v>
      </c>
      <c r="G3989" s="68">
        <v>1820664.5425098808</v>
      </c>
    </row>
    <row r="3990" spans="1:7" x14ac:dyDescent="0.2">
      <c r="A3990" s="65" t="s">
        <v>20</v>
      </c>
      <c r="B3990" s="60" t="s">
        <v>5083</v>
      </c>
      <c r="C3990" s="66" t="s">
        <v>15</v>
      </c>
      <c r="D3990" s="93" t="s">
        <v>2</v>
      </c>
      <c r="E3990" s="67">
        <v>12367748.697392335</v>
      </c>
      <c r="F3990" s="67">
        <v>2777858.1317890664</v>
      </c>
      <c r="G3990" s="68">
        <v>545481.9553362357</v>
      </c>
    </row>
    <row r="3991" spans="1:7" x14ac:dyDescent="0.2">
      <c r="A3991" s="65" t="s">
        <v>20</v>
      </c>
      <c r="B3991" s="60" t="s">
        <v>5084</v>
      </c>
      <c r="C3991" s="66" t="s">
        <v>15</v>
      </c>
      <c r="D3991" s="93" t="s">
        <v>2</v>
      </c>
      <c r="E3991" s="67">
        <v>96684.654347826086</v>
      </c>
      <c r="G3991" s="68">
        <v>545481.9553362357</v>
      </c>
    </row>
    <row r="3992" spans="1:7" x14ac:dyDescent="0.2">
      <c r="A3992" s="65" t="s">
        <v>20</v>
      </c>
      <c r="B3992" s="60" t="s">
        <v>5085</v>
      </c>
      <c r="C3992" s="66" t="s">
        <v>15</v>
      </c>
      <c r="D3992" s="93" t="s">
        <v>2</v>
      </c>
      <c r="E3992" s="67">
        <v>131155.52169662376</v>
      </c>
      <c r="F3992" s="67">
        <v>126697.09298820797</v>
      </c>
      <c r="G3992" s="68">
        <v>3498245.3846081728</v>
      </c>
    </row>
    <row r="3993" spans="1:7" x14ac:dyDescent="0.2">
      <c r="A3993" s="65" t="s">
        <v>20</v>
      </c>
      <c r="B3993" s="60" t="s">
        <v>5086</v>
      </c>
      <c r="C3993" s="66" t="s">
        <v>15</v>
      </c>
      <c r="D3993" s="93" t="s">
        <v>2</v>
      </c>
      <c r="E3993" s="67">
        <v>1723302.8399987856</v>
      </c>
      <c r="F3993" s="67">
        <v>2140002.2492735945</v>
      </c>
      <c r="G3993" s="68">
        <v>545481.9553362357</v>
      </c>
    </row>
    <row r="3994" spans="1:7" x14ac:dyDescent="0.2">
      <c r="A3994" s="65" t="s">
        <v>20</v>
      </c>
      <c r="B3994" s="60" t="s">
        <v>5087</v>
      </c>
      <c r="C3994" s="66" t="s">
        <v>15</v>
      </c>
      <c r="D3994" s="93" t="s">
        <v>2</v>
      </c>
      <c r="E3994" s="67">
        <v>6919104.2749089142</v>
      </c>
      <c r="F3994" s="67">
        <v>580619.08953755675</v>
      </c>
      <c r="G3994" s="68">
        <v>545481.9553362357</v>
      </c>
    </row>
    <row r="3995" spans="1:7" x14ac:dyDescent="0.2">
      <c r="A3995" s="65" t="s">
        <v>20</v>
      </c>
      <c r="B3995" s="60" t="s">
        <v>5088</v>
      </c>
      <c r="C3995" s="66" t="s">
        <v>15</v>
      </c>
      <c r="D3995" s="93" t="s">
        <v>2</v>
      </c>
      <c r="E3995" s="67">
        <v>1412937.6332220063</v>
      </c>
      <c r="F3995" s="67">
        <v>1894543.6581632791</v>
      </c>
      <c r="G3995" s="68">
        <v>545481.9553362357</v>
      </c>
    </row>
    <row r="3996" spans="1:7" x14ac:dyDescent="0.2">
      <c r="A3996" s="65" t="s">
        <v>20</v>
      </c>
      <c r="B3996" s="60" t="s">
        <v>5089</v>
      </c>
      <c r="C3996" s="66" t="s">
        <v>15</v>
      </c>
      <c r="D3996" s="93" t="s">
        <v>2</v>
      </c>
      <c r="E3996" s="67">
        <v>1941555.0538134563</v>
      </c>
      <c r="F3996" s="67">
        <v>866860.63442095951</v>
      </c>
      <c r="G3996" s="68">
        <v>1128919.3472991018</v>
      </c>
    </row>
    <row r="3997" spans="1:7" x14ac:dyDescent="0.2">
      <c r="A3997" s="65" t="s">
        <v>20</v>
      </c>
      <c r="B3997" s="60" t="s">
        <v>5090</v>
      </c>
      <c r="C3997" s="66" t="s">
        <v>15</v>
      </c>
      <c r="D3997" s="93" t="s">
        <v>2</v>
      </c>
      <c r="E3997" s="67">
        <v>718560.05954578577</v>
      </c>
      <c r="F3997" s="67">
        <v>2472476.6371775307</v>
      </c>
      <c r="G3997" s="68">
        <v>1043179.8277536106</v>
      </c>
    </row>
    <row r="3998" spans="1:7" x14ac:dyDescent="0.2">
      <c r="A3998" s="65" t="s">
        <v>20</v>
      </c>
      <c r="B3998" s="60" t="s">
        <v>5091</v>
      </c>
      <c r="C3998" s="66" t="s">
        <v>15</v>
      </c>
      <c r="D3998" s="93" t="s">
        <v>2</v>
      </c>
      <c r="E3998" s="67">
        <v>7854.0076512023315</v>
      </c>
      <c r="G3998" s="68">
        <v>16715.699358931939</v>
      </c>
    </row>
    <row r="3999" spans="1:7" x14ac:dyDescent="0.2">
      <c r="A3999" s="65" t="s">
        <v>20</v>
      </c>
      <c r="B3999" s="60" t="s">
        <v>5092</v>
      </c>
      <c r="C3999" s="66" t="s">
        <v>15</v>
      </c>
      <c r="D3999" s="93" t="s">
        <v>2</v>
      </c>
      <c r="E3999" s="67">
        <v>945851.49087928107</v>
      </c>
      <c r="F3999" s="67">
        <v>2606064.5903919032</v>
      </c>
      <c r="G3999" s="68">
        <v>1864913.9539473371</v>
      </c>
    </row>
    <row r="4000" spans="1:7" x14ac:dyDescent="0.2">
      <c r="A4000" s="65" t="s">
        <v>20</v>
      </c>
      <c r="B4000" s="60" t="s">
        <v>5093</v>
      </c>
      <c r="C4000" s="66" t="s">
        <v>15</v>
      </c>
      <c r="D4000" s="93" t="s">
        <v>2</v>
      </c>
      <c r="E4000" s="67">
        <v>8629150.9419237301</v>
      </c>
      <c r="F4000" s="67">
        <v>9021245.9914278183</v>
      </c>
      <c r="G4000" s="68">
        <v>12167869.022197142</v>
      </c>
    </row>
    <row r="4001" spans="1:7" x14ac:dyDescent="0.2">
      <c r="A4001" s="65" t="s">
        <v>20</v>
      </c>
      <c r="B4001" s="60" t="s">
        <v>5094</v>
      </c>
      <c r="C4001" s="66" t="s">
        <v>15</v>
      </c>
      <c r="D4001" s="93" t="s">
        <v>2</v>
      </c>
      <c r="F4001" s="67">
        <v>607072.2137595336</v>
      </c>
      <c r="G4001" s="68"/>
    </row>
    <row r="4002" spans="1:7" x14ac:dyDescent="0.2">
      <c r="A4002" s="65" t="s">
        <v>20</v>
      </c>
      <c r="B4002" s="60" t="s">
        <v>5095</v>
      </c>
      <c r="C4002" s="66" t="s">
        <v>15</v>
      </c>
      <c r="D4002" s="93" t="s">
        <v>2</v>
      </c>
      <c r="E4002" s="67">
        <v>2124130.6400534371</v>
      </c>
      <c r="F4002" s="67">
        <v>3044119.065132407</v>
      </c>
      <c r="G4002" s="68">
        <v>4016836.1433054148</v>
      </c>
    </row>
    <row r="4003" spans="1:7" x14ac:dyDescent="0.2">
      <c r="A4003" s="65" t="s">
        <v>20</v>
      </c>
      <c r="B4003" s="60" t="s">
        <v>5096</v>
      </c>
      <c r="C4003" s="66" t="s">
        <v>15</v>
      </c>
      <c r="D4003" s="93" t="s">
        <v>2</v>
      </c>
      <c r="E4003" s="67">
        <v>6001726.9568496477</v>
      </c>
      <c r="F4003" s="67">
        <v>6044980.0935205966</v>
      </c>
      <c r="G4003" s="68">
        <v>11155700.713503681</v>
      </c>
    </row>
    <row r="4004" spans="1:7" x14ac:dyDescent="0.2">
      <c r="A4004" s="65" t="s">
        <v>20</v>
      </c>
      <c r="B4004" s="60" t="s">
        <v>5097</v>
      </c>
      <c r="C4004" s="66" t="s">
        <v>15</v>
      </c>
      <c r="D4004" s="93" t="s">
        <v>2</v>
      </c>
      <c r="F4004" s="67">
        <v>234667.66121376466</v>
      </c>
      <c r="G4004" s="68">
        <v>2145398.0498158331</v>
      </c>
    </row>
    <row r="4005" spans="1:7" x14ac:dyDescent="0.2">
      <c r="A4005" s="65" t="s">
        <v>20</v>
      </c>
      <c r="B4005" s="60" t="s">
        <v>5098</v>
      </c>
      <c r="C4005" s="66" t="s">
        <v>15</v>
      </c>
      <c r="D4005" s="93" t="s">
        <v>2</v>
      </c>
      <c r="E4005" s="67">
        <v>860787.04217877088</v>
      </c>
      <c r="F4005" s="67">
        <v>547760.74820336467</v>
      </c>
      <c r="G4005" s="68">
        <v>1563358.1795914858</v>
      </c>
    </row>
    <row r="4006" spans="1:7" x14ac:dyDescent="0.2">
      <c r="A4006" s="65" t="s">
        <v>20</v>
      </c>
      <c r="B4006" s="60" t="s">
        <v>5099</v>
      </c>
      <c r="C4006" s="66" t="s">
        <v>15</v>
      </c>
      <c r="D4006" s="93" t="s">
        <v>2</v>
      </c>
      <c r="E4006" s="67">
        <v>2054618.4031454942</v>
      </c>
      <c r="F4006" s="67">
        <v>2938119.8380166991</v>
      </c>
      <c r="G4006" s="68">
        <v>2343309.1035159086</v>
      </c>
    </row>
    <row r="4007" spans="1:7" x14ac:dyDescent="0.2">
      <c r="A4007" s="65" t="s">
        <v>20</v>
      </c>
      <c r="B4007" s="60" t="s">
        <v>5101</v>
      </c>
      <c r="C4007" s="66" t="s">
        <v>15</v>
      </c>
      <c r="D4007" s="93" t="s">
        <v>2</v>
      </c>
      <c r="E4007" s="67">
        <v>105771.33903327664</v>
      </c>
      <c r="F4007" s="67">
        <v>336844.48076196085</v>
      </c>
      <c r="G4007" s="68">
        <v>9005.0003313682118</v>
      </c>
    </row>
    <row r="4008" spans="1:7" x14ac:dyDescent="0.2">
      <c r="A4008" s="65" t="s">
        <v>20</v>
      </c>
      <c r="B4008" s="60" t="s">
        <v>5102</v>
      </c>
      <c r="C4008" s="66" t="s">
        <v>15</v>
      </c>
      <c r="D4008" s="93" t="s">
        <v>2</v>
      </c>
      <c r="E4008" s="67">
        <v>80644.842895312118</v>
      </c>
      <c r="F4008" s="67">
        <v>180981.44243615255</v>
      </c>
      <c r="G4008" s="68">
        <v>189825.52370020957</v>
      </c>
    </row>
    <row r="4009" spans="1:7" x14ac:dyDescent="0.2">
      <c r="A4009" s="65" t="s">
        <v>20</v>
      </c>
      <c r="B4009" s="60" t="s">
        <v>5103</v>
      </c>
      <c r="C4009" s="66" t="s">
        <v>15</v>
      </c>
      <c r="D4009" s="93" t="s">
        <v>2</v>
      </c>
      <c r="E4009" s="67">
        <v>796826.23543235357</v>
      </c>
      <c r="G4009" s="68"/>
    </row>
    <row r="4010" spans="1:7" x14ac:dyDescent="0.2">
      <c r="A4010" s="65" t="s">
        <v>20</v>
      </c>
      <c r="B4010" s="60" t="s">
        <v>5104</v>
      </c>
      <c r="C4010" s="66" t="s">
        <v>15</v>
      </c>
      <c r="D4010" s="93" t="s">
        <v>2</v>
      </c>
      <c r="E4010" s="67">
        <v>11569.499623512265</v>
      </c>
      <c r="G4010" s="68"/>
    </row>
    <row r="4011" spans="1:7" x14ac:dyDescent="0.2">
      <c r="A4011" s="65" t="s">
        <v>20</v>
      </c>
      <c r="B4011" s="60" t="s">
        <v>5105</v>
      </c>
      <c r="C4011" s="66" t="s">
        <v>15</v>
      </c>
      <c r="D4011" s="93" t="s">
        <v>2</v>
      </c>
      <c r="E4011" s="67">
        <v>18488.408817099829</v>
      </c>
      <c r="F4011" s="67">
        <v>5704.7489410702856</v>
      </c>
      <c r="G4011" s="68">
        <v>646577.27590328269</v>
      </c>
    </row>
    <row r="4012" spans="1:7" x14ac:dyDescent="0.2">
      <c r="A4012" s="65" t="s">
        <v>20</v>
      </c>
      <c r="B4012" s="60" t="s">
        <v>5106</v>
      </c>
      <c r="C4012" s="66" t="s">
        <v>15</v>
      </c>
      <c r="D4012" s="93" t="s">
        <v>2</v>
      </c>
      <c r="E4012" s="67">
        <v>6796307.1888632504</v>
      </c>
      <c r="F4012" s="67">
        <v>20990835.394981675</v>
      </c>
      <c r="G4012" s="68">
        <v>21008686.373517748</v>
      </c>
    </row>
    <row r="4013" spans="1:7" x14ac:dyDescent="0.2">
      <c r="A4013" s="65" t="s">
        <v>20</v>
      </c>
      <c r="B4013" s="60" t="s">
        <v>5107</v>
      </c>
      <c r="C4013" s="66" t="s">
        <v>15</v>
      </c>
      <c r="D4013" s="93" t="s">
        <v>2</v>
      </c>
      <c r="E4013" s="67">
        <v>5858620.3143247515</v>
      </c>
      <c r="F4013" s="67">
        <v>6873072.2934134835</v>
      </c>
      <c r="G4013" s="68">
        <v>2001719.5616867221</v>
      </c>
    </row>
    <row r="4014" spans="1:7" x14ac:dyDescent="0.2">
      <c r="A4014" s="65" t="s">
        <v>20</v>
      </c>
      <c r="B4014" s="60" t="s">
        <v>5108</v>
      </c>
      <c r="C4014" s="66" t="s">
        <v>15</v>
      </c>
      <c r="D4014" s="93" t="s">
        <v>2</v>
      </c>
      <c r="E4014" s="67">
        <v>1021523.4016091815</v>
      </c>
      <c r="G4014" s="68"/>
    </row>
    <row r="4015" spans="1:7" x14ac:dyDescent="0.2">
      <c r="A4015" s="65" t="s">
        <v>20</v>
      </c>
      <c r="B4015" s="60" t="s">
        <v>5109</v>
      </c>
      <c r="C4015" s="66" t="s">
        <v>15</v>
      </c>
      <c r="D4015" s="93" t="s">
        <v>2</v>
      </c>
      <c r="E4015" s="67">
        <v>13871.572613553557</v>
      </c>
      <c r="F4015" s="67">
        <v>3311506.6134828664</v>
      </c>
      <c r="G4015" s="68">
        <v>890206.29131730937</v>
      </c>
    </row>
    <row r="4016" spans="1:7" x14ac:dyDescent="0.2">
      <c r="A4016" s="65" t="s">
        <v>20</v>
      </c>
      <c r="B4016" s="60" t="s">
        <v>5110</v>
      </c>
      <c r="C4016" s="66" t="s">
        <v>15</v>
      </c>
      <c r="D4016" s="93" t="s">
        <v>2</v>
      </c>
      <c r="E4016" s="67">
        <v>1220559.6937454457</v>
      </c>
      <c r="F4016" s="67">
        <v>663479.70390179718</v>
      </c>
      <c r="G4016" s="68">
        <v>3495405.4974904517</v>
      </c>
    </row>
    <row r="4017" spans="1:7" x14ac:dyDescent="0.2">
      <c r="A4017" s="65" t="s">
        <v>20</v>
      </c>
      <c r="B4017" s="60" t="s">
        <v>5111</v>
      </c>
      <c r="C4017" s="66" t="s">
        <v>15</v>
      </c>
      <c r="D4017" s="93" t="s">
        <v>2</v>
      </c>
      <c r="E4017" s="67">
        <v>5256543.2093332522</v>
      </c>
      <c r="F4017" s="67">
        <v>19507023.345874943</v>
      </c>
      <c r="G4017" s="68">
        <v>28295961.992060568</v>
      </c>
    </row>
    <row r="4018" spans="1:7" x14ac:dyDescent="0.2">
      <c r="A4018" s="65" t="s">
        <v>20</v>
      </c>
      <c r="B4018" s="60" t="s">
        <v>5112</v>
      </c>
      <c r="C4018" s="66" t="s">
        <v>15</v>
      </c>
      <c r="D4018" s="93" t="s">
        <v>2</v>
      </c>
      <c r="E4018" s="67">
        <v>217.71826572747145</v>
      </c>
      <c r="G4018" s="68"/>
    </row>
    <row r="4019" spans="1:7" x14ac:dyDescent="0.2">
      <c r="A4019" s="65" t="s">
        <v>20</v>
      </c>
      <c r="B4019" s="60" t="s">
        <v>5116</v>
      </c>
      <c r="C4019" s="66" t="s">
        <v>15</v>
      </c>
      <c r="D4019" s="93" t="s">
        <v>2</v>
      </c>
      <c r="F4019" s="67">
        <v>680.00341506471659</v>
      </c>
      <c r="G4019" s="68">
        <v>582.34914811921112</v>
      </c>
    </row>
    <row r="4020" spans="1:7" x14ac:dyDescent="0.2">
      <c r="A4020" s="65" t="s">
        <v>20</v>
      </c>
      <c r="B4020" s="60" t="s">
        <v>5118</v>
      </c>
      <c r="C4020" s="66" t="s">
        <v>15</v>
      </c>
      <c r="D4020" s="93" t="s">
        <v>2</v>
      </c>
      <c r="F4020" s="67">
        <v>25.155612341992743</v>
      </c>
      <c r="G4020" s="68">
        <v>1173.052502386375</v>
      </c>
    </row>
    <row r="4021" spans="1:7" x14ac:dyDescent="0.2">
      <c r="A4021" s="65" t="s">
        <v>20</v>
      </c>
      <c r="B4021" s="60" t="s">
        <v>5121</v>
      </c>
      <c r="C4021" s="66" t="s">
        <v>15</v>
      </c>
      <c r="D4021" s="93" t="s">
        <v>2</v>
      </c>
      <c r="F4021" s="67">
        <v>695.34435967398099</v>
      </c>
      <c r="G4021" s="68"/>
    </row>
    <row r="4022" spans="1:7" x14ac:dyDescent="0.2">
      <c r="A4022" s="65" t="s">
        <v>20</v>
      </c>
      <c r="B4022" s="60" t="s">
        <v>5122</v>
      </c>
      <c r="C4022" s="66" t="s">
        <v>15</v>
      </c>
      <c r="D4022" s="93" t="s">
        <v>2</v>
      </c>
      <c r="E4022" s="67">
        <v>3903.6535705610881</v>
      </c>
      <c r="F4022" s="67">
        <v>9848.0327246509987</v>
      </c>
      <c r="G4022" s="68">
        <v>26.038292154567394</v>
      </c>
    </row>
    <row r="4023" spans="1:7" x14ac:dyDescent="0.2">
      <c r="A4023" s="65" t="s">
        <v>20</v>
      </c>
      <c r="B4023" s="60" t="s">
        <v>5123</v>
      </c>
      <c r="C4023" s="66" t="s">
        <v>15</v>
      </c>
      <c r="D4023" s="93" t="s">
        <v>2</v>
      </c>
      <c r="E4023" s="67">
        <v>201173.90597261355</v>
      </c>
      <c r="F4023" s="67">
        <v>174084.23270841822</v>
      </c>
      <c r="G4023" s="68">
        <v>240991.1229901448</v>
      </c>
    </row>
    <row r="4024" spans="1:7" x14ac:dyDescent="0.2">
      <c r="A4024" s="65" t="s">
        <v>20</v>
      </c>
      <c r="B4024" s="60" t="s">
        <v>5124</v>
      </c>
      <c r="C4024" s="66" t="s">
        <v>15</v>
      </c>
      <c r="D4024" s="93" t="s">
        <v>2</v>
      </c>
      <c r="E4024" s="67">
        <v>13865.78229900413</v>
      </c>
      <c r="F4024" s="67">
        <v>12612.384657096674</v>
      </c>
      <c r="G4024" s="68">
        <v>25635.628565177121</v>
      </c>
    </row>
    <row r="4025" spans="1:7" x14ac:dyDescent="0.2">
      <c r="A4025" s="65" t="s">
        <v>20</v>
      </c>
      <c r="B4025" s="60" t="s">
        <v>5125</v>
      </c>
      <c r="C4025" s="66" t="s">
        <v>15</v>
      </c>
      <c r="D4025" s="93" t="s">
        <v>2</v>
      </c>
      <c r="E4025" s="67">
        <v>1086686.9170598129</v>
      </c>
      <c r="F4025" s="67">
        <v>612512.16333105252</v>
      </c>
      <c r="G4025" s="68">
        <v>2606082.131426218</v>
      </c>
    </row>
    <row r="4026" spans="1:7" x14ac:dyDescent="0.2">
      <c r="A4026" s="65" t="s">
        <v>20</v>
      </c>
      <c r="B4026" s="60" t="s">
        <v>5126</v>
      </c>
      <c r="C4026" s="66" t="s">
        <v>15</v>
      </c>
      <c r="D4026" s="93" t="s">
        <v>2</v>
      </c>
      <c r="E4026" s="67">
        <v>415156.3942318132</v>
      </c>
      <c r="F4026" s="67">
        <v>535283.46615212003</v>
      </c>
      <c r="G4026" s="68">
        <v>761366.68135230709</v>
      </c>
    </row>
    <row r="4027" spans="1:7" x14ac:dyDescent="0.2">
      <c r="A4027" s="65" t="s">
        <v>20</v>
      </c>
      <c r="B4027" s="60" t="s">
        <v>5127</v>
      </c>
      <c r="C4027" s="66" t="s">
        <v>15</v>
      </c>
      <c r="D4027" s="93" t="s">
        <v>2</v>
      </c>
      <c r="E4027" s="67">
        <v>415156.3942318132</v>
      </c>
      <c r="F4027" s="67">
        <v>535283.46615212003</v>
      </c>
      <c r="G4027" s="68">
        <v>761366.68135230709</v>
      </c>
    </row>
    <row r="4028" spans="1:7" x14ac:dyDescent="0.2">
      <c r="A4028" s="65" t="s">
        <v>20</v>
      </c>
      <c r="B4028" s="60" t="s">
        <v>5128</v>
      </c>
      <c r="C4028" s="66" t="s">
        <v>15</v>
      </c>
      <c r="D4028" s="93" t="s">
        <v>2</v>
      </c>
      <c r="E4028" s="67">
        <v>438578.92708282726</v>
      </c>
      <c r="F4028" s="67">
        <v>658054.43821962306</v>
      </c>
      <c r="G4028" s="68">
        <v>454864.61783222982</v>
      </c>
    </row>
    <row r="4029" spans="1:7" x14ac:dyDescent="0.2">
      <c r="A4029" s="65" t="s">
        <v>20</v>
      </c>
      <c r="B4029" s="60" t="s">
        <v>5129</v>
      </c>
      <c r="C4029" s="66" t="s">
        <v>15</v>
      </c>
      <c r="D4029" s="93" t="s">
        <v>2</v>
      </c>
      <c r="E4029" s="67">
        <v>227488.3980507651</v>
      </c>
      <c r="F4029" s="67">
        <v>467616.22498616838</v>
      </c>
      <c r="G4029" s="68">
        <v>1210328.2948693924</v>
      </c>
    </row>
    <row r="4030" spans="1:7" x14ac:dyDescent="0.2">
      <c r="A4030" s="65" t="s">
        <v>20</v>
      </c>
      <c r="B4030" s="60" t="s">
        <v>5131</v>
      </c>
      <c r="C4030" s="66" t="s">
        <v>15</v>
      </c>
      <c r="D4030" s="93" t="s">
        <v>2</v>
      </c>
      <c r="E4030" s="67">
        <v>395314.33140259894</v>
      </c>
      <c r="F4030" s="67">
        <v>341750.4547830908</v>
      </c>
      <c r="G4030" s="68">
        <v>1062992.7743418775</v>
      </c>
    </row>
    <row r="4031" spans="1:7" x14ac:dyDescent="0.2">
      <c r="A4031" s="65" t="s">
        <v>20</v>
      </c>
      <c r="B4031" s="60" t="s">
        <v>5132</v>
      </c>
      <c r="C4031" s="66" t="s">
        <v>15</v>
      </c>
      <c r="D4031" s="93" t="s">
        <v>2</v>
      </c>
      <c r="E4031" s="67">
        <v>643530.02912837011</v>
      </c>
      <c r="F4031" s="67">
        <v>979955.01259293314</v>
      </c>
      <c r="G4031" s="68">
        <v>1093601.8218983989</v>
      </c>
    </row>
    <row r="4032" spans="1:7" x14ac:dyDescent="0.2">
      <c r="A4032" s="65" t="s">
        <v>20</v>
      </c>
      <c r="B4032" s="60" t="s">
        <v>5133</v>
      </c>
      <c r="C4032" s="66" t="s">
        <v>15</v>
      </c>
      <c r="D4032" s="93" t="s">
        <v>2</v>
      </c>
      <c r="E4032" s="67">
        <v>260872.78248311876</v>
      </c>
      <c r="F4032" s="67">
        <v>236825.0297614442</v>
      </c>
      <c r="G4032" s="68">
        <v>251647.33674012637</v>
      </c>
    </row>
    <row r="4033" spans="1:7" x14ac:dyDescent="0.2">
      <c r="A4033" s="65" t="s">
        <v>20</v>
      </c>
      <c r="B4033" s="60" t="s">
        <v>5134</v>
      </c>
      <c r="C4033" s="66" t="s">
        <v>15</v>
      </c>
      <c r="D4033" s="93" t="s">
        <v>2</v>
      </c>
      <c r="E4033" s="67">
        <v>42923.493386567883</v>
      </c>
      <c r="F4033" s="67">
        <v>75496.209378138286</v>
      </c>
      <c r="G4033" s="68">
        <v>88416.109627924059</v>
      </c>
    </row>
    <row r="4034" spans="1:7" x14ac:dyDescent="0.2">
      <c r="A4034" s="65" t="s">
        <v>20</v>
      </c>
      <c r="B4034" s="60" t="s">
        <v>5135</v>
      </c>
      <c r="C4034" s="66" t="s">
        <v>15</v>
      </c>
      <c r="D4034" s="93" t="s">
        <v>2</v>
      </c>
      <c r="E4034" s="67">
        <v>385248.90160310903</v>
      </c>
      <c r="F4034" s="67">
        <v>501914.48997433035</v>
      </c>
      <c r="G4034" s="68">
        <v>813820.52819556987</v>
      </c>
    </row>
    <row r="4035" spans="1:7" x14ac:dyDescent="0.2">
      <c r="A4035" s="65" t="s">
        <v>20</v>
      </c>
      <c r="B4035" s="60" t="s">
        <v>5136</v>
      </c>
      <c r="C4035" s="66" t="s">
        <v>15</v>
      </c>
      <c r="D4035" s="93" t="s">
        <v>2</v>
      </c>
      <c r="E4035" s="67">
        <v>178238.95218241439</v>
      </c>
      <c r="F4035" s="67">
        <v>323754.14861730736</v>
      </c>
      <c r="G4035" s="68">
        <v>416106.05132532178</v>
      </c>
    </row>
    <row r="4036" spans="1:7" x14ac:dyDescent="0.2">
      <c r="A4036" s="65" t="s">
        <v>20</v>
      </c>
      <c r="B4036" s="60" t="s">
        <v>5137</v>
      </c>
      <c r="C4036" s="66" t="s">
        <v>15</v>
      </c>
      <c r="D4036" s="93" t="s">
        <v>2</v>
      </c>
      <c r="E4036" s="67">
        <v>11588975.665187577</v>
      </c>
      <c r="F4036" s="67">
        <v>17305912.839486651</v>
      </c>
      <c r="G4036" s="68">
        <v>21815235.377814785</v>
      </c>
    </row>
    <row r="4037" spans="1:7" x14ac:dyDescent="0.2">
      <c r="A4037" s="65" t="s">
        <v>20</v>
      </c>
      <c r="B4037" s="60" t="s">
        <v>5138</v>
      </c>
      <c r="C4037" s="66" t="s">
        <v>15</v>
      </c>
      <c r="D4037" s="93" t="s">
        <v>2</v>
      </c>
      <c r="E4037" s="67">
        <v>10383.882803011902</v>
      </c>
      <c r="F4037" s="67">
        <v>77151.253840397316</v>
      </c>
      <c r="G4037" s="68"/>
    </row>
    <row r="4038" spans="1:7" x14ac:dyDescent="0.2">
      <c r="A4038" s="65" t="s">
        <v>20</v>
      </c>
      <c r="B4038" s="60" t="s">
        <v>5139</v>
      </c>
      <c r="C4038" s="66" t="s">
        <v>15</v>
      </c>
      <c r="D4038" s="93" t="s">
        <v>2</v>
      </c>
      <c r="E4038" s="67">
        <v>215621.11103959189</v>
      </c>
      <c r="F4038" s="67">
        <v>355536.58406099962</v>
      </c>
      <c r="G4038" s="68">
        <v>2129.7966186182171</v>
      </c>
    </row>
    <row r="4039" spans="1:7" x14ac:dyDescent="0.2">
      <c r="A4039" s="65" t="s">
        <v>20</v>
      </c>
      <c r="B4039" s="60" t="s">
        <v>5140</v>
      </c>
      <c r="C4039" s="66" t="s">
        <v>15</v>
      </c>
      <c r="D4039" s="93" t="s">
        <v>2</v>
      </c>
      <c r="E4039" s="67">
        <v>125926.81583677435</v>
      </c>
      <c r="F4039" s="67">
        <v>110280.70898243663</v>
      </c>
      <c r="G4039" s="68">
        <v>77205.281779540397</v>
      </c>
    </row>
    <row r="4040" spans="1:7" x14ac:dyDescent="0.2">
      <c r="A4040" s="65" t="s">
        <v>20</v>
      </c>
      <c r="B4040" s="60" t="s">
        <v>5141</v>
      </c>
      <c r="C4040" s="66" t="s">
        <v>15</v>
      </c>
      <c r="D4040" s="93" t="s">
        <v>2</v>
      </c>
      <c r="E4040" s="67">
        <v>25146653.141984452</v>
      </c>
      <c r="F4040" s="67">
        <v>7901774.1964424076</v>
      </c>
      <c r="G4040" s="68">
        <v>40505694.985540867</v>
      </c>
    </row>
    <row r="4041" spans="1:7" x14ac:dyDescent="0.2">
      <c r="A4041" s="65" t="s">
        <v>20</v>
      </c>
      <c r="B4041" s="60" t="s">
        <v>5143</v>
      </c>
      <c r="C4041" s="66" t="s">
        <v>15</v>
      </c>
      <c r="D4041" s="93" t="s">
        <v>2</v>
      </c>
      <c r="E4041" s="67">
        <v>33565.604481418508</v>
      </c>
      <c r="F4041" s="67">
        <v>4485.937341768722</v>
      </c>
      <c r="G4041" s="68">
        <v>5959.4592352303853</v>
      </c>
    </row>
    <row r="4042" spans="1:7" x14ac:dyDescent="0.2">
      <c r="A4042" s="65" t="s">
        <v>20</v>
      </c>
      <c r="B4042" s="60" t="s">
        <v>5144</v>
      </c>
      <c r="C4042" s="66" t="s">
        <v>15</v>
      </c>
      <c r="D4042" s="93" t="s">
        <v>2</v>
      </c>
      <c r="E4042" s="67">
        <v>149.08954942919601</v>
      </c>
      <c r="F4042" s="67">
        <v>184592.67914941296</v>
      </c>
      <c r="G4042" s="68">
        <v>14139.763740170285</v>
      </c>
    </row>
    <row r="4043" spans="1:7" x14ac:dyDescent="0.2">
      <c r="A4043" s="65" t="s">
        <v>20</v>
      </c>
      <c r="B4043" s="60" t="s">
        <v>5145</v>
      </c>
      <c r="C4043" s="66" t="s">
        <v>15</v>
      </c>
      <c r="D4043" s="93" t="s">
        <v>2</v>
      </c>
      <c r="E4043" s="67">
        <v>42012.173627641489</v>
      </c>
      <c r="F4043" s="67">
        <v>9752.7597112995136</v>
      </c>
      <c r="G4043" s="68">
        <v>14139.763740170285</v>
      </c>
    </row>
    <row r="4044" spans="1:7" x14ac:dyDescent="0.2">
      <c r="A4044" s="65" t="s">
        <v>20</v>
      </c>
      <c r="B4044" s="60" t="s">
        <v>5146</v>
      </c>
      <c r="C4044" s="66" t="s">
        <v>15</v>
      </c>
      <c r="D4044" s="93" t="s">
        <v>2</v>
      </c>
      <c r="E4044" s="67">
        <v>36781.039905210106</v>
      </c>
      <c r="G4044" s="68"/>
    </row>
    <row r="4045" spans="1:7" x14ac:dyDescent="0.2">
      <c r="A4045" s="65" t="s">
        <v>20</v>
      </c>
      <c r="B4045" s="60" t="s">
        <v>5147</v>
      </c>
      <c r="C4045" s="66" t="s">
        <v>15</v>
      </c>
      <c r="D4045" s="93" t="s">
        <v>2</v>
      </c>
      <c r="E4045" s="67">
        <v>71459.177621872717</v>
      </c>
      <c r="F4045" s="67">
        <v>7844.5416415471727</v>
      </c>
      <c r="G4045" s="68">
        <v>15829.920260252502</v>
      </c>
    </row>
    <row r="4046" spans="1:7" x14ac:dyDescent="0.2">
      <c r="A4046" s="65" t="s">
        <v>20</v>
      </c>
      <c r="B4046" s="60" t="s">
        <v>5149</v>
      </c>
      <c r="C4046" s="66" t="s">
        <v>15</v>
      </c>
      <c r="D4046" s="93" t="s">
        <v>2</v>
      </c>
      <c r="E4046" s="67">
        <v>74776.399489919844</v>
      </c>
      <c r="F4046" s="67">
        <v>36810.097319398483</v>
      </c>
      <c r="G4046" s="68">
        <v>16473.8908256539</v>
      </c>
    </row>
    <row r="4047" spans="1:7" x14ac:dyDescent="0.2">
      <c r="A4047" s="65" t="s">
        <v>20</v>
      </c>
      <c r="B4047" s="60" t="s">
        <v>5150</v>
      </c>
      <c r="C4047" s="66" t="s">
        <v>15</v>
      </c>
      <c r="D4047" s="93" t="s">
        <v>2</v>
      </c>
      <c r="E4047" s="67">
        <v>2295.6562424095214</v>
      </c>
      <c r="G4047" s="68"/>
    </row>
    <row r="4048" spans="1:7" x14ac:dyDescent="0.2">
      <c r="A4048" s="65" t="s">
        <v>20</v>
      </c>
      <c r="B4048" s="60" t="s">
        <v>5151</v>
      </c>
      <c r="C4048" s="66" t="s">
        <v>15</v>
      </c>
      <c r="D4048" s="93" t="s">
        <v>2</v>
      </c>
      <c r="E4048" s="67">
        <v>13852.663784308963</v>
      </c>
      <c r="F4048" s="67">
        <v>5582.6006904618489</v>
      </c>
      <c r="G4048" s="68">
        <v>41013.075568617438</v>
      </c>
    </row>
    <row r="4049" spans="1:7" x14ac:dyDescent="0.2">
      <c r="A4049" s="65" t="s">
        <v>20</v>
      </c>
      <c r="B4049" s="60" t="s">
        <v>5153</v>
      </c>
      <c r="C4049" s="66" t="s">
        <v>15</v>
      </c>
      <c r="D4049" s="93" t="s">
        <v>2</v>
      </c>
      <c r="E4049" s="67">
        <v>216897.22534005341</v>
      </c>
      <c r="F4049" s="67">
        <v>6035.2355431888782</v>
      </c>
      <c r="G4049" s="68">
        <v>4180.446280925622</v>
      </c>
    </row>
    <row r="4050" spans="1:7" x14ac:dyDescent="0.2">
      <c r="A4050" s="65" t="s">
        <v>20</v>
      </c>
      <c r="B4050" s="60" t="s">
        <v>5154</v>
      </c>
      <c r="C4050" s="66" t="s">
        <v>15</v>
      </c>
      <c r="D4050" s="93" t="s">
        <v>2</v>
      </c>
      <c r="E4050" s="67">
        <v>119343.41444741316</v>
      </c>
      <c r="F4050" s="67">
        <v>204631.37376506021</v>
      </c>
      <c r="G4050" s="68">
        <v>863694.14645574382</v>
      </c>
    </row>
    <row r="4051" spans="1:7" x14ac:dyDescent="0.2">
      <c r="A4051" s="65" t="s">
        <v>20</v>
      </c>
      <c r="B4051" s="60" t="s">
        <v>5155</v>
      </c>
      <c r="C4051" s="66" t="s">
        <v>15</v>
      </c>
      <c r="D4051" s="93" t="s">
        <v>2</v>
      </c>
      <c r="E4051" s="67">
        <v>3667.1666990527078</v>
      </c>
      <c r="F4051" s="67">
        <v>9842.1939272890304</v>
      </c>
      <c r="G4051" s="68">
        <v>14445.05356874155</v>
      </c>
    </row>
    <row r="4052" spans="1:7" x14ac:dyDescent="0.2">
      <c r="A4052" s="65" t="s">
        <v>20</v>
      </c>
      <c r="B4052" s="60" t="s">
        <v>5156</v>
      </c>
      <c r="C4052" s="66" t="s">
        <v>15</v>
      </c>
      <c r="D4052" s="93" t="s">
        <v>2</v>
      </c>
      <c r="E4052" s="67">
        <v>9592.554548214719</v>
      </c>
      <c r="F4052" s="67">
        <v>11662.200422170472</v>
      </c>
      <c r="G4052" s="68">
        <v>11247.690020766417</v>
      </c>
    </row>
    <row r="4053" spans="1:7" x14ac:dyDescent="0.2">
      <c r="A4053" s="65" t="s">
        <v>20</v>
      </c>
      <c r="B4053" s="60" t="s">
        <v>5157</v>
      </c>
      <c r="C4053" s="66" t="s">
        <v>15</v>
      </c>
      <c r="D4053" s="93" t="s">
        <v>2</v>
      </c>
      <c r="F4053" s="67">
        <v>598.67415107909153</v>
      </c>
      <c r="G4053" s="68">
        <v>4629.2962057191644</v>
      </c>
    </row>
    <row r="4054" spans="1:7" x14ac:dyDescent="0.2">
      <c r="A4054" s="65" t="s">
        <v>20</v>
      </c>
      <c r="B4054" s="60" t="s">
        <v>5158</v>
      </c>
      <c r="C4054" s="66" t="s">
        <v>15</v>
      </c>
      <c r="D4054" s="93" t="s">
        <v>2</v>
      </c>
      <c r="F4054" s="67">
        <v>598.67415107909153</v>
      </c>
      <c r="G4054" s="68">
        <v>4629.2962057191644</v>
      </c>
    </row>
    <row r="4055" spans="1:7" x14ac:dyDescent="0.2">
      <c r="A4055" s="65" t="s">
        <v>20</v>
      </c>
      <c r="B4055" s="60" t="s">
        <v>5159</v>
      </c>
      <c r="C4055" s="66" t="s">
        <v>15</v>
      </c>
      <c r="D4055" s="93" t="s">
        <v>2</v>
      </c>
      <c r="E4055" s="67">
        <v>27027.930115982508</v>
      </c>
      <c r="F4055" s="67">
        <v>5963.9663898538083</v>
      </c>
      <c r="G4055" s="68">
        <v>4629.2962057191644</v>
      </c>
    </row>
    <row r="4056" spans="1:7" x14ac:dyDescent="0.2">
      <c r="A4056" s="65" t="s">
        <v>20</v>
      </c>
      <c r="B4056" s="60" t="s">
        <v>5160</v>
      </c>
      <c r="C4056" s="66" t="s">
        <v>15</v>
      </c>
      <c r="D4056" s="93" t="s">
        <v>2</v>
      </c>
      <c r="E4056" s="67">
        <v>27027.930115982508</v>
      </c>
      <c r="F4056" s="67">
        <v>5963.9663898538083</v>
      </c>
      <c r="G4056" s="68">
        <v>4629.2962057191644</v>
      </c>
    </row>
    <row r="4057" spans="1:7" x14ac:dyDescent="0.2">
      <c r="A4057" s="65" t="s">
        <v>20</v>
      </c>
      <c r="B4057" s="60" t="s">
        <v>5161</v>
      </c>
      <c r="C4057" s="66" t="s">
        <v>15</v>
      </c>
      <c r="D4057" s="93" t="s">
        <v>2</v>
      </c>
      <c r="E4057" s="67">
        <v>153.96688729657515</v>
      </c>
      <c r="G4057" s="68">
        <v>66.926643084172312</v>
      </c>
    </row>
    <row r="4058" spans="1:7" x14ac:dyDescent="0.2">
      <c r="A4058" s="65" t="s">
        <v>20</v>
      </c>
      <c r="B4058" s="60" t="s">
        <v>5162</v>
      </c>
      <c r="C4058" s="66" t="s">
        <v>15</v>
      </c>
      <c r="D4058" s="93" t="s">
        <v>2</v>
      </c>
      <c r="E4058" s="67">
        <v>1520.5519947777507</v>
      </c>
      <c r="G4058" s="68">
        <v>24.563347912205337</v>
      </c>
    </row>
    <row r="4059" spans="1:7" x14ac:dyDescent="0.2">
      <c r="A4059" s="65" t="s">
        <v>20</v>
      </c>
      <c r="B4059" s="60" t="s">
        <v>5163</v>
      </c>
      <c r="C4059" s="66" t="s">
        <v>15</v>
      </c>
      <c r="D4059" s="93" t="s">
        <v>2</v>
      </c>
      <c r="E4059" s="67">
        <v>1520.5519947777507</v>
      </c>
      <c r="G4059" s="68">
        <v>24.563347912205337</v>
      </c>
    </row>
    <row r="4060" spans="1:7" x14ac:dyDescent="0.2">
      <c r="A4060" s="65" t="s">
        <v>20</v>
      </c>
      <c r="B4060" s="60" t="s">
        <v>5164</v>
      </c>
      <c r="C4060" s="66" t="s">
        <v>15</v>
      </c>
      <c r="D4060" s="93" t="s">
        <v>2</v>
      </c>
      <c r="E4060" s="67">
        <v>1778.4046544814182</v>
      </c>
      <c r="F4060" s="67">
        <v>3792.6990652685163</v>
      </c>
      <c r="G4060" s="68">
        <v>2648.0546753750064</v>
      </c>
    </row>
    <row r="4061" spans="1:7" x14ac:dyDescent="0.2">
      <c r="A4061" s="65" t="s">
        <v>20</v>
      </c>
      <c r="B4061" s="60" t="s">
        <v>5165</v>
      </c>
      <c r="C4061" s="66" t="s">
        <v>15</v>
      </c>
      <c r="D4061" s="93" t="s">
        <v>2</v>
      </c>
      <c r="E4061" s="67">
        <v>1778.4046544814182</v>
      </c>
      <c r="F4061" s="67">
        <v>3792.6990652685163</v>
      </c>
      <c r="G4061" s="68">
        <v>2648.0546753750064</v>
      </c>
    </row>
    <row r="4062" spans="1:7" x14ac:dyDescent="0.2">
      <c r="A4062" s="65" t="s">
        <v>20</v>
      </c>
      <c r="B4062" s="60" t="s">
        <v>5166</v>
      </c>
      <c r="C4062" s="66" t="s">
        <v>15</v>
      </c>
      <c r="D4062" s="93" t="s">
        <v>2</v>
      </c>
      <c r="E4062" s="67">
        <v>3818.7528358027685</v>
      </c>
      <c r="F4062" s="67">
        <v>18822.457880247599</v>
      </c>
      <c r="G4062" s="68">
        <v>5878.4562121339641</v>
      </c>
    </row>
    <row r="4063" spans="1:7" x14ac:dyDescent="0.2">
      <c r="A4063" s="65" t="s">
        <v>20</v>
      </c>
      <c r="B4063" s="60" t="s">
        <v>5167</v>
      </c>
      <c r="C4063" s="66" t="s">
        <v>15</v>
      </c>
      <c r="D4063" s="93" t="s">
        <v>2</v>
      </c>
      <c r="E4063" s="67">
        <v>3818.7528358027685</v>
      </c>
      <c r="F4063" s="67">
        <v>18822.457880247599</v>
      </c>
      <c r="G4063" s="68">
        <v>5878.4562121339641</v>
      </c>
    </row>
    <row r="4064" spans="1:7" x14ac:dyDescent="0.2">
      <c r="A4064" s="65" t="s">
        <v>20</v>
      </c>
      <c r="B4064" s="60" t="s">
        <v>5168</v>
      </c>
      <c r="C4064" s="66" t="s">
        <v>15</v>
      </c>
      <c r="D4064" s="93" t="s">
        <v>2</v>
      </c>
      <c r="E4064" s="67">
        <v>530.73056837503032</v>
      </c>
      <c r="F4064" s="67">
        <v>3122.4783036428985</v>
      </c>
      <c r="G4064" s="68">
        <v>821.06982655186846</v>
      </c>
    </row>
    <row r="4065" spans="1:7" x14ac:dyDescent="0.2">
      <c r="A4065" s="65" t="s">
        <v>20</v>
      </c>
      <c r="B4065" s="60" t="s">
        <v>5169</v>
      </c>
      <c r="C4065" s="66" t="s">
        <v>15</v>
      </c>
      <c r="D4065" s="93" t="s">
        <v>2</v>
      </c>
      <c r="E4065" s="67">
        <v>530.73056837503032</v>
      </c>
      <c r="F4065" s="67">
        <v>3122.4783036428985</v>
      </c>
      <c r="G4065" s="68">
        <v>821.06982655186846</v>
      </c>
    </row>
    <row r="4066" spans="1:7" x14ac:dyDescent="0.2">
      <c r="A4066" s="65" t="s">
        <v>20</v>
      </c>
      <c r="B4066" s="60" t="s">
        <v>5170</v>
      </c>
      <c r="C4066" s="66" t="s">
        <v>15</v>
      </c>
      <c r="D4066" s="93" t="s">
        <v>2</v>
      </c>
      <c r="E4066" s="67">
        <v>336.92878613067762</v>
      </c>
      <c r="F4066" s="67">
        <v>170.01800428062359</v>
      </c>
      <c r="G4066" s="68">
        <v>7.6437937273419747</v>
      </c>
    </row>
    <row r="4067" spans="1:7" x14ac:dyDescent="0.2">
      <c r="A4067" s="65" t="s">
        <v>20</v>
      </c>
      <c r="B4067" s="60" t="s">
        <v>5171</v>
      </c>
      <c r="C4067" s="66" t="s">
        <v>15</v>
      </c>
      <c r="D4067" s="93" t="s">
        <v>2</v>
      </c>
      <c r="E4067" s="67">
        <v>336.92878613067762</v>
      </c>
      <c r="F4067" s="67">
        <v>170.01800428062359</v>
      </c>
      <c r="G4067" s="68">
        <v>7.6437937273419747</v>
      </c>
    </row>
    <row r="4068" spans="1:7" x14ac:dyDescent="0.2">
      <c r="A4068" s="65" t="s">
        <v>20</v>
      </c>
      <c r="B4068" s="60" t="s">
        <v>5172</v>
      </c>
      <c r="C4068" s="66" t="s">
        <v>15</v>
      </c>
      <c r="D4068" s="93" t="s">
        <v>2</v>
      </c>
      <c r="E4068" s="67">
        <v>3381.1413164925916</v>
      </c>
      <c r="F4068" s="67">
        <v>6.2382137872513361</v>
      </c>
      <c r="G4068" s="68"/>
    </row>
    <row r="4069" spans="1:7" x14ac:dyDescent="0.2">
      <c r="A4069" s="65" t="s">
        <v>20</v>
      </c>
      <c r="B4069" s="60" t="s">
        <v>5173</v>
      </c>
      <c r="C4069" s="66" t="s">
        <v>15</v>
      </c>
      <c r="D4069" s="93" t="s">
        <v>2</v>
      </c>
      <c r="E4069" s="67">
        <v>3381.1413164925916</v>
      </c>
      <c r="F4069" s="67">
        <v>6.2382137872513361</v>
      </c>
      <c r="G4069" s="68"/>
    </row>
    <row r="4070" spans="1:7" x14ac:dyDescent="0.2">
      <c r="A4070" s="65" t="s">
        <v>20</v>
      </c>
      <c r="B4070" s="60" t="s">
        <v>5174</v>
      </c>
      <c r="C4070" s="66" t="s">
        <v>15</v>
      </c>
      <c r="D4070" s="93" t="s">
        <v>2</v>
      </c>
      <c r="E4070" s="67">
        <v>16712.163908792812</v>
      </c>
      <c r="F4070" s="67">
        <v>66689.997230457666</v>
      </c>
      <c r="G4070" s="68">
        <v>2565.8983754627238</v>
      </c>
    </row>
    <row r="4071" spans="1:7" x14ac:dyDescent="0.2">
      <c r="A4071" s="65" t="s">
        <v>20</v>
      </c>
      <c r="B4071" s="60" t="s">
        <v>5175</v>
      </c>
      <c r="C4071" s="66" t="s">
        <v>15</v>
      </c>
      <c r="D4071" s="93" t="s">
        <v>2</v>
      </c>
      <c r="E4071" s="67">
        <v>16712.163908792812</v>
      </c>
      <c r="F4071" s="67">
        <v>66689.997230457666</v>
      </c>
      <c r="G4071" s="68">
        <v>2565.8983754627238</v>
      </c>
    </row>
    <row r="4072" spans="1:7" x14ac:dyDescent="0.2">
      <c r="A4072" s="65" t="s">
        <v>20</v>
      </c>
      <c r="B4072" s="60" t="s">
        <v>5176</v>
      </c>
      <c r="C4072" s="66" t="s">
        <v>15</v>
      </c>
      <c r="D4072" s="93" t="s">
        <v>2</v>
      </c>
      <c r="E4072" s="67">
        <v>7786.8177495749323</v>
      </c>
      <c r="F4072" s="67">
        <v>13035.625814801222</v>
      </c>
      <c r="G4072" s="68">
        <v>7797.5599041498363</v>
      </c>
    </row>
    <row r="4073" spans="1:7" x14ac:dyDescent="0.2">
      <c r="A4073" s="65" t="s">
        <v>20</v>
      </c>
      <c r="B4073" s="60" t="s">
        <v>5177</v>
      </c>
      <c r="C4073" s="66" t="s">
        <v>15</v>
      </c>
      <c r="D4073" s="93" t="s">
        <v>2</v>
      </c>
      <c r="E4073" s="67">
        <v>4322.7586410007279</v>
      </c>
      <c r="G4073" s="68">
        <v>1728.576721421759</v>
      </c>
    </row>
    <row r="4074" spans="1:7" x14ac:dyDescent="0.2">
      <c r="A4074" s="65" t="s">
        <v>20</v>
      </c>
      <c r="B4074" s="60" t="s">
        <v>5178</v>
      </c>
      <c r="C4074" s="66" t="s">
        <v>15</v>
      </c>
      <c r="D4074" s="93" t="s">
        <v>2</v>
      </c>
      <c r="E4074" s="67">
        <v>263113.72212776297</v>
      </c>
      <c r="F4074" s="67">
        <v>100990.41708547894</v>
      </c>
      <c r="G4074" s="68">
        <v>67611.890745497425</v>
      </c>
    </row>
    <row r="4075" spans="1:7" x14ac:dyDescent="0.2">
      <c r="A4075" s="65" t="s">
        <v>20</v>
      </c>
      <c r="B4075" s="60" t="s">
        <v>5179</v>
      </c>
      <c r="C4075" s="66" t="s">
        <v>15</v>
      </c>
      <c r="D4075" s="93" t="s">
        <v>2</v>
      </c>
      <c r="E4075" s="67">
        <v>1467726.1839142579</v>
      </c>
      <c r="F4075" s="67">
        <v>3409153.8022764507</v>
      </c>
      <c r="G4075" s="68">
        <v>9282733.6966236923</v>
      </c>
    </row>
    <row r="4076" spans="1:7" x14ac:dyDescent="0.2">
      <c r="A4076" s="65" t="s">
        <v>20</v>
      </c>
      <c r="B4076" s="60" t="s">
        <v>5180</v>
      </c>
      <c r="C4076" s="66" t="s">
        <v>15</v>
      </c>
      <c r="D4076" s="93" t="s">
        <v>2</v>
      </c>
      <c r="E4076" s="67">
        <v>12487.885578090843</v>
      </c>
      <c r="F4076" s="67">
        <v>414041.23606054683</v>
      </c>
      <c r="G4076" s="68">
        <v>13881.315396654129</v>
      </c>
    </row>
    <row r="4077" spans="1:7" x14ac:dyDescent="0.2">
      <c r="A4077" s="65" t="s">
        <v>20</v>
      </c>
      <c r="B4077" s="60" t="s">
        <v>5181</v>
      </c>
      <c r="C4077" s="66" t="s">
        <v>15</v>
      </c>
      <c r="D4077" s="93" t="s">
        <v>2</v>
      </c>
      <c r="E4077" s="67">
        <v>101967.67393733302</v>
      </c>
      <c r="F4077" s="67">
        <v>241284.65135384942</v>
      </c>
      <c r="G4077" s="68">
        <v>226515.88756495851</v>
      </c>
    </row>
    <row r="4078" spans="1:7" x14ac:dyDescent="0.2">
      <c r="A4078" s="65" t="s">
        <v>20</v>
      </c>
      <c r="B4078" s="60" t="s">
        <v>5182</v>
      </c>
      <c r="C4078" s="66" t="s">
        <v>15</v>
      </c>
      <c r="D4078" s="93" t="s">
        <v>2</v>
      </c>
      <c r="G4078" s="68">
        <v>76877.918857754485</v>
      </c>
    </row>
    <row r="4079" spans="1:7" x14ac:dyDescent="0.2">
      <c r="A4079" s="65" t="s">
        <v>20</v>
      </c>
      <c r="B4079" s="60" t="s">
        <v>5183</v>
      </c>
      <c r="C4079" s="66" t="s">
        <v>15</v>
      </c>
      <c r="D4079" s="93" t="s">
        <v>2</v>
      </c>
      <c r="E4079" s="67">
        <v>5295.4491802283219</v>
      </c>
      <c r="F4079" s="67">
        <v>75774.974602163013</v>
      </c>
      <c r="G4079" s="68">
        <v>266249.90825599147</v>
      </c>
    </row>
    <row r="4080" spans="1:7" x14ac:dyDescent="0.2">
      <c r="A4080" s="65" t="s">
        <v>20</v>
      </c>
      <c r="B4080" s="60" t="s">
        <v>5184</v>
      </c>
      <c r="C4080" s="66" t="s">
        <v>15</v>
      </c>
      <c r="D4080" s="93" t="s">
        <v>2</v>
      </c>
      <c r="E4080" s="67">
        <v>1034650.3800097158</v>
      </c>
      <c r="F4080" s="67">
        <v>2075159.0262987181</v>
      </c>
      <c r="G4080" s="68">
        <v>729279.70155268454</v>
      </c>
    </row>
    <row r="4081" spans="1:7" x14ac:dyDescent="0.2">
      <c r="A4081" s="65" t="s">
        <v>20</v>
      </c>
      <c r="B4081" s="60" t="s">
        <v>5185</v>
      </c>
      <c r="C4081" s="66" t="s">
        <v>15</v>
      </c>
      <c r="D4081" s="93" t="s">
        <v>2</v>
      </c>
      <c r="E4081" s="67">
        <v>3425193.7262752005</v>
      </c>
      <c r="F4081" s="67">
        <v>1950579.5797422463</v>
      </c>
      <c r="G4081" s="68">
        <v>4514211.4943277109</v>
      </c>
    </row>
    <row r="4082" spans="1:7" x14ac:dyDescent="0.2">
      <c r="A4082" s="65" t="s">
        <v>20</v>
      </c>
      <c r="B4082" s="60" t="s">
        <v>5186</v>
      </c>
      <c r="C4082" s="66" t="s">
        <v>15</v>
      </c>
      <c r="D4082" s="93" t="s">
        <v>2</v>
      </c>
      <c r="G4082" s="68">
        <v>173227.64558062347</v>
      </c>
    </row>
    <row r="4083" spans="1:7" x14ac:dyDescent="0.2">
      <c r="A4083" s="65" t="s">
        <v>20</v>
      </c>
      <c r="B4083" s="60" t="s">
        <v>5187</v>
      </c>
      <c r="C4083" s="66" t="s">
        <v>15</v>
      </c>
      <c r="D4083" s="93" t="s">
        <v>2</v>
      </c>
      <c r="E4083" s="67">
        <v>150520.999899077</v>
      </c>
      <c r="F4083" s="67">
        <v>261712.90961479302</v>
      </c>
      <c r="G4083" s="68">
        <v>173227.64558062347</v>
      </c>
    </row>
    <row r="4084" spans="1:7" x14ac:dyDescent="0.2">
      <c r="A4084" s="65" t="s">
        <v>20</v>
      </c>
      <c r="B4084" s="60" t="s">
        <v>5188</v>
      </c>
      <c r="C4084" s="66" t="s">
        <v>15</v>
      </c>
      <c r="D4084" s="93" t="s">
        <v>2</v>
      </c>
      <c r="E4084" s="67">
        <v>529.85264755890216</v>
      </c>
      <c r="F4084" s="67">
        <v>814.27441152755841</v>
      </c>
      <c r="G4084" s="68">
        <v>266513.3518456411</v>
      </c>
    </row>
    <row r="4085" spans="1:7" x14ac:dyDescent="0.2">
      <c r="A4085" s="65" t="s">
        <v>20</v>
      </c>
      <c r="B4085" s="60" t="s">
        <v>5189</v>
      </c>
      <c r="C4085" s="66" t="s">
        <v>15</v>
      </c>
      <c r="D4085" s="93" t="s">
        <v>2</v>
      </c>
      <c r="E4085" s="67">
        <v>160021.71816856932</v>
      </c>
      <c r="F4085" s="67">
        <v>195422.64361683952</v>
      </c>
      <c r="G4085" s="68">
        <v>96654.666426863856</v>
      </c>
    </row>
    <row r="4086" spans="1:7" x14ac:dyDescent="0.2">
      <c r="A4086" s="65" t="s">
        <v>20</v>
      </c>
      <c r="B4086" s="60" t="s">
        <v>5191</v>
      </c>
      <c r="C4086" s="66" t="s">
        <v>15</v>
      </c>
      <c r="D4086" s="93" t="s">
        <v>2</v>
      </c>
      <c r="E4086" s="67">
        <v>182330.37960286616</v>
      </c>
      <c r="F4086" s="67">
        <v>83441.221020036159</v>
      </c>
      <c r="G4086" s="68">
        <v>592763.58992367878</v>
      </c>
    </row>
    <row r="4087" spans="1:7" x14ac:dyDescent="0.2">
      <c r="A4087" s="65" t="s">
        <v>20</v>
      </c>
      <c r="B4087" s="60" t="s">
        <v>5192</v>
      </c>
      <c r="C4087" s="66" t="s">
        <v>15</v>
      </c>
      <c r="D4087" s="93" t="s">
        <v>2</v>
      </c>
      <c r="F4087" s="67">
        <v>801.9191809217964</v>
      </c>
      <c r="G4087" s="68">
        <v>11828.176241894242</v>
      </c>
    </row>
    <row r="4088" spans="1:7" x14ac:dyDescent="0.2">
      <c r="A4088" s="65" t="s">
        <v>20</v>
      </c>
      <c r="B4088" s="60" t="s">
        <v>5193</v>
      </c>
      <c r="C4088" s="66" t="s">
        <v>15</v>
      </c>
      <c r="D4088" s="93" t="s">
        <v>2</v>
      </c>
      <c r="F4088" s="67">
        <v>801.9191809217964</v>
      </c>
      <c r="G4088" s="68">
        <v>11828.176241894242</v>
      </c>
    </row>
    <row r="4089" spans="1:7" x14ac:dyDescent="0.2">
      <c r="A4089" s="65" t="s">
        <v>20</v>
      </c>
      <c r="B4089" s="60" t="s">
        <v>5194</v>
      </c>
      <c r="C4089" s="66" t="s">
        <v>15</v>
      </c>
      <c r="D4089" s="93" t="s">
        <v>2</v>
      </c>
      <c r="E4089" s="67">
        <v>18488491.742512751</v>
      </c>
      <c r="F4089" s="67">
        <v>105687.17312426904</v>
      </c>
      <c r="G4089" s="68">
        <v>520194.63034394226</v>
      </c>
    </row>
    <row r="4090" spans="1:7" x14ac:dyDescent="0.2">
      <c r="A4090" s="65" t="s">
        <v>20</v>
      </c>
      <c r="B4090" s="60" t="s">
        <v>5195</v>
      </c>
      <c r="C4090" s="66" t="s">
        <v>15</v>
      </c>
      <c r="D4090" s="93" t="s">
        <v>2</v>
      </c>
      <c r="E4090" s="67">
        <v>11177303.27724071</v>
      </c>
      <c r="F4090" s="67">
        <v>38782434.842122264</v>
      </c>
      <c r="G4090" s="68">
        <v>22748050.448383149</v>
      </c>
    </row>
    <row r="4091" spans="1:7" x14ac:dyDescent="0.2">
      <c r="A4091" s="65" t="s">
        <v>20</v>
      </c>
      <c r="B4091" s="60" t="s">
        <v>5196</v>
      </c>
      <c r="C4091" s="66" t="s">
        <v>15</v>
      </c>
      <c r="D4091" s="93" t="s">
        <v>2</v>
      </c>
      <c r="G4091" s="68">
        <v>159827.00091918444</v>
      </c>
    </row>
    <row r="4092" spans="1:7" x14ac:dyDescent="0.2">
      <c r="A4092" s="65" t="s">
        <v>20</v>
      </c>
      <c r="B4092" s="60" t="s">
        <v>5197</v>
      </c>
      <c r="C4092" s="66" t="s">
        <v>15</v>
      </c>
      <c r="D4092" s="93" t="s">
        <v>2</v>
      </c>
      <c r="F4092" s="67">
        <v>811293.42344359192</v>
      </c>
      <c r="G4092" s="68"/>
    </row>
    <row r="4093" spans="1:7" x14ac:dyDescent="0.2">
      <c r="A4093" s="65" t="s">
        <v>20</v>
      </c>
      <c r="B4093" s="60" t="s">
        <v>5200</v>
      </c>
      <c r="C4093" s="66" t="s">
        <v>15</v>
      </c>
      <c r="D4093" s="93" t="s">
        <v>2</v>
      </c>
      <c r="E4093" s="67">
        <v>186157.53365314551</v>
      </c>
      <c r="F4093" s="67">
        <v>79954.715043736971</v>
      </c>
      <c r="G4093" s="68">
        <v>78259.45301374729</v>
      </c>
    </row>
    <row r="4094" spans="1:7" x14ac:dyDescent="0.2">
      <c r="A4094" s="65" t="s">
        <v>20</v>
      </c>
      <c r="B4094" s="60" t="s">
        <v>5201</v>
      </c>
      <c r="C4094" s="66" t="s">
        <v>15</v>
      </c>
      <c r="D4094" s="93" t="s">
        <v>2</v>
      </c>
      <c r="F4094" s="67">
        <v>42689.478134257486</v>
      </c>
      <c r="G4094" s="68">
        <v>951.27576998134862</v>
      </c>
    </row>
    <row r="4095" spans="1:7" x14ac:dyDescent="0.2">
      <c r="A4095" s="65" t="s">
        <v>20</v>
      </c>
      <c r="B4095" s="60" t="s">
        <v>5202</v>
      </c>
      <c r="C4095" s="66" t="s">
        <v>15</v>
      </c>
      <c r="D4095" s="93" t="s">
        <v>2</v>
      </c>
      <c r="E4095" s="67">
        <v>1555988.1939822685</v>
      </c>
      <c r="F4095" s="67">
        <v>1175652.9120574195</v>
      </c>
      <c r="G4095" s="68">
        <v>520852.05148613994</v>
      </c>
    </row>
    <row r="4096" spans="1:7" x14ac:dyDescent="0.2">
      <c r="A4096" s="65" t="s">
        <v>20</v>
      </c>
      <c r="B4096" s="60" t="s">
        <v>5203</v>
      </c>
      <c r="C4096" s="66" t="s">
        <v>15</v>
      </c>
      <c r="D4096" s="93" t="s">
        <v>2</v>
      </c>
      <c r="E4096" s="67">
        <v>38134.97047000243</v>
      </c>
      <c r="F4096" s="67">
        <v>2747.1328159434743</v>
      </c>
      <c r="G4096" s="68">
        <v>195.23383400320103</v>
      </c>
    </row>
    <row r="4097" spans="1:7" x14ac:dyDescent="0.2">
      <c r="A4097" s="65" t="s">
        <v>20</v>
      </c>
      <c r="B4097" s="60" t="s">
        <v>5204</v>
      </c>
      <c r="C4097" s="66" t="s">
        <v>15</v>
      </c>
      <c r="D4097" s="93" t="s">
        <v>2</v>
      </c>
      <c r="E4097" s="67">
        <v>4629.0889907699784</v>
      </c>
      <c r="F4097" s="67">
        <v>8421.2760923038732</v>
      </c>
      <c r="G4097" s="68"/>
    </row>
    <row r="4098" spans="1:7" x14ac:dyDescent="0.2">
      <c r="A4098" s="65" t="s">
        <v>20</v>
      </c>
      <c r="B4098" s="60" t="s">
        <v>5207</v>
      </c>
      <c r="C4098" s="66" t="s">
        <v>15</v>
      </c>
      <c r="D4098" s="93" t="s">
        <v>2</v>
      </c>
      <c r="G4098" s="68">
        <v>1329.7807636003449</v>
      </c>
    </row>
    <row r="4099" spans="1:7" x14ac:dyDescent="0.2">
      <c r="A4099" s="65" t="s">
        <v>20</v>
      </c>
      <c r="B4099" s="60" t="s">
        <v>5215</v>
      </c>
      <c r="C4099" s="66" t="s">
        <v>15</v>
      </c>
      <c r="D4099" s="93" t="s">
        <v>2</v>
      </c>
      <c r="G4099" s="68">
        <v>1314563.4185548716</v>
      </c>
    </row>
    <row r="4100" spans="1:7" x14ac:dyDescent="0.2">
      <c r="A4100" s="65" t="s">
        <v>20</v>
      </c>
      <c r="B4100" s="60" t="s">
        <v>5223</v>
      </c>
      <c r="C4100" s="66" t="s">
        <v>15</v>
      </c>
      <c r="D4100" s="93" t="s">
        <v>2</v>
      </c>
      <c r="E4100" s="67">
        <v>86882.97479353899</v>
      </c>
      <c r="F4100" s="67">
        <v>294436.43113606004</v>
      </c>
      <c r="G4100" s="68">
        <v>444125.14862492128</v>
      </c>
    </row>
    <row r="4101" spans="1:7" x14ac:dyDescent="0.2">
      <c r="A4101" s="65" t="s">
        <v>20</v>
      </c>
      <c r="B4101" s="60" t="s">
        <v>5225</v>
      </c>
      <c r="C4101" s="66" t="s">
        <v>15</v>
      </c>
      <c r="D4101" s="93" t="s">
        <v>2</v>
      </c>
      <c r="E4101" s="67">
        <v>96977.631461015306</v>
      </c>
      <c r="F4101" s="67">
        <v>618408.25103371567</v>
      </c>
      <c r="G4101" s="68">
        <v>67984.5737111458</v>
      </c>
    </row>
    <row r="4102" spans="1:7" x14ac:dyDescent="0.2">
      <c r="A4102" s="65" t="s">
        <v>20</v>
      </c>
      <c r="B4102" s="60" t="s">
        <v>5226</v>
      </c>
      <c r="C4102" s="66" t="s">
        <v>15</v>
      </c>
      <c r="D4102" s="93" t="s">
        <v>2</v>
      </c>
      <c r="E4102" s="67">
        <v>492491.2076329852</v>
      </c>
      <c r="F4102" s="67">
        <v>8148396.0177648133</v>
      </c>
      <c r="G4102" s="68">
        <v>1784970.8570355268</v>
      </c>
    </row>
    <row r="4103" spans="1:7" x14ac:dyDescent="0.2">
      <c r="A4103" s="65" t="s">
        <v>20</v>
      </c>
      <c r="B4103" s="60" t="s">
        <v>5227</v>
      </c>
      <c r="C4103" s="66" t="s">
        <v>15</v>
      </c>
      <c r="D4103" s="93" t="s">
        <v>2</v>
      </c>
      <c r="E4103" s="67">
        <v>449103.61863007036</v>
      </c>
      <c r="F4103" s="67">
        <v>5664979.0033945981</v>
      </c>
      <c r="G4103" s="68">
        <v>98027.000284662703</v>
      </c>
    </row>
    <row r="4104" spans="1:7" x14ac:dyDescent="0.2">
      <c r="A4104" s="65" t="s">
        <v>20</v>
      </c>
      <c r="B4104" s="60" t="s">
        <v>5228</v>
      </c>
      <c r="C4104" s="66" t="s">
        <v>15</v>
      </c>
      <c r="D4104" s="93" t="s">
        <v>2</v>
      </c>
      <c r="E4104" s="67">
        <v>697794.73565703176</v>
      </c>
      <c r="F4104" s="67">
        <v>102000.00003100942</v>
      </c>
      <c r="G4104" s="68">
        <v>601565.78885182505</v>
      </c>
    </row>
    <row r="4105" spans="1:7" x14ac:dyDescent="0.2">
      <c r="A4105" s="65" t="s">
        <v>20</v>
      </c>
      <c r="B4105" s="60" t="s">
        <v>5229</v>
      </c>
      <c r="C4105" s="66" t="s">
        <v>15</v>
      </c>
      <c r="D4105" s="93" t="s">
        <v>2</v>
      </c>
      <c r="E4105" s="67">
        <v>78033.689956278846</v>
      </c>
      <c r="G4105" s="68"/>
    </row>
    <row r="4106" spans="1:7" x14ac:dyDescent="0.2">
      <c r="A4106" s="65" t="s">
        <v>20</v>
      </c>
      <c r="B4106" s="60" t="s">
        <v>5230</v>
      </c>
      <c r="C4106" s="66" t="s">
        <v>15</v>
      </c>
      <c r="D4106" s="93" t="s">
        <v>2</v>
      </c>
      <c r="E4106" s="67">
        <v>1666415.2812302646</v>
      </c>
      <c r="G4106" s="68"/>
    </row>
    <row r="4107" spans="1:7" x14ac:dyDescent="0.2">
      <c r="A4107" s="65" t="s">
        <v>20</v>
      </c>
      <c r="B4107" s="60" t="s">
        <v>5232</v>
      </c>
      <c r="C4107" s="66" t="s">
        <v>15</v>
      </c>
      <c r="D4107" s="93" t="s">
        <v>2</v>
      </c>
      <c r="E4107" s="67">
        <v>312788.42369443766</v>
      </c>
      <c r="F4107" s="67">
        <v>1504859.360141136</v>
      </c>
      <c r="G4107" s="68">
        <v>32779.854485283089</v>
      </c>
    </row>
    <row r="4108" spans="1:7" x14ac:dyDescent="0.2">
      <c r="A4108" s="65" t="s">
        <v>20</v>
      </c>
      <c r="B4108" s="60" t="s">
        <v>5233</v>
      </c>
      <c r="C4108" s="66" t="s">
        <v>15</v>
      </c>
      <c r="D4108" s="93" t="s">
        <v>2</v>
      </c>
      <c r="E4108" s="67">
        <v>11868.975789409764</v>
      </c>
      <c r="F4108" s="67">
        <v>24287.056933371128</v>
      </c>
      <c r="G4108" s="68">
        <v>54969.667241033174</v>
      </c>
    </row>
    <row r="4109" spans="1:7" x14ac:dyDescent="0.2">
      <c r="A4109" s="65" t="s">
        <v>20</v>
      </c>
      <c r="B4109" s="60" t="s">
        <v>5234</v>
      </c>
      <c r="C4109" s="66" t="s">
        <v>15</v>
      </c>
      <c r="D4109" s="93" t="s">
        <v>2</v>
      </c>
      <c r="E4109" s="67">
        <v>6682223.9387238882</v>
      </c>
      <c r="F4109" s="67">
        <v>352000.6327704346</v>
      </c>
      <c r="G4109" s="68">
        <v>432082.42630751245</v>
      </c>
    </row>
    <row r="4110" spans="1:7" x14ac:dyDescent="0.2">
      <c r="A4110" s="65" t="s">
        <v>20</v>
      </c>
      <c r="B4110" s="60" t="s">
        <v>5236</v>
      </c>
      <c r="C4110" s="66" t="s">
        <v>15</v>
      </c>
      <c r="D4110" s="93" t="s">
        <v>2</v>
      </c>
      <c r="E4110" s="67">
        <v>363765.63662861305</v>
      </c>
      <c r="F4110" s="67">
        <v>6906.6417484336971</v>
      </c>
      <c r="G4110" s="68">
        <v>10376.027701088813</v>
      </c>
    </row>
    <row r="4111" spans="1:7" x14ac:dyDescent="0.2">
      <c r="A4111" s="65" t="s">
        <v>20</v>
      </c>
      <c r="B4111" s="60" t="s">
        <v>5237</v>
      </c>
      <c r="C4111" s="66" t="s">
        <v>15</v>
      </c>
      <c r="D4111" s="93" t="s">
        <v>2</v>
      </c>
      <c r="F4111" s="67">
        <v>874.53293458930909</v>
      </c>
      <c r="G4111" s="68"/>
    </row>
    <row r="4112" spans="1:7" x14ac:dyDescent="0.2">
      <c r="A4112" s="65" t="s">
        <v>20</v>
      </c>
      <c r="B4112" s="60" t="s">
        <v>5238</v>
      </c>
      <c r="C4112" s="66" t="s">
        <v>15</v>
      </c>
      <c r="D4112" s="93" t="s">
        <v>2</v>
      </c>
      <c r="E4112" s="67">
        <v>1551.1367136264269</v>
      </c>
      <c r="F4112" s="67">
        <v>759.66564904634379</v>
      </c>
      <c r="G4112" s="68">
        <v>3367.4128043206392</v>
      </c>
    </row>
    <row r="4113" spans="1:7" x14ac:dyDescent="0.2">
      <c r="A4113" s="65" t="s">
        <v>20</v>
      </c>
      <c r="B4113" s="60" t="s">
        <v>5239</v>
      </c>
      <c r="C4113" s="66" t="s">
        <v>15</v>
      </c>
      <c r="D4113" s="93" t="s">
        <v>2</v>
      </c>
      <c r="E4113" s="67">
        <v>17323.4581916444</v>
      </c>
      <c r="F4113" s="67">
        <v>32973.701030060838</v>
      </c>
      <c r="G4113" s="68">
        <v>41503.639736891804</v>
      </c>
    </row>
    <row r="4114" spans="1:7" x14ac:dyDescent="0.2">
      <c r="A4114" s="65" t="s">
        <v>20</v>
      </c>
      <c r="B4114" s="60" t="s">
        <v>5240</v>
      </c>
      <c r="C4114" s="66" t="s">
        <v>15</v>
      </c>
      <c r="D4114" s="93" t="s">
        <v>2</v>
      </c>
      <c r="E4114" s="67">
        <v>1778.3398773378674</v>
      </c>
      <c r="F4114" s="67">
        <v>8255.3185675986024</v>
      </c>
      <c r="G4114" s="68">
        <v>11331.47600067362</v>
      </c>
    </row>
    <row r="4115" spans="1:7" x14ac:dyDescent="0.2">
      <c r="A4115" s="65" t="s">
        <v>20</v>
      </c>
      <c r="B4115" s="60" t="s">
        <v>5241</v>
      </c>
      <c r="C4115" s="66" t="s">
        <v>15</v>
      </c>
      <c r="D4115" s="93" t="s">
        <v>2</v>
      </c>
      <c r="E4115" s="67">
        <v>89899.856200935101</v>
      </c>
      <c r="F4115" s="67">
        <v>104099.21232757553</v>
      </c>
      <c r="G4115" s="68">
        <v>125328.85544767672</v>
      </c>
    </row>
    <row r="4116" spans="1:7" x14ac:dyDescent="0.2">
      <c r="A4116" s="65" t="s">
        <v>20</v>
      </c>
      <c r="B4116" s="60" t="s">
        <v>5242</v>
      </c>
      <c r="C4116" s="66" t="s">
        <v>15</v>
      </c>
      <c r="D4116" s="93" t="s">
        <v>2</v>
      </c>
      <c r="E4116" s="67">
        <v>158285.47387800584</v>
      </c>
      <c r="F4116" s="67">
        <v>117665.46438785599</v>
      </c>
      <c r="G4116" s="68">
        <v>92589.101151903786</v>
      </c>
    </row>
    <row r="4117" spans="1:7" x14ac:dyDescent="0.2">
      <c r="A4117" s="65" t="s">
        <v>20</v>
      </c>
      <c r="B4117" s="60" t="s">
        <v>5243</v>
      </c>
      <c r="C4117" s="66" t="s">
        <v>15</v>
      </c>
      <c r="D4117" s="93" t="s">
        <v>2</v>
      </c>
      <c r="E4117" s="67">
        <v>5509.738067767792</v>
      </c>
      <c r="F4117" s="67">
        <v>2232.7774540789419</v>
      </c>
      <c r="G4117" s="68">
        <v>986.69882364080593</v>
      </c>
    </row>
    <row r="4118" spans="1:7" x14ac:dyDescent="0.2">
      <c r="A4118" s="65" t="s">
        <v>20</v>
      </c>
      <c r="B4118" s="60" t="s">
        <v>5244</v>
      </c>
      <c r="C4118" s="66" t="s">
        <v>15</v>
      </c>
      <c r="D4118" s="93" t="s">
        <v>2</v>
      </c>
      <c r="E4118" s="67">
        <v>6755.7820561088165</v>
      </c>
      <c r="G4118" s="68">
        <v>5996.0012646768128</v>
      </c>
    </row>
    <row r="4119" spans="1:7" x14ac:dyDescent="0.2">
      <c r="A4119" s="65" t="s">
        <v>20</v>
      </c>
      <c r="B4119" s="60" t="s">
        <v>5245</v>
      </c>
      <c r="C4119" s="66" t="s">
        <v>15</v>
      </c>
      <c r="D4119" s="93" t="s">
        <v>2</v>
      </c>
      <c r="E4119" s="67">
        <v>160099.42787830945</v>
      </c>
      <c r="F4119" s="67">
        <v>79.436609436047263</v>
      </c>
      <c r="G4119" s="68">
        <v>4777.5021857436104</v>
      </c>
    </row>
    <row r="4120" spans="1:7" x14ac:dyDescent="0.2">
      <c r="A4120" s="65" t="s">
        <v>20</v>
      </c>
      <c r="B4120" s="60" t="s">
        <v>5246</v>
      </c>
      <c r="C4120" s="66" t="s">
        <v>15</v>
      </c>
      <c r="D4120" s="93" t="s">
        <v>2</v>
      </c>
      <c r="E4120" s="67">
        <v>19953.620555015787</v>
      </c>
      <c r="F4120" s="67">
        <v>189981.46378175111</v>
      </c>
      <c r="G4120" s="68">
        <v>48425.207769272754</v>
      </c>
    </row>
    <row r="4121" spans="1:7" x14ac:dyDescent="0.2">
      <c r="A4121" s="65" t="s">
        <v>20</v>
      </c>
      <c r="B4121" s="60" t="s">
        <v>5247</v>
      </c>
      <c r="C4121" s="66" t="s">
        <v>15</v>
      </c>
      <c r="D4121" s="93" t="s">
        <v>2</v>
      </c>
      <c r="E4121" s="67">
        <v>52676.044583434537</v>
      </c>
      <c r="F4121" s="67">
        <v>9228.0256203383051</v>
      </c>
      <c r="G4121" s="68">
        <v>223266.61512659327</v>
      </c>
    </row>
    <row r="4122" spans="1:7" x14ac:dyDescent="0.2">
      <c r="A4122" s="65" t="s">
        <v>20</v>
      </c>
      <c r="B4122" s="60" t="s">
        <v>5248</v>
      </c>
      <c r="C4122" s="66" t="s">
        <v>15</v>
      </c>
      <c r="D4122" s="93" t="s">
        <v>2</v>
      </c>
      <c r="E4122" s="67">
        <v>23740.056454942918</v>
      </c>
      <c r="F4122" s="67">
        <v>49917.983968392204</v>
      </c>
      <c r="G4122" s="68">
        <v>97463.112712538335</v>
      </c>
    </row>
    <row r="4123" spans="1:7" x14ac:dyDescent="0.2">
      <c r="A4123" s="65" t="s">
        <v>20</v>
      </c>
      <c r="B4123" s="60" t="s">
        <v>5249</v>
      </c>
      <c r="C4123" s="66" t="s">
        <v>15</v>
      </c>
      <c r="D4123" s="93" t="s">
        <v>2</v>
      </c>
      <c r="E4123" s="67">
        <v>172179.34853048334</v>
      </c>
      <c r="F4123" s="67">
        <v>183223.28298430904</v>
      </c>
      <c r="G4123" s="68">
        <v>231490.64353418452</v>
      </c>
    </row>
    <row r="4124" spans="1:7" x14ac:dyDescent="0.2">
      <c r="A4124" s="65" t="s">
        <v>20</v>
      </c>
      <c r="B4124" s="60" t="s">
        <v>5250</v>
      </c>
      <c r="C4124" s="66" t="s">
        <v>15</v>
      </c>
      <c r="D4124" s="93" t="s">
        <v>2</v>
      </c>
      <c r="E4124" s="67">
        <v>2985.5038620354626</v>
      </c>
      <c r="F4124" s="67">
        <v>2426.5675958697084</v>
      </c>
      <c r="G4124" s="68">
        <v>4414.15824689494</v>
      </c>
    </row>
    <row r="4125" spans="1:7" x14ac:dyDescent="0.2">
      <c r="A4125" s="65" t="s">
        <v>20</v>
      </c>
      <c r="B4125" s="60" t="s">
        <v>5251</v>
      </c>
      <c r="C4125" s="66" t="s">
        <v>15</v>
      </c>
      <c r="D4125" s="93" t="s">
        <v>2</v>
      </c>
      <c r="E4125" s="67">
        <v>20676.330762691279</v>
      </c>
      <c r="F4125" s="67">
        <v>19315.699053218334</v>
      </c>
      <c r="G4125" s="68">
        <v>63406.668450280478</v>
      </c>
    </row>
    <row r="4126" spans="1:7" x14ac:dyDescent="0.2">
      <c r="A4126" s="65" t="s">
        <v>20</v>
      </c>
      <c r="B4126" s="60" t="s">
        <v>5252</v>
      </c>
      <c r="C4126" s="66" t="s">
        <v>15</v>
      </c>
      <c r="D4126" s="93" t="s">
        <v>2</v>
      </c>
      <c r="E4126" s="67">
        <v>20464.285450570802</v>
      </c>
      <c r="F4126" s="67">
        <v>3288.3542681239223</v>
      </c>
      <c r="G4126" s="68">
        <v>39737.719104192627</v>
      </c>
    </row>
    <row r="4127" spans="1:7" x14ac:dyDescent="0.2">
      <c r="A4127" s="65" t="s">
        <v>20</v>
      </c>
      <c r="B4127" s="60" t="s">
        <v>5253</v>
      </c>
      <c r="C4127" s="66" t="s">
        <v>15</v>
      </c>
      <c r="D4127" s="93" t="s">
        <v>2</v>
      </c>
      <c r="E4127" s="67">
        <v>288683.55235031579</v>
      </c>
      <c r="F4127" s="67">
        <v>348551.33502578392</v>
      </c>
      <c r="G4127" s="68">
        <v>67399.349374560348</v>
      </c>
    </row>
    <row r="4128" spans="1:7" x14ac:dyDescent="0.2">
      <c r="A4128" s="65" t="s">
        <v>20</v>
      </c>
      <c r="B4128" s="60" t="s">
        <v>5254</v>
      </c>
      <c r="C4128" s="66" t="s">
        <v>15</v>
      </c>
      <c r="D4128" s="93" t="s">
        <v>2</v>
      </c>
      <c r="E4128" s="67">
        <v>37129.612436239979</v>
      </c>
      <c r="F4128" s="67">
        <v>168062.03917865796</v>
      </c>
      <c r="G4128" s="68">
        <v>65872.273666242923</v>
      </c>
    </row>
    <row r="4129" spans="1:7" x14ac:dyDescent="0.2">
      <c r="A4129" s="65" t="s">
        <v>20</v>
      </c>
      <c r="B4129" s="60" t="s">
        <v>5255</v>
      </c>
      <c r="C4129" s="66" t="s">
        <v>15</v>
      </c>
      <c r="D4129" s="93" t="s">
        <v>2</v>
      </c>
      <c r="E4129" s="67">
        <v>49717.145075297543</v>
      </c>
      <c r="F4129" s="67">
        <v>1704.3449499584278</v>
      </c>
      <c r="G4129" s="68">
        <v>7028.017083199742</v>
      </c>
    </row>
    <row r="4130" spans="1:7" x14ac:dyDescent="0.2">
      <c r="A4130" s="65" t="s">
        <v>20</v>
      </c>
      <c r="B4130" s="60" t="s">
        <v>5256</v>
      </c>
      <c r="C4130" s="66" t="s">
        <v>15</v>
      </c>
      <c r="D4130" s="93" t="s">
        <v>2</v>
      </c>
      <c r="E4130" s="67">
        <v>583.23358634928343</v>
      </c>
      <c r="F4130" s="67">
        <v>142.43159235804134</v>
      </c>
      <c r="G4130" s="68">
        <v>464.27281075107834</v>
      </c>
    </row>
    <row r="4131" spans="1:7" x14ac:dyDescent="0.2">
      <c r="A4131" s="65" t="s">
        <v>20</v>
      </c>
      <c r="B4131" s="60" t="s">
        <v>5259</v>
      </c>
      <c r="C4131" s="66" t="s">
        <v>15</v>
      </c>
      <c r="D4131" s="93" t="s">
        <v>2</v>
      </c>
      <c r="E4131" s="67">
        <v>1032.6360699538498</v>
      </c>
      <c r="F4131" s="67">
        <v>5747.1434882867252</v>
      </c>
      <c r="G4131" s="68">
        <v>3085.7358040387244</v>
      </c>
    </row>
    <row r="4132" spans="1:7" x14ac:dyDescent="0.2">
      <c r="A4132" s="65" t="s">
        <v>20</v>
      </c>
      <c r="B4132" s="60" t="s">
        <v>5260</v>
      </c>
      <c r="C4132" s="66" t="s">
        <v>15</v>
      </c>
      <c r="D4132" s="93" t="s">
        <v>2</v>
      </c>
      <c r="E4132" s="67">
        <v>49.029438911829004</v>
      </c>
      <c r="F4132" s="67">
        <v>4826.1959258952038</v>
      </c>
      <c r="G4132" s="68">
        <v>2527.6138537485754</v>
      </c>
    </row>
    <row r="4133" spans="1:7" x14ac:dyDescent="0.2">
      <c r="A4133" s="65" t="s">
        <v>20</v>
      </c>
      <c r="B4133" s="60" t="s">
        <v>5261</v>
      </c>
      <c r="C4133" s="66" t="s">
        <v>15</v>
      </c>
      <c r="D4133" s="93" t="s">
        <v>2</v>
      </c>
      <c r="G4133" s="68">
        <v>1976.5762092922835</v>
      </c>
    </row>
    <row r="4134" spans="1:7" x14ac:dyDescent="0.2">
      <c r="A4134" s="65" t="s">
        <v>20</v>
      </c>
      <c r="B4134" s="60" t="s">
        <v>5262</v>
      </c>
      <c r="C4134" s="66" t="s">
        <v>15</v>
      </c>
      <c r="D4134" s="93" t="s">
        <v>2</v>
      </c>
      <c r="E4134" s="67">
        <v>944.82569832402237</v>
      </c>
      <c r="F4134" s="67">
        <v>16.001048854103136</v>
      </c>
      <c r="G4134" s="68"/>
    </row>
    <row r="4135" spans="1:7" x14ac:dyDescent="0.2">
      <c r="A4135" s="65" t="s">
        <v>20</v>
      </c>
      <c r="B4135" s="60" t="s">
        <v>5264</v>
      </c>
      <c r="C4135" s="66" t="s">
        <v>15</v>
      </c>
      <c r="D4135" s="93" t="s">
        <v>2</v>
      </c>
      <c r="E4135" s="67">
        <v>5799.1974010201602</v>
      </c>
      <c r="F4135" s="67">
        <v>1957.0886512229958</v>
      </c>
      <c r="G4135" s="68">
        <v>1101.681970447954</v>
      </c>
    </row>
    <row r="4136" spans="1:7" x14ac:dyDescent="0.2">
      <c r="A4136" s="65" t="s">
        <v>20</v>
      </c>
      <c r="B4136" s="60" t="s">
        <v>5265</v>
      </c>
      <c r="C4136" s="66" t="s">
        <v>15</v>
      </c>
      <c r="D4136" s="93" t="s">
        <v>2</v>
      </c>
      <c r="F4136" s="67">
        <v>2563.8647053256327</v>
      </c>
      <c r="G4136" s="68">
        <v>1269.0709914416016</v>
      </c>
    </row>
    <row r="4137" spans="1:7" x14ac:dyDescent="0.2">
      <c r="A4137" s="65" t="s">
        <v>20</v>
      </c>
      <c r="B4137" s="60" t="s">
        <v>5267</v>
      </c>
      <c r="C4137" s="66" t="s">
        <v>15</v>
      </c>
      <c r="D4137" s="93" t="s">
        <v>2</v>
      </c>
      <c r="F4137" s="67">
        <v>1234.5153725719631</v>
      </c>
      <c r="G4137" s="68">
        <v>475.03266239199968</v>
      </c>
    </row>
    <row r="4138" spans="1:7" x14ac:dyDescent="0.2">
      <c r="A4138" s="65" t="s">
        <v>20</v>
      </c>
      <c r="B4138" s="60" t="s">
        <v>5268</v>
      </c>
      <c r="C4138" s="66" t="s">
        <v>15</v>
      </c>
      <c r="D4138" s="93" t="s">
        <v>2</v>
      </c>
      <c r="E4138" s="67">
        <v>910.77121083313079</v>
      </c>
      <c r="F4138" s="67">
        <v>1797.9334016689265</v>
      </c>
      <c r="G4138" s="68">
        <v>4574.8806723621283</v>
      </c>
    </row>
    <row r="4139" spans="1:7" x14ac:dyDescent="0.2">
      <c r="A4139" s="65" t="s">
        <v>20</v>
      </c>
      <c r="B4139" s="60" t="s">
        <v>5269</v>
      </c>
      <c r="C4139" s="66" t="s">
        <v>15</v>
      </c>
      <c r="D4139" s="93" t="s">
        <v>2</v>
      </c>
      <c r="E4139" s="67">
        <v>261.69051493806171</v>
      </c>
      <c r="F4139" s="67">
        <v>1411.9279164359352</v>
      </c>
      <c r="G4139" s="68">
        <v>3825.4367298526558</v>
      </c>
    </row>
    <row r="4140" spans="1:7" x14ac:dyDescent="0.2">
      <c r="A4140" s="65" t="s">
        <v>20</v>
      </c>
      <c r="B4140" s="60" t="s">
        <v>5270</v>
      </c>
      <c r="C4140" s="66" t="s">
        <v>15</v>
      </c>
      <c r="D4140" s="93" t="s">
        <v>2</v>
      </c>
      <c r="E4140" s="67">
        <v>1930.0311816856936</v>
      </c>
      <c r="G4140" s="68">
        <v>54691.895984574447</v>
      </c>
    </row>
    <row r="4141" spans="1:7" x14ac:dyDescent="0.2">
      <c r="A4141" s="65" t="s">
        <v>20</v>
      </c>
      <c r="B4141" s="60" t="s">
        <v>5271</v>
      </c>
      <c r="C4141" s="66" t="s">
        <v>15</v>
      </c>
      <c r="D4141" s="93" t="s">
        <v>2</v>
      </c>
      <c r="E4141" s="67">
        <v>835777.95270828274</v>
      </c>
      <c r="F4141" s="67">
        <v>32383.953531188799</v>
      </c>
      <c r="G4141" s="68">
        <v>54691.895984574447</v>
      </c>
    </row>
    <row r="4142" spans="1:7" x14ac:dyDescent="0.2">
      <c r="A4142" s="65" t="s">
        <v>20</v>
      </c>
      <c r="B4142" s="60" t="s">
        <v>5272</v>
      </c>
      <c r="C4142" s="66" t="s">
        <v>15</v>
      </c>
      <c r="D4142" s="93" t="s">
        <v>2</v>
      </c>
      <c r="E4142" s="67">
        <v>37739.91372358513</v>
      </c>
      <c r="F4142" s="67">
        <v>31335.75524958035</v>
      </c>
      <c r="G4142" s="68">
        <v>8195.646974040812</v>
      </c>
    </row>
    <row r="4143" spans="1:7" x14ac:dyDescent="0.2">
      <c r="A4143" s="65" t="s">
        <v>20</v>
      </c>
      <c r="B4143" s="60" t="s">
        <v>5273</v>
      </c>
      <c r="C4143" s="66" t="s">
        <v>15</v>
      </c>
      <c r="D4143" s="93" t="s">
        <v>2</v>
      </c>
      <c r="E4143" s="67">
        <v>15951.275576876365</v>
      </c>
      <c r="F4143" s="67">
        <v>1524.59231367915</v>
      </c>
      <c r="G4143" s="68">
        <v>697.69817256787553</v>
      </c>
    </row>
    <row r="4144" spans="1:7" x14ac:dyDescent="0.2">
      <c r="A4144" s="65" t="s">
        <v>20</v>
      </c>
      <c r="B4144" s="60" t="s">
        <v>5274</v>
      </c>
      <c r="C4144" s="66" t="s">
        <v>15</v>
      </c>
      <c r="D4144" s="93" t="s">
        <v>2</v>
      </c>
      <c r="E4144" s="67">
        <v>2155.5318496478017</v>
      </c>
      <c r="F4144" s="67">
        <v>256.07166331187233</v>
      </c>
      <c r="G4144" s="68">
        <v>1840.0748836934654</v>
      </c>
    </row>
    <row r="4145" spans="1:7" x14ac:dyDescent="0.2">
      <c r="A4145" s="65" t="s">
        <v>20</v>
      </c>
      <c r="B4145" s="60" t="s">
        <v>5275</v>
      </c>
      <c r="C4145" s="66" t="s">
        <v>15</v>
      </c>
      <c r="D4145" s="93" t="s">
        <v>2</v>
      </c>
      <c r="E4145" s="67">
        <v>6728.7006376001937</v>
      </c>
      <c r="F4145" s="67">
        <v>26597.400447444044</v>
      </c>
      <c r="G4145" s="68">
        <v>5853.9325009662562</v>
      </c>
    </row>
    <row r="4146" spans="1:7" x14ac:dyDescent="0.2">
      <c r="A4146" s="65" t="s">
        <v>20</v>
      </c>
      <c r="B4146" s="60" t="s">
        <v>5276</v>
      </c>
      <c r="C4146" s="66" t="s">
        <v>15</v>
      </c>
      <c r="D4146" s="93" t="s">
        <v>2</v>
      </c>
      <c r="E4146" s="67">
        <v>77.749338110274465</v>
      </c>
      <c r="G4146" s="68">
        <v>5853.9325009662562</v>
      </c>
    </row>
    <row r="4147" spans="1:7" x14ac:dyDescent="0.2">
      <c r="A4147" s="65" t="s">
        <v>20</v>
      </c>
      <c r="B4147" s="60" t="s">
        <v>5277</v>
      </c>
      <c r="C4147" s="66" t="s">
        <v>15</v>
      </c>
      <c r="D4147" s="93" t="s">
        <v>2</v>
      </c>
      <c r="E4147" s="67">
        <v>41140.358628855967</v>
      </c>
      <c r="F4147" s="67">
        <v>747.88591348082787</v>
      </c>
      <c r="G4147" s="68">
        <v>5853.9325009662562</v>
      </c>
    </row>
    <row r="4148" spans="1:7" x14ac:dyDescent="0.2">
      <c r="A4148" s="65" t="s">
        <v>20</v>
      </c>
      <c r="B4148" s="60" t="s">
        <v>5278</v>
      </c>
      <c r="C4148" s="66" t="s">
        <v>15</v>
      </c>
      <c r="D4148" s="93" t="s">
        <v>2</v>
      </c>
      <c r="F4148" s="67">
        <v>33358.000610790426</v>
      </c>
      <c r="G4148" s="68">
        <v>5853.9325009662562</v>
      </c>
    </row>
    <row r="4149" spans="1:7" x14ac:dyDescent="0.2">
      <c r="A4149" s="65" t="s">
        <v>20</v>
      </c>
      <c r="B4149" s="60" t="s">
        <v>5279</v>
      </c>
      <c r="C4149" s="66" t="s">
        <v>15</v>
      </c>
      <c r="D4149" s="93" t="s">
        <v>2</v>
      </c>
      <c r="F4149" s="67">
        <v>19209.254575880295</v>
      </c>
      <c r="G4149" s="68">
        <v>1316.6427072895685</v>
      </c>
    </row>
    <row r="4150" spans="1:7" x14ac:dyDescent="0.2">
      <c r="A4150" s="65" t="s">
        <v>20</v>
      </c>
      <c r="B4150" s="60" t="s">
        <v>5280</v>
      </c>
      <c r="C4150" s="66" t="s">
        <v>15</v>
      </c>
      <c r="D4150" s="93" t="s">
        <v>2</v>
      </c>
      <c r="E4150" s="67">
        <v>212882.93441984599</v>
      </c>
      <c r="F4150" s="67">
        <v>387066.99669127323</v>
      </c>
      <c r="G4150" s="68">
        <v>287645.31815531314</v>
      </c>
    </row>
    <row r="4151" spans="1:7" x14ac:dyDescent="0.2">
      <c r="A4151" s="65" t="s">
        <v>20</v>
      </c>
      <c r="B4151" s="60" t="s">
        <v>5281</v>
      </c>
      <c r="C4151" s="66" t="s">
        <v>15</v>
      </c>
      <c r="D4151" s="93" t="s">
        <v>2</v>
      </c>
      <c r="E4151" s="67">
        <v>157244.48692124264</v>
      </c>
      <c r="F4151" s="67">
        <v>366173.2490764652</v>
      </c>
      <c r="G4151" s="68">
        <v>287645.31815531314</v>
      </c>
    </row>
    <row r="4152" spans="1:7" x14ac:dyDescent="0.2">
      <c r="A4152" s="65" t="s">
        <v>20</v>
      </c>
      <c r="B4152" s="60" t="s">
        <v>5282</v>
      </c>
      <c r="C4152" s="66" t="s">
        <v>15</v>
      </c>
      <c r="D4152" s="93" t="s">
        <v>2</v>
      </c>
      <c r="E4152" s="67">
        <v>87099.749388016586</v>
      </c>
      <c r="F4152" s="67">
        <v>34843.216214442422</v>
      </c>
      <c r="G4152" s="68">
        <v>26792.25512151821</v>
      </c>
    </row>
    <row r="4153" spans="1:7" x14ac:dyDescent="0.2">
      <c r="A4153" s="65" t="s">
        <v>20</v>
      </c>
      <c r="B4153" s="60" t="s">
        <v>5283</v>
      </c>
      <c r="C4153" s="66" t="s">
        <v>15</v>
      </c>
      <c r="D4153" s="93" t="s">
        <v>2</v>
      </c>
      <c r="E4153" s="67">
        <v>59192.478693335986</v>
      </c>
      <c r="F4153" s="67">
        <v>36453.591590147145</v>
      </c>
      <c r="G4153" s="68">
        <v>26792.25512151821</v>
      </c>
    </row>
    <row r="4154" spans="1:7" x14ac:dyDescent="0.2">
      <c r="A4154" s="65" t="s">
        <v>20</v>
      </c>
      <c r="B4154" s="60" t="s">
        <v>5284</v>
      </c>
      <c r="C4154" s="66" t="s">
        <v>15</v>
      </c>
      <c r="D4154" s="93" t="s">
        <v>2</v>
      </c>
      <c r="E4154" s="67">
        <v>35799.888360569414</v>
      </c>
      <c r="F4154" s="67">
        <v>34318.924225631337</v>
      </c>
      <c r="G4154" s="68">
        <v>26792.25512151821</v>
      </c>
    </row>
    <row r="4155" spans="1:7" x14ac:dyDescent="0.2">
      <c r="A4155" s="65" t="s">
        <v>20</v>
      </c>
      <c r="B4155" s="60" t="s">
        <v>5285</v>
      </c>
      <c r="C4155" s="66" t="s">
        <v>15</v>
      </c>
      <c r="D4155" s="93" t="s">
        <v>2</v>
      </c>
      <c r="E4155" s="67">
        <v>187836.3042859181</v>
      </c>
      <c r="F4155" s="67">
        <v>118747.62282235063</v>
      </c>
      <c r="G4155" s="68">
        <v>134044.21377495621</v>
      </c>
    </row>
    <row r="4156" spans="1:7" x14ac:dyDescent="0.2">
      <c r="A4156" s="65" t="s">
        <v>20</v>
      </c>
      <c r="B4156" s="60" t="s">
        <v>5286</v>
      </c>
      <c r="C4156" s="66" t="s">
        <v>15</v>
      </c>
      <c r="D4156" s="93" t="s">
        <v>2</v>
      </c>
      <c r="E4156" s="67">
        <v>187836.3042859181</v>
      </c>
      <c r="F4156" s="67">
        <v>118747.62282235063</v>
      </c>
      <c r="G4156" s="68">
        <v>134044.21377495621</v>
      </c>
    </row>
    <row r="4157" spans="1:7" x14ac:dyDescent="0.2">
      <c r="A4157" s="65" t="s">
        <v>20</v>
      </c>
      <c r="B4157" s="60" t="s">
        <v>5287</v>
      </c>
      <c r="C4157" s="66" t="s">
        <v>15</v>
      </c>
      <c r="D4157" s="93" t="s">
        <v>2</v>
      </c>
      <c r="E4157" s="67">
        <v>197303.54097221879</v>
      </c>
      <c r="F4157" s="67">
        <v>118747.62282235063</v>
      </c>
      <c r="G4157" s="68">
        <v>134044.21377495621</v>
      </c>
    </row>
    <row r="4158" spans="1:7" x14ac:dyDescent="0.2">
      <c r="A4158" s="65" t="s">
        <v>20</v>
      </c>
      <c r="B4158" s="60" t="s">
        <v>5288</v>
      </c>
      <c r="C4158" s="66" t="s">
        <v>15</v>
      </c>
      <c r="D4158" s="93" t="s">
        <v>2</v>
      </c>
      <c r="E4158" s="67">
        <v>318385.46009718848</v>
      </c>
      <c r="F4158" s="67">
        <v>194153.9436864279</v>
      </c>
      <c r="G4158" s="68">
        <v>134044.21377495621</v>
      </c>
    </row>
    <row r="4159" spans="1:7" x14ac:dyDescent="0.2">
      <c r="A4159" s="65" t="s">
        <v>20</v>
      </c>
      <c r="B4159" s="60" t="s">
        <v>5289</v>
      </c>
      <c r="C4159" s="66" t="s">
        <v>15</v>
      </c>
      <c r="D4159" s="93" t="s">
        <v>2</v>
      </c>
      <c r="E4159" s="67">
        <v>26621.298075054652</v>
      </c>
      <c r="F4159" s="67">
        <v>9965.4489577629483</v>
      </c>
      <c r="G4159" s="68">
        <v>28479.683893112342</v>
      </c>
    </row>
    <row r="4160" spans="1:7" x14ac:dyDescent="0.2">
      <c r="A4160" s="65" t="s">
        <v>20</v>
      </c>
      <c r="B4160" s="60" t="s">
        <v>5290</v>
      </c>
      <c r="C4160" s="66" t="s">
        <v>15</v>
      </c>
      <c r="D4160" s="93" t="s">
        <v>2</v>
      </c>
      <c r="E4160" s="67">
        <v>43.950513248355172</v>
      </c>
      <c r="G4160" s="68"/>
    </row>
    <row r="4161" spans="1:7" x14ac:dyDescent="0.2">
      <c r="A4161" s="65" t="s">
        <v>20</v>
      </c>
      <c r="B4161" s="60" t="s">
        <v>5291</v>
      </c>
      <c r="C4161" s="66" t="s">
        <v>15</v>
      </c>
      <c r="D4161" s="93" t="s">
        <v>2</v>
      </c>
      <c r="E4161" s="67">
        <v>43.950513248355172</v>
      </c>
      <c r="G4161" s="68"/>
    </row>
    <row r="4162" spans="1:7" x14ac:dyDescent="0.2">
      <c r="A4162" s="65" t="s">
        <v>20</v>
      </c>
      <c r="B4162" s="60" t="s">
        <v>5292</v>
      </c>
      <c r="C4162" s="66" t="s">
        <v>15</v>
      </c>
      <c r="D4162" s="93" t="s">
        <v>2</v>
      </c>
      <c r="E4162" s="67">
        <v>3242.5345975330283</v>
      </c>
      <c r="G4162" s="68"/>
    </row>
    <row r="4163" spans="1:7" x14ac:dyDescent="0.2">
      <c r="A4163" s="65" t="s">
        <v>20</v>
      </c>
      <c r="B4163" s="60" t="s">
        <v>5293</v>
      </c>
      <c r="C4163" s="66" t="s">
        <v>15</v>
      </c>
      <c r="D4163" s="93" t="s">
        <v>2</v>
      </c>
      <c r="E4163" s="67">
        <v>95858.424168083555</v>
      </c>
      <c r="F4163" s="67">
        <v>18735.554317944992</v>
      </c>
      <c r="G4163" s="68">
        <v>36126.416837507822</v>
      </c>
    </row>
    <row r="4164" spans="1:7" x14ac:dyDescent="0.2">
      <c r="A4164" s="65" t="s">
        <v>20</v>
      </c>
      <c r="B4164" s="60" t="s">
        <v>5294</v>
      </c>
      <c r="C4164" s="66" t="s">
        <v>15</v>
      </c>
      <c r="D4164" s="93" t="s">
        <v>2</v>
      </c>
      <c r="E4164" s="67">
        <v>5044.7585863492832</v>
      </c>
      <c r="F4164" s="67">
        <v>27580.028882228577</v>
      </c>
      <c r="G4164" s="68">
        <v>21686.188280163769</v>
      </c>
    </row>
    <row r="4165" spans="1:7" x14ac:dyDescent="0.2">
      <c r="A4165" s="65" t="s">
        <v>20</v>
      </c>
      <c r="B4165" s="60" t="s">
        <v>5295</v>
      </c>
      <c r="C4165" s="66" t="s">
        <v>15</v>
      </c>
      <c r="D4165" s="93" t="s">
        <v>2</v>
      </c>
      <c r="E4165" s="67">
        <v>7019.6357465994652</v>
      </c>
      <c r="F4165" s="67">
        <v>1812.5361881365029</v>
      </c>
      <c r="G4165" s="68">
        <v>11953.733404990224</v>
      </c>
    </row>
    <row r="4166" spans="1:7" x14ac:dyDescent="0.2">
      <c r="A4166" s="65" t="s">
        <v>20</v>
      </c>
      <c r="B4166" s="60" t="s">
        <v>5296</v>
      </c>
      <c r="C4166" s="66" t="s">
        <v>15</v>
      </c>
      <c r="D4166" s="93" t="s">
        <v>2</v>
      </c>
      <c r="E4166" s="67">
        <v>2101.6115247078505</v>
      </c>
      <c r="F4166" s="67">
        <v>23310.671794007758</v>
      </c>
      <c r="G4166" s="68">
        <v>28992.430409730401</v>
      </c>
    </row>
    <row r="4167" spans="1:7" x14ac:dyDescent="0.2">
      <c r="A4167" s="65" t="s">
        <v>20</v>
      </c>
      <c r="B4167" s="60" t="s">
        <v>5297</v>
      </c>
      <c r="C4167" s="66" t="s">
        <v>15</v>
      </c>
      <c r="D4167" s="93" t="s">
        <v>2</v>
      </c>
      <c r="E4167" s="67">
        <v>2511.8886136075348</v>
      </c>
      <c r="F4167" s="67">
        <v>6.2356729702966076</v>
      </c>
      <c r="G4167" s="68">
        <v>7.7820141696925269</v>
      </c>
    </row>
    <row r="4168" spans="1:7" x14ac:dyDescent="0.2">
      <c r="A4168" s="65" t="s">
        <v>20</v>
      </c>
      <c r="B4168" s="60" t="s">
        <v>5298</v>
      </c>
      <c r="C4168" s="66" t="s">
        <v>15</v>
      </c>
      <c r="D4168" s="93" t="s">
        <v>2</v>
      </c>
      <c r="E4168" s="67">
        <v>266441.12737430166</v>
      </c>
      <c r="F4168" s="67">
        <v>51362.404868372003</v>
      </c>
      <c r="G4168" s="68">
        <v>256820.38619513274</v>
      </c>
    </row>
    <row r="4169" spans="1:7" x14ac:dyDescent="0.2">
      <c r="A4169" s="65" t="s">
        <v>20</v>
      </c>
      <c r="B4169" s="60" t="s">
        <v>5299</v>
      </c>
      <c r="C4169" s="66" t="s">
        <v>15</v>
      </c>
      <c r="D4169" s="93" t="s">
        <v>2</v>
      </c>
      <c r="E4169" s="67">
        <v>13898.46084375759</v>
      </c>
      <c r="F4169" s="67">
        <v>5236.1173080616363</v>
      </c>
      <c r="G4169" s="68">
        <v>87024.764005626945</v>
      </c>
    </row>
    <row r="4170" spans="1:7" x14ac:dyDescent="0.2">
      <c r="A4170" s="65" t="s">
        <v>20</v>
      </c>
      <c r="B4170" s="60" t="s">
        <v>5300</v>
      </c>
      <c r="C4170" s="66" t="s">
        <v>15</v>
      </c>
      <c r="D4170" s="93" t="s">
        <v>2</v>
      </c>
      <c r="E4170" s="67">
        <v>982.54902774404218</v>
      </c>
      <c r="F4170" s="67">
        <v>2651.6865188756774</v>
      </c>
      <c r="G4170" s="68">
        <v>7.7820141696925269</v>
      </c>
    </row>
    <row r="4171" spans="1:7" x14ac:dyDescent="0.2">
      <c r="A4171" s="65" t="s">
        <v>20</v>
      </c>
      <c r="B4171" s="60" t="s">
        <v>5301</v>
      </c>
      <c r="C4171" s="66" t="s">
        <v>15</v>
      </c>
      <c r="D4171" s="93" t="s">
        <v>2</v>
      </c>
      <c r="E4171" s="67">
        <v>1.8202377337867379</v>
      </c>
      <c r="F4171" s="67">
        <v>9035.9334557020466</v>
      </c>
      <c r="G4171" s="68">
        <v>6099.4502712841804</v>
      </c>
    </row>
    <row r="4172" spans="1:7" x14ac:dyDescent="0.2">
      <c r="A4172" s="65" t="s">
        <v>20</v>
      </c>
      <c r="B4172" s="60" t="s">
        <v>5302</v>
      </c>
      <c r="C4172" s="66" t="s">
        <v>15</v>
      </c>
      <c r="D4172" s="93" t="s">
        <v>2</v>
      </c>
      <c r="E4172" s="67">
        <v>631.83320986154968</v>
      </c>
      <c r="F4172" s="67">
        <v>40.755720280639601</v>
      </c>
      <c r="G4172" s="68">
        <v>40836.608208643673</v>
      </c>
    </row>
    <row r="4173" spans="1:7" x14ac:dyDescent="0.2">
      <c r="A4173" s="65" t="s">
        <v>20</v>
      </c>
      <c r="B4173" s="60" t="s">
        <v>5303</v>
      </c>
      <c r="C4173" s="66" t="s">
        <v>15</v>
      </c>
      <c r="D4173" s="93" t="s">
        <v>2</v>
      </c>
      <c r="E4173" s="67">
        <v>15401.238371386933</v>
      </c>
      <c r="F4173" s="67">
        <v>5133.6154672085913</v>
      </c>
      <c r="G4173" s="68">
        <v>8531.28482848567</v>
      </c>
    </row>
    <row r="4174" spans="1:7" x14ac:dyDescent="0.2">
      <c r="A4174" s="65" t="s">
        <v>20</v>
      </c>
      <c r="B4174" s="60" t="s">
        <v>5304</v>
      </c>
      <c r="C4174" s="66" t="s">
        <v>15</v>
      </c>
      <c r="D4174" s="93" t="s">
        <v>2</v>
      </c>
      <c r="E4174" s="67">
        <v>56640.19238523196</v>
      </c>
      <c r="F4174" s="67">
        <v>7881.5501649829785</v>
      </c>
      <c r="G4174" s="68">
        <v>60439.751410324126</v>
      </c>
    </row>
    <row r="4175" spans="1:7" x14ac:dyDescent="0.2">
      <c r="A4175" s="65" t="s">
        <v>20</v>
      </c>
      <c r="B4175" s="60" t="s">
        <v>5305</v>
      </c>
      <c r="C4175" s="66" t="s">
        <v>15</v>
      </c>
      <c r="D4175" s="93" t="s">
        <v>2</v>
      </c>
      <c r="E4175" s="67">
        <v>2278.116116103959</v>
      </c>
      <c r="F4175" s="67">
        <v>55.473148409213501</v>
      </c>
      <c r="G4175" s="68"/>
    </row>
    <row r="4176" spans="1:7" x14ac:dyDescent="0.2">
      <c r="A4176" s="65" t="s">
        <v>20</v>
      </c>
      <c r="B4176" s="60" t="s">
        <v>5306</v>
      </c>
      <c r="C4176" s="66" t="s">
        <v>15</v>
      </c>
      <c r="D4176" s="93" t="s">
        <v>2</v>
      </c>
      <c r="E4176" s="67">
        <v>13309.928868107847</v>
      </c>
      <c r="F4176" s="67">
        <v>43470.164978297093</v>
      </c>
      <c r="G4176" s="68">
        <v>505663.06805584469</v>
      </c>
    </row>
    <row r="4177" spans="1:7" x14ac:dyDescent="0.2">
      <c r="A4177" s="65" t="s">
        <v>20</v>
      </c>
      <c r="B4177" s="60" t="s">
        <v>5307</v>
      </c>
      <c r="C4177" s="66" t="s">
        <v>15</v>
      </c>
      <c r="D4177" s="93" t="s">
        <v>2</v>
      </c>
      <c r="E4177" s="67">
        <v>296410.35057080397</v>
      </c>
      <c r="F4177" s="67">
        <v>241584.76401376439</v>
      </c>
      <c r="G4177" s="68">
        <v>478618.5163442269</v>
      </c>
    </row>
    <row r="4178" spans="1:7" x14ac:dyDescent="0.2">
      <c r="A4178" s="65" t="s">
        <v>20</v>
      </c>
      <c r="B4178" s="60" t="s">
        <v>5308</v>
      </c>
      <c r="C4178" s="66" t="s">
        <v>15</v>
      </c>
      <c r="D4178" s="93" t="s">
        <v>2</v>
      </c>
      <c r="E4178" s="67">
        <v>6346.9788377459308</v>
      </c>
      <c r="F4178" s="67">
        <v>88062.696209601345</v>
      </c>
      <c r="G4178" s="68">
        <v>34366.402079738793</v>
      </c>
    </row>
    <row r="4179" spans="1:7" x14ac:dyDescent="0.2">
      <c r="A4179" s="65" t="s">
        <v>20</v>
      </c>
      <c r="B4179" s="60" t="s">
        <v>5309</v>
      </c>
      <c r="C4179" s="66" t="s">
        <v>15</v>
      </c>
      <c r="D4179" s="93" t="s">
        <v>2</v>
      </c>
      <c r="E4179" s="67">
        <v>455362.99895555014</v>
      </c>
      <c r="F4179" s="67">
        <v>135105.9063733489</v>
      </c>
      <c r="G4179" s="68">
        <v>29911.456098265662</v>
      </c>
    </row>
    <row r="4180" spans="1:7" x14ac:dyDescent="0.2">
      <c r="A4180" s="65" t="s">
        <v>20</v>
      </c>
      <c r="B4180" s="60" t="s">
        <v>5310</v>
      </c>
      <c r="C4180" s="66" t="s">
        <v>15</v>
      </c>
      <c r="D4180" s="93" t="s">
        <v>2</v>
      </c>
      <c r="E4180" s="67">
        <v>21968.238492834589</v>
      </c>
      <c r="F4180" s="67">
        <v>6236.9698032703018</v>
      </c>
      <c r="G4180" s="68">
        <v>121618.71286062647</v>
      </c>
    </row>
    <row r="4181" spans="1:7" x14ac:dyDescent="0.2">
      <c r="A4181" s="65" t="s">
        <v>20</v>
      </c>
      <c r="B4181" s="60" t="s">
        <v>5311</v>
      </c>
      <c r="C4181" s="66" t="s">
        <v>15</v>
      </c>
      <c r="D4181" s="93" t="s">
        <v>2</v>
      </c>
      <c r="E4181" s="67">
        <v>65931.540836774351</v>
      </c>
      <c r="F4181" s="67">
        <v>37207.161456345239</v>
      </c>
      <c r="G4181" s="68">
        <v>14998.999940447897</v>
      </c>
    </row>
    <row r="4182" spans="1:7" x14ac:dyDescent="0.2">
      <c r="A4182" s="65" t="s">
        <v>20</v>
      </c>
      <c r="B4182" s="60" t="s">
        <v>5312</v>
      </c>
      <c r="C4182" s="66" t="s">
        <v>15</v>
      </c>
      <c r="D4182" s="93" t="s">
        <v>2</v>
      </c>
      <c r="E4182" s="67">
        <v>88493.593690794267</v>
      </c>
      <c r="F4182" s="67">
        <v>23464.562470831632</v>
      </c>
      <c r="G4182" s="68">
        <v>35032.418297531709</v>
      </c>
    </row>
    <row r="4183" spans="1:7" x14ac:dyDescent="0.2">
      <c r="A4183" s="65" t="s">
        <v>20</v>
      </c>
      <c r="B4183" s="60" t="s">
        <v>5313</v>
      </c>
      <c r="C4183" s="66" t="s">
        <v>15</v>
      </c>
      <c r="D4183" s="93" t="s">
        <v>2</v>
      </c>
      <c r="E4183" s="67">
        <v>17091.551445227109</v>
      </c>
      <c r="F4183" s="67">
        <v>55.142334041707748</v>
      </c>
      <c r="G4183" s="68">
        <v>12325.667693514642</v>
      </c>
    </row>
    <row r="4184" spans="1:7" x14ac:dyDescent="0.2">
      <c r="A4184" s="65" t="s">
        <v>20</v>
      </c>
      <c r="B4184" s="60" t="s">
        <v>5314</v>
      </c>
      <c r="C4184" s="66" t="s">
        <v>15</v>
      </c>
      <c r="D4184" s="93" t="s">
        <v>2</v>
      </c>
      <c r="E4184" s="67">
        <v>586534.40705610882</v>
      </c>
      <c r="F4184" s="67">
        <v>996196.04821453453</v>
      </c>
      <c r="G4184" s="68">
        <v>1720270.0427794394</v>
      </c>
    </row>
    <row r="4185" spans="1:7" x14ac:dyDescent="0.2">
      <c r="A4185" s="65" t="s">
        <v>20</v>
      </c>
      <c r="B4185" s="60" t="s">
        <v>5315</v>
      </c>
      <c r="C4185" s="66" t="s">
        <v>15</v>
      </c>
      <c r="D4185" s="93" t="s">
        <v>2</v>
      </c>
      <c r="E4185" s="67">
        <v>2849441.7963626427</v>
      </c>
      <c r="F4185" s="67">
        <v>931596.7314713907</v>
      </c>
      <c r="G4185" s="68">
        <v>3040898.2552180435</v>
      </c>
    </row>
    <row r="4186" spans="1:7" x14ac:dyDescent="0.2">
      <c r="A4186" s="65" t="s">
        <v>20</v>
      </c>
      <c r="B4186" s="60" t="s">
        <v>5316</v>
      </c>
      <c r="C4186" s="66" t="s">
        <v>15</v>
      </c>
      <c r="D4186" s="93" t="s">
        <v>2</v>
      </c>
      <c r="E4186" s="67">
        <v>87442.425261112454</v>
      </c>
      <c r="F4186" s="67">
        <v>56205.729965849212</v>
      </c>
      <c r="G4186" s="68">
        <v>49011.546508174673</v>
      </c>
    </row>
    <row r="4187" spans="1:7" x14ac:dyDescent="0.2">
      <c r="A4187" s="65" t="s">
        <v>20</v>
      </c>
      <c r="B4187" s="60" t="s">
        <v>5317</v>
      </c>
      <c r="C4187" s="66" t="s">
        <v>15</v>
      </c>
      <c r="D4187" s="93" t="s">
        <v>2</v>
      </c>
      <c r="E4187" s="67">
        <v>964.60940004857912</v>
      </c>
      <c r="F4187" s="67">
        <v>4276.4434267075558</v>
      </c>
      <c r="G4187" s="68">
        <v>13994.514889958886</v>
      </c>
    </row>
    <row r="4188" spans="1:7" x14ac:dyDescent="0.2">
      <c r="A4188" s="65" t="s">
        <v>20</v>
      </c>
      <c r="B4188" s="60" t="s">
        <v>5318</v>
      </c>
      <c r="C4188" s="66" t="s">
        <v>15</v>
      </c>
      <c r="D4188" s="93" t="s">
        <v>2</v>
      </c>
      <c r="E4188" s="67">
        <v>59805.276948560168</v>
      </c>
      <c r="F4188" s="67">
        <v>56926.04598271766</v>
      </c>
      <c r="G4188" s="68">
        <v>72119.217701150905</v>
      </c>
    </row>
    <row r="4189" spans="1:7" x14ac:dyDescent="0.2">
      <c r="A4189" s="65" t="s">
        <v>20</v>
      </c>
      <c r="B4189" s="60" t="s">
        <v>5319</v>
      </c>
      <c r="C4189" s="66" t="s">
        <v>15</v>
      </c>
      <c r="D4189" s="93" t="s">
        <v>2</v>
      </c>
      <c r="E4189" s="67">
        <v>135254.35040108085</v>
      </c>
      <c r="F4189" s="67">
        <v>103190.97291526479</v>
      </c>
      <c r="G4189" s="68">
        <v>144839.61454487432</v>
      </c>
    </row>
    <row r="4190" spans="1:7" x14ac:dyDescent="0.2">
      <c r="A4190" s="65" t="s">
        <v>20</v>
      </c>
      <c r="B4190" s="60" t="s">
        <v>5320</v>
      </c>
      <c r="C4190" s="66" t="s">
        <v>15</v>
      </c>
      <c r="D4190" s="93" t="s">
        <v>2</v>
      </c>
      <c r="E4190" s="67">
        <v>141950.38994565216</v>
      </c>
      <c r="F4190" s="67">
        <v>99389.839608115057</v>
      </c>
      <c r="G4190" s="68">
        <v>92955.983432443958</v>
      </c>
    </row>
    <row r="4191" spans="1:7" x14ac:dyDescent="0.2">
      <c r="A4191" s="65" t="s">
        <v>20</v>
      </c>
      <c r="B4191" s="60" t="s">
        <v>5321</v>
      </c>
      <c r="C4191" s="66" t="s">
        <v>15</v>
      </c>
      <c r="D4191" s="93" t="s">
        <v>2</v>
      </c>
      <c r="E4191" s="67">
        <v>3055.4147847340291</v>
      </c>
      <c r="F4191" s="67">
        <v>1209.5378206821576</v>
      </c>
      <c r="G4191" s="68">
        <v>12885.270076211775</v>
      </c>
    </row>
    <row r="4192" spans="1:7" x14ac:dyDescent="0.2">
      <c r="A4192" s="65" t="s">
        <v>20</v>
      </c>
      <c r="B4192" s="60" t="s">
        <v>5322</v>
      </c>
      <c r="C4192" s="66" t="s">
        <v>15</v>
      </c>
      <c r="D4192" s="93" t="s">
        <v>2</v>
      </c>
      <c r="E4192" s="67">
        <v>5266.0906546028655</v>
      </c>
      <c r="F4192" s="67">
        <v>32984.825234852033</v>
      </c>
      <c r="G4192" s="68">
        <v>41302.358250372374</v>
      </c>
    </row>
    <row r="4193" spans="1:7" x14ac:dyDescent="0.2">
      <c r="A4193" s="65" t="s">
        <v>20</v>
      </c>
      <c r="B4193" s="60" t="s">
        <v>5323</v>
      </c>
      <c r="C4193" s="66" t="s">
        <v>15</v>
      </c>
      <c r="D4193" s="93" t="s">
        <v>2</v>
      </c>
      <c r="E4193" s="67">
        <v>12323.683902113189</v>
      </c>
      <c r="F4193" s="67">
        <v>72100.053836422507</v>
      </c>
      <c r="G4193" s="68">
        <v>447723.51101901778</v>
      </c>
    </row>
    <row r="4194" spans="1:7" x14ac:dyDescent="0.2">
      <c r="A4194" s="65" t="s">
        <v>20</v>
      </c>
      <c r="B4194" s="60" t="s">
        <v>5324</v>
      </c>
      <c r="C4194" s="66" t="s">
        <v>15</v>
      </c>
      <c r="D4194" s="93" t="s">
        <v>2</v>
      </c>
      <c r="E4194" s="67">
        <v>4212.3280908428469</v>
      </c>
      <c r="F4194" s="67">
        <v>3015.7891456321204</v>
      </c>
      <c r="G4194" s="68">
        <v>37.728082801009016</v>
      </c>
    </row>
    <row r="4195" spans="1:7" x14ac:dyDescent="0.2">
      <c r="A4195" s="65" t="s">
        <v>20</v>
      </c>
      <c r="B4195" s="60" t="s">
        <v>5325</v>
      </c>
      <c r="C4195" s="66" t="s">
        <v>15</v>
      </c>
      <c r="D4195" s="93" t="s">
        <v>2</v>
      </c>
      <c r="F4195" s="67">
        <v>214919.999394563</v>
      </c>
      <c r="G4195" s="68"/>
    </row>
    <row r="4196" spans="1:7" x14ac:dyDescent="0.2">
      <c r="A4196" s="65" t="s">
        <v>20</v>
      </c>
      <c r="B4196" s="60" t="s">
        <v>5326</v>
      </c>
      <c r="C4196" s="66" t="s">
        <v>15</v>
      </c>
      <c r="D4196" s="93" t="s">
        <v>2</v>
      </c>
      <c r="E4196" s="67">
        <v>124630.33839160796</v>
      </c>
      <c r="F4196" s="67">
        <v>190892.48386413712</v>
      </c>
      <c r="G4196" s="68">
        <v>62239.239792142238</v>
      </c>
    </row>
    <row r="4197" spans="1:7" x14ac:dyDescent="0.2">
      <c r="A4197" s="65" t="s">
        <v>20</v>
      </c>
      <c r="B4197" s="60" t="s">
        <v>5327</v>
      </c>
      <c r="C4197" s="66" t="s">
        <v>15</v>
      </c>
      <c r="D4197" s="93" t="s">
        <v>2</v>
      </c>
      <c r="E4197" s="67">
        <v>13037.189658732086</v>
      </c>
      <c r="F4197" s="67">
        <v>86579.205675472069</v>
      </c>
      <c r="G4197" s="68">
        <v>33111.01796107024</v>
      </c>
    </row>
    <row r="4198" spans="1:7" x14ac:dyDescent="0.2">
      <c r="A4198" s="65" t="s">
        <v>20</v>
      </c>
      <c r="B4198" s="60" t="s">
        <v>5328</v>
      </c>
      <c r="C4198" s="66" t="s">
        <v>15</v>
      </c>
      <c r="D4198" s="93" t="s">
        <v>2</v>
      </c>
      <c r="E4198" s="67">
        <v>153080.67948712653</v>
      </c>
      <c r="F4198" s="67">
        <v>637748.7062828507</v>
      </c>
      <c r="G4198" s="68">
        <v>126732.19743559405</v>
      </c>
    </row>
    <row r="4199" spans="1:7" x14ac:dyDescent="0.2">
      <c r="A4199" s="65" t="s">
        <v>20</v>
      </c>
      <c r="B4199" s="60" t="s">
        <v>5329</v>
      </c>
      <c r="C4199" s="66" t="s">
        <v>15</v>
      </c>
      <c r="D4199" s="93" t="s">
        <v>2</v>
      </c>
      <c r="E4199" s="67">
        <v>53907.330052222496</v>
      </c>
      <c r="F4199" s="67">
        <v>232427.64852932547</v>
      </c>
      <c r="G4199" s="68">
        <v>19624.653758021261</v>
      </c>
    </row>
    <row r="4200" spans="1:7" x14ac:dyDescent="0.2">
      <c r="A4200" s="65" t="s">
        <v>20</v>
      </c>
      <c r="B4200" s="60" t="s">
        <v>5330</v>
      </c>
      <c r="C4200" s="66" t="s">
        <v>15</v>
      </c>
      <c r="D4200" s="93" t="s">
        <v>2</v>
      </c>
      <c r="E4200" s="67">
        <v>799611.47636549675</v>
      </c>
      <c r="F4200" s="67">
        <v>310560.33865319216</v>
      </c>
      <c r="G4200" s="68">
        <v>221264.56773549077</v>
      </c>
    </row>
    <row r="4201" spans="1:7" x14ac:dyDescent="0.2">
      <c r="A4201" s="65" t="s">
        <v>20</v>
      </c>
      <c r="B4201" s="60" t="s">
        <v>5331</v>
      </c>
      <c r="C4201" s="66" t="s">
        <v>15</v>
      </c>
      <c r="D4201" s="93" t="s">
        <v>2</v>
      </c>
      <c r="E4201" s="67">
        <v>12324.362156910371</v>
      </c>
      <c r="F4201" s="67">
        <v>1445.6755553920405</v>
      </c>
      <c r="G4201" s="68">
        <v>18152.128881563724</v>
      </c>
    </row>
    <row r="4202" spans="1:7" x14ac:dyDescent="0.2">
      <c r="A4202" s="65" t="s">
        <v>20</v>
      </c>
      <c r="B4202" s="60" t="s">
        <v>5332</v>
      </c>
      <c r="C4202" s="66" t="s">
        <v>15</v>
      </c>
      <c r="D4202" s="93" t="s">
        <v>2</v>
      </c>
      <c r="E4202" s="67">
        <v>216637.84169923485</v>
      </c>
      <c r="F4202" s="67">
        <v>111785.82440966761</v>
      </c>
      <c r="G4202" s="68">
        <v>60459.002672228569</v>
      </c>
    </row>
    <row r="4203" spans="1:7" x14ac:dyDescent="0.2">
      <c r="A4203" s="65" t="s">
        <v>20</v>
      </c>
      <c r="B4203" s="60" t="s">
        <v>5333</v>
      </c>
      <c r="C4203" s="66" t="s">
        <v>15</v>
      </c>
      <c r="D4203" s="93" t="s">
        <v>2</v>
      </c>
      <c r="E4203" s="67">
        <v>127541.51340782123</v>
      </c>
      <c r="F4203" s="67">
        <v>53612.733777810827</v>
      </c>
      <c r="G4203" s="68">
        <v>88529.418884521263</v>
      </c>
    </row>
    <row r="4204" spans="1:7" x14ac:dyDescent="0.2">
      <c r="A4204" s="65" t="s">
        <v>20</v>
      </c>
      <c r="B4204" s="60" t="s">
        <v>5334</v>
      </c>
      <c r="C4204" s="66" t="s">
        <v>15</v>
      </c>
      <c r="D4204" s="93" t="s">
        <v>2</v>
      </c>
      <c r="E4204" s="67">
        <v>2551203.7179150474</v>
      </c>
      <c r="F4204" s="67">
        <v>3454893.6007832447</v>
      </c>
      <c r="G4204" s="68">
        <v>6033032.8551769797</v>
      </c>
    </row>
    <row r="4205" spans="1:7" x14ac:dyDescent="0.2">
      <c r="A4205" s="65" t="s">
        <v>20</v>
      </c>
      <c r="B4205" s="60" t="s">
        <v>5335</v>
      </c>
      <c r="C4205" s="66" t="s">
        <v>15</v>
      </c>
      <c r="D4205" s="93" t="s">
        <v>2</v>
      </c>
      <c r="E4205" s="67">
        <v>14677.83314306534</v>
      </c>
      <c r="F4205" s="67">
        <v>17074.988152279944</v>
      </c>
      <c r="G4205" s="68">
        <v>14458.905086453284</v>
      </c>
    </row>
    <row r="4206" spans="1:7" x14ac:dyDescent="0.2">
      <c r="A4206" s="65" t="s">
        <v>20</v>
      </c>
      <c r="B4206" s="60" t="s">
        <v>5336</v>
      </c>
      <c r="C4206" s="66" t="s">
        <v>15</v>
      </c>
      <c r="D4206" s="93" t="s">
        <v>2</v>
      </c>
      <c r="E4206" s="67">
        <v>120810.68826281274</v>
      </c>
      <c r="F4206" s="67">
        <v>205874.84246841725</v>
      </c>
      <c r="G4206" s="68">
        <v>140112.89617577317</v>
      </c>
    </row>
    <row r="4207" spans="1:7" x14ac:dyDescent="0.2">
      <c r="A4207" s="65" t="s">
        <v>20</v>
      </c>
      <c r="B4207" s="60" t="s">
        <v>5337</v>
      </c>
      <c r="C4207" s="66" t="s">
        <v>15</v>
      </c>
      <c r="D4207" s="93" t="s">
        <v>2</v>
      </c>
      <c r="E4207" s="67">
        <v>253993.14047759288</v>
      </c>
      <c r="F4207" s="67">
        <v>593288.38646178576</v>
      </c>
      <c r="G4207" s="68">
        <v>414967.40809062979</v>
      </c>
    </row>
    <row r="4208" spans="1:7" x14ac:dyDescent="0.2">
      <c r="A4208" s="65" t="s">
        <v>20</v>
      </c>
      <c r="B4208" s="60" t="s">
        <v>5338</v>
      </c>
      <c r="C4208" s="66" t="s">
        <v>15</v>
      </c>
      <c r="D4208" s="93" t="s">
        <v>2</v>
      </c>
      <c r="E4208" s="67">
        <v>108916.64582220062</v>
      </c>
      <c r="F4208" s="67">
        <v>192782.54373144079</v>
      </c>
      <c r="G4208" s="68">
        <v>320487.08388523874</v>
      </c>
    </row>
    <row r="4209" spans="1:7" x14ac:dyDescent="0.2">
      <c r="A4209" s="65" t="s">
        <v>20</v>
      </c>
      <c r="B4209" s="60" t="s">
        <v>5339</v>
      </c>
      <c r="C4209" s="66" t="s">
        <v>15</v>
      </c>
      <c r="D4209" s="93" t="s">
        <v>2</v>
      </c>
      <c r="F4209" s="67">
        <v>20543.755160927984</v>
      </c>
      <c r="G4209" s="68">
        <v>1249.661182559169</v>
      </c>
    </row>
    <row r="4210" spans="1:7" x14ac:dyDescent="0.2">
      <c r="A4210" s="65" t="s">
        <v>20</v>
      </c>
      <c r="B4210" s="60" t="s">
        <v>5340</v>
      </c>
      <c r="C4210" s="66" t="s">
        <v>15</v>
      </c>
      <c r="D4210" s="93" t="s">
        <v>2</v>
      </c>
      <c r="E4210" s="67">
        <v>1218.1273257226135</v>
      </c>
      <c r="F4210" s="67">
        <v>127.94893571608442</v>
      </c>
      <c r="G4210" s="68">
        <v>3089.7101499196938</v>
      </c>
    </row>
    <row r="4211" spans="1:7" x14ac:dyDescent="0.2">
      <c r="A4211" s="65" t="s">
        <v>20</v>
      </c>
      <c r="B4211" s="60" t="s">
        <v>5341</v>
      </c>
      <c r="C4211" s="66" t="s">
        <v>15</v>
      </c>
      <c r="D4211" s="93" t="s">
        <v>2</v>
      </c>
      <c r="F4211" s="67">
        <v>23365.870026022472</v>
      </c>
      <c r="G4211" s="68">
        <v>13547.176116049315</v>
      </c>
    </row>
    <row r="4212" spans="1:7" x14ac:dyDescent="0.2">
      <c r="A4212" s="65" t="s">
        <v>20</v>
      </c>
      <c r="B4212" s="60" t="s">
        <v>5342</v>
      </c>
      <c r="C4212" s="66" t="s">
        <v>15</v>
      </c>
      <c r="D4212" s="93" t="s">
        <v>2</v>
      </c>
      <c r="E4212" s="67">
        <v>7221.3422455671607</v>
      </c>
      <c r="F4212" s="67">
        <v>1832.0118549925376</v>
      </c>
      <c r="G4212" s="68">
        <v>9302.1844456897197</v>
      </c>
    </row>
    <row r="4213" spans="1:7" x14ac:dyDescent="0.2">
      <c r="A4213" s="65" t="s">
        <v>20</v>
      </c>
      <c r="B4213" s="60" t="s">
        <v>5343</v>
      </c>
      <c r="C4213" s="66" t="s">
        <v>15</v>
      </c>
      <c r="D4213" s="93" t="s">
        <v>2</v>
      </c>
      <c r="E4213" s="67">
        <v>21759.924344182655</v>
      </c>
      <c r="F4213" s="67">
        <v>13364.49798182678</v>
      </c>
      <c r="G4213" s="68">
        <v>8454.805729977581</v>
      </c>
    </row>
    <row r="4214" spans="1:7" x14ac:dyDescent="0.2">
      <c r="A4214" s="65" t="s">
        <v>20</v>
      </c>
      <c r="B4214" s="60" t="s">
        <v>5344</v>
      </c>
      <c r="C4214" s="66" t="s">
        <v>15</v>
      </c>
      <c r="D4214" s="93" t="s">
        <v>2</v>
      </c>
      <c r="E4214" s="67">
        <v>19952.442373087197</v>
      </c>
      <c r="G4214" s="68"/>
    </row>
    <row r="4215" spans="1:7" x14ac:dyDescent="0.2">
      <c r="A4215" s="65" t="s">
        <v>20</v>
      </c>
      <c r="B4215" s="60" t="s">
        <v>5345</v>
      </c>
      <c r="C4215" s="66" t="s">
        <v>15</v>
      </c>
      <c r="D4215" s="93" t="s">
        <v>2</v>
      </c>
      <c r="E4215" s="67">
        <v>215800.84398834102</v>
      </c>
      <c r="F4215" s="67">
        <v>161111.1018437623</v>
      </c>
      <c r="G4215" s="68">
        <v>57571.196000818883</v>
      </c>
    </row>
    <row r="4216" spans="1:7" x14ac:dyDescent="0.2">
      <c r="A4216" s="65" t="s">
        <v>20</v>
      </c>
      <c r="B4216" s="60" t="s">
        <v>5346</v>
      </c>
      <c r="C4216" s="66" t="s">
        <v>15</v>
      </c>
      <c r="D4216" s="93" t="s">
        <v>2</v>
      </c>
      <c r="F4216" s="67">
        <v>43794.318848237715</v>
      </c>
      <c r="G4216" s="68">
        <v>271.99953666381231</v>
      </c>
    </row>
    <row r="4217" spans="1:7" x14ac:dyDescent="0.2">
      <c r="A4217" s="65" t="s">
        <v>20</v>
      </c>
      <c r="B4217" s="60" t="s">
        <v>5347</v>
      </c>
      <c r="C4217" s="66" t="s">
        <v>15</v>
      </c>
      <c r="D4217" s="93" t="s">
        <v>2</v>
      </c>
      <c r="E4217" s="67">
        <v>131773.14813577847</v>
      </c>
      <c r="F4217" s="67">
        <v>5405.9991753698259</v>
      </c>
      <c r="G4217" s="68">
        <v>10506.330449644278</v>
      </c>
    </row>
    <row r="4218" spans="1:7" x14ac:dyDescent="0.2">
      <c r="A4218" s="65" t="s">
        <v>20</v>
      </c>
      <c r="B4218" s="60" t="s">
        <v>5348</v>
      </c>
      <c r="C4218" s="66" t="s">
        <v>15</v>
      </c>
      <c r="D4218" s="93" t="s">
        <v>2</v>
      </c>
      <c r="E4218" s="67">
        <v>457616.32600194315</v>
      </c>
      <c r="F4218" s="67">
        <v>1103065.6890923847</v>
      </c>
      <c r="G4218" s="68">
        <v>1005870.1397560869</v>
      </c>
    </row>
    <row r="4219" spans="1:7" x14ac:dyDescent="0.2">
      <c r="A4219" s="65" t="s">
        <v>20</v>
      </c>
      <c r="B4219" s="60" t="s">
        <v>5349</v>
      </c>
      <c r="C4219" s="66" t="s">
        <v>15</v>
      </c>
      <c r="D4219" s="93" t="s">
        <v>2</v>
      </c>
      <c r="E4219" s="67">
        <v>173914.47062181201</v>
      </c>
      <c r="F4219" s="67">
        <v>887877.11569060246</v>
      </c>
      <c r="G4219" s="68">
        <v>25390.086555465445</v>
      </c>
    </row>
    <row r="4220" spans="1:7" x14ac:dyDescent="0.2">
      <c r="A4220" s="65" t="s">
        <v>20</v>
      </c>
      <c r="B4220" s="60" t="s">
        <v>5350</v>
      </c>
      <c r="C4220" s="66" t="s">
        <v>15</v>
      </c>
      <c r="D4220" s="93" t="s">
        <v>2</v>
      </c>
      <c r="E4220" s="67">
        <v>2845.3474617439879</v>
      </c>
      <c r="F4220" s="67">
        <v>3163.9101353151914</v>
      </c>
      <c r="G4220" s="68">
        <v>12127.714169042836</v>
      </c>
    </row>
    <row r="4221" spans="1:7" x14ac:dyDescent="0.2">
      <c r="A4221" s="65" t="s">
        <v>20</v>
      </c>
      <c r="B4221" s="60" t="s">
        <v>5351</v>
      </c>
      <c r="C4221" s="66" t="s">
        <v>15</v>
      </c>
      <c r="D4221" s="93" t="s">
        <v>2</v>
      </c>
      <c r="E4221" s="67">
        <v>27464.228564488705</v>
      </c>
      <c r="F4221" s="67">
        <v>10394.15541273712</v>
      </c>
      <c r="G4221" s="68">
        <v>44080.343698700635</v>
      </c>
    </row>
    <row r="4222" spans="1:7" x14ac:dyDescent="0.2">
      <c r="A4222" s="65" t="s">
        <v>20</v>
      </c>
      <c r="B4222" s="60" t="s">
        <v>5352</v>
      </c>
      <c r="C4222" s="66" t="s">
        <v>15</v>
      </c>
      <c r="D4222" s="93" t="s">
        <v>2</v>
      </c>
      <c r="E4222" s="67">
        <v>1266.300182171484</v>
      </c>
      <c r="F4222" s="67">
        <v>2479.196045616407</v>
      </c>
      <c r="G4222" s="68">
        <v>1210.6708218949291</v>
      </c>
    </row>
    <row r="4223" spans="1:7" x14ac:dyDescent="0.2">
      <c r="A4223" s="65" t="s">
        <v>20</v>
      </c>
      <c r="B4223" s="60" t="s">
        <v>5353</v>
      </c>
      <c r="C4223" s="66" t="s">
        <v>15</v>
      </c>
      <c r="D4223" s="93" t="s">
        <v>2</v>
      </c>
      <c r="E4223" s="67">
        <v>130940.55303011902</v>
      </c>
      <c r="F4223" s="67">
        <v>100897.08932158799</v>
      </c>
      <c r="G4223" s="68">
        <v>416043.05634239374</v>
      </c>
    </row>
    <row r="4224" spans="1:7" x14ac:dyDescent="0.2">
      <c r="A4224" s="65" t="s">
        <v>20</v>
      </c>
      <c r="B4224" s="60" t="s">
        <v>5354</v>
      </c>
      <c r="C4224" s="66" t="s">
        <v>15</v>
      </c>
      <c r="D4224" s="93" t="s">
        <v>2</v>
      </c>
      <c r="E4224" s="67">
        <v>143929.11258197716</v>
      </c>
      <c r="F4224" s="67">
        <v>753363.87621480657</v>
      </c>
      <c r="G4224" s="68">
        <v>142448.8770413071</v>
      </c>
    </row>
    <row r="4225" spans="1:7" x14ac:dyDescent="0.2">
      <c r="A4225" s="65" t="s">
        <v>20</v>
      </c>
      <c r="B4225" s="60" t="s">
        <v>5355</v>
      </c>
      <c r="C4225" s="66" t="s">
        <v>15</v>
      </c>
      <c r="D4225" s="93" t="s">
        <v>2</v>
      </c>
      <c r="E4225" s="67">
        <v>25117.716929803257</v>
      </c>
      <c r="F4225" s="67">
        <v>22990.171618848035</v>
      </c>
      <c r="G4225" s="68">
        <v>9554.1003488146416</v>
      </c>
    </row>
    <row r="4226" spans="1:7" x14ac:dyDescent="0.2">
      <c r="A4226" s="65" t="s">
        <v>20</v>
      </c>
      <c r="B4226" s="60" t="s">
        <v>5356</v>
      </c>
      <c r="C4226" s="66" t="s">
        <v>15</v>
      </c>
      <c r="D4226" s="93" t="s">
        <v>2</v>
      </c>
      <c r="E4226" s="67">
        <v>313979.04435875633</v>
      </c>
      <c r="F4226" s="67">
        <v>288936.40293131978</v>
      </c>
      <c r="G4226" s="68">
        <v>300527.87313630531</v>
      </c>
    </row>
    <row r="4227" spans="1:7" x14ac:dyDescent="0.2">
      <c r="A4227" s="65" t="s">
        <v>20</v>
      </c>
      <c r="B4227" s="60" t="s">
        <v>5357</v>
      </c>
      <c r="C4227" s="66" t="s">
        <v>15</v>
      </c>
      <c r="D4227" s="93" t="s">
        <v>2</v>
      </c>
      <c r="E4227" s="67">
        <v>49018.368879038135</v>
      </c>
      <c r="F4227" s="67">
        <v>85403.143829597218</v>
      </c>
      <c r="G4227" s="68">
        <v>52382.262882700168</v>
      </c>
    </row>
    <row r="4228" spans="1:7" x14ac:dyDescent="0.2">
      <c r="A4228" s="65" t="s">
        <v>20</v>
      </c>
      <c r="B4228" s="60" t="s">
        <v>5358</v>
      </c>
      <c r="C4228" s="66" t="s">
        <v>15</v>
      </c>
      <c r="D4228" s="93" t="s">
        <v>2</v>
      </c>
      <c r="E4228" s="67">
        <v>42068.264537284427</v>
      </c>
      <c r="F4228" s="67">
        <v>22873.386524667643</v>
      </c>
      <c r="G4228" s="68">
        <v>21607.838632213428</v>
      </c>
    </row>
    <row r="4229" spans="1:7" x14ac:dyDescent="0.2">
      <c r="A4229" s="65" t="s">
        <v>20</v>
      </c>
      <c r="B4229" s="60" t="s">
        <v>5359</v>
      </c>
      <c r="C4229" s="66" t="s">
        <v>15</v>
      </c>
      <c r="D4229" s="93" t="s">
        <v>2</v>
      </c>
      <c r="E4229" s="67">
        <v>258650.63485547728</v>
      </c>
      <c r="F4229" s="67">
        <v>315604.5381982933</v>
      </c>
      <c r="G4229" s="68">
        <v>532993.15982584259</v>
      </c>
    </row>
    <row r="4230" spans="1:7" x14ac:dyDescent="0.2">
      <c r="A4230" s="65" t="s">
        <v>20</v>
      </c>
      <c r="B4230" s="60" t="s">
        <v>5360</v>
      </c>
      <c r="C4230" s="66" t="s">
        <v>15</v>
      </c>
      <c r="D4230" s="93" t="s">
        <v>2</v>
      </c>
      <c r="E4230" s="67">
        <v>499000.77775643673</v>
      </c>
      <c r="F4230" s="67">
        <v>350849.68232668674</v>
      </c>
      <c r="G4230" s="68">
        <v>278314.45365022653</v>
      </c>
    </row>
    <row r="4231" spans="1:7" x14ac:dyDescent="0.2">
      <c r="A4231" s="65" t="s">
        <v>20</v>
      </c>
      <c r="B4231" s="60" t="s">
        <v>5361</v>
      </c>
      <c r="C4231" s="66" t="s">
        <v>15</v>
      </c>
      <c r="D4231" s="93" t="s">
        <v>2</v>
      </c>
      <c r="E4231" s="67">
        <v>99727.471502307497</v>
      </c>
      <c r="F4231" s="67">
        <v>34287.521905913985</v>
      </c>
      <c r="G4231" s="68">
        <v>66218.256711001653</v>
      </c>
    </row>
    <row r="4232" spans="1:7" x14ac:dyDescent="0.2">
      <c r="A4232" s="65" t="s">
        <v>20</v>
      </c>
      <c r="B4232" s="60" t="s">
        <v>5362</v>
      </c>
      <c r="C4232" s="66" t="s">
        <v>15</v>
      </c>
      <c r="D4232" s="93" t="s">
        <v>2</v>
      </c>
      <c r="E4232" s="67">
        <v>1146466.6473949477</v>
      </c>
      <c r="F4232" s="67">
        <v>1885175.3855450002</v>
      </c>
      <c r="G4232" s="68">
        <v>2234269.6847298956</v>
      </c>
    </row>
    <row r="4233" spans="1:7" x14ac:dyDescent="0.2">
      <c r="A4233" s="65" t="s">
        <v>20</v>
      </c>
      <c r="B4233" s="60" t="s">
        <v>5363</v>
      </c>
      <c r="C4233" s="66" t="s">
        <v>15</v>
      </c>
      <c r="D4233" s="93" t="s">
        <v>2</v>
      </c>
      <c r="E4233" s="67">
        <v>1482852.5951031698</v>
      </c>
      <c r="F4233" s="67">
        <v>1184849.4981169235</v>
      </c>
      <c r="G4233" s="68">
        <v>1765913.3822239132</v>
      </c>
    </row>
    <row r="4234" spans="1:7" x14ac:dyDescent="0.2">
      <c r="A4234" s="65" t="s">
        <v>20</v>
      </c>
      <c r="B4234" s="60" t="s">
        <v>5364</v>
      </c>
      <c r="C4234" s="66" t="s">
        <v>15</v>
      </c>
      <c r="D4234" s="93" t="s">
        <v>2</v>
      </c>
      <c r="E4234" s="67">
        <v>1424796.6586324994</v>
      </c>
      <c r="F4234" s="67">
        <v>266873.41099068982</v>
      </c>
      <c r="G4234" s="68">
        <v>546178.53173811804</v>
      </c>
    </row>
    <row r="4235" spans="1:7" x14ac:dyDescent="0.2">
      <c r="A4235" s="65" t="s">
        <v>20</v>
      </c>
      <c r="B4235" s="60" t="s">
        <v>5365</v>
      </c>
      <c r="C4235" s="66" t="s">
        <v>15</v>
      </c>
      <c r="D4235" s="93" t="s">
        <v>2</v>
      </c>
      <c r="E4235" s="67">
        <v>481365.69664804469</v>
      </c>
      <c r="F4235" s="67">
        <v>307171.20033974189</v>
      </c>
      <c r="G4235" s="68">
        <v>446707.63650244643</v>
      </c>
    </row>
    <row r="4236" spans="1:7" x14ac:dyDescent="0.2">
      <c r="A4236" s="65" t="s">
        <v>20</v>
      </c>
      <c r="B4236" s="60" t="s">
        <v>5366</v>
      </c>
      <c r="C4236" s="66" t="s">
        <v>15</v>
      </c>
      <c r="D4236" s="93" t="s">
        <v>2</v>
      </c>
      <c r="E4236" s="67">
        <v>588273.01281649258</v>
      </c>
      <c r="F4236" s="67">
        <v>838715.98621137789</v>
      </c>
      <c r="G4236" s="68">
        <v>817446.29634950613</v>
      </c>
    </row>
    <row r="4237" spans="1:7" x14ac:dyDescent="0.2">
      <c r="A4237" s="65" t="s">
        <v>20</v>
      </c>
      <c r="B4237" s="60" t="s">
        <v>5367</v>
      </c>
      <c r="C4237" s="66" t="s">
        <v>15</v>
      </c>
      <c r="D4237" s="93" t="s">
        <v>2</v>
      </c>
      <c r="E4237" s="67">
        <v>243937.88759412192</v>
      </c>
      <c r="F4237" s="67">
        <v>257163.85685537866</v>
      </c>
      <c r="G4237" s="68">
        <v>373348.73184977478</v>
      </c>
    </row>
    <row r="4238" spans="1:7" x14ac:dyDescent="0.2">
      <c r="A4238" s="65" t="s">
        <v>20</v>
      </c>
      <c r="B4238" s="60" t="s">
        <v>5368</v>
      </c>
      <c r="C4238" s="66" t="s">
        <v>15</v>
      </c>
      <c r="D4238" s="93" t="s">
        <v>2</v>
      </c>
      <c r="E4238" s="67">
        <v>850405.42428953119</v>
      </c>
      <c r="F4238" s="67">
        <v>616909.46833866264</v>
      </c>
      <c r="G4238" s="68">
        <v>820182.4955221928</v>
      </c>
    </row>
    <row r="4239" spans="1:7" x14ac:dyDescent="0.2">
      <c r="A4239" s="65" t="s">
        <v>20</v>
      </c>
      <c r="B4239" s="60" t="s">
        <v>5370</v>
      </c>
      <c r="C4239" s="66" t="s">
        <v>15</v>
      </c>
      <c r="D4239" s="93" t="s">
        <v>2</v>
      </c>
      <c r="E4239" s="67">
        <v>259460.82316614036</v>
      </c>
      <c r="F4239" s="67">
        <v>383668.59577153873</v>
      </c>
      <c r="G4239" s="68">
        <v>438173.75241821579</v>
      </c>
    </row>
    <row r="4240" spans="1:7" x14ac:dyDescent="0.2">
      <c r="A4240" s="65" t="s">
        <v>20</v>
      </c>
      <c r="B4240" s="60" t="s">
        <v>5371</v>
      </c>
      <c r="C4240" s="66" t="s">
        <v>15</v>
      </c>
      <c r="D4240" s="93" t="s">
        <v>2</v>
      </c>
      <c r="E4240" s="67">
        <v>1509076.6517045179</v>
      </c>
      <c r="F4240" s="67">
        <v>1830995.5658147365</v>
      </c>
      <c r="G4240" s="68">
        <v>1564209.1469570652</v>
      </c>
    </row>
    <row r="4241" spans="1:7" x14ac:dyDescent="0.2">
      <c r="A4241" s="65" t="s">
        <v>20</v>
      </c>
      <c r="B4241" s="60" t="s">
        <v>5372</v>
      </c>
      <c r="C4241" s="66" t="s">
        <v>15</v>
      </c>
      <c r="D4241" s="93" t="s">
        <v>2</v>
      </c>
      <c r="E4241" s="67">
        <v>631544.23544237309</v>
      </c>
      <c r="F4241" s="67">
        <v>487354.33282545686</v>
      </c>
      <c r="G4241" s="68">
        <v>834155.71023545484</v>
      </c>
    </row>
    <row r="4242" spans="1:7" x14ac:dyDescent="0.2">
      <c r="A4242" s="65" t="s">
        <v>20</v>
      </c>
      <c r="B4242" s="60" t="s">
        <v>5373</v>
      </c>
      <c r="C4242" s="66" t="s">
        <v>15</v>
      </c>
      <c r="D4242" s="93" t="s">
        <v>2</v>
      </c>
      <c r="E4242" s="67">
        <v>56487.127805440854</v>
      </c>
      <c r="F4242" s="67">
        <v>79964.569348214194</v>
      </c>
      <c r="G4242" s="68">
        <v>126707.96718878465</v>
      </c>
    </row>
    <row r="4243" spans="1:7" x14ac:dyDescent="0.2">
      <c r="A4243" s="65" t="s">
        <v>20</v>
      </c>
      <c r="B4243" s="60" t="s">
        <v>5374</v>
      </c>
      <c r="C4243" s="66" t="s">
        <v>15</v>
      </c>
      <c r="D4243" s="93" t="s">
        <v>2</v>
      </c>
      <c r="E4243" s="67">
        <v>1273925.7459861548</v>
      </c>
      <c r="F4243" s="67">
        <v>3401981.9236297859</v>
      </c>
      <c r="G4243" s="68">
        <v>2125830.5888311416</v>
      </c>
    </row>
    <row r="4244" spans="1:7" x14ac:dyDescent="0.2">
      <c r="A4244" s="65" t="s">
        <v>20</v>
      </c>
      <c r="B4244" s="60" t="s">
        <v>5375</v>
      </c>
      <c r="C4244" s="66" t="s">
        <v>15</v>
      </c>
      <c r="D4244" s="93" t="s">
        <v>2</v>
      </c>
      <c r="E4244" s="67">
        <v>424643.77532183629</v>
      </c>
      <c r="F4244" s="67">
        <v>897161.97430458409</v>
      </c>
      <c r="G4244" s="68">
        <v>828822.45210816956</v>
      </c>
    </row>
    <row r="4245" spans="1:7" x14ac:dyDescent="0.2">
      <c r="A4245" s="65" t="s">
        <v>20</v>
      </c>
      <c r="B4245" s="60" t="s">
        <v>5376</v>
      </c>
      <c r="C4245" s="66" t="s">
        <v>15</v>
      </c>
      <c r="D4245" s="93" t="s">
        <v>2</v>
      </c>
      <c r="E4245" s="67">
        <v>48142.519407335436</v>
      </c>
      <c r="F4245" s="67">
        <v>367401.0111535773</v>
      </c>
      <c r="G4245" s="68">
        <v>371155.66583999741</v>
      </c>
    </row>
    <row r="4246" spans="1:7" x14ac:dyDescent="0.2">
      <c r="A4246" s="65" t="s">
        <v>20</v>
      </c>
      <c r="B4246" s="60" t="s">
        <v>5377</v>
      </c>
      <c r="C4246" s="66" t="s">
        <v>15</v>
      </c>
      <c r="D4246" s="93" t="s">
        <v>2</v>
      </c>
      <c r="E4246" s="67">
        <v>74294.940703181928</v>
      </c>
      <c r="F4246" s="67">
        <v>90896.019126446525</v>
      </c>
      <c r="G4246" s="68">
        <v>108887.69999950728</v>
      </c>
    </row>
    <row r="4247" spans="1:7" x14ac:dyDescent="0.2">
      <c r="A4247" s="65" t="s">
        <v>20</v>
      </c>
      <c r="B4247" s="60" t="s">
        <v>5378</v>
      </c>
      <c r="C4247" s="66" t="s">
        <v>15</v>
      </c>
      <c r="D4247" s="93" t="s">
        <v>2</v>
      </c>
      <c r="E4247" s="67">
        <v>492436.18796963815</v>
      </c>
      <c r="F4247" s="67">
        <v>102261.07049759802</v>
      </c>
      <c r="G4247" s="68">
        <v>120577.94037054993</v>
      </c>
    </row>
    <row r="4248" spans="1:7" x14ac:dyDescent="0.2">
      <c r="A4248" s="65" t="s">
        <v>20</v>
      </c>
      <c r="B4248" s="60" t="s">
        <v>5379</v>
      </c>
      <c r="C4248" s="66" t="s">
        <v>15</v>
      </c>
      <c r="D4248" s="93" t="s">
        <v>2</v>
      </c>
      <c r="E4248" s="67">
        <v>27980.895633956763</v>
      </c>
      <c r="F4248" s="67">
        <v>82428.21102059714</v>
      </c>
      <c r="G4248" s="68">
        <v>45932.40717311445</v>
      </c>
    </row>
    <row r="4249" spans="1:7" x14ac:dyDescent="0.2">
      <c r="A4249" s="65" t="s">
        <v>20</v>
      </c>
      <c r="B4249" s="60" t="s">
        <v>5380</v>
      </c>
      <c r="C4249" s="66" t="s">
        <v>15</v>
      </c>
      <c r="D4249" s="93" t="s">
        <v>2</v>
      </c>
      <c r="E4249" s="67">
        <v>13931.979967209132</v>
      </c>
      <c r="F4249" s="67">
        <v>21415.190331486087</v>
      </c>
      <c r="G4249" s="68">
        <v>68851.13356221444</v>
      </c>
    </row>
    <row r="4250" spans="1:7" x14ac:dyDescent="0.2">
      <c r="A4250" s="65" t="s">
        <v>20</v>
      </c>
      <c r="B4250" s="60" t="s">
        <v>5381</v>
      </c>
      <c r="C4250" s="66" t="s">
        <v>15</v>
      </c>
      <c r="D4250" s="93" t="s">
        <v>2</v>
      </c>
      <c r="E4250" s="67">
        <v>23905.341814427979</v>
      </c>
      <c r="F4250" s="67">
        <v>125818.3372158399</v>
      </c>
      <c r="G4250" s="68">
        <v>22726.951623299279</v>
      </c>
    </row>
    <row r="4251" spans="1:7" x14ac:dyDescent="0.2">
      <c r="A4251" s="65" t="s">
        <v>20</v>
      </c>
      <c r="B4251" s="60" t="s">
        <v>5382</v>
      </c>
      <c r="C4251" s="66" t="s">
        <v>15</v>
      </c>
      <c r="D4251" s="93" t="s">
        <v>2</v>
      </c>
      <c r="E4251" s="67">
        <v>148626.37607171485</v>
      </c>
      <c r="F4251" s="67">
        <v>226631.33413500403</v>
      </c>
      <c r="G4251" s="68">
        <v>170621.91430959423</v>
      </c>
    </row>
    <row r="4252" spans="1:7" x14ac:dyDescent="0.2">
      <c r="A4252" s="65" t="s">
        <v>20</v>
      </c>
      <c r="B4252" s="60" t="s">
        <v>5383</v>
      </c>
      <c r="C4252" s="66" t="s">
        <v>15</v>
      </c>
      <c r="D4252" s="93" t="s">
        <v>2</v>
      </c>
      <c r="E4252" s="67">
        <v>332859.21835936361</v>
      </c>
      <c r="F4252" s="67">
        <v>309239.40450619254</v>
      </c>
      <c r="G4252" s="68">
        <v>671946.73915568809</v>
      </c>
    </row>
    <row r="4253" spans="1:7" x14ac:dyDescent="0.2">
      <c r="A4253" s="65" t="s">
        <v>20</v>
      </c>
      <c r="B4253" s="60" t="s">
        <v>5384</v>
      </c>
      <c r="C4253" s="66" t="s">
        <v>15</v>
      </c>
      <c r="D4253" s="93" t="s">
        <v>2</v>
      </c>
      <c r="E4253" s="67">
        <v>155965.12957250423</v>
      </c>
      <c r="F4253" s="67">
        <v>148037.741848203</v>
      </c>
      <c r="G4253" s="68">
        <v>122059.7067064361</v>
      </c>
    </row>
    <row r="4254" spans="1:7" x14ac:dyDescent="0.2">
      <c r="A4254" s="65" t="s">
        <v>20</v>
      </c>
      <c r="B4254" s="60" t="s">
        <v>5385</v>
      </c>
      <c r="C4254" s="66" t="s">
        <v>15</v>
      </c>
      <c r="D4254" s="93" t="s">
        <v>2</v>
      </c>
      <c r="E4254" s="67">
        <v>2641.9639968423608</v>
      </c>
      <c r="F4254" s="67">
        <v>15301.847534291874</v>
      </c>
      <c r="G4254" s="68">
        <v>1095.5123587178878</v>
      </c>
    </row>
    <row r="4255" spans="1:7" x14ac:dyDescent="0.2">
      <c r="A4255" s="65" t="s">
        <v>20</v>
      </c>
      <c r="B4255" s="60" t="s">
        <v>5386</v>
      </c>
      <c r="C4255" s="66" t="s">
        <v>15</v>
      </c>
      <c r="D4255" s="93" t="s">
        <v>2</v>
      </c>
      <c r="E4255" s="67">
        <v>267209.50927860092</v>
      </c>
      <c r="F4255" s="67">
        <v>77531.969344730576</v>
      </c>
      <c r="G4255" s="68">
        <v>77894.447380610072</v>
      </c>
    </row>
    <row r="4256" spans="1:7" x14ac:dyDescent="0.2">
      <c r="A4256" s="65" t="s">
        <v>20</v>
      </c>
      <c r="B4256" s="60" t="s">
        <v>5387</v>
      </c>
      <c r="C4256" s="66" t="s">
        <v>15</v>
      </c>
      <c r="D4256" s="93" t="s">
        <v>2</v>
      </c>
      <c r="E4256" s="67">
        <v>696611.29382438667</v>
      </c>
      <c r="F4256" s="67">
        <v>409345.98926702788</v>
      </c>
      <c r="G4256" s="68">
        <v>278510.75157837052</v>
      </c>
    </row>
    <row r="4257" spans="1:7" x14ac:dyDescent="0.2">
      <c r="A4257" s="65" t="s">
        <v>20</v>
      </c>
      <c r="B4257" s="60" t="s">
        <v>5388</v>
      </c>
      <c r="C4257" s="66" t="s">
        <v>15</v>
      </c>
      <c r="D4257" s="93" t="s">
        <v>2</v>
      </c>
      <c r="E4257" s="67">
        <v>599962.20593879034</v>
      </c>
      <c r="F4257" s="67">
        <v>165685.49620331972</v>
      </c>
      <c r="G4257" s="68">
        <v>439789.5549790911</v>
      </c>
    </row>
    <row r="4258" spans="1:7" x14ac:dyDescent="0.2">
      <c r="A4258" s="65" t="s">
        <v>20</v>
      </c>
      <c r="B4258" s="60" t="s">
        <v>5389</v>
      </c>
      <c r="C4258" s="66" t="s">
        <v>15</v>
      </c>
      <c r="D4258" s="93" t="s">
        <v>2</v>
      </c>
      <c r="E4258" s="67">
        <v>44959.273026475588</v>
      </c>
      <c r="F4258" s="67">
        <v>54350.539762268854</v>
      </c>
      <c r="G4258" s="68">
        <v>20233.169255469566</v>
      </c>
    </row>
    <row r="4259" spans="1:7" x14ac:dyDescent="0.2">
      <c r="A4259" s="65" t="s">
        <v>20</v>
      </c>
      <c r="B4259" s="60" t="s">
        <v>5390</v>
      </c>
      <c r="C4259" s="66" t="s">
        <v>15</v>
      </c>
      <c r="D4259" s="93" t="s">
        <v>2</v>
      </c>
      <c r="E4259" s="67">
        <v>265968.70690429927</v>
      </c>
      <c r="F4259" s="67">
        <v>590793.4851184088</v>
      </c>
      <c r="G4259" s="68">
        <v>901605.48517146695</v>
      </c>
    </row>
    <row r="4260" spans="1:7" x14ac:dyDescent="0.2">
      <c r="A4260" s="65" t="s">
        <v>20</v>
      </c>
      <c r="B4260" s="60" t="s">
        <v>5392</v>
      </c>
      <c r="C4260" s="66" t="s">
        <v>15</v>
      </c>
      <c r="D4260" s="93" t="s">
        <v>2</v>
      </c>
      <c r="F4260" s="67">
        <v>1105.1029262899544</v>
      </c>
      <c r="G4260" s="68"/>
    </row>
    <row r="4261" spans="1:7" x14ac:dyDescent="0.2">
      <c r="A4261" s="65" t="s">
        <v>20</v>
      </c>
      <c r="B4261" s="60" t="s">
        <v>5393</v>
      </c>
      <c r="C4261" s="66" t="s">
        <v>15</v>
      </c>
      <c r="D4261" s="93" t="s">
        <v>2</v>
      </c>
      <c r="E4261" s="67">
        <v>89389.812830641255</v>
      </c>
      <c r="F4261" s="67">
        <v>55477.802677711166</v>
      </c>
      <c r="G4261" s="68">
        <v>257483.2665366398</v>
      </c>
    </row>
    <row r="4262" spans="1:7" x14ac:dyDescent="0.2">
      <c r="A4262" s="65" t="s">
        <v>20</v>
      </c>
      <c r="B4262" s="60" t="s">
        <v>5394</v>
      </c>
      <c r="C4262" s="66" t="s">
        <v>15</v>
      </c>
      <c r="D4262" s="93" t="s">
        <v>2</v>
      </c>
      <c r="E4262" s="67">
        <v>1513904.3956878188</v>
      </c>
      <c r="F4262" s="67">
        <v>1554172.5727600029</v>
      </c>
      <c r="G4262" s="68">
        <v>1864433.1724325027</v>
      </c>
    </row>
    <row r="4263" spans="1:7" x14ac:dyDescent="0.2">
      <c r="A4263" s="65" t="s">
        <v>20</v>
      </c>
      <c r="B4263" s="60" t="s">
        <v>5395</v>
      </c>
      <c r="C4263" s="66" t="s">
        <v>15</v>
      </c>
      <c r="D4263" s="93" t="s">
        <v>2</v>
      </c>
      <c r="E4263" s="67">
        <v>504150.44265241676</v>
      </c>
      <c r="F4263" s="67">
        <v>304799.07381243445</v>
      </c>
      <c r="G4263" s="68">
        <v>389000.46969860891</v>
      </c>
    </row>
    <row r="4264" spans="1:7" x14ac:dyDescent="0.2">
      <c r="A4264" s="65" t="s">
        <v>20</v>
      </c>
      <c r="B4264" s="60" t="s">
        <v>5396</v>
      </c>
      <c r="C4264" s="66" t="s">
        <v>15</v>
      </c>
      <c r="D4264" s="93" t="s">
        <v>2</v>
      </c>
      <c r="E4264" s="67">
        <v>75317.515587199421</v>
      </c>
      <c r="F4264" s="67">
        <v>142894.97181750651</v>
      </c>
      <c r="G4264" s="68">
        <v>100941.44284837476</v>
      </c>
    </row>
    <row r="4265" spans="1:7" x14ac:dyDescent="0.2">
      <c r="A4265" s="65" t="s">
        <v>20</v>
      </c>
      <c r="B4265" s="60" t="s">
        <v>5397</v>
      </c>
      <c r="C4265" s="66" t="s">
        <v>15</v>
      </c>
      <c r="D4265" s="93" t="s">
        <v>2</v>
      </c>
      <c r="E4265" s="67">
        <v>155542.81170816129</v>
      </c>
      <c r="F4265" s="67">
        <v>146803.38654709919</v>
      </c>
      <c r="G4265" s="68">
        <v>185475.81937333822</v>
      </c>
    </row>
    <row r="4266" spans="1:7" x14ac:dyDescent="0.2">
      <c r="A4266" s="65" t="s">
        <v>20</v>
      </c>
      <c r="B4266" s="60" t="s">
        <v>5398</v>
      </c>
      <c r="C4266" s="66" t="s">
        <v>15</v>
      </c>
      <c r="D4266" s="93" t="s">
        <v>2</v>
      </c>
      <c r="E4266" s="67">
        <v>109126.05279936847</v>
      </c>
      <c r="F4266" s="67">
        <v>177602.69809670077</v>
      </c>
      <c r="G4266" s="68">
        <v>251238.44560837944</v>
      </c>
    </row>
    <row r="4267" spans="1:7" x14ac:dyDescent="0.2">
      <c r="A4267" s="65" t="s">
        <v>20</v>
      </c>
      <c r="B4267" s="60" t="s">
        <v>5399</v>
      </c>
      <c r="C4267" s="66" t="s">
        <v>15</v>
      </c>
      <c r="D4267" s="93" t="s">
        <v>2</v>
      </c>
      <c r="E4267" s="67">
        <v>1573042.9456541778</v>
      </c>
      <c r="F4267" s="67">
        <v>1428541.0221780997</v>
      </c>
      <c r="G4267" s="68">
        <v>2958913.512282887</v>
      </c>
    </row>
    <row r="4268" spans="1:7" x14ac:dyDescent="0.2">
      <c r="A4268" s="65" t="s">
        <v>20</v>
      </c>
      <c r="B4268" s="60" t="s">
        <v>5400</v>
      </c>
      <c r="C4268" s="66" t="s">
        <v>15</v>
      </c>
      <c r="D4268" s="93" t="s">
        <v>2</v>
      </c>
      <c r="E4268" s="67">
        <v>229873.24870087439</v>
      </c>
      <c r="F4268" s="67">
        <v>445369.91310225468</v>
      </c>
      <c r="G4268" s="68">
        <v>1676460.3829823832</v>
      </c>
    </row>
    <row r="4269" spans="1:7" x14ac:dyDescent="0.2">
      <c r="A4269" s="65" t="s">
        <v>20</v>
      </c>
      <c r="B4269" s="60" t="s">
        <v>5401</v>
      </c>
      <c r="C4269" s="66" t="s">
        <v>15</v>
      </c>
      <c r="D4269" s="93" t="s">
        <v>2</v>
      </c>
      <c r="E4269" s="67">
        <v>69697.091061452506</v>
      </c>
      <c r="F4269" s="67">
        <v>63662.465699269269</v>
      </c>
      <c r="G4269" s="68">
        <v>78581.41771583067</v>
      </c>
    </row>
    <row r="4270" spans="1:7" x14ac:dyDescent="0.2">
      <c r="A4270" s="65" t="s">
        <v>20</v>
      </c>
      <c r="B4270" s="60" t="s">
        <v>5402</v>
      </c>
      <c r="C4270" s="66" t="s">
        <v>15</v>
      </c>
      <c r="D4270" s="93" t="s">
        <v>2</v>
      </c>
      <c r="E4270" s="67">
        <v>38.552307505465144</v>
      </c>
      <c r="F4270" s="67">
        <v>388.09403676977871</v>
      </c>
      <c r="G4270" s="68">
        <v>18757.930786504123</v>
      </c>
    </row>
    <row r="4271" spans="1:7" x14ac:dyDescent="0.2">
      <c r="A4271" s="65" t="s">
        <v>20</v>
      </c>
      <c r="B4271" s="60" t="s">
        <v>5404</v>
      </c>
      <c r="C4271" s="66" t="s">
        <v>15</v>
      </c>
      <c r="D4271" s="93" t="s">
        <v>2</v>
      </c>
      <c r="E4271" s="67">
        <v>2863.8112339081854</v>
      </c>
      <c r="F4271" s="67">
        <v>3402.8983617502463</v>
      </c>
      <c r="G4271" s="68"/>
    </row>
    <row r="4272" spans="1:7" x14ac:dyDescent="0.2">
      <c r="A4272" s="65" t="s">
        <v>20</v>
      </c>
      <c r="B4272" s="60" t="s">
        <v>5405</v>
      </c>
      <c r="C4272" s="66" t="s">
        <v>15</v>
      </c>
      <c r="D4272" s="93" t="s">
        <v>2</v>
      </c>
      <c r="F4272" s="67">
        <v>763.4204683420428</v>
      </c>
      <c r="G4272" s="68">
        <v>1653.680043713226</v>
      </c>
    </row>
    <row r="4273" spans="1:7" x14ac:dyDescent="0.2">
      <c r="A4273" s="65" t="s">
        <v>20</v>
      </c>
      <c r="B4273" s="60" t="s">
        <v>5406</v>
      </c>
      <c r="C4273" s="66" t="s">
        <v>15</v>
      </c>
      <c r="D4273" s="93" t="s">
        <v>2</v>
      </c>
      <c r="E4273" s="67">
        <v>3496.220579305319</v>
      </c>
      <c r="F4273" s="67">
        <v>870.32991518279584</v>
      </c>
      <c r="G4273" s="68">
        <v>208.34749847120972</v>
      </c>
    </row>
    <row r="4274" spans="1:7" x14ac:dyDescent="0.2">
      <c r="A4274" s="65" t="s">
        <v>20</v>
      </c>
      <c r="B4274" s="60" t="s">
        <v>5407</v>
      </c>
      <c r="C4274" s="66" t="s">
        <v>15</v>
      </c>
      <c r="D4274" s="93" t="s">
        <v>2</v>
      </c>
      <c r="E4274" s="67">
        <v>1092.4169905270828</v>
      </c>
      <c r="G4274" s="68">
        <v>5251.9479194190108</v>
      </c>
    </row>
    <row r="4275" spans="1:7" x14ac:dyDescent="0.2">
      <c r="A4275" s="65" t="s">
        <v>20</v>
      </c>
      <c r="B4275" s="60" t="s">
        <v>5408</v>
      </c>
      <c r="C4275" s="66" t="s">
        <v>15</v>
      </c>
      <c r="D4275" s="93" t="s">
        <v>2</v>
      </c>
      <c r="G4275" s="68">
        <v>10248.607763450462</v>
      </c>
    </row>
    <row r="4276" spans="1:7" x14ac:dyDescent="0.2">
      <c r="A4276" s="65" t="s">
        <v>20</v>
      </c>
      <c r="B4276" s="60" t="s">
        <v>5409</v>
      </c>
      <c r="C4276" s="66" t="s">
        <v>15</v>
      </c>
      <c r="D4276" s="93" t="s">
        <v>2</v>
      </c>
      <c r="E4276" s="67">
        <v>121580.97976682048</v>
      </c>
      <c r="F4276" s="67">
        <v>178130.76777216015</v>
      </c>
      <c r="G4276" s="68">
        <v>135486.68134581612</v>
      </c>
    </row>
    <row r="4277" spans="1:7" x14ac:dyDescent="0.2">
      <c r="A4277" s="65" t="s">
        <v>20</v>
      </c>
      <c r="B4277" s="60" t="s">
        <v>5410</v>
      </c>
      <c r="C4277" s="66" t="s">
        <v>15</v>
      </c>
      <c r="D4277" s="93" t="s">
        <v>2</v>
      </c>
      <c r="E4277" s="67">
        <v>41.201311634685446</v>
      </c>
      <c r="F4277" s="67">
        <v>200.53296182522681</v>
      </c>
      <c r="G4277" s="68">
        <v>2324.5959729221181</v>
      </c>
    </row>
    <row r="4278" spans="1:7" x14ac:dyDescent="0.2">
      <c r="A4278" s="65" t="s">
        <v>20</v>
      </c>
      <c r="B4278" s="60" t="s">
        <v>5411</v>
      </c>
      <c r="C4278" s="66" t="s">
        <v>15</v>
      </c>
      <c r="D4278" s="93" t="s">
        <v>2</v>
      </c>
      <c r="E4278" s="67">
        <v>27489.916893368954</v>
      </c>
      <c r="F4278" s="67">
        <v>2444.5885942028212</v>
      </c>
      <c r="G4278" s="68">
        <v>10825.000728463825</v>
      </c>
    </row>
    <row r="4279" spans="1:7" x14ac:dyDescent="0.2">
      <c r="A4279" s="65" t="s">
        <v>20</v>
      </c>
      <c r="B4279" s="60" t="s">
        <v>5412</v>
      </c>
      <c r="C4279" s="66" t="s">
        <v>15</v>
      </c>
      <c r="D4279" s="93" t="s">
        <v>2</v>
      </c>
      <c r="E4279" s="67">
        <v>113.65568982268641</v>
      </c>
      <c r="F4279" s="67">
        <v>32364.022346669117</v>
      </c>
      <c r="G4279" s="68">
        <v>26111.524089007027</v>
      </c>
    </row>
    <row r="4280" spans="1:7" x14ac:dyDescent="0.2">
      <c r="A4280" s="65" t="s">
        <v>20</v>
      </c>
      <c r="B4280" s="60" t="s">
        <v>5413</v>
      </c>
      <c r="C4280" s="66" t="s">
        <v>15</v>
      </c>
      <c r="D4280" s="93" t="s">
        <v>2</v>
      </c>
      <c r="E4280" s="67">
        <v>14890.693885110517</v>
      </c>
      <c r="F4280" s="67">
        <v>20734.310334571986</v>
      </c>
      <c r="G4280" s="68">
        <v>627.01671018764353</v>
      </c>
    </row>
    <row r="4281" spans="1:7" x14ac:dyDescent="0.2">
      <c r="A4281" s="65" t="s">
        <v>20</v>
      </c>
      <c r="B4281" s="60" t="s">
        <v>5414</v>
      </c>
      <c r="C4281" s="66" t="s">
        <v>15</v>
      </c>
      <c r="D4281" s="93" t="s">
        <v>2</v>
      </c>
      <c r="E4281" s="67">
        <v>1477.9446380859849</v>
      </c>
      <c r="F4281" s="67">
        <v>681.03701940190047</v>
      </c>
      <c r="G4281" s="68">
        <v>3584.6892417350164</v>
      </c>
    </row>
    <row r="4282" spans="1:7" x14ac:dyDescent="0.2">
      <c r="A4282" s="65" t="s">
        <v>20</v>
      </c>
      <c r="B4282" s="60" t="s">
        <v>5415</v>
      </c>
      <c r="C4282" s="66" t="s">
        <v>15</v>
      </c>
      <c r="D4282" s="93" t="s">
        <v>2</v>
      </c>
      <c r="E4282" s="67">
        <v>3354.5979293174641</v>
      </c>
      <c r="F4282" s="67">
        <v>6979.5337215577529</v>
      </c>
      <c r="G4282" s="68">
        <v>29731.537292540259</v>
      </c>
    </row>
    <row r="4283" spans="1:7" x14ac:dyDescent="0.2">
      <c r="A4283" s="65" t="s">
        <v>20</v>
      </c>
      <c r="B4283" s="60" t="s">
        <v>5416</v>
      </c>
      <c r="C4283" s="66" t="s">
        <v>15</v>
      </c>
      <c r="D4283" s="93" t="s">
        <v>2</v>
      </c>
      <c r="E4283" s="67">
        <v>241.35201603109059</v>
      </c>
      <c r="F4283" s="67">
        <v>940.43207129055861</v>
      </c>
      <c r="G4283" s="68">
        <v>8178.5543902213158</v>
      </c>
    </row>
    <row r="4284" spans="1:7" x14ac:dyDescent="0.2">
      <c r="A4284" s="65" t="s">
        <v>20</v>
      </c>
      <c r="B4284" s="60" t="s">
        <v>5417</v>
      </c>
      <c r="C4284" s="66" t="s">
        <v>15</v>
      </c>
      <c r="D4284" s="93" t="s">
        <v>2</v>
      </c>
      <c r="E4284" s="67">
        <v>1051.683598494049</v>
      </c>
      <c r="F4284" s="67">
        <v>36.109074233830682</v>
      </c>
      <c r="G4284" s="68">
        <v>2402.8511024817344</v>
      </c>
    </row>
    <row r="4285" spans="1:7" x14ac:dyDescent="0.2">
      <c r="A4285" s="65" t="s">
        <v>20</v>
      </c>
      <c r="B4285" s="60" t="s">
        <v>5418</v>
      </c>
      <c r="C4285" s="66" t="s">
        <v>15</v>
      </c>
      <c r="D4285" s="93" t="s">
        <v>2</v>
      </c>
      <c r="E4285" s="67">
        <v>308.59221520524653</v>
      </c>
      <c r="G4285" s="68"/>
    </row>
    <row r="4286" spans="1:7" x14ac:dyDescent="0.2">
      <c r="A4286" s="65" t="s">
        <v>20</v>
      </c>
      <c r="B4286" s="60" t="s">
        <v>5419</v>
      </c>
      <c r="C4286" s="66" t="s">
        <v>15</v>
      </c>
      <c r="D4286" s="93" t="s">
        <v>2</v>
      </c>
      <c r="E4286" s="67">
        <v>10439.083598494048</v>
      </c>
      <c r="F4286" s="67">
        <v>1682.6026711134186</v>
      </c>
      <c r="G4286" s="68">
        <v>6457.5559094494602</v>
      </c>
    </row>
    <row r="4287" spans="1:7" x14ac:dyDescent="0.2">
      <c r="A4287" s="65" t="s">
        <v>20</v>
      </c>
      <c r="B4287" s="60" t="s">
        <v>5420</v>
      </c>
      <c r="C4287" s="66" t="s">
        <v>15</v>
      </c>
      <c r="D4287" s="93" t="s">
        <v>2</v>
      </c>
      <c r="E4287" s="67">
        <v>304.69491741559386</v>
      </c>
      <c r="F4287" s="67">
        <v>66.833649177199064</v>
      </c>
      <c r="G4287" s="68">
        <v>17869.37711570986</v>
      </c>
    </row>
    <row r="4288" spans="1:7" x14ac:dyDescent="0.2">
      <c r="A4288" s="65" t="s">
        <v>20</v>
      </c>
      <c r="B4288" s="60" t="s">
        <v>5421</v>
      </c>
      <c r="C4288" s="66" t="s">
        <v>15</v>
      </c>
      <c r="D4288" s="93" t="s">
        <v>2</v>
      </c>
      <c r="E4288" s="67">
        <v>7731.4675856205968</v>
      </c>
      <c r="F4288" s="67">
        <v>10758.441486477695</v>
      </c>
      <c r="G4288" s="68">
        <v>13282.280703591608</v>
      </c>
    </row>
    <row r="4289" spans="1:7" x14ac:dyDescent="0.2">
      <c r="A4289" s="65" t="s">
        <v>20</v>
      </c>
      <c r="B4289" s="60" t="s">
        <v>5422</v>
      </c>
      <c r="C4289" s="66" t="s">
        <v>15</v>
      </c>
      <c r="D4289" s="93" t="s">
        <v>2</v>
      </c>
      <c r="E4289" s="67">
        <v>3687.0692858877824</v>
      </c>
      <c r="F4289" s="67">
        <v>30439.98311790307</v>
      </c>
      <c r="G4289" s="68">
        <v>3574.8029229632148</v>
      </c>
    </row>
    <row r="4290" spans="1:7" x14ac:dyDescent="0.2">
      <c r="A4290" s="65" t="s">
        <v>20</v>
      </c>
      <c r="B4290" s="60" t="s">
        <v>5423</v>
      </c>
      <c r="C4290" s="66" t="s">
        <v>15</v>
      </c>
      <c r="D4290" s="93" t="s">
        <v>2</v>
      </c>
      <c r="E4290" s="67">
        <v>11035.059230021861</v>
      </c>
      <c r="F4290" s="67">
        <v>33561.832569349674</v>
      </c>
      <c r="G4290" s="68">
        <v>32771.532293428769</v>
      </c>
    </row>
    <row r="4291" spans="1:7" x14ac:dyDescent="0.2">
      <c r="A4291" s="65" t="s">
        <v>20</v>
      </c>
      <c r="B4291" s="60" t="s">
        <v>5424</v>
      </c>
      <c r="C4291" s="66" t="s">
        <v>15</v>
      </c>
      <c r="D4291" s="93" t="s">
        <v>2</v>
      </c>
      <c r="E4291" s="67">
        <v>764.89308355598735</v>
      </c>
      <c r="F4291" s="67">
        <v>5041.6871852963131</v>
      </c>
      <c r="G4291" s="68">
        <v>23939.41524563764</v>
      </c>
    </row>
    <row r="4292" spans="1:7" x14ac:dyDescent="0.2">
      <c r="A4292" s="65" t="s">
        <v>20</v>
      </c>
      <c r="B4292" s="60" t="s">
        <v>5425</v>
      </c>
      <c r="C4292" s="66" t="s">
        <v>15</v>
      </c>
      <c r="D4292" s="93" t="s">
        <v>2</v>
      </c>
      <c r="E4292" s="67">
        <v>22770.626111246052</v>
      </c>
      <c r="F4292" s="67">
        <v>8162.1478261954617</v>
      </c>
      <c r="G4292" s="68">
        <v>12236.82955317417</v>
      </c>
    </row>
    <row r="4293" spans="1:7" x14ac:dyDescent="0.2">
      <c r="A4293" s="65" t="s">
        <v>20</v>
      </c>
      <c r="B4293" s="60" t="s">
        <v>5427</v>
      </c>
      <c r="C4293" s="66" t="s">
        <v>15</v>
      </c>
      <c r="D4293" s="93" t="s">
        <v>2</v>
      </c>
      <c r="E4293" s="67">
        <v>28716.213135110516</v>
      </c>
      <c r="F4293" s="67">
        <v>19670.81684305946</v>
      </c>
      <c r="G4293" s="68">
        <v>20606.160168132883</v>
      </c>
    </row>
    <row r="4294" spans="1:7" x14ac:dyDescent="0.2">
      <c r="A4294" s="65" t="s">
        <v>20</v>
      </c>
      <c r="B4294" s="60" t="s">
        <v>5428</v>
      </c>
      <c r="C4294" s="66" t="s">
        <v>15</v>
      </c>
      <c r="D4294" s="93" t="s">
        <v>2</v>
      </c>
      <c r="E4294" s="67">
        <v>77648.480859849398</v>
      </c>
      <c r="F4294" s="67">
        <v>36590.076799693874</v>
      </c>
      <c r="G4294" s="68">
        <v>53145.672679684343</v>
      </c>
    </row>
    <row r="4295" spans="1:7" x14ac:dyDescent="0.2">
      <c r="A4295" s="65" t="s">
        <v>20</v>
      </c>
      <c r="B4295" s="60" t="s">
        <v>5429</v>
      </c>
      <c r="C4295" s="66" t="s">
        <v>15</v>
      </c>
      <c r="D4295" s="93" t="s">
        <v>2</v>
      </c>
      <c r="G4295" s="68">
        <v>80.156168805327809</v>
      </c>
    </row>
    <row r="4296" spans="1:7" x14ac:dyDescent="0.2">
      <c r="A4296" s="65" t="s">
        <v>20</v>
      </c>
      <c r="B4296" s="60" t="s">
        <v>5431</v>
      </c>
      <c r="C4296" s="66" t="s">
        <v>15</v>
      </c>
      <c r="D4296" s="93" t="s">
        <v>2</v>
      </c>
      <c r="E4296" s="67">
        <v>17.038675006072381</v>
      </c>
      <c r="G4296" s="68"/>
    </row>
    <row r="4297" spans="1:7" x14ac:dyDescent="0.2">
      <c r="A4297" s="65" t="s">
        <v>20</v>
      </c>
      <c r="B4297" s="60" t="s">
        <v>5434</v>
      </c>
      <c r="C4297" s="66" t="s">
        <v>15</v>
      </c>
      <c r="D4297" s="93" t="s">
        <v>2</v>
      </c>
      <c r="E4297" s="67">
        <v>17.044771678406605</v>
      </c>
      <c r="G4297" s="68">
        <v>55.190355487454688</v>
      </c>
    </row>
    <row r="4298" spans="1:7" x14ac:dyDescent="0.2">
      <c r="A4298" s="65" t="s">
        <v>20</v>
      </c>
      <c r="B4298" s="60" t="s">
        <v>5435</v>
      </c>
      <c r="C4298" s="66" t="s">
        <v>15</v>
      </c>
      <c r="D4298" s="93" t="s">
        <v>2</v>
      </c>
      <c r="G4298" s="68">
        <v>55.190355487454688</v>
      </c>
    </row>
    <row r="4299" spans="1:7" x14ac:dyDescent="0.2">
      <c r="A4299" s="65" t="s">
        <v>20</v>
      </c>
      <c r="B4299" s="60" t="s">
        <v>5436</v>
      </c>
      <c r="C4299" s="66" t="s">
        <v>15</v>
      </c>
      <c r="D4299" s="93" t="s">
        <v>2</v>
      </c>
      <c r="F4299" s="67">
        <v>97.498769003826794</v>
      </c>
      <c r="G4299" s="68"/>
    </row>
    <row r="4300" spans="1:7" x14ac:dyDescent="0.2">
      <c r="A4300" s="65" t="s">
        <v>20</v>
      </c>
      <c r="B4300" s="60" t="s">
        <v>5440</v>
      </c>
      <c r="C4300" s="66" t="s">
        <v>15</v>
      </c>
      <c r="D4300" s="93" t="s">
        <v>2</v>
      </c>
      <c r="E4300" s="67">
        <v>62.896320136021373</v>
      </c>
      <c r="G4300" s="68">
        <v>321.09574268476331</v>
      </c>
    </row>
    <row r="4301" spans="1:7" x14ac:dyDescent="0.2">
      <c r="A4301" s="65" t="s">
        <v>20</v>
      </c>
      <c r="B4301" s="60" t="s">
        <v>5443</v>
      </c>
      <c r="C4301" s="66" t="s">
        <v>15</v>
      </c>
      <c r="D4301" s="93" t="s">
        <v>2</v>
      </c>
      <c r="E4301" s="67">
        <v>629.86703303376237</v>
      </c>
      <c r="F4301" s="67">
        <v>399.4713069296655</v>
      </c>
      <c r="G4301" s="68">
        <v>962.27344208925558</v>
      </c>
    </row>
    <row r="4302" spans="1:7" x14ac:dyDescent="0.2">
      <c r="A4302" s="65" t="s">
        <v>20</v>
      </c>
      <c r="B4302" s="60" t="s">
        <v>5444</v>
      </c>
      <c r="C4302" s="66" t="s">
        <v>15</v>
      </c>
      <c r="D4302" s="93" t="s">
        <v>2</v>
      </c>
      <c r="E4302" s="67">
        <v>150.6762084041778</v>
      </c>
      <c r="G4302" s="68">
        <v>166.7609310423781</v>
      </c>
    </row>
    <row r="4303" spans="1:7" x14ac:dyDescent="0.2">
      <c r="A4303" s="65" t="s">
        <v>20</v>
      </c>
      <c r="B4303" s="60" t="s">
        <v>5446</v>
      </c>
      <c r="C4303" s="66" t="s">
        <v>15</v>
      </c>
      <c r="D4303" s="93" t="s">
        <v>2</v>
      </c>
      <c r="E4303" s="67">
        <v>409.82136264270099</v>
      </c>
      <c r="G4303" s="68">
        <v>103.32689494451223</v>
      </c>
    </row>
    <row r="4304" spans="1:7" x14ac:dyDescent="0.2">
      <c r="A4304" s="65" t="s">
        <v>20</v>
      </c>
      <c r="B4304" s="60" t="s">
        <v>5449</v>
      </c>
      <c r="C4304" s="66" t="s">
        <v>15</v>
      </c>
      <c r="D4304" s="93" t="s">
        <v>2</v>
      </c>
      <c r="E4304" s="67">
        <v>1164.578728443041</v>
      </c>
      <c r="F4304" s="67">
        <v>9899.2464475173037</v>
      </c>
      <c r="G4304" s="68">
        <v>4125.5265224438726</v>
      </c>
    </row>
    <row r="4305" spans="1:7" x14ac:dyDescent="0.2">
      <c r="A4305" s="65" t="s">
        <v>20</v>
      </c>
      <c r="B4305" s="60" t="s">
        <v>5450</v>
      </c>
      <c r="C4305" s="66" t="s">
        <v>15</v>
      </c>
      <c r="D4305" s="93" t="s">
        <v>2</v>
      </c>
      <c r="E4305" s="67">
        <v>241.62331794996356</v>
      </c>
      <c r="F4305" s="67">
        <v>500.21114204094494</v>
      </c>
      <c r="G4305" s="68">
        <v>501.18834028988687</v>
      </c>
    </row>
    <row r="4306" spans="1:7" x14ac:dyDescent="0.2">
      <c r="A4306" s="65" t="s">
        <v>20</v>
      </c>
      <c r="B4306" s="60" t="s">
        <v>5452</v>
      </c>
      <c r="C4306" s="66" t="s">
        <v>15</v>
      </c>
      <c r="D4306" s="93" t="s">
        <v>2</v>
      </c>
      <c r="F4306" s="67">
        <v>785.81827796137247</v>
      </c>
      <c r="G4306" s="68"/>
    </row>
    <row r="4307" spans="1:7" x14ac:dyDescent="0.2">
      <c r="A4307" s="65" t="s">
        <v>20</v>
      </c>
      <c r="B4307" s="60" t="s">
        <v>5453</v>
      </c>
      <c r="C4307" s="66" t="s">
        <v>15</v>
      </c>
      <c r="D4307" s="93" t="s">
        <v>2</v>
      </c>
      <c r="F4307" s="67">
        <v>18459.81673140352</v>
      </c>
      <c r="G4307" s="68"/>
    </row>
    <row r="4308" spans="1:7" x14ac:dyDescent="0.2">
      <c r="A4308" s="65" t="s">
        <v>20</v>
      </c>
      <c r="B4308" s="60" t="s">
        <v>5454</v>
      </c>
      <c r="C4308" s="66" t="s">
        <v>15</v>
      </c>
      <c r="D4308" s="93" t="s">
        <v>2</v>
      </c>
      <c r="E4308" s="67">
        <v>881.46907942676705</v>
      </c>
      <c r="F4308" s="67">
        <v>2784.8913885443149</v>
      </c>
      <c r="G4308" s="68">
        <v>5408.3118274816379</v>
      </c>
    </row>
    <row r="4309" spans="1:7" x14ac:dyDescent="0.2">
      <c r="A4309" s="65" t="s">
        <v>20</v>
      </c>
      <c r="B4309" s="60" t="s">
        <v>5455</v>
      </c>
      <c r="C4309" s="66" t="s">
        <v>15</v>
      </c>
      <c r="D4309" s="93" t="s">
        <v>2</v>
      </c>
      <c r="E4309" s="67">
        <v>6246.6215144522703</v>
      </c>
      <c r="F4309" s="67">
        <v>195.88936475876355</v>
      </c>
      <c r="G4309" s="68">
        <v>8378.0949089631958</v>
      </c>
    </row>
    <row r="4310" spans="1:7" x14ac:dyDescent="0.2">
      <c r="A4310" s="65" t="s">
        <v>20</v>
      </c>
      <c r="B4310" s="60" t="s">
        <v>5456</v>
      </c>
      <c r="C4310" s="66" t="s">
        <v>15</v>
      </c>
      <c r="D4310" s="93" t="s">
        <v>2</v>
      </c>
      <c r="E4310" s="67">
        <v>11178.122218848675</v>
      </c>
      <c r="G4310" s="68"/>
    </row>
    <row r="4311" spans="1:7" x14ac:dyDescent="0.2">
      <c r="A4311" s="65" t="s">
        <v>20</v>
      </c>
      <c r="B4311" s="60" t="s">
        <v>5457</v>
      </c>
      <c r="C4311" s="66" t="s">
        <v>15</v>
      </c>
      <c r="D4311" s="93" t="s">
        <v>2</v>
      </c>
      <c r="E4311" s="67">
        <v>9877.5745895069231</v>
      </c>
      <c r="F4311" s="67">
        <v>6500.930703226607</v>
      </c>
      <c r="G4311" s="68">
        <v>10925.327426747903</v>
      </c>
    </row>
    <row r="4312" spans="1:7" x14ac:dyDescent="0.2">
      <c r="A4312" s="65" t="s">
        <v>20</v>
      </c>
      <c r="B4312" s="60" t="s">
        <v>5458</v>
      </c>
      <c r="C4312" s="66" t="s">
        <v>15</v>
      </c>
      <c r="D4312" s="93" t="s">
        <v>2</v>
      </c>
      <c r="E4312" s="67">
        <v>924.36374180228324</v>
      </c>
      <c r="G4312" s="68">
        <v>225.54984558316161</v>
      </c>
    </row>
    <row r="4313" spans="1:7" x14ac:dyDescent="0.2">
      <c r="A4313" s="65" t="s">
        <v>20</v>
      </c>
      <c r="B4313" s="60" t="s">
        <v>5459</v>
      </c>
      <c r="C4313" s="66" t="s">
        <v>15</v>
      </c>
      <c r="D4313" s="93" t="s">
        <v>2</v>
      </c>
      <c r="E4313" s="67">
        <v>47.544137114403689</v>
      </c>
      <c r="F4313" s="67">
        <v>804.80885204440995</v>
      </c>
      <c r="G4313" s="68">
        <v>7521.7781073668511</v>
      </c>
    </row>
    <row r="4314" spans="1:7" x14ac:dyDescent="0.2">
      <c r="A4314" s="65" t="s">
        <v>20</v>
      </c>
      <c r="B4314" s="60" t="s">
        <v>5463</v>
      </c>
      <c r="C4314" s="66" t="s">
        <v>15</v>
      </c>
      <c r="D4314" s="93" t="s">
        <v>2</v>
      </c>
      <c r="E4314" s="67">
        <v>328.93071411221763</v>
      </c>
      <c r="F4314" s="67">
        <v>92.999998503783118</v>
      </c>
      <c r="G4314" s="68">
        <v>5876.2876248628945</v>
      </c>
    </row>
    <row r="4315" spans="1:7" x14ac:dyDescent="0.2">
      <c r="A4315" s="65" t="s">
        <v>20</v>
      </c>
      <c r="B4315" s="60" t="s">
        <v>5464</v>
      </c>
      <c r="C4315" s="66" t="s">
        <v>15</v>
      </c>
      <c r="D4315" s="93" t="s">
        <v>2</v>
      </c>
      <c r="E4315" s="67">
        <v>850.8180592664562</v>
      </c>
      <c r="F4315" s="67">
        <v>6121.2549011912379</v>
      </c>
      <c r="G4315" s="68">
        <v>4751.8800794062672</v>
      </c>
    </row>
    <row r="4316" spans="1:7" x14ac:dyDescent="0.2">
      <c r="A4316" s="65" t="s">
        <v>20</v>
      </c>
      <c r="B4316" s="60" t="s">
        <v>5465</v>
      </c>
      <c r="C4316" s="66" t="s">
        <v>15</v>
      </c>
      <c r="D4316" s="93" t="s">
        <v>2</v>
      </c>
      <c r="E4316" s="67">
        <v>3778.1215630313336</v>
      </c>
      <c r="F4316" s="67">
        <v>3384.7767470657263</v>
      </c>
      <c r="G4316" s="68">
        <v>24447.657401957924</v>
      </c>
    </row>
    <row r="4317" spans="1:7" x14ac:dyDescent="0.2">
      <c r="A4317" s="65" t="s">
        <v>20</v>
      </c>
      <c r="B4317" s="60" t="s">
        <v>5466</v>
      </c>
      <c r="C4317" s="66" t="s">
        <v>15</v>
      </c>
      <c r="D4317" s="93" t="s">
        <v>2</v>
      </c>
      <c r="E4317" s="67">
        <v>2873.7503339810542</v>
      </c>
      <c r="F4317" s="67">
        <v>2737.045264469808</v>
      </c>
      <c r="G4317" s="68">
        <v>9694.156785496858</v>
      </c>
    </row>
    <row r="4318" spans="1:7" x14ac:dyDescent="0.2">
      <c r="A4318" s="65" t="s">
        <v>20</v>
      </c>
      <c r="B4318" s="60" t="s">
        <v>5467</v>
      </c>
      <c r="C4318" s="66" t="s">
        <v>15</v>
      </c>
      <c r="D4318" s="93" t="s">
        <v>2</v>
      </c>
      <c r="E4318" s="67">
        <v>8522.7988887539468</v>
      </c>
      <c r="F4318" s="67">
        <v>1688.6518481192381</v>
      </c>
      <c r="G4318" s="68">
        <v>2633.0826573861304</v>
      </c>
    </row>
    <row r="4319" spans="1:7" x14ac:dyDescent="0.2">
      <c r="A4319" s="65" t="s">
        <v>20</v>
      </c>
      <c r="B4319" s="60" t="s">
        <v>5468</v>
      </c>
      <c r="C4319" s="66" t="s">
        <v>15</v>
      </c>
      <c r="D4319" s="93" t="s">
        <v>2</v>
      </c>
      <c r="F4319" s="67">
        <v>25.033653128165739</v>
      </c>
      <c r="G4319" s="68">
        <v>33.118024517905276</v>
      </c>
    </row>
    <row r="4320" spans="1:7" x14ac:dyDescent="0.2">
      <c r="A4320" s="65" t="s">
        <v>20</v>
      </c>
      <c r="B4320" s="60" t="s">
        <v>5469</v>
      </c>
      <c r="C4320" s="66" t="s">
        <v>15</v>
      </c>
      <c r="D4320" s="93" t="s">
        <v>2</v>
      </c>
      <c r="E4320" s="67">
        <v>11945.382335438426</v>
      </c>
      <c r="F4320" s="67">
        <v>2881.0562286469089</v>
      </c>
      <c r="G4320" s="68">
        <v>1549.0146463968338</v>
      </c>
    </row>
    <row r="4321" spans="1:7" x14ac:dyDescent="0.2">
      <c r="A4321" s="65" t="s">
        <v>20</v>
      </c>
      <c r="B4321" s="60" t="s">
        <v>5472</v>
      </c>
      <c r="C4321" s="66" t="s">
        <v>15</v>
      </c>
      <c r="D4321" s="93" t="s">
        <v>2</v>
      </c>
      <c r="E4321" s="67">
        <v>259.05675248967697</v>
      </c>
      <c r="F4321" s="67">
        <v>162.77134024404018</v>
      </c>
      <c r="G4321" s="68"/>
    </row>
    <row r="4322" spans="1:7" x14ac:dyDescent="0.2">
      <c r="A4322" s="65" t="s">
        <v>20</v>
      </c>
      <c r="B4322" s="60" t="s">
        <v>5473</v>
      </c>
      <c r="C4322" s="66" t="s">
        <v>15</v>
      </c>
      <c r="D4322" s="93" t="s">
        <v>2</v>
      </c>
      <c r="E4322" s="67">
        <v>1414.0941887296574</v>
      </c>
      <c r="F4322" s="67">
        <v>972.88084461940639</v>
      </c>
      <c r="G4322" s="68">
        <v>934.12373104510539</v>
      </c>
    </row>
    <row r="4323" spans="1:7" x14ac:dyDescent="0.2">
      <c r="A4323" s="65" t="s">
        <v>20</v>
      </c>
      <c r="B4323" s="60" t="s">
        <v>5474</v>
      </c>
      <c r="C4323" s="66" t="s">
        <v>15</v>
      </c>
      <c r="D4323" s="93" t="s">
        <v>2</v>
      </c>
      <c r="E4323" s="67">
        <v>3176.7640940004858</v>
      </c>
      <c r="G4323" s="68"/>
    </row>
    <row r="4324" spans="1:7" x14ac:dyDescent="0.2">
      <c r="A4324" s="65" t="s">
        <v>20</v>
      </c>
      <c r="B4324" s="60" t="s">
        <v>5476</v>
      </c>
      <c r="C4324" s="66" t="s">
        <v>15</v>
      </c>
      <c r="D4324" s="93" t="s">
        <v>2</v>
      </c>
      <c r="F4324" s="67">
        <v>65.226836535028269</v>
      </c>
      <c r="G4324" s="68">
        <v>793.71666162310225</v>
      </c>
    </row>
    <row r="4325" spans="1:7" x14ac:dyDescent="0.2">
      <c r="A4325" s="65" t="s">
        <v>20</v>
      </c>
      <c r="B4325" s="60" t="s">
        <v>5477</v>
      </c>
      <c r="C4325" s="66" t="s">
        <v>15</v>
      </c>
      <c r="D4325" s="93" t="s">
        <v>2</v>
      </c>
      <c r="E4325" s="67">
        <v>5204.9974253096916</v>
      </c>
      <c r="F4325" s="67">
        <v>959.23970655285575</v>
      </c>
      <c r="G4325" s="68">
        <v>5762.9143396784184</v>
      </c>
    </row>
    <row r="4326" spans="1:7" x14ac:dyDescent="0.2">
      <c r="A4326" s="65" t="s">
        <v>20</v>
      </c>
      <c r="B4326" s="60" t="s">
        <v>5479</v>
      </c>
      <c r="C4326" s="66" t="s">
        <v>15</v>
      </c>
      <c r="D4326" s="93" t="s">
        <v>2</v>
      </c>
      <c r="E4326" s="67">
        <v>273464.74996356573</v>
      </c>
      <c r="G4326" s="68"/>
    </row>
    <row r="4327" spans="1:7" x14ac:dyDescent="0.2">
      <c r="A4327" s="65" t="s">
        <v>20</v>
      </c>
      <c r="B4327" s="60" t="s">
        <v>5486</v>
      </c>
      <c r="C4327" s="66" t="s">
        <v>15</v>
      </c>
      <c r="D4327" s="93" t="s">
        <v>2</v>
      </c>
      <c r="E4327" s="67">
        <v>9439.8557687636621</v>
      </c>
      <c r="G4327" s="68"/>
    </row>
    <row r="4328" spans="1:7" x14ac:dyDescent="0.2">
      <c r="A4328" s="65" t="s">
        <v>20</v>
      </c>
      <c r="B4328" s="60" t="s">
        <v>5488</v>
      </c>
      <c r="C4328" s="66" t="s">
        <v>15</v>
      </c>
      <c r="D4328" s="93" t="s">
        <v>2</v>
      </c>
      <c r="E4328" s="67">
        <v>2063316.9553801313</v>
      </c>
      <c r="F4328" s="67">
        <v>1000.0000003040138</v>
      </c>
      <c r="G4328" s="68">
        <v>5365251.4911923688</v>
      </c>
    </row>
    <row r="4329" spans="1:7" x14ac:dyDescent="0.2">
      <c r="A4329" s="65" t="s">
        <v>20</v>
      </c>
      <c r="B4329" s="60" t="s">
        <v>5490</v>
      </c>
      <c r="C4329" s="66" t="s">
        <v>15</v>
      </c>
      <c r="D4329" s="93" t="s">
        <v>2</v>
      </c>
      <c r="F4329" s="67">
        <v>17928.812412361425</v>
      </c>
      <c r="G4329" s="68"/>
    </row>
    <row r="4330" spans="1:7" x14ac:dyDescent="0.2">
      <c r="A4330" s="65" t="s">
        <v>20</v>
      </c>
      <c r="B4330" s="60" t="s">
        <v>5491</v>
      </c>
      <c r="C4330" s="66" t="s">
        <v>15</v>
      </c>
      <c r="D4330" s="93" t="s">
        <v>2</v>
      </c>
      <c r="E4330" s="67">
        <v>167078.78710225891</v>
      </c>
      <c r="F4330" s="67">
        <v>395.50610799011491</v>
      </c>
      <c r="G4330" s="68"/>
    </row>
    <row r="4331" spans="1:7" x14ac:dyDescent="0.2">
      <c r="A4331" s="65" t="s">
        <v>20</v>
      </c>
      <c r="B4331" s="60" t="s">
        <v>5494</v>
      </c>
      <c r="C4331" s="66" t="s">
        <v>15</v>
      </c>
      <c r="D4331" s="93" t="s">
        <v>2</v>
      </c>
      <c r="E4331" s="67">
        <v>840.22737733786744</v>
      </c>
      <c r="G4331" s="68"/>
    </row>
    <row r="4332" spans="1:7" x14ac:dyDescent="0.2">
      <c r="A4332" s="65" t="s">
        <v>20</v>
      </c>
      <c r="B4332" s="60" t="s">
        <v>5495</v>
      </c>
      <c r="C4332" s="66" t="s">
        <v>15</v>
      </c>
      <c r="D4332" s="93" t="s">
        <v>2</v>
      </c>
      <c r="E4332" s="67">
        <v>840.22737733786744</v>
      </c>
      <c r="G4332" s="68"/>
    </row>
    <row r="4333" spans="1:7" x14ac:dyDescent="0.2">
      <c r="A4333" s="65" t="s">
        <v>20</v>
      </c>
      <c r="B4333" s="60" t="s">
        <v>5496</v>
      </c>
      <c r="C4333" s="66" t="s">
        <v>15</v>
      </c>
      <c r="D4333" s="93" t="s">
        <v>2</v>
      </c>
      <c r="E4333" s="67">
        <v>840.22737733786744</v>
      </c>
      <c r="F4333" s="67">
        <v>2232.9893582129666</v>
      </c>
      <c r="G4333" s="68"/>
    </row>
    <row r="4334" spans="1:7" x14ac:dyDescent="0.2">
      <c r="A4334" s="65" t="s">
        <v>20</v>
      </c>
      <c r="B4334" s="60" t="s">
        <v>5497</v>
      </c>
      <c r="C4334" s="66" t="s">
        <v>15</v>
      </c>
      <c r="D4334" s="93" t="s">
        <v>2</v>
      </c>
      <c r="E4334" s="67">
        <v>840.22737733786744</v>
      </c>
      <c r="G4334" s="68"/>
    </row>
    <row r="4335" spans="1:7" x14ac:dyDescent="0.2">
      <c r="A4335" s="65" t="s">
        <v>20</v>
      </c>
      <c r="B4335" s="60" t="s">
        <v>5498</v>
      </c>
      <c r="C4335" s="66" t="s">
        <v>15</v>
      </c>
      <c r="D4335" s="93" t="s">
        <v>2</v>
      </c>
      <c r="G4335" s="68">
        <v>12.04652134691988</v>
      </c>
    </row>
    <row r="4336" spans="1:7" x14ac:dyDescent="0.2">
      <c r="A4336" s="65" t="s">
        <v>20</v>
      </c>
      <c r="B4336" s="60" t="s">
        <v>5499</v>
      </c>
      <c r="C4336" s="66" t="s">
        <v>15</v>
      </c>
      <c r="D4336" s="93" t="s">
        <v>2</v>
      </c>
      <c r="G4336" s="68">
        <v>12.04652134691988</v>
      </c>
    </row>
    <row r="4337" spans="1:7" x14ac:dyDescent="0.2">
      <c r="A4337" s="65" t="s">
        <v>20</v>
      </c>
      <c r="B4337" s="60" t="s">
        <v>5501</v>
      </c>
      <c r="C4337" s="66" t="s">
        <v>15</v>
      </c>
      <c r="D4337" s="93" t="s">
        <v>2</v>
      </c>
      <c r="F4337" s="67">
        <v>3074.8387479868111</v>
      </c>
      <c r="G4337" s="68">
        <v>5554354.3486199565</v>
      </c>
    </row>
    <row r="4338" spans="1:7" x14ac:dyDescent="0.2">
      <c r="A4338" s="65" t="s">
        <v>20</v>
      </c>
      <c r="B4338" s="60" t="s">
        <v>5505</v>
      </c>
      <c r="C4338" s="66" t="s">
        <v>15</v>
      </c>
      <c r="D4338" s="93" t="s">
        <v>2</v>
      </c>
      <c r="G4338" s="68">
        <v>33.985459426333193</v>
      </c>
    </row>
    <row r="4339" spans="1:7" x14ac:dyDescent="0.2">
      <c r="A4339" s="65" t="s">
        <v>20</v>
      </c>
      <c r="B4339" s="60" t="s">
        <v>5523</v>
      </c>
      <c r="C4339" s="66" t="s">
        <v>15</v>
      </c>
      <c r="D4339" s="93" t="s">
        <v>2</v>
      </c>
      <c r="F4339" s="67">
        <v>4977.5244429019249</v>
      </c>
      <c r="G4339" s="68"/>
    </row>
    <row r="4340" spans="1:7" x14ac:dyDescent="0.2">
      <c r="A4340" s="65" t="s">
        <v>20</v>
      </c>
      <c r="B4340" s="60" t="s">
        <v>5528</v>
      </c>
      <c r="C4340" s="66" t="s">
        <v>15</v>
      </c>
      <c r="D4340" s="93" t="s">
        <v>2</v>
      </c>
      <c r="F4340" s="67">
        <v>123.32210804152238</v>
      </c>
      <c r="G4340" s="68">
        <v>75521.674469241319</v>
      </c>
    </row>
    <row r="4341" spans="1:7" x14ac:dyDescent="0.2">
      <c r="A4341" s="65" t="s">
        <v>20</v>
      </c>
      <c r="B4341" s="60" t="s">
        <v>5529</v>
      </c>
      <c r="C4341" s="66" t="s">
        <v>15</v>
      </c>
      <c r="D4341" s="93" t="s">
        <v>2</v>
      </c>
      <c r="G4341" s="68">
        <v>4448162.1598936953</v>
      </c>
    </row>
    <row r="4342" spans="1:7" x14ac:dyDescent="0.2">
      <c r="A4342" s="65" t="s">
        <v>20</v>
      </c>
      <c r="B4342" s="60" t="s">
        <v>5530</v>
      </c>
      <c r="C4342" s="66" t="s">
        <v>15</v>
      </c>
      <c r="D4342" s="93" t="s">
        <v>2</v>
      </c>
      <c r="G4342" s="68">
        <v>4448162.1598936953</v>
      </c>
    </row>
    <row r="4343" spans="1:7" x14ac:dyDescent="0.2">
      <c r="A4343" s="65" t="s">
        <v>20</v>
      </c>
      <c r="B4343" s="60" t="s">
        <v>5533</v>
      </c>
      <c r="C4343" s="66" t="s">
        <v>15</v>
      </c>
      <c r="D4343" s="93" t="s">
        <v>2</v>
      </c>
      <c r="F4343" s="67">
        <v>423588.37558631442</v>
      </c>
      <c r="G4343" s="68">
        <v>867.68187583594192</v>
      </c>
    </row>
    <row r="4344" spans="1:7" x14ac:dyDescent="0.2">
      <c r="A4344" s="65" t="s">
        <v>20</v>
      </c>
      <c r="B4344" s="60" t="s">
        <v>5534</v>
      </c>
      <c r="C4344" s="66" t="s">
        <v>15</v>
      </c>
      <c r="D4344" s="93" t="s">
        <v>2</v>
      </c>
      <c r="E4344" s="67">
        <v>2452177.2421787707</v>
      </c>
      <c r="F4344" s="67">
        <v>5769656.8382540094</v>
      </c>
      <c r="G4344" s="68">
        <v>4448162.1598936953</v>
      </c>
    </row>
    <row r="4345" spans="1:7" x14ac:dyDescent="0.2">
      <c r="A4345" s="65" t="s">
        <v>20</v>
      </c>
      <c r="B4345" s="60" t="s">
        <v>5535</v>
      </c>
      <c r="C4345" s="66" t="s">
        <v>15</v>
      </c>
      <c r="D4345" s="93" t="s">
        <v>2</v>
      </c>
      <c r="E4345" s="67">
        <v>2452177.2421787707</v>
      </c>
      <c r="F4345" s="67">
        <v>5769656.8382540094</v>
      </c>
      <c r="G4345" s="68">
        <v>4448162.1598936953</v>
      </c>
    </row>
    <row r="4346" spans="1:7" x14ac:dyDescent="0.2">
      <c r="A4346" s="65" t="s">
        <v>20</v>
      </c>
      <c r="B4346" s="60" t="s">
        <v>5538</v>
      </c>
      <c r="C4346" s="66" t="s">
        <v>15</v>
      </c>
      <c r="D4346" s="93" t="s">
        <v>2</v>
      </c>
      <c r="E4346" s="67">
        <v>1596.9333920330339</v>
      </c>
      <c r="F4346" s="67">
        <v>346.87334698642366</v>
      </c>
      <c r="G4346" s="68">
        <v>255.87500410416015</v>
      </c>
    </row>
    <row r="4347" spans="1:7" x14ac:dyDescent="0.2">
      <c r="A4347" s="65" t="s">
        <v>20</v>
      </c>
      <c r="B4347" s="60" t="s">
        <v>5539</v>
      </c>
      <c r="C4347" s="66" t="s">
        <v>15</v>
      </c>
      <c r="D4347" s="93" t="s">
        <v>2</v>
      </c>
      <c r="E4347" s="67">
        <v>49292.588055623026</v>
      </c>
      <c r="F4347" s="67">
        <v>71158.623224068739</v>
      </c>
      <c r="G4347" s="68">
        <v>61895.514517329706</v>
      </c>
    </row>
    <row r="4348" spans="1:7" x14ac:dyDescent="0.2">
      <c r="A4348" s="65" t="s">
        <v>20</v>
      </c>
      <c r="B4348" s="60" t="s">
        <v>5540</v>
      </c>
      <c r="C4348" s="66" t="s">
        <v>15</v>
      </c>
      <c r="D4348" s="93" t="s">
        <v>2</v>
      </c>
      <c r="E4348" s="67">
        <v>451365.82852805435</v>
      </c>
      <c r="F4348" s="67">
        <v>1511503.3733940243</v>
      </c>
      <c r="G4348" s="68">
        <v>1162242.1809737866</v>
      </c>
    </row>
    <row r="4349" spans="1:7" x14ac:dyDescent="0.2">
      <c r="A4349" s="65" t="s">
        <v>20</v>
      </c>
      <c r="B4349" s="60" t="s">
        <v>5541</v>
      </c>
      <c r="C4349" s="66" t="s">
        <v>15</v>
      </c>
      <c r="D4349" s="93" t="s">
        <v>2</v>
      </c>
      <c r="E4349" s="67">
        <v>13885.951615253825</v>
      </c>
      <c r="F4349" s="67">
        <v>16382.211034057022</v>
      </c>
      <c r="G4349" s="68">
        <v>141109.97220402147</v>
      </c>
    </row>
    <row r="4350" spans="1:7" x14ac:dyDescent="0.2">
      <c r="A4350" s="65" t="s">
        <v>20</v>
      </c>
      <c r="B4350" s="60" t="s">
        <v>5542</v>
      </c>
      <c r="C4350" s="66" t="s">
        <v>15</v>
      </c>
      <c r="D4350" s="93" t="s">
        <v>2</v>
      </c>
      <c r="E4350" s="67">
        <v>1134.3803862035463</v>
      </c>
      <c r="F4350" s="67">
        <v>8350.2150318773947</v>
      </c>
      <c r="G4350" s="68">
        <v>10741.27115469302</v>
      </c>
    </row>
    <row r="4351" spans="1:7" x14ac:dyDescent="0.2">
      <c r="A4351" s="65" t="s">
        <v>20</v>
      </c>
      <c r="B4351" s="60" t="s">
        <v>5543</v>
      </c>
      <c r="C4351" s="66" t="s">
        <v>15</v>
      </c>
      <c r="D4351" s="93" t="s">
        <v>2</v>
      </c>
      <c r="E4351" s="67">
        <v>477518.60038256011</v>
      </c>
      <c r="F4351" s="67">
        <v>1115321.8263124223</v>
      </c>
      <c r="G4351" s="68">
        <v>1098551.06552458</v>
      </c>
    </row>
    <row r="4352" spans="1:7" x14ac:dyDescent="0.2">
      <c r="A4352" s="65" t="s">
        <v>20</v>
      </c>
      <c r="B4352" s="60" t="s">
        <v>5544</v>
      </c>
      <c r="C4352" s="66" t="s">
        <v>15</v>
      </c>
      <c r="D4352" s="93" t="s">
        <v>2</v>
      </c>
      <c r="E4352" s="67">
        <v>114096.98373208646</v>
      </c>
      <c r="F4352" s="67">
        <v>371137.35057940113</v>
      </c>
      <c r="G4352" s="68">
        <v>115924.95701764549</v>
      </c>
    </row>
    <row r="4353" spans="1:7" x14ac:dyDescent="0.2">
      <c r="A4353" s="65" t="s">
        <v>20</v>
      </c>
      <c r="B4353" s="60" t="s">
        <v>5545</v>
      </c>
      <c r="C4353" s="66" t="s">
        <v>15</v>
      </c>
      <c r="D4353" s="93" t="s">
        <v>2</v>
      </c>
      <c r="E4353" s="67">
        <v>498502.49607116828</v>
      </c>
      <c r="F4353" s="67">
        <v>1189038.1492035575</v>
      </c>
      <c r="G4353" s="68">
        <v>1605312.107990772</v>
      </c>
    </row>
    <row r="4354" spans="1:7" x14ac:dyDescent="0.2">
      <c r="A4354" s="65" t="s">
        <v>20</v>
      </c>
      <c r="B4354" s="60" t="s">
        <v>5546</v>
      </c>
      <c r="C4354" s="66" t="s">
        <v>15</v>
      </c>
      <c r="D4354" s="93" t="s">
        <v>2</v>
      </c>
      <c r="E4354" s="67">
        <v>102900.23313092058</v>
      </c>
      <c r="F4354" s="67">
        <v>128639.73557055318</v>
      </c>
      <c r="G4354" s="68">
        <v>119328.10996958156</v>
      </c>
    </row>
    <row r="4355" spans="1:7" x14ac:dyDescent="0.2">
      <c r="A4355" s="65" t="s">
        <v>20</v>
      </c>
      <c r="B4355" s="60" t="s">
        <v>5547</v>
      </c>
      <c r="C4355" s="66" t="s">
        <v>15</v>
      </c>
      <c r="D4355" s="93" t="s">
        <v>2</v>
      </c>
      <c r="E4355" s="67">
        <v>759644.09402155702</v>
      </c>
      <c r="F4355" s="67">
        <v>818849.88370166812</v>
      </c>
      <c r="G4355" s="68">
        <v>801284.01283970021</v>
      </c>
    </row>
    <row r="4356" spans="1:7" x14ac:dyDescent="0.2">
      <c r="A4356" s="65" t="s">
        <v>20</v>
      </c>
      <c r="B4356" s="60" t="s">
        <v>5548</v>
      </c>
      <c r="C4356" s="66" t="s">
        <v>15</v>
      </c>
      <c r="D4356" s="93" t="s">
        <v>2</v>
      </c>
      <c r="E4356" s="67">
        <v>306580.85746295843</v>
      </c>
      <c r="F4356" s="67">
        <v>355021.13868866151</v>
      </c>
      <c r="G4356" s="68">
        <v>304531.84138582589</v>
      </c>
    </row>
    <row r="4357" spans="1:7" x14ac:dyDescent="0.2">
      <c r="A4357" s="65" t="s">
        <v>20</v>
      </c>
      <c r="B4357" s="60" t="s">
        <v>5549</v>
      </c>
      <c r="C4357" s="66" t="s">
        <v>15</v>
      </c>
      <c r="D4357" s="93" t="s">
        <v>2</v>
      </c>
      <c r="E4357" s="67">
        <v>7417.4158003400535</v>
      </c>
      <c r="F4357" s="67">
        <v>8860.6707478798089</v>
      </c>
      <c r="G4357" s="68">
        <v>48404.859636688852</v>
      </c>
    </row>
    <row r="4358" spans="1:7" x14ac:dyDescent="0.2">
      <c r="A4358" s="65" t="s">
        <v>20</v>
      </c>
      <c r="B4358" s="60" t="s">
        <v>5550</v>
      </c>
      <c r="C4358" s="66" t="s">
        <v>15</v>
      </c>
      <c r="D4358" s="93" t="s">
        <v>2</v>
      </c>
      <c r="E4358" s="67">
        <v>7417.4158003400535</v>
      </c>
      <c r="F4358" s="67">
        <v>8860.6707478798089</v>
      </c>
      <c r="G4358" s="68">
        <v>48404.859636688852</v>
      </c>
    </row>
    <row r="4359" spans="1:7" x14ac:dyDescent="0.2">
      <c r="A4359" s="65" t="s">
        <v>20</v>
      </c>
      <c r="B4359" s="60" t="s">
        <v>5551</v>
      </c>
      <c r="C4359" s="66" t="s">
        <v>15</v>
      </c>
      <c r="D4359" s="93" t="s">
        <v>2</v>
      </c>
      <c r="E4359" s="67">
        <v>361324.13761962589</v>
      </c>
      <c r="F4359" s="67">
        <v>741793.86781134829</v>
      </c>
      <c r="G4359" s="68">
        <v>577719.38275164121</v>
      </c>
    </row>
    <row r="4360" spans="1:7" x14ac:dyDescent="0.2">
      <c r="A4360" s="65" t="s">
        <v>20</v>
      </c>
      <c r="B4360" s="60" t="s">
        <v>5552</v>
      </c>
      <c r="C4360" s="66" t="s">
        <v>15</v>
      </c>
      <c r="D4360" s="93" t="s">
        <v>2</v>
      </c>
      <c r="E4360" s="67">
        <v>193187.21938304589</v>
      </c>
      <c r="F4360" s="67">
        <v>1352956.9091721054</v>
      </c>
      <c r="G4360" s="68">
        <v>520511.91638568486</v>
      </c>
    </row>
    <row r="4361" spans="1:7" x14ac:dyDescent="0.2">
      <c r="A4361" s="65" t="s">
        <v>20</v>
      </c>
      <c r="B4361" s="60" t="s">
        <v>5553</v>
      </c>
      <c r="C4361" s="66" t="s">
        <v>15</v>
      </c>
      <c r="D4361" s="93" t="s">
        <v>2</v>
      </c>
      <c r="E4361" s="67">
        <v>3424600.4561487124</v>
      </c>
      <c r="F4361" s="67">
        <v>8864419.8152740858</v>
      </c>
      <c r="G4361" s="68">
        <v>3191296.3210050855</v>
      </c>
    </row>
    <row r="4362" spans="1:7" x14ac:dyDescent="0.2">
      <c r="A4362" s="65" t="s">
        <v>20</v>
      </c>
      <c r="B4362" s="60" t="s">
        <v>5554</v>
      </c>
      <c r="C4362" s="66" t="s">
        <v>15</v>
      </c>
      <c r="D4362" s="93" t="s">
        <v>2</v>
      </c>
      <c r="E4362" s="67">
        <v>580789.31304955063</v>
      </c>
      <c r="F4362" s="67">
        <v>955403.35599822341</v>
      </c>
      <c r="G4362" s="68">
        <v>654079.76616098091</v>
      </c>
    </row>
    <row r="4363" spans="1:7" x14ac:dyDescent="0.2">
      <c r="A4363" s="65" t="s">
        <v>20</v>
      </c>
      <c r="B4363" s="60" t="s">
        <v>5555</v>
      </c>
      <c r="C4363" s="66" t="s">
        <v>15</v>
      </c>
      <c r="D4363" s="93" t="s">
        <v>2</v>
      </c>
      <c r="E4363" s="67">
        <v>92241.463565703176</v>
      </c>
      <c r="F4363" s="67">
        <v>203560.78072281278</v>
      </c>
      <c r="G4363" s="68">
        <v>511232.00016795186</v>
      </c>
    </row>
    <row r="4364" spans="1:7" x14ac:dyDescent="0.2">
      <c r="A4364" s="65" t="s">
        <v>20</v>
      </c>
      <c r="B4364" s="60" t="s">
        <v>5556</v>
      </c>
      <c r="C4364" s="66" t="s">
        <v>15</v>
      </c>
      <c r="D4364" s="93" t="s">
        <v>2</v>
      </c>
      <c r="E4364" s="67">
        <v>299878.7916626184</v>
      </c>
      <c r="F4364" s="67">
        <v>587727.61799508915</v>
      </c>
      <c r="G4364" s="68">
        <v>365333.05703861546</v>
      </c>
    </row>
    <row r="4365" spans="1:7" x14ac:dyDescent="0.2">
      <c r="A4365" s="65" t="s">
        <v>20</v>
      </c>
      <c r="B4365" s="60" t="s">
        <v>5557</v>
      </c>
      <c r="C4365" s="66" t="s">
        <v>15</v>
      </c>
      <c r="D4365" s="93" t="s">
        <v>2</v>
      </c>
      <c r="E4365" s="67">
        <v>978842.37797206687</v>
      </c>
      <c r="F4365" s="67">
        <v>1368285.3788782854</v>
      </c>
      <c r="G4365" s="68">
        <v>3253053.6450617048</v>
      </c>
    </row>
    <row r="4366" spans="1:7" x14ac:dyDescent="0.2">
      <c r="A4366" s="65" t="s">
        <v>20</v>
      </c>
      <c r="B4366" s="60" t="s">
        <v>5558</v>
      </c>
      <c r="C4366" s="66" t="s">
        <v>15</v>
      </c>
      <c r="D4366" s="93" t="s">
        <v>2</v>
      </c>
      <c r="E4366" s="67">
        <v>141953.71301311633</v>
      </c>
      <c r="F4366" s="67">
        <v>177495.88011927038</v>
      </c>
      <c r="G4366" s="68">
        <v>250963.70351389443</v>
      </c>
    </row>
    <row r="4367" spans="1:7" x14ac:dyDescent="0.2">
      <c r="A4367" s="65" t="s">
        <v>20</v>
      </c>
      <c r="B4367" s="60" t="s">
        <v>5559</v>
      </c>
      <c r="C4367" s="66" t="s">
        <v>15</v>
      </c>
      <c r="D4367" s="93" t="s">
        <v>2</v>
      </c>
      <c r="E4367" s="67">
        <v>719235.22942676709</v>
      </c>
      <c r="F4367" s="67">
        <v>1230809.2592127961</v>
      </c>
      <c r="G4367" s="68">
        <v>1756788.281032227</v>
      </c>
    </row>
    <row r="4368" spans="1:7" x14ac:dyDescent="0.2">
      <c r="A4368" s="65" t="s">
        <v>20</v>
      </c>
      <c r="B4368" s="60" t="s">
        <v>5560</v>
      </c>
      <c r="C4368" s="66" t="s">
        <v>15</v>
      </c>
      <c r="D4368" s="93" t="s">
        <v>2</v>
      </c>
      <c r="E4368" s="67">
        <v>126475.40508258442</v>
      </c>
      <c r="F4368" s="67">
        <v>267357.03415516013</v>
      </c>
      <c r="G4368" s="68">
        <v>547023.44382873026</v>
      </c>
    </row>
    <row r="4369" spans="1:7" x14ac:dyDescent="0.2">
      <c r="A4369" s="65" t="s">
        <v>20</v>
      </c>
      <c r="B4369" s="60" t="s">
        <v>5561</v>
      </c>
      <c r="C4369" s="66" t="s">
        <v>15</v>
      </c>
      <c r="D4369" s="93" t="s">
        <v>2</v>
      </c>
      <c r="E4369" s="67">
        <v>10815.835086227835</v>
      </c>
      <c r="F4369" s="67">
        <v>147429.04341199243</v>
      </c>
      <c r="G4369" s="68">
        <v>114857.1903800759</v>
      </c>
    </row>
    <row r="4370" spans="1:7" x14ac:dyDescent="0.2">
      <c r="A4370" s="65" t="s">
        <v>20</v>
      </c>
      <c r="B4370" s="60" t="s">
        <v>5562</v>
      </c>
      <c r="C4370" s="66" t="s">
        <v>15</v>
      </c>
      <c r="D4370" s="93" t="s">
        <v>2</v>
      </c>
      <c r="E4370" s="67">
        <v>21070.684867622054</v>
      </c>
      <c r="F4370" s="67">
        <v>18562.587187425015</v>
      </c>
      <c r="G4370" s="68">
        <v>41072.448362894473</v>
      </c>
    </row>
    <row r="4371" spans="1:7" x14ac:dyDescent="0.2">
      <c r="A4371" s="65" t="s">
        <v>20</v>
      </c>
      <c r="B4371" s="60" t="s">
        <v>5563</v>
      </c>
      <c r="C4371" s="66" t="s">
        <v>15</v>
      </c>
      <c r="D4371" s="93" t="s">
        <v>2</v>
      </c>
      <c r="E4371" s="67">
        <v>258710.49180155454</v>
      </c>
      <c r="F4371" s="67">
        <v>381708.87432578718</v>
      </c>
      <c r="G4371" s="68">
        <v>300576.09733394725</v>
      </c>
    </row>
    <row r="4372" spans="1:7" x14ac:dyDescent="0.2">
      <c r="A4372" s="65" t="s">
        <v>20</v>
      </c>
      <c r="B4372" s="60" t="s">
        <v>5564</v>
      </c>
      <c r="C4372" s="66" t="s">
        <v>15</v>
      </c>
      <c r="D4372" s="93" t="s">
        <v>2</v>
      </c>
      <c r="E4372" s="67">
        <v>240298.73358027689</v>
      </c>
      <c r="F4372" s="67">
        <v>1304106.5165248103</v>
      </c>
      <c r="G4372" s="68">
        <v>2871199.4014143092</v>
      </c>
    </row>
    <row r="4373" spans="1:7" x14ac:dyDescent="0.2">
      <c r="A4373" s="65" t="s">
        <v>20</v>
      </c>
      <c r="B4373" s="60" t="s">
        <v>5565</v>
      </c>
      <c r="C4373" s="66" t="s">
        <v>15</v>
      </c>
      <c r="D4373" s="93" t="s">
        <v>2</v>
      </c>
      <c r="E4373" s="67">
        <v>275560.83316128247</v>
      </c>
      <c r="F4373" s="67">
        <v>410696.88117041392</v>
      </c>
      <c r="G4373" s="68">
        <v>641537.85868336947</v>
      </c>
    </row>
    <row r="4374" spans="1:7" x14ac:dyDescent="0.2">
      <c r="A4374" s="65" t="s">
        <v>20</v>
      </c>
      <c r="B4374" s="60" t="s">
        <v>5566</v>
      </c>
      <c r="C4374" s="66" t="s">
        <v>15</v>
      </c>
      <c r="D4374" s="93" t="s">
        <v>2</v>
      </c>
      <c r="E4374" s="67">
        <v>1066145.449398834</v>
      </c>
      <c r="F4374" s="67">
        <v>1787274.2990110912</v>
      </c>
      <c r="G4374" s="68">
        <v>2110575.9867703305</v>
      </c>
    </row>
    <row r="4375" spans="1:7" x14ac:dyDescent="0.2">
      <c r="A4375" s="65" t="s">
        <v>20</v>
      </c>
      <c r="B4375" s="60" t="s">
        <v>5567</v>
      </c>
      <c r="C4375" s="66" t="s">
        <v>15</v>
      </c>
      <c r="D4375" s="93" t="s">
        <v>2</v>
      </c>
      <c r="E4375" s="67">
        <v>159763.03178892398</v>
      </c>
      <c r="F4375" s="67">
        <v>260378.51574405748</v>
      </c>
      <c r="G4375" s="68">
        <v>268600.81692929933</v>
      </c>
    </row>
    <row r="4376" spans="1:7" x14ac:dyDescent="0.2">
      <c r="A4376" s="65" t="s">
        <v>20</v>
      </c>
      <c r="B4376" s="60" t="s">
        <v>5568</v>
      </c>
      <c r="C4376" s="66" t="s">
        <v>15</v>
      </c>
      <c r="D4376" s="93" t="s">
        <v>2</v>
      </c>
      <c r="E4376" s="67">
        <v>5803.2120597522462</v>
      </c>
      <c r="F4376" s="67">
        <v>1221.0983345608195</v>
      </c>
      <c r="G4376" s="68">
        <v>9120.9256131022648</v>
      </c>
    </row>
    <row r="4377" spans="1:7" x14ac:dyDescent="0.2">
      <c r="A4377" s="65" t="s">
        <v>20</v>
      </c>
      <c r="B4377" s="60" t="s">
        <v>5569</v>
      </c>
      <c r="C4377" s="66" t="s">
        <v>15</v>
      </c>
      <c r="D4377" s="93" t="s">
        <v>2</v>
      </c>
      <c r="E4377" s="67">
        <v>2303084.3974981783</v>
      </c>
      <c r="F4377" s="67">
        <v>3692093.9950885158</v>
      </c>
      <c r="G4377" s="68">
        <v>4001082.2752864221</v>
      </c>
    </row>
    <row r="4378" spans="1:7" x14ac:dyDescent="0.2">
      <c r="A4378" s="65" t="s">
        <v>20</v>
      </c>
      <c r="B4378" s="60" t="s">
        <v>5570</v>
      </c>
      <c r="C4378" s="66" t="s">
        <v>15</v>
      </c>
      <c r="D4378" s="93" t="s">
        <v>2</v>
      </c>
      <c r="E4378" s="67">
        <v>12340.375066796209</v>
      </c>
      <c r="F4378" s="67">
        <v>30123.413586572311</v>
      </c>
      <c r="G4378" s="68">
        <v>47569.020549341119</v>
      </c>
    </row>
    <row r="4379" spans="1:7" x14ac:dyDescent="0.2">
      <c r="A4379" s="65" t="s">
        <v>20</v>
      </c>
      <c r="B4379" s="60" t="s">
        <v>5571</v>
      </c>
      <c r="C4379" s="66" t="s">
        <v>15</v>
      </c>
      <c r="D4379" s="93" t="s">
        <v>2</v>
      </c>
      <c r="E4379" s="67">
        <v>273831.13710833131</v>
      </c>
      <c r="F4379" s="67">
        <v>1298546.7191583537</v>
      </c>
      <c r="G4379" s="68">
        <v>760550.89617093978</v>
      </c>
    </row>
    <row r="4380" spans="1:7" x14ac:dyDescent="0.2">
      <c r="A4380" s="65" t="s">
        <v>20</v>
      </c>
      <c r="B4380" s="60" t="s">
        <v>5572</v>
      </c>
      <c r="C4380" s="66" t="s">
        <v>15</v>
      </c>
      <c r="D4380" s="93" t="s">
        <v>2</v>
      </c>
      <c r="E4380" s="67">
        <v>6958.7052222492111</v>
      </c>
      <c r="F4380" s="67">
        <v>7100.5065902429333</v>
      </c>
      <c r="G4380" s="68">
        <v>11406.326943676962</v>
      </c>
    </row>
    <row r="4381" spans="1:7" x14ac:dyDescent="0.2">
      <c r="A4381" s="65" t="s">
        <v>20</v>
      </c>
      <c r="B4381" s="60" t="s">
        <v>5573</v>
      </c>
      <c r="C4381" s="66" t="s">
        <v>15</v>
      </c>
      <c r="D4381" s="93" t="s">
        <v>2</v>
      </c>
      <c r="E4381" s="67">
        <v>7052.0025989798396</v>
      </c>
      <c r="F4381" s="67">
        <v>2073.6816596416134</v>
      </c>
      <c r="G4381" s="68">
        <v>7759.2997742784564</v>
      </c>
    </row>
    <row r="4382" spans="1:7" x14ac:dyDescent="0.2">
      <c r="A4382" s="65" t="s">
        <v>20</v>
      </c>
      <c r="B4382" s="60" t="s">
        <v>5574</v>
      </c>
      <c r="C4382" s="66" t="s">
        <v>15</v>
      </c>
      <c r="D4382" s="93" t="s">
        <v>2</v>
      </c>
      <c r="E4382" s="67">
        <v>88293.28752125334</v>
      </c>
      <c r="F4382" s="67">
        <v>102571.78751115526</v>
      </c>
      <c r="G4382" s="68">
        <v>90848.618162231025</v>
      </c>
    </row>
    <row r="4383" spans="1:7" x14ac:dyDescent="0.2">
      <c r="A4383" s="65" t="s">
        <v>20</v>
      </c>
      <c r="B4383" s="60" t="s">
        <v>5575</v>
      </c>
      <c r="C4383" s="66" t="s">
        <v>15</v>
      </c>
      <c r="D4383" s="93" t="s">
        <v>2</v>
      </c>
      <c r="E4383" s="67">
        <v>1478302.0143490406</v>
      </c>
      <c r="F4383" s="67">
        <v>4491482.85923573</v>
      </c>
      <c r="G4383" s="68">
        <v>10842526.665384384</v>
      </c>
    </row>
    <row r="4384" spans="1:7" x14ac:dyDescent="0.2">
      <c r="A4384" s="65" t="s">
        <v>20</v>
      </c>
      <c r="B4384" s="60" t="s">
        <v>5576</v>
      </c>
      <c r="C4384" s="66" t="s">
        <v>15</v>
      </c>
      <c r="D4384" s="93" t="s">
        <v>2</v>
      </c>
      <c r="E4384" s="67">
        <v>26695.464627459318</v>
      </c>
      <c r="F4384" s="67">
        <v>34655.66493979183</v>
      </c>
      <c r="G4384" s="68">
        <v>71138.908741772786</v>
      </c>
    </row>
    <row r="4385" spans="1:7" x14ac:dyDescent="0.2">
      <c r="A4385" s="65" t="s">
        <v>20</v>
      </c>
      <c r="B4385" s="60" t="s">
        <v>5577</v>
      </c>
      <c r="C4385" s="66" t="s">
        <v>15</v>
      </c>
      <c r="D4385" s="93" t="s">
        <v>2</v>
      </c>
      <c r="E4385" s="67">
        <v>26695.464627459318</v>
      </c>
      <c r="F4385" s="67">
        <v>34655.66493979183</v>
      </c>
      <c r="G4385" s="68">
        <v>71138.908741772786</v>
      </c>
    </row>
    <row r="4386" spans="1:7" x14ac:dyDescent="0.2">
      <c r="A4386" s="65" t="s">
        <v>20</v>
      </c>
      <c r="B4386" s="60" t="s">
        <v>5578</v>
      </c>
      <c r="C4386" s="66" t="s">
        <v>15</v>
      </c>
      <c r="D4386" s="93" t="s">
        <v>2</v>
      </c>
      <c r="E4386" s="67">
        <v>26695.464627459318</v>
      </c>
      <c r="F4386" s="67">
        <v>34655.66493979183</v>
      </c>
      <c r="G4386" s="68">
        <v>71138.908741772786</v>
      </c>
    </row>
    <row r="4387" spans="1:7" x14ac:dyDescent="0.2">
      <c r="A4387" s="65" t="s">
        <v>20</v>
      </c>
      <c r="B4387" s="60" t="s">
        <v>5579</v>
      </c>
      <c r="C4387" s="66" t="s">
        <v>15</v>
      </c>
      <c r="D4387" s="93" t="s">
        <v>2</v>
      </c>
      <c r="E4387" s="67">
        <v>26695.464627459318</v>
      </c>
      <c r="F4387" s="67">
        <v>34655.66493979183</v>
      </c>
      <c r="G4387" s="68">
        <v>71138.908741772786</v>
      </c>
    </row>
    <row r="4388" spans="1:7" x14ac:dyDescent="0.2">
      <c r="A4388" s="65" t="s">
        <v>20</v>
      </c>
      <c r="B4388" s="60" t="s">
        <v>5580</v>
      </c>
      <c r="C4388" s="66" t="s">
        <v>15</v>
      </c>
      <c r="D4388" s="93" t="s">
        <v>2</v>
      </c>
      <c r="E4388" s="67">
        <v>26695.464627459318</v>
      </c>
      <c r="F4388" s="67">
        <v>34655.66493979183</v>
      </c>
      <c r="G4388" s="68">
        <v>71138.908741772786</v>
      </c>
    </row>
    <row r="4389" spans="1:7" x14ac:dyDescent="0.2">
      <c r="A4389" s="65" t="s">
        <v>20</v>
      </c>
      <c r="B4389" s="60" t="s">
        <v>5581</v>
      </c>
      <c r="C4389" s="66" t="s">
        <v>15</v>
      </c>
      <c r="D4389" s="93" t="s">
        <v>2</v>
      </c>
      <c r="E4389" s="67">
        <v>26695.464627459318</v>
      </c>
      <c r="F4389" s="67">
        <v>34655.66493979183</v>
      </c>
      <c r="G4389" s="68">
        <v>71138.908741772786</v>
      </c>
    </row>
    <row r="4390" spans="1:7" x14ac:dyDescent="0.2">
      <c r="A4390" s="65" t="s">
        <v>20</v>
      </c>
      <c r="B4390" s="60" t="s">
        <v>5582</v>
      </c>
      <c r="C4390" s="66" t="s">
        <v>15</v>
      </c>
      <c r="D4390" s="93" t="s">
        <v>2</v>
      </c>
      <c r="E4390" s="67">
        <v>26695.464627459318</v>
      </c>
      <c r="F4390" s="67">
        <v>34655.66493979183</v>
      </c>
      <c r="G4390" s="68">
        <v>71138.908741772786</v>
      </c>
    </row>
    <row r="4391" spans="1:7" x14ac:dyDescent="0.2">
      <c r="A4391" s="65" t="s">
        <v>20</v>
      </c>
      <c r="B4391" s="60" t="s">
        <v>5583</v>
      </c>
      <c r="C4391" s="66" t="s">
        <v>15</v>
      </c>
      <c r="D4391" s="93" t="s">
        <v>2</v>
      </c>
      <c r="E4391" s="67">
        <v>26695.464627459318</v>
      </c>
      <c r="F4391" s="67">
        <v>34655.66493979183</v>
      </c>
      <c r="G4391" s="68">
        <v>71138.908741772786</v>
      </c>
    </row>
    <row r="4392" spans="1:7" x14ac:dyDescent="0.2">
      <c r="A4392" s="65" t="s">
        <v>20</v>
      </c>
      <c r="B4392" s="60" t="s">
        <v>5584</v>
      </c>
      <c r="C4392" s="66" t="s">
        <v>15</v>
      </c>
      <c r="D4392" s="93" t="s">
        <v>2</v>
      </c>
      <c r="E4392" s="67">
        <v>26695.464627459318</v>
      </c>
      <c r="F4392" s="67">
        <v>34655.66493979183</v>
      </c>
      <c r="G4392" s="68">
        <v>71138.908741772786</v>
      </c>
    </row>
    <row r="4393" spans="1:7" x14ac:dyDescent="0.2">
      <c r="A4393" s="65" t="s">
        <v>20</v>
      </c>
      <c r="B4393" s="60" t="s">
        <v>5585</v>
      </c>
      <c r="C4393" s="66" t="s">
        <v>15</v>
      </c>
      <c r="D4393" s="93" t="s">
        <v>2</v>
      </c>
      <c r="E4393" s="67">
        <v>26695.464627459318</v>
      </c>
      <c r="F4393" s="67">
        <v>34655.66493979183</v>
      </c>
      <c r="G4393" s="68">
        <v>71138.908741772786</v>
      </c>
    </row>
    <row r="4394" spans="1:7" x14ac:dyDescent="0.2">
      <c r="A4394" s="65" t="s">
        <v>20</v>
      </c>
      <c r="B4394" s="60" t="s">
        <v>5586</v>
      </c>
      <c r="C4394" s="66" t="s">
        <v>15</v>
      </c>
      <c r="D4394" s="93" t="s">
        <v>2</v>
      </c>
      <c r="E4394" s="67">
        <v>26695.464627459318</v>
      </c>
      <c r="F4394" s="67">
        <v>34655.66493979183</v>
      </c>
      <c r="G4394" s="68">
        <v>71138.908741772786</v>
      </c>
    </row>
    <row r="4395" spans="1:7" x14ac:dyDescent="0.2">
      <c r="A4395" s="65" t="s">
        <v>20</v>
      </c>
      <c r="B4395" s="60" t="s">
        <v>5587</v>
      </c>
      <c r="C4395" s="66" t="s">
        <v>15</v>
      </c>
      <c r="D4395" s="93" t="s">
        <v>2</v>
      </c>
      <c r="E4395" s="67">
        <v>26695.464627459318</v>
      </c>
      <c r="F4395" s="67">
        <v>34655.66493979183</v>
      </c>
      <c r="G4395" s="68">
        <v>71138.908741772786</v>
      </c>
    </row>
    <row r="4396" spans="1:7" x14ac:dyDescent="0.2">
      <c r="A4396" s="65" t="s">
        <v>20</v>
      </c>
      <c r="B4396" s="60" t="s">
        <v>5588</v>
      </c>
      <c r="C4396" s="66" t="s">
        <v>15</v>
      </c>
      <c r="D4396" s="93" t="s">
        <v>2</v>
      </c>
      <c r="E4396" s="67">
        <v>26695.464627459318</v>
      </c>
      <c r="F4396" s="67">
        <v>34655.66493979183</v>
      </c>
      <c r="G4396" s="68">
        <v>71138.908741772786</v>
      </c>
    </row>
    <row r="4397" spans="1:7" x14ac:dyDescent="0.2">
      <c r="A4397" s="65" t="s">
        <v>20</v>
      </c>
      <c r="B4397" s="60" t="s">
        <v>5589</v>
      </c>
      <c r="C4397" s="66" t="s">
        <v>15</v>
      </c>
      <c r="D4397" s="93" t="s">
        <v>2</v>
      </c>
      <c r="E4397" s="67">
        <v>26695.464627459318</v>
      </c>
      <c r="F4397" s="67">
        <v>34655.66493979183</v>
      </c>
      <c r="G4397" s="68">
        <v>71138.908741772786</v>
      </c>
    </row>
    <row r="4398" spans="1:7" x14ac:dyDescent="0.2">
      <c r="A4398" s="65" t="s">
        <v>20</v>
      </c>
      <c r="B4398" s="60" t="s">
        <v>5590</v>
      </c>
      <c r="C4398" s="66" t="s">
        <v>15</v>
      </c>
      <c r="D4398" s="93" t="s">
        <v>2</v>
      </c>
      <c r="E4398" s="67">
        <v>25083.19757104688</v>
      </c>
      <c r="F4398" s="67">
        <v>43758.401859765654</v>
      </c>
      <c r="G4398" s="68">
        <v>15998.47780296374</v>
      </c>
    </row>
    <row r="4399" spans="1:7" x14ac:dyDescent="0.2">
      <c r="A4399" s="65" t="s">
        <v>20</v>
      </c>
      <c r="B4399" s="60" t="s">
        <v>5591</v>
      </c>
      <c r="C4399" s="66" t="s">
        <v>15</v>
      </c>
      <c r="D4399" s="93" t="s">
        <v>2</v>
      </c>
      <c r="E4399" s="67">
        <v>14288.488978625212</v>
      </c>
      <c r="F4399" s="67">
        <v>795.51098648027357</v>
      </c>
      <c r="G4399" s="68">
        <v>13535.184476348621</v>
      </c>
    </row>
    <row r="4400" spans="1:7" x14ac:dyDescent="0.2">
      <c r="A4400" s="65" t="s">
        <v>20</v>
      </c>
      <c r="B4400" s="60" t="s">
        <v>5592</v>
      </c>
      <c r="C4400" s="66" t="s">
        <v>15</v>
      </c>
      <c r="D4400" s="93" t="s">
        <v>2</v>
      </c>
      <c r="E4400" s="67">
        <v>3761.4669783823169</v>
      </c>
      <c r="F4400" s="67">
        <v>132360.08614344423</v>
      </c>
      <c r="G4400" s="68">
        <v>3625.304708923657</v>
      </c>
    </row>
    <row r="4401" spans="1:7" x14ac:dyDescent="0.2">
      <c r="A4401" s="65" t="s">
        <v>20</v>
      </c>
      <c r="B4401" s="60" t="s">
        <v>5593</v>
      </c>
      <c r="C4401" s="66" t="s">
        <v>15</v>
      </c>
      <c r="D4401" s="93" t="s">
        <v>2</v>
      </c>
      <c r="E4401" s="67">
        <v>5143.1375394704874</v>
      </c>
      <c r="F4401" s="67">
        <v>1907.4664960971331</v>
      </c>
      <c r="G4401" s="68">
        <v>2812.3718486700909</v>
      </c>
    </row>
    <row r="4402" spans="1:7" x14ac:dyDescent="0.2">
      <c r="A4402" s="65" t="s">
        <v>20</v>
      </c>
      <c r="B4402" s="60" t="s">
        <v>5594</v>
      </c>
      <c r="C4402" s="66" t="s">
        <v>15</v>
      </c>
      <c r="D4402" s="93" t="s">
        <v>2</v>
      </c>
      <c r="E4402" s="67">
        <v>46281.923226864215</v>
      </c>
      <c r="F4402" s="67">
        <v>135408.7402482224</v>
      </c>
      <c r="G4402" s="68">
        <v>224284.81677741371</v>
      </c>
    </row>
    <row r="4403" spans="1:7" x14ac:dyDescent="0.2">
      <c r="A4403" s="65" t="s">
        <v>20</v>
      </c>
      <c r="B4403" s="60" t="s">
        <v>5595</v>
      </c>
      <c r="C4403" s="66" t="s">
        <v>15</v>
      </c>
      <c r="D4403" s="93" t="s">
        <v>2</v>
      </c>
      <c r="E4403" s="67">
        <v>30552.743326451298</v>
      </c>
      <c r="F4403" s="67">
        <v>21721.945195084114</v>
      </c>
      <c r="G4403" s="68">
        <v>26497.558539590395</v>
      </c>
    </row>
    <row r="4404" spans="1:7" x14ac:dyDescent="0.2">
      <c r="A4404" s="65" t="s">
        <v>20</v>
      </c>
      <c r="B4404" s="60" t="s">
        <v>5596</v>
      </c>
      <c r="C4404" s="66" t="s">
        <v>15</v>
      </c>
      <c r="D4404" s="93" t="s">
        <v>2</v>
      </c>
      <c r="E4404" s="67">
        <v>22750.148913043478</v>
      </c>
      <c r="F4404" s="67">
        <v>43186.140263176065</v>
      </c>
      <c r="G4404" s="68">
        <v>67227.248154442001</v>
      </c>
    </row>
    <row r="4405" spans="1:7" x14ac:dyDescent="0.2">
      <c r="A4405" s="65" t="s">
        <v>20</v>
      </c>
      <c r="B4405" s="60" t="s">
        <v>5599</v>
      </c>
      <c r="C4405" s="66" t="s">
        <v>15</v>
      </c>
      <c r="D4405" s="93" t="s">
        <v>2</v>
      </c>
      <c r="G4405" s="68">
        <v>863.59471768217168</v>
      </c>
    </row>
    <row r="4406" spans="1:7" x14ac:dyDescent="0.2">
      <c r="A4406" s="65" t="s">
        <v>20</v>
      </c>
      <c r="B4406" s="60" t="s">
        <v>5600</v>
      </c>
      <c r="C4406" s="66" t="s">
        <v>15</v>
      </c>
      <c r="D4406" s="93" t="s">
        <v>2</v>
      </c>
      <c r="E4406" s="67">
        <v>3468.5950327908672</v>
      </c>
      <c r="G4406" s="68">
        <v>656.47748278056008</v>
      </c>
    </row>
    <row r="4407" spans="1:7" x14ac:dyDescent="0.2">
      <c r="A4407" s="65" t="s">
        <v>20</v>
      </c>
      <c r="B4407" s="60" t="s">
        <v>5601</v>
      </c>
      <c r="C4407" s="66" t="s">
        <v>15</v>
      </c>
      <c r="D4407" s="93" t="s">
        <v>2</v>
      </c>
      <c r="E4407" s="67">
        <v>40649.367694923487</v>
      </c>
      <c r="F4407" s="67">
        <v>15559.492471462116</v>
      </c>
      <c r="G4407" s="68">
        <v>11400.76712801609</v>
      </c>
    </row>
    <row r="4408" spans="1:7" x14ac:dyDescent="0.2">
      <c r="A4408" s="65" t="s">
        <v>20</v>
      </c>
      <c r="B4408" s="60" t="s">
        <v>5602</v>
      </c>
      <c r="C4408" s="66" t="s">
        <v>15</v>
      </c>
      <c r="D4408" s="93" t="s">
        <v>2</v>
      </c>
      <c r="E4408" s="67">
        <v>523.49839081855714</v>
      </c>
      <c r="F4408" s="67">
        <v>687.68379655547221</v>
      </c>
      <c r="G4408" s="68">
        <v>755.69282772853433</v>
      </c>
    </row>
    <row r="4409" spans="1:7" x14ac:dyDescent="0.2">
      <c r="A4409" s="65" t="s">
        <v>20</v>
      </c>
      <c r="B4409" s="60" t="s">
        <v>5603</v>
      </c>
      <c r="C4409" s="66" t="s">
        <v>15</v>
      </c>
      <c r="D4409" s="93" t="s">
        <v>2</v>
      </c>
      <c r="E4409" s="67">
        <v>572.77626912800577</v>
      </c>
      <c r="G4409" s="68">
        <v>1886.7120870653935</v>
      </c>
    </row>
    <row r="4410" spans="1:7" x14ac:dyDescent="0.2">
      <c r="A4410" s="65" t="s">
        <v>20</v>
      </c>
      <c r="B4410" s="60" t="s">
        <v>5604</v>
      </c>
      <c r="C4410" s="66" t="s">
        <v>15</v>
      </c>
      <c r="D4410" s="93" t="s">
        <v>2</v>
      </c>
      <c r="E4410" s="67">
        <v>335.96474981782853</v>
      </c>
      <c r="F4410" s="67">
        <v>3167.9103975287171</v>
      </c>
      <c r="G4410" s="68">
        <v>3600.8488375686475</v>
      </c>
    </row>
    <row r="4411" spans="1:7" x14ac:dyDescent="0.2">
      <c r="A4411" s="65" t="s">
        <v>20</v>
      </c>
      <c r="B4411" s="60" t="s">
        <v>5605</v>
      </c>
      <c r="C4411" s="66" t="s">
        <v>15</v>
      </c>
      <c r="D4411" s="93" t="s">
        <v>2</v>
      </c>
      <c r="E4411" s="67">
        <v>2109.660487005101</v>
      </c>
      <c r="F4411" s="67">
        <v>1103.2308523577099</v>
      </c>
      <c r="G4411" s="68">
        <v>8395.9207725558972</v>
      </c>
    </row>
    <row r="4412" spans="1:7" x14ac:dyDescent="0.2">
      <c r="A4412" s="65" t="s">
        <v>20</v>
      </c>
      <c r="B4412" s="60" t="s">
        <v>5606</v>
      </c>
      <c r="C4412" s="66" t="s">
        <v>15</v>
      </c>
      <c r="D4412" s="93" t="s">
        <v>2</v>
      </c>
      <c r="E4412" s="67">
        <v>532.44373330094732</v>
      </c>
      <c r="F4412" s="67">
        <v>359.88639510176512</v>
      </c>
      <c r="G4412" s="68">
        <v>1673.932895661319</v>
      </c>
    </row>
    <row r="4413" spans="1:7" x14ac:dyDescent="0.2">
      <c r="A4413" s="65" t="s">
        <v>20</v>
      </c>
      <c r="B4413" s="60" t="s">
        <v>5607</v>
      </c>
      <c r="C4413" s="66" t="s">
        <v>15</v>
      </c>
      <c r="D4413" s="93" t="s">
        <v>2</v>
      </c>
      <c r="E4413" s="67">
        <v>208.09466844789895</v>
      </c>
      <c r="F4413" s="67">
        <v>1653.7882823566156</v>
      </c>
      <c r="G4413" s="68">
        <v>288.4137223563315</v>
      </c>
    </row>
    <row r="4414" spans="1:7" x14ac:dyDescent="0.2">
      <c r="A4414" s="65" t="s">
        <v>20</v>
      </c>
      <c r="B4414" s="60" t="s">
        <v>5608</v>
      </c>
      <c r="C4414" s="66" t="s">
        <v>15</v>
      </c>
      <c r="D4414" s="93" t="s">
        <v>2</v>
      </c>
      <c r="E4414" s="67">
        <v>412.87579548214717</v>
      </c>
      <c r="F4414" s="67">
        <v>397.45897990151991</v>
      </c>
      <c r="G4414" s="68"/>
    </row>
    <row r="4415" spans="1:7" x14ac:dyDescent="0.2">
      <c r="A4415" s="65" t="s">
        <v>20</v>
      </c>
      <c r="B4415" s="60" t="s">
        <v>5609</v>
      </c>
      <c r="C4415" s="66" t="s">
        <v>15</v>
      </c>
      <c r="D4415" s="93" t="s">
        <v>2</v>
      </c>
      <c r="E4415" s="67">
        <v>24126.288268156426</v>
      </c>
      <c r="F4415" s="67">
        <v>16481.531568817387</v>
      </c>
      <c r="G4415" s="68">
        <v>13086.833440964188</v>
      </c>
    </row>
    <row r="4416" spans="1:7" x14ac:dyDescent="0.2">
      <c r="A4416" s="65" t="s">
        <v>20</v>
      </c>
      <c r="B4416" s="60" t="s">
        <v>5610</v>
      </c>
      <c r="C4416" s="66" t="s">
        <v>15</v>
      </c>
      <c r="D4416" s="93" t="s">
        <v>2</v>
      </c>
      <c r="E4416" s="67">
        <v>10256.601050522226</v>
      </c>
      <c r="F4416" s="67">
        <v>6043.0500798148432</v>
      </c>
      <c r="G4416" s="68">
        <v>7405.8848399264307</v>
      </c>
    </row>
    <row r="4417" spans="1:7" x14ac:dyDescent="0.2">
      <c r="A4417" s="65" t="s">
        <v>20</v>
      </c>
      <c r="B4417" s="60" t="s">
        <v>5611</v>
      </c>
      <c r="C4417" s="66" t="s">
        <v>15</v>
      </c>
      <c r="D4417" s="93" t="s">
        <v>2</v>
      </c>
      <c r="E4417" s="67">
        <v>421.26329244595581</v>
      </c>
      <c r="F4417" s="67">
        <v>2787.309229958435</v>
      </c>
      <c r="G4417" s="68">
        <v>4329.5551402550182</v>
      </c>
    </row>
    <row r="4418" spans="1:7" x14ac:dyDescent="0.2">
      <c r="A4418" s="65" t="s">
        <v>20</v>
      </c>
      <c r="B4418" s="60" t="s">
        <v>5612</v>
      </c>
      <c r="C4418" s="66" t="s">
        <v>15</v>
      </c>
      <c r="D4418" s="93" t="s">
        <v>2</v>
      </c>
      <c r="E4418" s="67">
        <v>229095.39209527569</v>
      </c>
      <c r="F4418" s="67">
        <v>264139.42842697719</v>
      </c>
      <c r="G4418" s="68">
        <v>465112.9298445867</v>
      </c>
    </row>
    <row r="4419" spans="1:7" x14ac:dyDescent="0.2">
      <c r="A4419" s="65" t="s">
        <v>20</v>
      </c>
      <c r="B4419" s="60" t="s">
        <v>5613</v>
      </c>
      <c r="C4419" s="66" t="s">
        <v>15</v>
      </c>
      <c r="D4419" s="93" t="s">
        <v>2</v>
      </c>
      <c r="E4419" s="67">
        <v>102618.90218605779</v>
      </c>
      <c r="F4419" s="67">
        <v>48957.417955388984</v>
      </c>
      <c r="G4419" s="68">
        <v>163663.37891500859</v>
      </c>
    </row>
    <row r="4420" spans="1:7" x14ac:dyDescent="0.2">
      <c r="A4420" s="65" t="s">
        <v>20</v>
      </c>
      <c r="B4420" s="60" t="s">
        <v>5614</v>
      </c>
      <c r="C4420" s="66" t="s">
        <v>15</v>
      </c>
      <c r="D4420" s="93" t="s">
        <v>2</v>
      </c>
      <c r="E4420" s="67">
        <v>3903.9705975224674</v>
      </c>
      <c r="F4420" s="67">
        <v>111.02557030741455</v>
      </c>
      <c r="G4420" s="68">
        <v>5638.0311536879117</v>
      </c>
    </row>
    <row r="4421" spans="1:7" x14ac:dyDescent="0.2">
      <c r="A4421" s="65" t="s">
        <v>20</v>
      </c>
      <c r="B4421" s="60" t="s">
        <v>5615</v>
      </c>
      <c r="C4421" s="66" t="s">
        <v>15</v>
      </c>
      <c r="D4421" s="93" t="s">
        <v>2</v>
      </c>
      <c r="E4421" s="67">
        <v>90.29628977410735</v>
      </c>
      <c r="G4421" s="68">
        <v>712.14271695689933</v>
      </c>
    </row>
    <row r="4422" spans="1:7" x14ac:dyDescent="0.2">
      <c r="A4422" s="65" t="s">
        <v>20</v>
      </c>
      <c r="B4422" s="60" t="s">
        <v>5616</v>
      </c>
      <c r="C4422" s="66" t="s">
        <v>15</v>
      </c>
      <c r="D4422" s="93" t="s">
        <v>2</v>
      </c>
      <c r="E4422" s="67">
        <v>145.38429681807142</v>
      </c>
      <c r="F4422" s="67">
        <v>28.675660151074695</v>
      </c>
      <c r="G4422" s="68">
        <v>754.57537643173714</v>
      </c>
    </row>
    <row r="4423" spans="1:7" x14ac:dyDescent="0.2">
      <c r="A4423" s="65" t="s">
        <v>20</v>
      </c>
      <c r="B4423" s="60" t="s">
        <v>5617</v>
      </c>
      <c r="C4423" s="66" t="s">
        <v>15</v>
      </c>
      <c r="D4423" s="93" t="s">
        <v>2</v>
      </c>
      <c r="E4423" s="67">
        <v>13827.214749817827</v>
      </c>
      <c r="F4423" s="67">
        <v>9822.0416916942922</v>
      </c>
      <c r="G4423" s="68">
        <v>34003.806665565055</v>
      </c>
    </row>
    <row r="4424" spans="1:7" x14ac:dyDescent="0.2">
      <c r="A4424" s="65" t="s">
        <v>20</v>
      </c>
      <c r="B4424" s="60" t="s">
        <v>5619</v>
      </c>
      <c r="C4424" s="66" t="s">
        <v>15</v>
      </c>
      <c r="D4424" s="93" t="s">
        <v>2</v>
      </c>
      <c r="E4424" s="67">
        <v>1619.6495931503523</v>
      </c>
      <c r="F4424" s="67">
        <v>969.93400511531138</v>
      </c>
      <c r="G4424" s="68">
        <v>2560.8690823820493</v>
      </c>
    </row>
    <row r="4425" spans="1:7" x14ac:dyDescent="0.2">
      <c r="A4425" s="65" t="s">
        <v>20</v>
      </c>
      <c r="B4425" s="60" t="s">
        <v>5621</v>
      </c>
      <c r="C4425" s="66" t="s">
        <v>15</v>
      </c>
      <c r="D4425" s="93" t="s">
        <v>2</v>
      </c>
      <c r="E4425" s="67">
        <v>9936.9037466601894</v>
      </c>
      <c r="F4425" s="67">
        <v>740.23754628370182</v>
      </c>
      <c r="G4425" s="68">
        <v>288.81771225217221</v>
      </c>
    </row>
    <row r="4426" spans="1:7" x14ac:dyDescent="0.2">
      <c r="A4426" s="65" t="s">
        <v>20</v>
      </c>
      <c r="B4426" s="60" t="s">
        <v>5622</v>
      </c>
      <c r="C4426" s="66" t="s">
        <v>15</v>
      </c>
      <c r="D4426" s="93" t="s">
        <v>2</v>
      </c>
      <c r="E4426" s="67">
        <v>10416.989257954821</v>
      </c>
      <c r="F4426" s="67">
        <v>15814.146358913249</v>
      </c>
      <c r="G4426" s="68">
        <v>36984.114827200894</v>
      </c>
    </row>
    <row r="4427" spans="1:7" x14ac:dyDescent="0.2">
      <c r="A4427" s="65" t="s">
        <v>20</v>
      </c>
      <c r="B4427" s="60" t="s">
        <v>5623</v>
      </c>
      <c r="C4427" s="66" t="s">
        <v>15</v>
      </c>
      <c r="D4427" s="93" t="s">
        <v>2</v>
      </c>
      <c r="E4427" s="67">
        <v>59723.10735365557</v>
      </c>
      <c r="F4427" s="67">
        <v>45476.761447882986</v>
      </c>
      <c r="G4427" s="68">
        <v>26738.460001215502</v>
      </c>
    </row>
    <row r="4428" spans="1:7" x14ac:dyDescent="0.2">
      <c r="A4428" s="65" t="s">
        <v>20</v>
      </c>
      <c r="B4428" s="60" t="s">
        <v>5624</v>
      </c>
      <c r="C4428" s="66" t="s">
        <v>15</v>
      </c>
      <c r="D4428" s="93" t="s">
        <v>2</v>
      </c>
      <c r="E4428" s="67">
        <v>302410.10105659458</v>
      </c>
      <c r="F4428" s="67">
        <v>330697.28361149842</v>
      </c>
      <c r="G4428" s="68">
        <v>263536.77614411217</v>
      </c>
    </row>
    <row r="4429" spans="1:7" x14ac:dyDescent="0.2">
      <c r="A4429" s="65" t="s">
        <v>20</v>
      </c>
      <c r="B4429" s="60" t="s">
        <v>5625</v>
      </c>
      <c r="C4429" s="66" t="s">
        <v>15</v>
      </c>
      <c r="D4429" s="93" t="s">
        <v>2</v>
      </c>
      <c r="E4429" s="67">
        <v>74043.729148651939</v>
      </c>
      <c r="F4429" s="67">
        <v>44842.788489096922</v>
      </c>
      <c r="G4429" s="68">
        <v>22257.887339934514</v>
      </c>
    </row>
    <row r="4430" spans="1:7" x14ac:dyDescent="0.2">
      <c r="A4430" s="65" t="s">
        <v>20</v>
      </c>
      <c r="B4430" s="60" t="s">
        <v>5626</v>
      </c>
      <c r="C4430" s="66" t="s">
        <v>15</v>
      </c>
      <c r="D4430" s="93" t="s">
        <v>2</v>
      </c>
      <c r="E4430" s="67">
        <v>6557.419200874423</v>
      </c>
      <c r="F4430" s="67">
        <v>2109.7434746800859</v>
      </c>
      <c r="G4430" s="68">
        <v>16801.773598588792</v>
      </c>
    </row>
    <row r="4431" spans="1:7" x14ac:dyDescent="0.2">
      <c r="A4431" s="65" t="s">
        <v>20</v>
      </c>
      <c r="B4431" s="60" t="s">
        <v>5627</v>
      </c>
      <c r="C4431" s="66" t="s">
        <v>15</v>
      </c>
      <c r="D4431" s="93" t="s">
        <v>2</v>
      </c>
      <c r="E4431" s="67">
        <v>64351.216304347821</v>
      </c>
      <c r="F4431" s="67">
        <v>62551.060530604802</v>
      </c>
      <c r="G4431" s="68">
        <v>91775.363360838877</v>
      </c>
    </row>
    <row r="4432" spans="1:7" x14ac:dyDescent="0.2">
      <c r="A4432" s="65" t="s">
        <v>20</v>
      </c>
      <c r="B4432" s="60" t="s">
        <v>5628</v>
      </c>
      <c r="C4432" s="66" t="s">
        <v>15</v>
      </c>
      <c r="D4432" s="93" t="s">
        <v>2</v>
      </c>
      <c r="E4432" s="67">
        <v>83691.883473828027</v>
      </c>
      <c r="F4432" s="67">
        <v>151685.13489489257</v>
      </c>
      <c r="G4432" s="68">
        <v>140086.81519789374</v>
      </c>
    </row>
    <row r="4433" spans="1:7" x14ac:dyDescent="0.2">
      <c r="A4433" s="65" t="s">
        <v>20</v>
      </c>
      <c r="B4433" s="60" t="s">
        <v>5629</v>
      </c>
      <c r="C4433" s="66" t="s">
        <v>15</v>
      </c>
      <c r="D4433" s="93" t="s">
        <v>2</v>
      </c>
      <c r="E4433" s="67">
        <v>268787.27615029144</v>
      </c>
      <c r="F4433" s="67">
        <v>257794.63600725261</v>
      </c>
      <c r="G4433" s="68">
        <v>190552.39604121781</v>
      </c>
    </row>
    <row r="4434" spans="1:7" x14ac:dyDescent="0.2">
      <c r="A4434" s="65" t="s">
        <v>20</v>
      </c>
      <c r="B4434" s="60" t="s">
        <v>5630</v>
      </c>
      <c r="C4434" s="66" t="s">
        <v>15</v>
      </c>
      <c r="D4434" s="93" t="s">
        <v>2</v>
      </c>
      <c r="E4434" s="67">
        <v>128200.44937454455</v>
      </c>
      <c r="F4434" s="67">
        <v>56340.508617539599</v>
      </c>
      <c r="G4434" s="68">
        <v>158748.96684029981</v>
      </c>
    </row>
    <row r="4435" spans="1:7" x14ac:dyDescent="0.2">
      <c r="A4435" s="65" t="s">
        <v>20</v>
      </c>
      <c r="B4435" s="60" t="s">
        <v>5631</v>
      </c>
      <c r="C4435" s="66" t="s">
        <v>15</v>
      </c>
      <c r="D4435" s="93" t="s">
        <v>2</v>
      </c>
      <c r="E4435" s="67">
        <v>10561.87972431382</v>
      </c>
      <c r="F4435" s="67">
        <v>930.63112396938584</v>
      </c>
      <c r="G4435" s="68">
        <v>2190.9317235352232</v>
      </c>
    </row>
    <row r="4436" spans="1:7" x14ac:dyDescent="0.2">
      <c r="A4436" s="65" t="s">
        <v>20</v>
      </c>
      <c r="B4436" s="60" t="s">
        <v>5632</v>
      </c>
      <c r="C4436" s="66" t="s">
        <v>15</v>
      </c>
      <c r="D4436" s="93" t="s">
        <v>2</v>
      </c>
      <c r="E4436" s="67">
        <v>532.75466358999267</v>
      </c>
      <c r="F4436" s="67">
        <v>8755.16078301772</v>
      </c>
      <c r="G4436" s="68">
        <v>2612.7505319490424</v>
      </c>
    </row>
    <row r="4437" spans="1:7" x14ac:dyDescent="0.2">
      <c r="A4437" s="65" t="s">
        <v>20</v>
      </c>
      <c r="B4437" s="60" t="s">
        <v>5633</v>
      </c>
      <c r="C4437" s="66" t="s">
        <v>15</v>
      </c>
      <c r="D4437" s="93" t="s">
        <v>2</v>
      </c>
      <c r="G4437" s="68">
        <v>308.134527234053</v>
      </c>
    </row>
    <row r="4438" spans="1:7" x14ac:dyDescent="0.2">
      <c r="A4438" s="65" t="s">
        <v>20</v>
      </c>
      <c r="B4438" s="60" t="s">
        <v>5634</v>
      </c>
      <c r="C4438" s="66" t="s">
        <v>15</v>
      </c>
      <c r="D4438" s="93" t="s">
        <v>2</v>
      </c>
      <c r="G4438" s="68">
        <v>4033.0250322177194</v>
      </c>
    </row>
    <row r="4439" spans="1:7" x14ac:dyDescent="0.2">
      <c r="A4439" s="65" t="s">
        <v>20</v>
      </c>
      <c r="B4439" s="60" t="s">
        <v>5635</v>
      </c>
      <c r="C4439" s="66" t="s">
        <v>15</v>
      </c>
      <c r="D4439" s="93" t="s">
        <v>2</v>
      </c>
      <c r="E4439" s="67">
        <v>238.94078212290501</v>
      </c>
      <c r="F4439" s="67">
        <v>6513.7059308749867</v>
      </c>
      <c r="G4439" s="68">
        <v>960.86328867924533</v>
      </c>
    </row>
    <row r="4440" spans="1:7" x14ac:dyDescent="0.2">
      <c r="A4440" s="65" t="s">
        <v>20</v>
      </c>
      <c r="B4440" s="60" t="s">
        <v>5636</v>
      </c>
      <c r="C4440" s="66" t="s">
        <v>15</v>
      </c>
      <c r="D4440" s="93" t="s">
        <v>2</v>
      </c>
      <c r="G4440" s="68">
        <v>415.68121097738504</v>
      </c>
    </row>
    <row r="4441" spans="1:7" x14ac:dyDescent="0.2">
      <c r="A4441" s="65" t="s">
        <v>20</v>
      </c>
      <c r="B4441" s="60" t="s">
        <v>5637</v>
      </c>
      <c r="C4441" s="66" t="s">
        <v>15</v>
      </c>
      <c r="D4441" s="93" t="s">
        <v>2</v>
      </c>
      <c r="E4441" s="67">
        <v>19653.86699052708</v>
      </c>
      <c r="G4441" s="68">
        <v>1438.5241721294697</v>
      </c>
    </row>
    <row r="4442" spans="1:7" x14ac:dyDescent="0.2">
      <c r="A4442" s="65" t="s">
        <v>20</v>
      </c>
      <c r="B4442" s="60" t="s">
        <v>5638</v>
      </c>
      <c r="C4442" s="66" t="s">
        <v>15</v>
      </c>
      <c r="D4442" s="93" t="s">
        <v>2</v>
      </c>
      <c r="E4442" s="67">
        <v>8926.2492288073845</v>
      </c>
      <c r="F4442" s="67">
        <v>2055.9579368922036</v>
      </c>
      <c r="G4442" s="68">
        <v>5274.3076167861682</v>
      </c>
    </row>
    <row r="4443" spans="1:7" x14ac:dyDescent="0.2">
      <c r="A4443" s="65" t="s">
        <v>20</v>
      </c>
      <c r="B4443" s="60" t="s">
        <v>5639</v>
      </c>
      <c r="C4443" s="66" t="s">
        <v>15</v>
      </c>
      <c r="D4443" s="93" t="s">
        <v>2</v>
      </c>
      <c r="E4443" s="67">
        <v>4935.7287466601892</v>
      </c>
      <c r="G4443" s="68">
        <v>2980.4514637121006</v>
      </c>
    </row>
    <row r="4444" spans="1:7" x14ac:dyDescent="0.2">
      <c r="A4444" s="65" t="s">
        <v>20</v>
      </c>
      <c r="B4444" s="60" t="s">
        <v>5640</v>
      </c>
      <c r="C4444" s="66" t="s">
        <v>15</v>
      </c>
      <c r="D4444" s="93" t="s">
        <v>2</v>
      </c>
      <c r="E4444" s="67">
        <v>778934.15585377696</v>
      </c>
      <c r="F4444" s="67">
        <v>271194.69272236084</v>
      </c>
      <c r="G4444" s="68">
        <v>339449.88023465895</v>
      </c>
    </row>
    <row r="4445" spans="1:7" x14ac:dyDescent="0.2">
      <c r="A4445" s="65" t="s">
        <v>20</v>
      </c>
      <c r="B4445" s="60" t="s">
        <v>5641</v>
      </c>
      <c r="C4445" s="66" t="s">
        <v>15</v>
      </c>
      <c r="D4445" s="93" t="s">
        <v>2</v>
      </c>
      <c r="E4445" s="67">
        <v>299432.92220063152</v>
      </c>
      <c r="F4445" s="67">
        <v>241453.17154653522</v>
      </c>
      <c r="G4445" s="68">
        <v>395916.44285205501</v>
      </c>
    </row>
    <row r="4446" spans="1:7" x14ac:dyDescent="0.2">
      <c r="A4446" s="65" t="s">
        <v>20</v>
      </c>
      <c r="B4446" s="60" t="s">
        <v>5642</v>
      </c>
      <c r="C4446" s="66" t="s">
        <v>15</v>
      </c>
      <c r="D4446" s="93" t="s">
        <v>2</v>
      </c>
      <c r="E4446" s="67">
        <v>2131.6694741316492</v>
      </c>
      <c r="F4446" s="67">
        <v>946.99957495514286</v>
      </c>
      <c r="G4446" s="68">
        <v>10918.24235866896</v>
      </c>
    </row>
    <row r="4447" spans="1:7" x14ac:dyDescent="0.2">
      <c r="A4447" s="65" t="s">
        <v>20</v>
      </c>
      <c r="B4447" s="60" t="s">
        <v>5643</v>
      </c>
      <c r="C4447" s="66" t="s">
        <v>15</v>
      </c>
      <c r="D4447" s="93" t="s">
        <v>2</v>
      </c>
      <c r="E4447" s="67">
        <v>18480.975449356327</v>
      </c>
      <c r="F4447" s="67">
        <v>17524.340777664853</v>
      </c>
      <c r="G4447" s="68">
        <v>10918.24235866896</v>
      </c>
    </row>
    <row r="4448" spans="1:7" x14ac:dyDescent="0.2">
      <c r="A4448" s="65" t="s">
        <v>20</v>
      </c>
      <c r="B4448" s="60" t="s">
        <v>5644</v>
      </c>
      <c r="C4448" s="66" t="s">
        <v>15</v>
      </c>
      <c r="D4448" s="93" t="s">
        <v>2</v>
      </c>
      <c r="E4448" s="67">
        <v>18991.497073111488</v>
      </c>
      <c r="F4448" s="67">
        <v>7341.5101926864781</v>
      </c>
      <c r="G4448" s="68">
        <v>3248.325729967818</v>
      </c>
    </row>
    <row r="4449" spans="1:7" x14ac:dyDescent="0.2">
      <c r="A4449" s="65" t="s">
        <v>20</v>
      </c>
      <c r="B4449" s="60" t="s">
        <v>5645</v>
      </c>
      <c r="C4449" s="66" t="s">
        <v>15</v>
      </c>
      <c r="D4449" s="93" t="s">
        <v>2</v>
      </c>
      <c r="E4449" s="67">
        <v>3310.041923730872</v>
      </c>
      <c r="F4449" s="67">
        <v>235.99717671594718</v>
      </c>
      <c r="G4449" s="68">
        <v>383.33152950666374</v>
      </c>
    </row>
    <row r="4450" spans="1:7" x14ac:dyDescent="0.2">
      <c r="A4450" s="65" t="s">
        <v>20</v>
      </c>
      <c r="B4450" s="60" t="s">
        <v>5646</v>
      </c>
      <c r="C4450" s="66" t="s">
        <v>15</v>
      </c>
      <c r="D4450" s="93" t="s">
        <v>2</v>
      </c>
      <c r="E4450" s="67">
        <v>2153.5412861306777</v>
      </c>
      <c r="F4450" s="67">
        <v>6953.3414558982304</v>
      </c>
      <c r="G4450" s="68">
        <v>3658.6331130854346</v>
      </c>
    </row>
    <row r="4451" spans="1:7" x14ac:dyDescent="0.2">
      <c r="A4451" s="65" t="s">
        <v>20</v>
      </c>
      <c r="B4451" s="60" t="s">
        <v>5647</v>
      </c>
      <c r="C4451" s="66" t="s">
        <v>15</v>
      </c>
      <c r="D4451" s="93" t="s">
        <v>2</v>
      </c>
      <c r="G4451" s="68">
        <v>3508.1857513841587</v>
      </c>
    </row>
    <row r="4452" spans="1:7" x14ac:dyDescent="0.2">
      <c r="A4452" s="65" t="s">
        <v>20</v>
      </c>
      <c r="B4452" s="60" t="s">
        <v>5648</v>
      </c>
      <c r="C4452" s="66" t="s">
        <v>15</v>
      </c>
      <c r="D4452" s="93" t="s">
        <v>2</v>
      </c>
      <c r="E4452" s="67">
        <v>324235.04717330576</v>
      </c>
      <c r="F4452" s="67">
        <v>347514.86617156526</v>
      </c>
      <c r="G4452" s="68">
        <v>323326.02302415343</v>
      </c>
    </row>
    <row r="4453" spans="1:7" x14ac:dyDescent="0.2">
      <c r="A4453" s="65" t="s">
        <v>20</v>
      </c>
      <c r="B4453" s="60" t="s">
        <v>5649</v>
      </c>
      <c r="C4453" s="66" t="s">
        <v>15</v>
      </c>
      <c r="D4453" s="93" t="s">
        <v>2</v>
      </c>
      <c r="E4453" s="67">
        <v>324235.04717330576</v>
      </c>
      <c r="F4453" s="67">
        <v>347514.86617156526</v>
      </c>
      <c r="G4453" s="68">
        <v>323326.02302415343</v>
      </c>
    </row>
    <row r="4454" spans="1:7" x14ac:dyDescent="0.2">
      <c r="A4454" s="65" t="s">
        <v>20</v>
      </c>
      <c r="B4454" s="60" t="s">
        <v>5650</v>
      </c>
      <c r="C4454" s="66" t="s">
        <v>15</v>
      </c>
      <c r="D4454" s="93" t="s">
        <v>2</v>
      </c>
      <c r="E4454" s="67">
        <v>68515.078898469757</v>
      </c>
      <c r="F4454" s="67">
        <v>63057.410794571762</v>
      </c>
      <c r="G4454" s="68">
        <v>71840.068813739184</v>
      </c>
    </row>
    <row r="4455" spans="1:7" x14ac:dyDescent="0.2">
      <c r="A4455" s="65" t="s">
        <v>20</v>
      </c>
      <c r="B4455" s="60" t="s">
        <v>5651</v>
      </c>
      <c r="C4455" s="66" t="s">
        <v>15</v>
      </c>
      <c r="D4455" s="93" t="s">
        <v>2</v>
      </c>
      <c r="E4455" s="67">
        <v>570.0967816371143</v>
      </c>
      <c r="F4455" s="67">
        <v>2765.7178756405369</v>
      </c>
      <c r="G4455" s="68">
        <v>1102.3115848893965</v>
      </c>
    </row>
    <row r="4456" spans="1:7" x14ac:dyDescent="0.2">
      <c r="A4456" s="65" t="s">
        <v>20</v>
      </c>
      <c r="B4456" s="60" t="s">
        <v>5652</v>
      </c>
      <c r="C4456" s="66" t="s">
        <v>15</v>
      </c>
      <c r="D4456" s="93" t="s">
        <v>2</v>
      </c>
      <c r="E4456" s="67">
        <v>397558.11048093269</v>
      </c>
      <c r="F4456" s="67">
        <v>92074.799138299553</v>
      </c>
      <c r="G4456" s="68">
        <v>416877.58360594756</v>
      </c>
    </row>
    <row r="4457" spans="1:7" x14ac:dyDescent="0.2">
      <c r="A4457" s="65" t="s">
        <v>20</v>
      </c>
      <c r="B4457" s="60" t="s">
        <v>5653</v>
      </c>
      <c r="C4457" s="66" t="s">
        <v>15</v>
      </c>
      <c r="D4457" s="93" t="s">
        <v>2</v>
      </c>
      <c r="E4457" s="67">
        <v>38310.126341996598</v>
      </c>
      <c r="F4457" s="67">
        <v>41486.463302126867</v>
      </c>
      <c r="G4457" s="68">
        <v>105907.88119921698</v>
      </c>
    </row>
    <row r="4458" spans="1:7" x14ac:dyDescent="0.2">
      <c r="A4458" s="65" t="s">
        <v>20</v>
      </c>
      <c r="B4458" s="60" t="s">
        <v>5654</v>
      </c>
      <c r="C4458" s="66" t="s">
        <v>15</v>
      </c>
      <c r="D4458" s="93" t="s">
        <v>2</v>
      </c>
      <c r="E4458" s="67">
        <v>41372.097716784061</v>
      </c>
      <c r="F4458" s="67">
        <v>97696.830767081847</v>
      </c>
      <c r="G4458" s="68">
        <v>36586.53388804735</v>
      </c>
    </row>
    <row r="4459" spans="1:7" x14ac:dyDescent="0.2">
      <c r="A4459" s="65" t="s">
        <v>20</v>
      </c>
      <c r="B4459" s="60" t="s">
        <v>5655</v>
      </c>
      <c r="C4459" s="66" t="s">
        <v>15</v>
      </c>
      <c r="D4459" s="93" t="s">
        <v>2</v>
      </c>
      <c r="E4459" s="67">
        <v>156591.01925844059</v>
      </c>
      <c r="F4459" s="67">
        <v>123056.81473715503</v>
      </c>
      <c r="G4459" s="68">
        <v>124425.60721610504</v>
      </c>
    </row>
    <row r="4460" spans="1:7" x14ac:dyDescent="0.2">
      <c r="A4460" s="65" t="s">
        <v>20</v>
      </c>
      <c r="B4460" s="60" t="s">
        <v>5656</v>
      </c>
      <c r="C4460" s="66" t="s">
        <v>15</v>
      </c>
      <c r="D4460" s="93" t="s">
        <v>2</v>
      </c>
      <c r="E4460" s="67">
        <v>16934.882207918388</v>
      </c>
      <c r="F4460" s="67">
        <v>26699.76081560905</v>
      </c>
      <c r="G4460" s="68">
        <v>19523.191314558306</v>
      </c>
    </row>
    <row r="4461" spans="1:7" x14ac:dyDescent="0.2">
      <c r="A4461" s="65" t="s">
        <v>20</v>
      </c>
      <c r="B4461" s="60" t="s">
        <v>5657</v>
      </c>
      <c r="C4461" s="66" t="s">
        <v>15</v>
      </c>
      <c r="D4461" s="93" t="s">
        <v>2</v>
      </c>
      <c r="E4461" s="67">
        <v>14519.732711926161</v>
      </c>
      <c r="F4461" s="67">
        <v>49825.019033162396</v>
      </c>
      <c r="G4461" s="68">
        <v>59074.774742100097</v>
      </c>
    </row>
    <row r="4462" spans="1:7" x14ac:dyDescent="0.2">
      <c r="A4462" s="65" t="s">
        <v>20</v>
      </c>
      <c r="B4462" s="60" t="s">
        <v>5658</v>
      </c>
      <c r="C4462" s="66" t="s">
        <v>15</v>
      </c>
      <c r="D4462" s="93" t="s">
        <v>2</v>
      </c>
      <c r="E4462" s="67">
        <v>19190.224204517854</v>
      </c>
      <c r="F4462" s="67">
        <v>18162.605176287449</v>
      </c>
      <c r="G4462" s="68">
        <v>48737.874605791098</v>
      </c>
    </row>
    <row r="4463" spans="1:7" x14ac:dyDescent="0.2">
      <c r="A4463" s="65" t="s">
        <v>20</v>
      </c>
      <c r="B4463" s="60" t="s">
        <v>5659</v>
      </c>
      <c r="C4463" s="66" t="s">
        <v>15</v>
      </c>
      <c r="D4463" s="93" t="s">
        <v>2</v>
      </c>
      <c r="E4463" s="67">
        <v>53161.414385474854</v>
      </c>
      <c r="F4463" s="67">
        <v>72198.016050438877</v>
      </c>
      <c r="G4463" s="68">
        <v>9591.4869458169014</v>
      </c>
    </row>
    <row r="4464" spans="1:7" x14ac:dyDescent="0.2">
      <c r="A4464" s="65" t="s">
        <v>20</v>
      </c>
      <c r="B4464" s="60" t="s">
        <v>5660</v>
      </c>
      <c r="C4464" s="66" t="s">
        <v>15</v>
      </c>
      <c r="D4464" s="93" t="s">
        <v>2</v>
      </c>
      <c r="E4464" s="67">
        <v>2472.5161343211075</v>
      </c>
      <c r="F4464" s="67">
        <v>159.25129243495826</v>
      </c>
      <c r="G4464" s="68">
        <v>8282.3340587472048</v>
      </c>
    </row>
    <row r="4465" spans="1:7" x14ac:dyDescent="0.2">
      <c r="A4465" s="65" t="s">
        <v>20</v>
      </c>
      <c r="B4465" s="60" t="s">
        <v>5661</v>
      </c>
      <c r="C4465" s="66" t="s">
        <v>15</v>
      </c>
      <c r="D4465" s="93" t="s">
        <v>2</v>
      </c>
      <c r="E4465" s="67">
        <v>387.8512418022832</v>
      </c>
      <c r="F4465" s="67">
        <v>224.63362696761592</v>
      </c>
      <c r="G4465" s="68"/>
    </row>
    <row r="4466" spans="1:7" x14ac:dyDescent="0.2">
      <c r="A4466" s="65" t="s">
        <v>20</v>
      </c>
      <c r="B4466" s="60" t="s">
        <v>5662</v>
      </c>
      <c r="C4466" s="66" t="s">
        <v>15</v>
      </c>
      <c r="D4466" s="93" t="s">
        <v>2</v>
      </c>
      <c r="E4466" s="67">
        <v>387.8512418022832</v>
      </c>
      <c r="F4466" s="67">
        <v>224.63362696761592</v>
      </c>
      <c r="G4466" s="68"/>
    </row>
    <row r="4467" spans="1:7" x14ac:dyDescent="0.2">
      <c r="A4467" s="65" t="s">
        <v>20</v>
      </c>
      <c r="B4467" s="60" t="s">
        <v>5663</v>
      </c>
      <c r="C4467" s="66" t="s">
        <v>15</v>
      </c>
      <c r="D4467" s="93" t="s">
        <v>2</v>
      </c>
      <c r="E4467" s="67">
        <v>1682.2273621569104</v>
      </c>
      <c r="F4467" s="67">
        <v>1797.4044035789518</v>
      </c>
      <c r="G4467" s="68">
        <v>1878.4478258376469</v>
      </c>
    </row>
    <row r="4468" spans="1:7" x14ac:dyDescent="0.2">
      <c r="A4468" s="65" t="s">
        <v>20</v>
      </c>
      <c r="B4468" s="60" t="s">
        <v>5664</v>
      </c>
      <c r="C4468" s="66" t="s">
        <v>15</v>
      </c>
      <c r="D4468" s="93" t="s">
        <v>2</v>
      </c>
      <c r="E4468" s="67">
        <v>4398.4310867136264</v>
      </c>
      <c r="F4468" s="67">
        <v>1384.3392177780936</v>
      </c>
      <c r="G4468" s="68">
        <v>2673.2194346604538</v>
      </c>
    </row>
    <row r="4469" spans="1:7" x14ac:dyDescent="0.2">
      <c r="A4469" s="65" t="s">
        <v>20</v>
      </c>
      <c r="B4469" s="60" t="s">
        <v>5665</v>
      </c>
      <c r="C4469" s="66" t="s">
        <v>15</v>
      </c>
      <c r="D4469" s="93" t="s">
        <v>2</v>
      </c>
      <c r="E4469" s="67">
        <v>10.016832645129949</v>
      </c>
      <c r="F4469" s="67">
        <v>1790.7591509155529</v>
      </c>
      <c r="G4469" s="68">
        <v>1196.5738612653456</v>
      </c>
    </row>
    <row r="4470" spans="1:7" x14ac:dyDescent="0.2">
      <c r="A4470" s="65" t="s">
        <v>20</v>
      </c>
      <c r="B4470" s="60" t="s">
        <v>5666</v>
      </c>
      <c r="C4470" s="66" t="s">
        <v>15</v>
      </c>
      <c r="D4470" s="93" t="s">
        <v>2</v>
      </c>
      <c r="E4470" s="67">
        <v>418694.540338839</v>
      </c>
      <c r="F4470" s="67">
        <v>619701.41659221693</v>
      </c>
      <c r="G4470" s="68">
        <v>427521.81791214983</v>
      </c>
    </row>
    <row r="4471" spans="1:7" x14ac:dyDescent="0.2">
      <c r="A4471" s="65" t="s">
        <v>20</v>
      </c>
      <c r="B4471" s="60" t="s">
        <v>5667</v>
      </c>
      <c r="C4471" s="66" t="s">
        <v>15</v>
      </c>
      <c r="D4471" s="93" t="s">
        <v>2</v>
      </c>
      <c r="E4471" s="67">
        <v>2800.3677374301678</v>
      </c>
      <c r="F4471" s="67">
        <v>792.86599603040031</v>
      </c>
      <c r="G4471" s="68">
        <v>4149.1393507332223</v>
      </c>
    </row>
    <row r="4472" spans="1:7" x14ac:dyDescent="0.2">
      <c r="A4472" s="65" t="s">
        <v>20</v>
      </c>
      <c r="B4472" s="60" t="s">
        <v>5668</v>
      </c>
      <c r="C4472" s="66" t="s">
        <v>15</v>
      </c>
      <c r="D4472" s="93" t="s">
        <v>2</v>
      </c>
      <c r="E4472" s="67">
        <v>40947.065156667479</v>
      </c>
      <c r="F4472" s="67">
        <v>97331.183323616919</v>
      </c>
      <c r="G4472" s="68">
        <v>76034.784322683947</v>
      </c>
    </row>
    <row r="4473" spans="1:7" x14ac:dyDescent="0.2">
      <c r="A4473" s="65" t="s">
        <v>20</v>
      </c>
      <c r="B4473" s="60" t="s">
        <v>5669</v>
      </c>
      <c r="C4473" s="66" t="s">
        <v>15</v>
      </c>
      <c r="D4473" s="93" t="s">
        <v>2</v>
      </c>
      <c r="E4473" s="67">
        <v>7374.7528115132372</v>
      </c>
      <c r="F4473" s="67">
        <v>25608.170970211133</v>
      </c>
      <c r="G4473" s="68">
        <v>28622.766442787928</v>
      </c>
    </row>
    <row r="4474" spans="1:7" x14ac:dyDescent="0.2">
      <c r="A4474" s="65" t="s">
        <v>20</v>
      </c>
      <c r="B4474" s="60" t="s">
        <v>5670</v>
      </c>
      <c r="C4474" s="66" t="s">
        <v>15</v>
      </c>
      <c r="D4474" s="93" t="s">
        <v>2</v>
      </c>
      <c r="E4474" s="67">
        <v>2396.8107056108815</v>
      </c>
      <c r="F4474" s="67">
        <v>281638.25381261925</v>
      </c>
      <c r="G4474" s="68">
        <v>88375.306648444137</v>
      </c>
    </row>
    <row r="4475" spans="1:7" x14ac:dyDescent="0.2">
      <c r="A4475" s="65" t="s">
        <v>20</v>
      </c>
      <c r="B4475" s="60" t="s">
        <v>5671</v>
      </c>
      <c r="C4475" s="66" t="s">
        <v>15</v>
      </c>
      <c r="D4475" s="93" t="s">
        <v>2</v>
      </c>
      <c r="E4475" s="67">
        <v>1369.3156546028661</v>
      </c>
      <c r="F4475" s="67">
        <v>816.14038749911163</v>
      </c>
      <c r="G4475" s="68">
        <v>15843.352543166662</v>
      </c>
    </row>
    <row r="4476" spans="1:7" x14ac:dyDescent="0.2">
      <c r="A4476" s="65" t="s">
        <v>20</v>
      </c>
      <c r="B4476" s="60" t="s">
        <v>5672</v>
      </c>
      <c r="C4476" s="66" t="s">
        <v>15</v>
      </c>
      <c r="D4476" s="93" t="s">
        <v>2</v>
      </c>
      <c r="E4476" s="67">
        <v>5094.8000728685929</v>
      </c>
      <c r="F4476" s="67">
        <v>7817.8127553468121</v>
      </c>
      <c r="G4476" s="68">
        <v>23949.368641977053</v>
      </c>
    </row>
    <row r="4477" spans="1:7" x14ac:dyDescent="0.2">
      <c r="A4477" s="65" t="s">
        <v>20</v>
      </c>
      <c r="B4477" s="60" t="s">
        <v>5673</v>
      </c>
      <c r="C4477" s="66" t="s">
        <v>15</v>
      </c>
      <c r="D4477" s="93" t="s">
        <v>2</v>
      </c>
      <c r="E4477" s="67">
        <v>3891.7071411221759</v>
      </c>
      <c r="F4477" s="67">
        <v>526711.61692769011</v>
      </c>
      <c r="G4477" s="68">
        <v>3747.8554249494987</v>
      </c>
    </row>
    <row r="4478" spans="1:7" x14ac:dyDescent="0.2">
      <c r="A4478" s="65" t="s">
        <v>20</v>
      </c>
      <c r="B4478" s="60" t="s">
        <v>5674</v>
      </c>
      <c r="C4478" s="66" t="s">
        <v>15</v>
      </c>
      <c r="D4478" s="93" t="s">
        <v>2</v>
      </c>
      <c r="E4478" s="67">
        <v>4683.7207533398105</v>
      </c>
      <c r="G4478" s="68">
        <v>321.69791630309203</v>
      </c>
    </row>
    <row r="4479" spans="1:7" x14ac:dyDescent="0.2">
      <c r="A4479" s="65" t="s">
        <v>20</v>
      </c>
      <c r="B4479" s="60" t="s">
        <v>5675</v>
      </c>
      <c r="C4479" s="66" t="s">
        <v>15</v>
      </c>
      <c r="D4479" s="93" t="s">
        <v>2</v>
      </c>
      <c r="G4479" s="68">
        <v>460.62165678678161</v>
      </c>
    </row>
    <row r="4480" spans="1:7" x14ac:dyDescent="0.2">
      <c r="A4480" s="69" t="s">
        <v>20</v>
      </c>
      <c r="B4480" s="70" t="s">
        <v>5676</v>
      </c>
      <c r="C4480" s="71" t="s">
        <v>15</v>
      </c>
      <c r="D4480" s="72" t="s">
        <v>2</v>
      </c>
      <c r="E4480" s="73">
        <v>1239.1608452756861</v>
      </c>
      <c r="F4480" s="73"/>
      <c r="G4480" s="74"/>
    </row>
  </sheetData>
  <autoFilter ref="A3:G3"/>
  <mergeCells count="5">
    <mergeCell ref="A1:A2"/>
    <mergeCell ref="B1:B2"/>
    <mergeCell ref="C1:C2"/>
    <mergeCell ref="D1:D2"/>
    <mergeCell ref="E1:G1"/>
  </mergeCells>
  <pageMargins left="0.70866141732283472" right="0.70866141732283472" top="0.74803149606299213" bottom="0.74803149606299213" header="0.31496062992125984" footer="0.31496062992125984"/>
  <pageSetup paperSize="9" scale="84" fitToHeight="0"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45"/>
  <sheetViews>
    <sheetView showGridLines="0" workbookViewId="0">
      <pane ySplit="2" topLeftCell="A3" activePane="bottomLeft" state="frozen"/>
      <selection pane="bottomLeft"/>
    </sheetView>
  </sheetViews>
  <sheetFormatPr defaultRowHeight="12.75" x14ac:dyDescent="0.2"/>
  <cols>
    <col min="1" max="1" width="15.7109375" style="79" customWidth="1"/>
    <col min="2" max="2" width="9.140625" style="79"/>
    <col min="3" max="3" width="12.7109375" style="79" customWidth="1"/>
    <col min="4" max="4" width="9.140625" style="54"/>
    <col min="5" max="5" width="6.85546875" style="54" bestFit="1" customWidth="1"/>
    <col min="6" max="6" width="9.140625" style="54"/>
    <col min="7" max="7" width="60.28515625" style="79" customWidth="1"/>
    <col min="8" max="8" width="20.7109375" style="79" customWidth="1"/>
    <col min="9" max="255" width="9.140625" style="79"/>
    <col min="256" max="256" width="15.7109375" style="79" customWidth="1"/>
    <col min="257" max="257" width="9.140625" style="79"/>
    <col min="258" max="258" width="12.7109375" style="79" customWidth="1"/>
    <col min="259" max="259" width="9.140625" style="79"/>
    <col min="260" max="260" width="6.85546875" style="79" bestFit="1" customWidth="1"/>
    <col min="261" max="261" width="9.140625" style="79"/>
    <col min="262" max="262" width="60.28515625" style="79" customWidth="1"/>
    <col min="263" max="263" width="9.140625" style="79"/>
    <col min="264" max="264" width="20.7109375" style="79" customWidth="1"/>
    <col min="265" max="511" width="9.140625" style="79"/>
    <col min="512" max="512" width="15.7109375" style="79" customWidth="1"/>
    <col min="513" max="513" width="9.140625" style="79"/>
    <col min="514" max="514" width="12.7109375" style="79" customWidth="1"/>
    <col min="515" max="515" width="9.140625" style="79"/>
    <col min="516" max="516" width="6.85546875" style="79" bestFit="1" customWidth="1"/>
    <col min="517" max="517" width="9.140625" style="79"/>
    <col min="518" max="518" width="60.28515625" style="79" customWidth="1"/>
    <col min="519" max="519" width="9.140625" style="79"/>
    <col min="520" max="520" width="20.7109375" style="79" customWidth="1"/>
    <col min="521" max="767" width="9.140625" style="79"/>
    <col min="768" max="768" width="15.7109375" style="79" customWidth="1"/>
    <col min="769" max="769" width="9.140625" style="79"/>
    <col min="770" max="770" width="12.7109375" style="79" customWidth="1"/>
    <col min="771" max="771" width="9.140625" style="79"/>
    <col min="772" max="772" width="6.85546875" style="79" bestFit="1" customWidth="1"/>
    <col min="773" max="773" width="9.140625" style="79"/>
    <col min="774" max="774" width="60.28515625" style="79" customWidth="1"/>
    <col min="775" max="775" width="9.140625" style="79"/>
    <col min="776" max="776" width="20.7109375" style="79" customWidth="1"/>
    <col min="777" max="1023" width="9.140625" style="79"/>
    <col min="1024" max="1024" width="15.7109375" style="79" customWidth="1"/>
    <col min="1025" max="1025" width="9.140625" style="79"/>
    <col min="1026" max="1026" width="12.7109375" style="79" customWidth="1"/>
    <col min="1027" max="1027" width="9.140625" style="79"/>
    <col min="1028" max="1028" width="6.85546875" style="79" bestFit="1" customWidth="1"/>
    <col min="1029" max="1029" width="9.140625" style="79"/>
    <col min="1030" max="1030" width="60.28515625" style="79" customWidth="1"/>
    <col min="1031" max="1031" width="9.140625" style="79"/>
    <col min="1032" max="1032" width="20.7109375" style="79" customWidth="1"/>
    <col min="1033" max="1279" width="9.140625" style="79"/>
    <col min="1280" max="1280" width="15.7109375" style="79" customWidth="1"/>
    <col min="1281" max="1281" width="9.140625" style="79"/>
    <col min="1282" max="1282" width="12.7109375" style="79" customWidth="1"/>
    <col min="1283" max="1283" width="9.140625" style="79"/>
    <col min="1284" max="1284" width="6.85546875" style="79" bestFit="1" customWidth="1"/>
    <col min="1285" max="1285" width="9.140625" style="79"/>
    <col min="1286" max="1286" width="60.28515625" style="79" customWidth="1"/>
    <col min="1287" max="1287" width="9.140625" style="79"/>
    <col min="1288" max="1288" width="20.7109375" style="79" customWidth="1"/>
    <col min="1289" max="1535" width="9.140625" style="79"/>
    <col min="1536" max="1536" width="15.7109375" style="79" customWidth="1"/>
    <col min="1537" max="1537" width="9.140625" style="79"/>
    <col min="1538" max="1538" width="12.7109375" style="79" customWidth="1"/>
    <col min="1539" max="1539" width="9.140625" style="79"/>
    <col min="1540" max="1540" width="6.85546875" style="79" bestFit="1" customWidth="1"/>
    <col min="1541" max="1541" width="9.140625" style="79"/>
    <col min="1542" max="1542" width="60.28515625" style="79" customWidth="1"/>
    <col min="1543" max="1543" width="9.140625" style="79"/>
    <col min="1544" max="1544" width="20.7109375" style="79" customWidth="1"/>
    <col min="1545" max="1791" width="9.140625" style="79"/>
    <col min="1792" max="1792" width="15.7109375" style="79" customWidth="1"/>
    <col min="1793" max="1793" width="9.140625" style="79"/>
    <col min="1794" max="1794" width="12.7109375" style="79" customWidth="1"/>
    <col min="1795" max="1795" width="9.140625" style="79"/>
    <col min="1796" max="1796" width="6.85546875" style="79" bestFit="1" customWidth="1"/>
    <col min="1797" max="1797" width="9.140625" style="79"/>
    <col min="1798" max="1798" width="60.28515625" style="79" customWidth="1"/>
    <col min="1799" max="1799" width="9.140625" style="79"/>
    <col min="1800" max="1800" width="20.7109375" style="79" customWidth="1"/>
    <col min="1801" max="2047" width="9.140625" style="79"/>
    <col min="2048" max="2048" width="15.7109375" style="79" customWidth="1"/>
    <col min="2049" max="2049" width="9.140625" style="79"/>
    <col min="2050" max="2050" width="12.7109375" style="79" customWidth="1"/>
    <col min="2051" max="2051" width="9.140625" style="79"/>
    <col min="2052" max="2052" width="6.85546875" style="79" bestFit="1" customWidth="1"/>
    <col min="2053" max="2053" width="9.140625" style="79"/>
    <col min="2054" max="2054" width="60.28515625" style="79" customWidth="1"/>
    <col min="2055" max="2055" width="9.140625" style="79"/>
    <col min="2056" max="2056" width="20.7109375" style="79" customWidth="1"/>
    <col min="2057" max="2303" width="9.140625" style="79"/>
    <col min="2304" max="2304" width="15.7109375" style="79" customWidth="1"/>
    <col min="2305" max="2305" width="9.140625" style="79"/>
    <col min="2306" max="2306" width="12.7109375" style="79" customWidth="1"/>
    <col min="2307" max="2307" width="9.140625" style="79"/>
    <col min="2308" max="2308" width="6.85546875" style="79" bestFit="1" customWidth="1"/>
    <col min="2309" max="2309" width="9.140625" style="79"/>
    <col min="2310" max="2310" width="60.28515625" style="79" customWidth="1"/>
    <col min="2311" max="2311" width="9.140625" style="79"/>
    <col min="2312" max="2312" width="20.7109375" style="79" customWidth="1"/>
    <col min="2313" max="2559" width="9.140625" style="79"/>
    <col min="2560" max="2560" width="15.7109375" style="79" customWidth="1"/>
    <col min="2561" max="2561" width="9.140625" style="79"/>
    <col min="2562" max="2562" width="12.7109375" style="79" customWidth="1"/>
    <col min="2563" max="2563" width="9.140625" style="79"/>
    <col min="2564" max="2564" width="6.85546875" style="79" bestFit="1" customWidth="1"/>
    <col min="2565" max="2565" width="9.140625" style="79"/>
    <col min="2566" max="2566" width="60.28515625" style="79" customWidth="1"/>
    <col min="2567" max="2567" width="9.140625" style="79"/>
    <col min="2568" max="2568" width="20.7109375" style="79" customWidth="1"/>
    <col min="2569" max="2815" width="9.140625" style="79"/>
    <col min="2816" max="2816" width="15.7109375" style="79" customWidth="1"/>
    <col min="2817" max="2817" width="9.140625" style="79"/>
    <col min="2818" max="2818" width="12.7109375" style="79" customWidth="1"/>
    <col min="2819" max="2819" width="9.140625" style="79"/>
    <col min="2820" max="2820" width="6.85546875" style="79" bestFit="1" customWidth="1"/>
    <col min="2821" max="2821" width="9.140625" style="79"/>
    <col min="2822" max="2822" width="60.28515625" style="79" customWidth="1"/>
    <col min="2823" max="2823" width="9.140625" style="79"/>
    <col min="2824" max="2824" width="20.7109375" style="79" customWidth="1"/>
    <col min="2825" max="3071" width="9.140625" style="79"/>
    <col min="3072" max="3072" width="15.7109375" style="79" customWidth="1"/>
    <col min="3073" max="3073" width="9.140625" style="79"/>
    <col min="3074" max="3074" width="12.7109375" style="79" customWidth="1"/>
    <col min="3075" max="3075" width="9.140625" style="79"/>
    <col min="3076" max="3076" width="6.85546875" style="79" bestFit="1" customWidth="1"/>
    <col min="3077" max="3077" width="9.140625" style="79"/>
    <col min="3078" max="3078" width="60.28515625" style="79" customWidth="1"/>
    <col min="3079" max="3079" width="9.140625" style="79"/>
    <col min="3080" max="3080" width="20.7109375" style="79" customWidth="1"/>
    <col min="3081" max="3327" width="9.140625" style="79"/>
    <col min="3328" max="3328" width="15.7109375" style="79" customWidth="1"/>
    <col min="3329" max="3329" width="9.140625" style="79"/>
    <col min="3330" max="3330" width="12.7109375" style="79" customWidth="1"/>
    <col min="3331" max="3331" width="9.140625" style="79"/>
    <col min="3332" max="3332" width="6.85546875" style="79" bestFit="1" customWidth="1"/>
    <col min="3333" max="3333" width="9.140625" style="79"/>
    <col min="3334" max="3334" width="60.28515625" style="79" customWidth="1"/>
    <col min="3335" max="3335" width="9.140625" style="79"/>
    <col min="3336" max="3336" width="20.7109375" style="79" customWidth="1"/>
    <col min="3337" max="3583" width="9.140625" style="79"/>
    <col min="3584" max="3584" width="15.7109375" style="79" customWidth="1"/>
    <col min="3585" max="3585" width="9.140625" style="79"/>
    <col min="3586" max="3586" width="12.7109375" style="79" customWidth="1"/>
    <col min="3587" max="3587" width="9.140625" style="79"/>
    <col min="3588" max="3588" width="6.85546875" style="79" bestFit="1" customWidth="1"/>
    <col min="3589" max="3589" width="9.140625" style="79"/>
    <col min="3590" max="3590" width="60.28515625" style="79" customWidth="1"/>
    <col min="3591" max="3591" width="9.140625" style="79"/>
    <col min="3592" max="3592" width="20.7109375" style="79" customWidth="1"/>
    <col min="3593" max="3839" width="9.140625" style="79"/>
    <col min="3840" max="3840" width="15.7109375" style="79" customWidth="1"/>
    <col min="3841" max="3841" width="9.140625" style="79"/>
    <col min="3842" max="3842" width="12.7109375" style="79" customWidth="1"/>
    <col min="3843" max="3843" width="9.140625" style="79"/>
    <col min="3844" max="3844" width="6.85546875" style="79" bestFit="1" customWidth="1"/>
    <col min="3845" max="3845" width="9.140625" style="79"/>
    <col min="3846" max="3846" width="60.28515625" style="79" customWidth="1"/>
    <col min="3847" max="3847" width="9.140625" style="79"/>
    <col min="3848" max="3848" width="20.7109375" style="79" customWidth="1"/>
    <col min="3849" max="4095" width="9.140625" style="79"/>
    <col min="4096" max="4096" width="15.7109375" style="79" customWidth="1"/>
    <col min="4097" max="4097" width="9.140625" style="79"/>
    <col min="4098" max="4098" width="12.7109375" style="79" customWidth="1"/>
    <col min="4099" max="4099" width="9.140625" style="79"/>
    <col min="4100" max="4100" width="6.85546875" style="79" bestFit="1" customWidth="1"/>
    <col min="4101" max="4101" width="9.140625" style="79"/>
    <col min="4102" max="4102" width="60.28515625" style="79" customWidth="1"/>
    <col min="4103" max="4103" width="9.140625" style="79"/>
    <col min="4104" max="4104" width="20.7109375" style="79" customWidth="1"/>
    <col min="4105" max="4351" width="9.140625" style="79"/>
    <col min="4352" max="4352" width="15.7109375" style="79" customWidth="1"/>
    <col min="4353" max="4353" width="9.140625" style="79"/>
    <col min="4354" max="4354" width="12.7109375" style="79" customWidth="1"/>
    <col min="4355" max="4355" width="9.140625" style="79"/>
    <col min="4356" max="4356" width="6.85546875" style="79" bestFit="1" customWidth="1"/>
    <col min="4357" max="4357" width="9.140625" style="79"/>
    <col min="4358" max="4358" width="60.28515625" style="79" customWidth="1"/>
    <col min="4359" max="4359" width="9.140625" style="79"/>
    <col min="4360" max="4360" width="20.7109375" style="79" customWidth="1"/>
    <col min="4361" max="4607" width="9.140625" style="79"/>
    <col min="4608" max="4608" width="15.7109375" style="79" customWidth="1"/>
    <col min="4609" max="4609" width="9.140625" style="79"/>
    <col min="4610" max="4610" width="12.7109375" style="79" customWidth="1"/>
    <col min="4611" max="4611" width="9.140625" style="79"/>
    <col min="4612" max="4612" width="6.85546875" style="79" bestFit="1" customWidth="1"/>
    <col min="4613" max="4613" width="9.140625" style="79"/>
    <col min="4614" max="4614" width="60.28515625" style="79" customWidth="1"/>
    <col min="4615" max="4615" width="9.140625" style="79"/>
    <col min="4616" max="4616" width="20.7109375" style="79" customWidth="1"/>
    <col min="4617" max="4863" width="9.140625" style="79"/>
    <col min="4864" max="4864" width="15.7109375" style="79" customWidth="1"/>
    <col min="4865" max="4865" width="9.140625" style="79"/>
    <col min="4866" max="4866" width="12.7109375" style="79" customWidth="1"/>
    <col min="4867" max="4867" width="9.140625" style="79"/>
    <col min="4868" max="4868" width="6.85546875" style="79" bestFit="1" customWidth="1"/>
    <col min="4869" max="4869" width="9.140625" style="79"/>
    <col min="4870" max="4870" width="60.28515625" style="79" customWidth="1"/>
    <col min="4871" max="4871" width="9.140625" style="79"/>
    <col min="4872" max="4872" width="20.7109375" style="79" customWidth="1"/>
    <col min="4873" max="5119" width="9.140625" style="79"/>
    <col min="5120" max="5120" width="15.7109375" style="79" customWidth="1"/>
    <col min="5121" max="5121" width="9.140625" style="79"/>
    <col min="5122" max="5122" width="12.7109375" style="79" customWidth="1"/>
    <col min="5123" max="5123" width="9.140625" style="79"/>
    <col min="5124" max="5124" width="6.85546875" style="79" bestFit="1" customWidth="1"/>
    <col min="5125" max="5125" width="9.140625" style="79"/>
    <col min="5126" max="5126" width="60.28515625" style="79" customWidth="1"/>
    <col min="5127" max="5127" width="9.140625" style="79"/>
    <col min="5128" max="5128" width="20.7109375" style="79" customWidth="1"/>
    <col min="5129" max="5375" width="9.140625" style="79"/>
    <col min="5376" max="5376" width="15.7109375" style="79" customWidth="1"/>
    <col min="5377" max="5377" width="9.140625" style="79"/>
    <col min="5378" max="5378" width="12.7109375" style="79" customWidth="1"/>
    <col min="5379" max="5379" width="9.140625" style="79"/>
    <col min="5380" max="5380" width="6.85546875" style="79" bestFit="1" customWidth="1"/>
    <col min="5381" max="5381" width="9.140625" style="79"/>
    <col min="5382" max="5382" width="60.28515625" style="79" customWidth="1"/>
    <col min="5383" max="5383" width="9.140625" style="79"/>
    <col min="5384" max="5384" width="20.7109375" style="79" customWidth="1"/>
    <col min="5385" max="5631" width="9.140625" style="79"/>
    <col min="5632" max="5632" width="15.7109375" style="79" customWidth="1"/>
    <col min="5633" max="5633" width="9.140625" style="79"/>
    <col min="5634" max="5634" width="12.7109375" style="79" customWidth="1"/>
    <col min="5635" max="5635" width="9.140625" style="79"/>
    <col min="5636" max="5636" width="6.85546875" style="79" bestFit="1" customWidth="1"/>
    <col min="5637" max="5637" width="9.140625" style="79"/>
    <col min="5638" max="5638" width="60.28515625" style="79" customWidth="1"/>
    <col min="5639" max="5639" width="9.140625" style="79"/>
    <col min="5640" max="5640" width="20.7109375" style="79" customWidth="1"/>
    <col min="5641" max="5887" width="9.140625" style="79"/>
    <col min="5888" max="5888" width="15.7109375" style="79" customWidth="1"/>
    <col min="5889" max="5889" width="9.140625" style="79"/>
    <col min="5890" max="5890" width="12.7109375" style="79" customWidth="1"/>
    <col min="5891" max="5891" width="9.140625" style="79"/>
    <col min="5892" max="5892" width="6.85546875" style="79" bestFit="1" customWidth="1"/>
    <col min="5893" max="5893" width="9.140625" style="79"/>
    <col min="5894" max="5894" width="60.28515625" style="79" customWidth="1"/>
    <col min="5895" max="5895" width="9.140625" style="79"/>
    <col min="5896" max="5896" width="20.7109375" style="79" customWidth="1"/>
    <col min="5897" max="6143" width="9.140625" style="79"/>
    <col min="6144" max="6144" width="15.7109375" style="79" customWidth="1"/>
    <col min="6145" max="6145" width="9.140625" style="79"/>
    <col min="6146" max="6146" width="12.7109375" style="79" customWidth="1"/>
    <col min="6147" max="6147" width="9.140625" style="79"/>
    <col min="6148" max="6148" width="6.85546875" style="79" bestFit="1" customWidth="1"/>
    <col min="6149" max="6149" width="9.140625" style="79"/>
    <col min="6150" max="6150" width="60.28515625" style="79" customWidth="1"/>
    <col min="6151" max="6151" width="9.140625" style="79"/>
    <col min="6152" max="6152" width="20.7109375" style="79" customWidth="1"/>
    <col min="6153" max="6399" width="9.140625" style="79"/>
    <col min="6400" max="6400" width="15.7109375" style="79" customWidth="1"/>
    <col min="6401" max="6401" width="9.140625" style="79"/>
    <col min="6402" max="6402" width="12.7109375" style="79" customWidth="1"/>
    <col min="6403" max="6403" width="9.140625" style="79"/>
    <col min="6404" max="6404" width="6.85546875" style="79" bestFit="1" customWidth="1"/>
    <col min="6405" max="6405" width="9.140625" style="79"/>
    <col min="6406" max="6406" width="60.28515625" style="79" customWidth="1"/>
    <col min="6407" max="6407" width="9.140625" style="79"/>
    <col min="6408" max="6408" width="20.7109375" style="79" customWidth="1"/>
    <col min="6409" max="6655" width="9.140625" style="79"/>
    <col min="6656" max="6656" width="15.7109375" style="79" customWidth="1"/>
    <col min="6657" max="6657" width="9.140625" style="79"/>
    <col min="6658" max="6658" width="12.7109375" style="79" customWidth="1"/>
    <col min="6659" max="6659" width="9.140625" style="79"/>
    <col min="6660" max="6660" width="6.85546875" style="79" bestFit="1" customWidth="1"/>
    <col min="6661" max="6661" width="9.140625" style="79"/>
    <col min="6662" max="6662" width="60.28515625" style="79" customWidth="1"/>
    <col min="6663" max="6663" width="9.140625" style="79"/>
    <col min="6664" max="6664" width="20.7109375" style="79" customWidth="1"/>
    <col min="6665" max="6911" width="9.140625" style="79"/>
    <col min="6912" max="6912" width="15.7109375" style="79" customWidth="1"/>
    <col min="6913" max="6913" width="9.140625" style="79"/>
    <col min="6914" max="6914" width="12.7109375" style="79" customWidth="1"/>
    <col min="6915" max="6915" width="9.140625" style="79"/>
    <col min="6916" max="6916" width="6.85546875" style="79" bestFit="1" customWidth="1"/>
    <col min="6917" max="6917" width="9.140625" style="79"/>
    <col min="6918" max="6918" width="60.28515625" style="79" customWidth="1"/>
    <col min="6919" max="6919" width="9.140625" style="79"/>
    <col min="6920" max="6920" width="20.7109375" style="79" customWidth="1"/>
    <col min="6921" max="7167" width="9.140625" style="79"/>
    <col min="7168" max="7168" width="15.7109375" style="79" customWidth="1"/>
    <col min="7169" max="7169" width="9.140625" style="79"/>
    <col min="7170" max="7170" width="12.7109375" style="79" customWidth="1"/>
    <col min="7171" max="7171" width="9.140625" style="79"/>
    <col min="7172" max="7172" width="6.85546875" style="79" bestFit="1" customWidth="1"/>
    <col min="7173" max="7173" width="9.140625" style="79"/>
    <col min="7174" max="7174" width="60.28515625" style="79" customWidth="1"/>
    <col min="7175" max="7175" width="9.140625" style="79"/>
    <col min="7176" max="7176" width="20.7109375" style="79" customWidth="1"/>
    <col min="7177" max="7423" width="9.140625" style="79"/>
    <col min="7424" max="7424" width="15.7109375" style="79" customWidth="1"/>
    <col min="7425" max="7425" width="9.140625" style="79"/>
    <col min="7426" max="7426" width="12.7109375" style="79" customWidth="1"/>
    <col min="7427" max="7427" width="9.140625" style="79"/>
    <col min="7428" max="7428" width="6.85546875" style="79" bestFit="1" customWidth="1"/>
    <col min="7429" max="7429" width="9.140625" style="79"/>
    <col min="7430" max="7430" width="60.28515625" style="79" customWidth="1"/>
    <col min="7431" max="7431" width="9.140625" style="79"/>
    <col min="7432" max="7432" width="20.7109375" style="79" customWidth="1"/>
    <col min="7433" max="7679" width="9.140625" style="79"/>
    <col min="7680" max="7680" width="15.7109375" style="79" customWidth="1"/>
    <col min="7681" max="7681" width="9.140625" style="79"/>
    <col min="7682" max="7682" width="12.7109375" style="79" customWidth="1"/>
    <col min="7683" max="7683" width="9.140625" style="79"/>
    <col min="7684" max="7684" width="6.85546875" style="79" bestFit="1" customWidth="1"/>
    <col min="7685" max="7685" width="9.140625" style="79"/>
    <col min="7686" max="7686" width="60.28515625" style="79" customWidth="1"/>
    <col min="7687" max="7687" width="9.140625" style="79"/>
    <col min="7688" max="7688" width="20.7109375" style="79" customWidth="1"/>
    <col min="7689" max="7935" width="9.140625" style="79"/>
    <col min="7936" max="7936" width="15.7109375" style="79" customWidth="1"/>
    <col min="7937" max="7937" width="9.140625" style="79"/>
    <col min="7938" max="7938" width="12.7109375" style="79" customWidth="1"/>
    <col min="7939" max="7939" width="9.140625" style="79"/>
    <col min="7940" max="7940" width="6.85546875" style="79" bestFit="1" customWidth="1"/>
    <col min="7941" max="7941" width="9.140625" style="79"/>
    <col min="7942" max="7942" width="60.28515625" style="79" customWidth="1"/>
    <col min="7943" max="7943" width="9.140625" style="79"/>
    <col min="7944" max="7944" width="20.7109375" style="79" customWidth="1"/>
    <col min="7945" max="8191" width="9.140625" style="79"/>
    <col min="8192" max="8192" width="15.7109375" style="79" customWidth="1"/>
    <col min="8193" max="8193" width="9.140625" style="79"/>
    <col min="8194" max="8194" width="12.7109375" style="79" customWidth="1"/>
    <col min="8195" max="8195" width="9.140625" style="79"/>
    <col min="8196" max="8196" width="6.85546875" style="79" bestFit="1" customWidth="1"/>
    <col min="8197" max="8197" width="9.140625" style="79"/>
    <col min="8198" max="8198" width="60.28515625" style="79" customWidth="1"/>
    <col min="8199" max="8199" width="9.140625" style="79"/>
    <col min="8200" max="8200" width="20.7109375" style="79" customWidth="1"/>
    <col min="8201" max="8447" width="9.140625" style="79"/>
    <col min="8448" max="8448" width="15.7109375" style="79" customWidth="1"/>
    <col min="8449" max="8449" width="9.140625" style="79"/>
    <col min="8450" max="8450" width="12.7109375" style="79" customWidth="1"/>
    <col min="8451" max="8451" width="9.140625" style="79"/>
    <col min="8452" max="8452" width="6.85546875" style="79" bestFit="1" customWidth="1"/>
    <col min="8453" max="8453" width="9.140625" style="79"/>
    <col min="8454" max="8454" width="60.28515625" style="79" customWidth="1"/>
    <col min="8455" max="8455" width="9.140625" style="79"/>
    <col min="8456" max="8456" width="20.7109375" style="79" customWidth="1"/>
    <col min="8457" max="8703" width="9.140625" style="79"/>
    <col min="8704" max="8704" width="15.7109375" style="79" customWidth="1"/>
    <col min="8705" max="8705" width="9.140625" style="79"/>
    <col min="8706" max="8706" width="12.7109375" style="79" customWidth="1"/>
    <col min="8707" max="8707" width="9.140625" style="79"/>
    <col min="8708" max="8708" width="6.85546875" style="79" bestFit="1" customWidth="1"/>
    <col min="8709" max="8709" width="9.140625" style="79"/>
    <col min="8710" max="8710" width="60.28515625" style="79" customWidth="1"/>
    <col min="8711" max="8711" width="9.140625" style="79"/>
    <col min="8712" max="8712" width="20.7109375" style="79" customWidth="1"/>
    <col min="8713" max="8959" width="9.140625" style="79"/>
    <col min="8960" max="8960" width="15.7109375" style="79" customWidth="1"/>
    <col min="8961" max="8961" width="9.140625" style="79"/>
    <col min="8962" max="8962" width="12.7109375" style="79" customWidth="1"/>
    <col min="8963" max="8963" width="9.140625" style="79"/>
    <col min="8964" max="8964" width="6.85546875" style="79" bestFit="1" customWidth="1"/>
    <col min="8965" max="8965" width="9.140625" style="79"/>
    <col min="8966" max="8966" width="60.28515625" style="79" customWidth="1"/>
    <col min="8967" max="8967" width="9.140625" style="79"/>
    <col min="8968" max="8968" width="20.7109375" style="79" customWidth="1"/>
    <col min="8969" max="9215" width="9.140625" style="79"/>
    <col min="9216" max="9216" width="15.7109375" style="79" customWidth="1"/>
    <col min="9217" max="9217" width="9.140625" style="79"/>
    <col min="9218" max="9218" width="12.7109375" style="79" customWidth="1"/>
    <col min="9219" max="9219" width="9.140625" style="79"/>
    <col min="9220" max="9220" width="6.85546875" style="79" bestFit="1" customWidth="1"/>
    <col min="9221" max="9221" width="9.140625" style="79"/>
    <col min="9222" max="9222" width="60.28515625" style="79" customWidth="1"/>
    <col min="9223" max="9223" width="9.140625" style="79"/>
    <col min="9224" max="9224" width="20.7109375" style="79" customWidth="1"/>
    <col min="9225" max="9471" width="9.140625" style="79"/>
    <col min="9472" max="9472" width="15.7109375" style="79" customWidth="1"/>
    <col min="9473" max="9473" width="9.140625" style="79"/>
    <col min="9474" max="9474" width="12.7109375" style="79" customWidth="1"/>
    <col min="9475" max="9475" width="9.140625" style="79"/>
    <col min="9476" max="9476" width="6.85546875" style="79" bestFit="1" customWidth="1"/>
    <col min="9477" max="9477" width="9.140625" style="79"/>
    <col min="9478" max="9478" width="60.28515625" style="79" customWidth="1"/>
    <col min="9479" max="9479" width="9.140625" style="79"/>
    <col min="9480" max="9480" width="20.7109375" style="79" customWidth="1"/>
    <col min="9481" max="9727" width="9.140625" style="79"/>
    <col min="9728" max="9728" width="15.7109375" style="79" customWidth="1"/>
    <col min="9729" max="9729" width="9.140625" style="79"/>
    <col min="9730" max="9730" width="12.7109375" style="79" customWidth="1"/>
    <col min="9731" max="9731" width="9.140625" style="79"/>
    <col min="9732" max="9732" width="6.85546875" style="79" bestFit="1" customWidth="1"/>
    <col min="9733" max="9733" width="9.140625" style="79"/>
    <col min="9734" max="9734" width="60.28515625" style="79" customWidth="1"/>
    <col min="9735" max="9735" width="9.140625" style="79"/>
    <col min="9736" max="9736" width="20.7109375" style="79" customWidth="1"/>
    <col min="9737" max="9983" width="9.140625" style="79"/>
    <col min="9984" max="9984" width="15.7109375" style="79" customWidth="1"/>
    <col min="9985" max="9985" width="9.140625" style="79"/>
    <col min="9986" max="9986" width="12.7109375" style="79" customWidth="1"/>
    <col min="9987" max="9987" width="9.140625" style="79"/>
    <col min="9988" max="9988" width="6.85546875" style="79" bestFit="1" customWidth="1"/>
    <col min="9989" max="9989" width="9.140625" style="79"/>
    <col min="9990" max="9990" width="60.28515625" style="79" customWidth="1"/>
    <col min="9991" max="9991" width="9.140625" style="79"/>
    <col min="9992" max="9992" width="20.7109375" style="79" customWidth="1"/>
    <col min="9993" max="10239" width="9.140625" style="79"/>
    <col min="10240" max="10240" width="15.7109375" style="79" customWidth="1"/>
    <col min="10241" max="10241" width="9.140625" style="79"/>
    <col min="10242" max="10242" width="12.7109375" style="79" customWidth="1"/>
    <col min="10243" max="10243" width="9.140625" style="79"/>
    <col min="10244" max="10244" width="6.85546875" style="79" bestFit="1" customWidth="1"/>
    <col min="10245" max="10245" width="9.140625" style="79"/>
    <col min="10246" max="10246" width="60.28515625" style="79" customWidth="1"/>
    <col min="10247" max="10247" width="9.140625" style="79"/>
    <col min="10248" max="10248" width="20.7109375" style="79" customWidth="1"/>
    <col min="10249" max="10495" width="9.140625" style="79"/>
    <col min="10496" max="10496" width="15.7109375" style="79" customWidth="1"/>
    <col min="10497" max="10497" width="9.140625" style="79"/>
    <col min="10498" max="10498" width="12.7109375" style="79" customWidth="1"/>
    <col min="10499" max="10499" width="9.140625" style="79"/>
    <col min="10500" max="10500" width="6.85546875" style="79" bestFit="1" customWidth="1"/>
    <col min="10501" max="10501" width="9.140625" style="79"/>
    <col min="10502" max="10502" width="60.28515625" style="79" customWidth="1"/>
    <col min="10503" max="10503" width="9.140625" style="79"/>
    <col min="10504" max="10504" width="20.7109375" style="79" customWidth="1"/>
    <col min="10505" max="10751" width="9.140625" style="79"/>
    <col min="10752" max="10752" width="15.7109375" style="79" customWidth="1"/>
    <col min="10753" max="10753" width="9.140625" style="79"/>
    <col min="10754" max="10754" width="12.7109375" style="79" customWidth="1"/>
    <col min="10755" max="10755" width="9.140625" style="79"/>
    <col min="10756" max="10756" width="6.85546875" style="79" bestFit="1" customWidth="1"/>
    <col min="10757" max="10757" width="9.140625" style="79"/>
    <col min="10758" max="10758" width="60.28515625" style="79" customWidth="1"/>
    <col min="10759" max="10759" width="9.140625" style="79"/>
    <col min="10760" max="10760" width="20.7109375" style="79" customWidth="1"/>
    <col min="10761" max="11007" width="9.140625" style="79"/>
    <col min="11008" max="11008" width="15.7109375" style="79" customWidth="1"/>
    <col min="11009" max="11009" width="9.140625" style="79"/>
    <col min="11010" max="11010" width="12.7109375" style="79" customWidth="1"/>
    <col min="11011" max="11011" width="9.140625" style="79"/>
    <col min="11012" max="11012" width="6.85546875" style="79" bestFit="1" customWidth="1"/>
    <col min="11013" max="11013" width="9.140625" style="79"/>
    <col min="11014" max="11014" width="60.28515625" style="79" customWidth="1"/>
    <col min="11015" max="11015" width="9.140625" style="79"/>
    <col min="11016" max="11016" width="20.7109375" style="79" customWidth="1"/>
    <col min="11017" max="11263" width="9.140625" style="79"/>
    <col min="11264" max="11264" width="15.7109375" style="79" customWidth="1"/>
    <col min="11265" max="11265" width="9.140625" style="79"/>
    <col min="11266" max="11266" width="12.7109375" style="79" customWidth="1"/>
    <col min="11267" max="11267" width="9.140625" style="79"/>
    <col min="11268" max="11268" width="6.85546875" style="79" bestFit="1" customWidth="1"/>
    <col min="11269" max="11269" width="9.140625" style="79"/>
    <col min="11270" max="11270" width="60.28515625" style="79" customWidth="1"/>
    <col min="11271" max="11271" width="9.140625" style="79"/>
    <col min="11272" max="11272" width="20.7109375" style="79" customWidth="1"/>
    <col min="11273" max="11519" width="9.140625" style="79"/>
    <col min="11520" max="11520" width="15.7109375" style="79" customWidth="1"/>
    <col min="11521" max="11521" width="9.140625" style="79"/>
    <col min="11522" max="11522" width="12.7109375" style="79" customWidth="1"/>
    <col min="11523" max="11523" width="9.140625" style="79"/>
    <col min="11524" max="11524" width="6.85546875" style="79" bestFit="1" customWidth="1"/>
    <col min="11525" max="11525" width="9.140625" style="79"/>
    <col min="11526" max="11526" width="60.28515625" style="79" customWidth="1"/>
    <col min="11527" max="11527" width="9.140625" style="79"/>
    <col min="11528" max="11528" width="20.7109375" style="79" customWidth="1"/>
    <col min="11529" max="11775" width="9.140625" style="79"/>
    <col min="11776" max="11776" width="15.7109375" style="79" customWidth="1"/>
    <col min="11777" max="11777" width="9.140625" style="79"/>
    <col min="11778" max="11778" width="12.7109375" style="79" customWidth="1"/>
    <col min="11779" max="11779" width="9.140625" style="79"/>
    <col min="11780" max="11780" width="6.85546875" style="79" bestFit="1" customWidth="1"/>
    <col min="11781" max="11781" width="9.140625" style="79"/>
    <col min="11782" max="11782" width="60.28515625" style="79" customWidth="1"/>
    <col min="11783" max="11783" width="9.140625" style="79"/>
    <col min="11784" max="11784" width="20.7109375" style="79" customWidth="1"/>
    <col min="11785" max="12031" width="9.140625" style="79"/>
    <col min="12032" max="12032" width="15.7109375" style="79" customWidth="1"/>
    <col min="12033" max="12033" width="9.140625" style="79"/>
    <col min="12034" max="12034" width="12.7109375" style="79" customWidth="1"/>
    <col min="12035" max="12035" width="9.140625" style="79"/>
    <col min="12036" max="12036" width="6.85546875" style="79" bestFit="1" customWidth="1"/>
    <col min="12037" max="12037" width="9.140625" style="79"/>
    <col min="12038" max="12038" width="60.28515625" style="79" customWidth="1"/>
    <col min="12039" max="12039" width="9.140625" style="79"/>
    <col min="12040" max="12040" width="20.7109375" style="79" customWidth="1"/>
    <col min="12041" max="12287" width="9.140625" style="79"/>
    <col min="12288" max="12288" width="15.7109375" style="79" customWidth="1"/>
    <col min="12289" max="12289" width="9.140625" style="79"/>
    <col min="12290" max="12290" width="12.7109375" style="79" customWidth="1"/>
    <col min="12291" max="12291" width="9.140625" style="79"/>
    <col min="12292" max="12292" width="6.85546875" style="79" bestFit="1" customWidth="1"/>
    <col min="12293" max="12293" width="9.140625" style="79"/>
    <col min="12294" max="12294" width="60.28515625" style="79" customWidth="1"/>
    <col min="12295" max="12295" width="9.140625" style="79"/>
    <col min="12296" max="12296" width="20.7109375" style="79" customWidth="1"/>
    <col min="12297" max="12543" width="9.140625" style="79"/>
    <col min="12544" max="12544" width="15.7109375" style="79" customWidth="1"/>
    <col min="12545" max="12545" width="9.140625" style="79"/>
    <col min="12546" max="12546" width="12.7109375" style="79" customWidth="1"/>
    <col min="12547" max="12547" width="9.140625" style="79"/>
    <col min="12548" max="12548" width="6.85546875" style="79" bestFit="1" customWidth="1"/>
    <col min="12549" max="12549" width="9.140625" style="79"/>
    <col min="12550" max="12550" width="60.28515625" style="79" customWidth="1"/>
    <col min="12551" max="12551" width="9.140625" style="79"/>
    <col min="12552" max="12552" width="20.7109375" style="79" customWidth="1"/>
    <col min="12553" max="12799" width="9.140625" style="79"/>
    <col min="12800" max="12800" width="15.7109375" style="79" customWidth="1"/>
    <col min="12801" max="12801" width="9.140625" style="79"/>
    <col min="12802" max="12802" width="12.7109375" style="79" customWidth="1"/>
    <col min="12803" max="12803" width="9.140625" style="79"/>
    <col min="12804" max="12804" width="6.85546875" style="79" bestFit="1" customWidth="1"/>
    <col min="12805" max="12805" width="9.140625" style="79"/>
    <col min="12806" max="12806" width="60.28515625" style="79" customWidth="1"/>
    <col min="12807" max="12807" width="9.140625" style="79"/>
    <col min="12808" max="12808" width="20.7109375" style="79" customWidth="1"/>
    <col min="12809" max="13055" width="9.140625" style="79"/>
    <col min="13056" max="13056" width="15.7109375" style="79" customWidth="1"/>
    <col min="13057" max="13057" width="9.140625" style="79"/>
    <col min="13058" max="13058" width="12.7109375" style="79" customWidth="1"/>
    <col min="13059" max="13059" width="9.140625" style="79"/>
    <col min="13060" max="13060" width="6.85546875" style="79" bestFit="1" customWidth="1"/>
    <col min="13061" max="13061" width="9.140625" style="79"/>
    <col min="13062" max="13062" width="60.28515625" style="79" customWidth="1"/>
    <col min="13063" max="13063" width="9.140625" style="79"/>
    <col min="13064" max="13064" width="20.7109375" style="79" customWidth="1"/>
    <col min="13065" max="13311" width="9.140625" style="79"/>
    <col min="13312" max="13312" width="15.7109375" style="79" customWidth="1"/>
    <col min="13313" max="13313" width="9.140625" style="79"/>
    <col min="13314" max="13314" width="12.7109375" style="79" customWidth="1"/>
    <col min="13315" max="13315" width="9.140625" style="79"/>
    <col min="13316" max="13316" width="6.85546875" style="79" bestFit="1" customWidth="1"/>
    <col min="13317" max="13317" width="9.140625" style="79"/>
    <col min="13318" max="13318" width="60.28515625" style="79" customWidth="1"/>
    <col min="13319" max="13319" width="9.140625" style="79"/>
    <col min="13320" max="13320" width="20.7109375" style="79" customWidth="1"/>
    <col min="13321" max="13567" width="9.140625" style="79"/>
    <col min="13568" max="13568" width="15.7109375" style="79" customWidth="1"/>
    <col min="13569" max="13569" width="9.140625" style="79"/>
    <col min="13570" max="13570" width="12.7109375" style="79" customWidth="1"/>
    <col min="13571" max="13571" width="9.140625" style="79"/>
    <col min="13572" max="13572" width="6.85546875" style="79" bestFit="1" customWidth="1"/>
    <col min="13573" max="13573" width="9.140625" style="79"/>
    <col min="13574" max="13574" width="60.28515625" style="79" customWidth="1"/>
    <col min="13575" max="13575" width="9.140625" style="79"/>
    <col min="13576" max="13576" width="20.7109375" style="79" customWidth="1"/>
    <col min="13577" max="13823" width="9.140625" style="79"/>
    <col min="13824" max="13824" width="15.7109375" style="79" customWidth="1"/>
    <col min="13825" max="13825" width="9.140625" style="79"/>
    <col min="13826" max="13826" width="12.7109375" style="79" customWidth="1"/>
    <col min="13827" max="13827" width="9.140625" style="79"/>
    <col min="13828" max="13828" width="6.85546875" style="79" bestFit="1" customWidth="1"/>
    <col min="13829" max="13829" width="9.140625" style="79"/>
    <col min="13830" max="13830" width="60.28515625" style="79" customWidth="1"/>
    <col min="13831" max="13831" width="9.140625" style="79"/>
    <col min="13832" max="13832" width="20.7109375" style="79" customWidth="1"/>
    <col min="13833" max="14079" width="9.140625" style="79"/>
    <col min="14080" max="14080" width="15.7109375" style="79" customWidth="1"/>
    <col min="14081" max="14081" width="9.140625" style="79"/>
    <col min="14082" max="14082" width="12.7109375" style="79" customWidth="1"/>
    <col min="14083" max="14083" width="9.140625" style="79"/>
    <col min="14084" max="14084" width="6.85546875" style="79" bestFit="1" customWidth="1"/>
    <col min="14085" max="14085" width="9.140625" style="79"/>
    <col min="14086" max="14086" width="60.28515625" style="79" customWidth="1"/>
    <col min="14087" max="14087" width="9.140625" style="79"/>
    <col min="14088" max="14088" width="20.7109375" style="79" customWidth="1"/>
    <col min="14089" max="14335" width="9.140625" style="79"/>
    <col min="14336" max="14336" width="15.7109375" style="79" customWidth="1"/>
    <col min="14337" max="14337" width="9.140625" style="79"/>
    <col min="14338" max="14338" width="12.7109375" style="79" customWidth="1"/>
    <col min="14339" max="14339" width="9.140625" style="79"/>
    <col min="14340" max="14340" width="6.85546875" style="79" bestFit="1" customWidth="1"/>
    <col min="14341" max="14341" width="9.140625" style="79"/>
    <col min="14342" max="14342" width="60.28515625" style="79" customWidth="1"/>
    <col min="14343" max="14343" width="9.140625" style="79"/>
    <col min="14344" max="14344" width="20.7109375" style="79" customWidth="1"/>
    <col min="14345" max="14591" width="9.140625" style="79"/>
    <col min="14592" max="14592" width="15.7109375" style="79" customWidth="1"/>
    <col min="14593" max="14593" width="9.140625" style="79"/>
    <col min="14594" max="14594" width="12.7109375" style="79" customWidth="1"/>
    <col min="14595" max="14595" width="9.140625" style="79"/>
    <col min="14596" max="14596" width="6.85546875" style="79" bestFit="1" customWidth="1"/>
    <col min="14597" max="14597" width="9.140625" style="79"/>
    <col min="14598" max="14598" width="60.28515625" style="79" customWidth="1"/>
    <col min="14599" max="14599" width="9.140625" style="79"/>
    <col min="14600" max="14600" width="20.7109375" style="79" customWidth="1"/>
    <col min="14601" max="14847" width="9.140625" style="79"/>
    <col min="14848" max="14848" width="15.7109375" style="79" customWidth="1"/>
    <col min="14849" max="14849" width="9.140625" style="79"/>
    <col min="14850" max="14850" width="12.7109375" style="79" customWidth="1"/>
    <col min="14851" max="14851" width="9.140625" style="79"/>
    <col min="14852" max="14852" width="6.85546875" style="79" bestFit="1" customWidth="1"/>
    <col min="14853" max="14853" width="9.140625" style="79"/>
    <col min="14854" max="14854" width="60.28515625" style="79" customWidth="1"/>
    <col min="14855" max="14855" width="9.140625" style="79"/>
    <col min="14856" max="14856" width="20.7109375" style="79" customWidth="1"/>
    <col min="14857" max="15103" width="9.140625" style="79"/>
    <col min="15104" max="15104" width="15.7109375" style="79" customWidth="1"/>
    <col min="15105" max="15105" width="9.140625" style="79"/>
    <col min="15106" max="15106" width="12.7109375" style="79" customWidth="1"/>
    <col min="15107" max="15107" width="9.140625" style="79"/>
    <col min="15108" max="15108" width="6.85546875" style="79" bestFit="1" customWidth="1"/>
    <col min="15109" max="15109" width="9.140625" style="79"/>
    <col min="15110" max="15110" width="60.28515625" style="79" customWidth="1"/>
    <col min="15111" max="15111" width="9.140625" style="79"/>
    <col min="15112" max="15112" width="20.7109375" style="79" customWidth="1"/>
    <col min="15113" max="15359" width="9.140625" style="79"/>
    <col min="15360" max="15360" width="15.7109375" style="79" customWidth="1"/>
    <col min="15361" max="15361" width="9.140625" style="79"/>
    <col min="15362" max="15362" width="12.7109375" style="79" customWidth="1"/>
    <col min="15363" max="15363" width="9.140625" style="79"/>
    <col min="15364" max="15364" width="6.85546875" style="79" bestFit="1" customWidth="1"/>
    <col min="15365" max="15365" width="9.140625" style="79"/>
    <col min="15366" max="15366" width="60.28515625" style="79" customWidth="1"/>
    <col min="15367" max="15367" width="9.140625" style="79"/>
    <col min="15368" max="15368" width="20.7109375" style="79" customWidth="1"/>
    <col min="15369" max="15615" width="9.140625" style="79"/>
    <col min="15616" max="15616" width="15.7109375" style="79" customWidth="1"/>
    <col min="15617" max="15617" width="9.140625" style="79"/>
    <col min="15618" max="15618" width="12.7109375" style="79" customWidth="1"/>
    <col min="15619" max="15619" width="9.140625" style="79"/>
    <col min="15620" max="15620" width="6.85546875" style="79" bestFit="1" customWidth="1"/>
    <col min="15621" max="15621" width="9.140625" style="79"/>
    <col min="15622" max="15622" width="60.28515625" style="79" customWidth="1"/>
    <col min="15623" max="15623" width="9.140625" style="79"/>
    <col min="15624" max="15624" width="20.7109375" style="79" customWidth="1"/>
    <col min="15625" max="15871" width="9.140625" style="79"/>
    <col min="15872" max="15872" width="15.7109375" style="79" customWidth="1"/>
    <col min="15873" max="15873" width="9.140625" style="79"/>
    <col min="15874" max="15874" width="12.7109375" style="79" customWidth="1"/>
    <col min="15875" max="15875" width="9.140625" style="79"/>
    <col min="15876" max="15876" width="6.85546875" style="79" bestFit="1" customWidth="1"/>
    <col min="15877" max="15877" width="9.140625" style="79"/>
    <col min="15878" max="15878" width="60.28515625" style="79" customWidth="1"/>
    <col min="15879" max="15879" width="9.140625" style="79"/>
    <col min="15880" max="15880" width="20.7109375" style="79" customWidth="1"/>
    <col min="15881" max="16127" width="9.140625" style="79"/>
    <col min="16128" max="16128" width="15.7109375" style="79" customWidth="1"/>
    <col min="16129" max="16129" width="9.140625" style="79"/>
    <col min="16130" max="16130" width="12.7109375" style="79" customWidth="1"/>
    <col min="16131" max="16131" width="9.140625" style="79"/>
    <col min="16132" max="16132" width="6.85546875" style="79" bestFit="1" customWidth="1"/>
    <col min="16133" max="16133" width="9.140625" style="79"/>
    <col min="16134" max="16134" width="60.28515625" style="79" customWidth="1"/>
    <col min="16135" max="16135" width="9.140625" style="79"/>
    <col min="16136" max="16136" width="20.7109375" style="79" customWidth="1"/>
    <col min="16137" max="16384" width="9.140625" style="79"/>
  </cols>
  <sheetData>
    <row r="1" spans="1:8" ht="24.95" customHeight="1" x14ac:dyDescent="0.2">
      <c r="A1" s="77" t="s">
        <v>9</v>
      </c>
      <c r="B1" s="77" t="s">
        <v>10</v>
      </c>
      <c r="C1" s="77" t="s">
        <v>11</v>
      </c>
      <c r="D1" s="77" t="s">
        <v>12</v>
      </c>
      <c r="E1" s="77" t="s">
        <v>25</v>
      </c>
      <c r="F1" s="77" t="s">
        <v>26</v>
      </c>
      <c r="G1" s="77" t="s">
        <v>27</v>
      </c>
      <c r="H1" s="78" t="s">
        <v>14</v>
      </c>
    </row>
    <row r="2" spans="1:8" x14ac:dyDescent="0.2">
      <c r="A2" s="80"/>
      <c r="B2" s="81"/>
      <c r="C2" s="81"/>
      <c r="D2" s="82"/>
      <c r="E2" s="82"/>
      <c r="F2" s="82"/>
      <c r="G2" s="81"/>
      <c r="H2" s="81"/>
    </row>
    <row r="3" spans="1:8" ht="25.5" x14ac:dyDescent="0.2">
      <c r="A3" s="83" t="s">
        <v>20</v>
      </c>
      <c r="B3" s="84">
        <v>2016</v>
      </c>
      <c r="C3" s="85" t="s">
        <v>32</v>
      </c>
      <c r="D3" s="85" t="s">
        <v>15</v>
      </c>
      <c r="E3" s="85">
        <f>LEN(C3)</f>
        <v>10</v>
      </c>
      <c r="F3" s="85" t="s">
        <v>28</v>
      </c>
      <c r="G3" s="86" t="s">
        <v>5677</v>
      </c>
      <c r="H3" s="87"/>
    </row>
    <row r="4" spans="1:8" ht="25.5" x14ac:dyDescent="0.2">
      <c r="A4" s="83" t="s">
        <v>20</v>
      </c>
      <c r="B4" s="84">
        <v>2016</v>
      </c>
      <c r="C4" s="85" t="s">
        <v>33</v>
      </c>
      <c r="D4" s="85" t="s">
        <v>15</v>
      </c>
      <c r="E4" s="85">
        <f>LEN(C4)</f>
        <v>10</v>
      </c>
      <c r="F4" s="85" t="s">
        <v>28</v>
      </c>
      <c r="G4" s="86" t="s">
        <v>5678</v>
      </c>
      <c r="H4" s="87"/>
    </row>
    <row r="5" spans="1:8" ht="25.5" x14ac:dyDescent="0.2">
      <c r="A5" s="83" t="s">
        <v>20</v>
      </c>
      <c r="B5" s="84">
        <v>2016</v>
      </c>
      <c r="C5" s="85" t="s">
        <v>34</v>
      </c>
      <c r="D5" s="85" t="s">
        <v>15</v>
      </c>
      <c r="E5" s="85">
        <f t="shared" ref="E5:E68" si="0">LEN(C5)</f>
        <v>10</v>
      </c>
      <c r="F5" s="85" t="s">
        <v>28</v>
      </c>
      <c r="G5" s="86" t="s">
        <v>5679</v>
      </c>
      <c r="H5" s="87"/>
    </row>
    <row r="6" spans="1:8" ht="25.5" x14ac:dyDescent="0.2">
      <c r="A6" s="83" t="s">
        <v>20</v>
      </c>
      <c r="B6" s="84">
        <v>2016</v>
      </c>
      <c r="C6" s="85" t="s">
        <v>35</v>
      </c>
      <c r="D6" s="85" t="s">
        <v>15</v>
      </c>
      <c r="E6" s="85">
        <f t="shared" si="0"/>
        <v>10</v>
      </c>
      <c r="F6" s="85" t="s">
        <v>28</v>
      </c>
      <c r="G6" s="86" t="s">
        <v>5680</v>
      </c>
      <c r="H6" s="87"/>
    </row>
    <row r="7" spans="1:8" ht="25.5" x14ac:dyDescent="0.2">
      <c r="A7" s="83" t="s">
        <v>20</v>
      </c>
      <c r="B7" s="84">
        <v>2016</v>
      </c>
      <c r="C7" s="85" t="s">
        <v>36</v>
      </c>
      <c r="D7" s="85" t="s">
        <v>15</v>
      </c>
      <c r="E7" s="85">
        <f t="shared" si="0"/>
        <v>10</v>
      </c>
      <c r="F7" s="85" t="s">
        <v>28</v>
      </c>
      <c r="G7" s="86" t="s">
        <v>5681</v>
      </c>
      <c r="H7" s="87"/>
    </row>
    <row r="8" spans="1:8" ht="38.25" x14ac:dyDescent="0.2">
      <c r="A8" s="83" t="s">
        <v>20</v>
      </c>
      <c r="B8" s="84">
        <v>2016</v>
      </c>
      <c r="C8" s="85" t="s">
        <v>37</v>
      </c>
      <c r="D8" s="85" t="s">
        <v>15</v>
      </c>
      <c r="E8" s="85">
        <f t="shared" si="0"/>
        <v>10</v>
      </c>
      <c r="F8" s="85" t="s">
        <v>28</v>
      </c>
      <c r="G8" s="86" t="s">
        <v>5682</v>
      </c>
      <c r="H8" s="87"/>
    </row>
    <row r="9" spans="1:8" ht="38.25" x14ac:dyDescent="0.2">
      <c r="A9" s="83" t="s">
        <v>20</v>
      </c>
      <c r="B9" s="84">
        <v>2016</v>
      </c>
      <c r="C9" s="85" t="s">
        <v>38</v>
      </c>
      <c r="D9" s="85" t="s">
        <v>15</v>
      </c>
      <c r="E9" s="85">
        <f t="shared" si="0"/>
        <v>10</v>
      </c>
      <c r="F9" s="85" t="s">
        <v>28</v>
      </c>
      <c r="G9" s="86" t="s">
        <v>5683</v>
      </c>
      <c r="H9" s="87"/>
    </row>
    <row r="10" spans="1:8" ht="25.5" x14ac:dyDescent="0.2">
      <c r="A10" s="83" t="s">
        <v>20</v>
      </c>
      <c r="B10" s="84">
        <v>2016</v>
      </c>
      <c r="C10" s="85" t="s">
        <v>39</v>
      </c>
      <c r="D10" s="85" t="s">
        <v>15</v>
      </c>
      <c r="E10" s="85">
        <f t="shared" si="0"/>
        <v>10</v>
      </c>
      <c r="F10" s="85" t="s">
        <v>28</v>
      </c>
      <c r="G10" s="86" t="s">
        <v>5684</v>
      </c>
      <c r="H10" s="87"/>
    </row>
    <row r="11" spans="1:8" ht="25.5" x14ac:dyDescent="0.2">
      <c r="A11" s="83" t="s">
        <v>20</v>
      </c>
      <c r="B11" s="84">
        <v>2016</v>
      </c>
      <c r="C11" s="85" t="s">
        <v>40</v>
      </c>
      <c r="D11" s="85" t="s">
        <v>15</v>
      </c>
      <c r="E11" s="85">
        <f t="shared" si="0"/>
        <v>10</v>
      </c>
      <c r="F11" s="85" t="s">
        <v>28</v>
      </c>
      <c r="G11" s="86" t="s">
        <v>5685</v>
      </c>
      <c r="H11" s="87"/>
    </row>
    <row r="12" spans="1:8" x14ac:dyDescent="0.2">
      <c r="A12" s="83" t="s">
        <v>20</v>
      </c>
      <c r="B12" s="84">
        <v>2016</v>
      </c>
      <c r="C12" s="85" t="s">
        <v>41</v>
      </c>
      <c r="D12" s="85" t="s">
        <v>29</v>
      </c>
      <c r="E12" s="85">
        <f t="shared" si="0"/>
        <v>10</v>
      </c>
      <c r="F12" s="85" t="s">
        <v>28</v>
      </c>
      <c r="G12" s="86" t="s">
        <v>5686</v>
      </c>
      <c r="H12" s="87"/>
    </row>
    <row r="13" spans="1:8" x14ac:dyDescent="0.2">
      <c r="A13" s="83" t="s">
        <v>20</v>
      </c>
      <c r="B13" s="84">
        <v>2016</v>
      </c>
      <c r="C13" s="85" t="s">
        <v>41</v>
      </c>
      <c r="D13" s="85" t="s">
        <v>30</v>
      </c>
      <c r="E13" s="85">
        <f t="shared" si="0"/>
        <v>10</v>
      </c>
      <c r="F13" s="85" t="s">
        <v>28</v>
      </c>
      <c r="G13" s="86" t="s">
        <v>5686</v>
      </c>
      <c r="H13" s="87"/>
    </row>
    <row r="14" spans="1:8" x14ac:dyDescent="0.2">
      <c r="A14" s="83" t="s">
        <v>20</v>
      </c>
      <c r="B14" s="84">
        <v>2016</v>
      </c>
      <c r="C14" s="85" t="s">
        <v>41</v>
      </c>
      <c r="D14" s="85" t="s">
        <v>31</v>
      </c>
      <c r="E14" s="85">
        <f t="shared" si="0"/>
        <v>10</v>
      </c>
      <c r="F14" s="85" t="s">
        <v>28</v>
      </c>
      <c r="G14" s="86" t="s">
        <v>5686</v>
      </c>
      <c r="H14" s="87"/>
    </row>
    <row r="15" spans="1:8" ht="38.25" x14ac:dyDescent="0.2">
      <c r="A15" s="83" t="s">
        <v>20</v>
      </c>
      <c r="B15" s="84">
        <v>2016</v>
      </c>
      <c r="C15" s="85" t="s">
        <v>42</v>
      </c>
      <c r="D15" s="85" t="s">
        <v>15</v>
      </c>
      <c r="E15" s="85">
        <f t="shared" si="0"/>
        <v>10</v>
      </c>
      <c r="F15" s="85" t="s">
        <v>28</v>
      </c>
      <c r="G15" s="86" t="s">
        <v>5687</v>
      </c>
      <c r="H15" s="87"/>
    </row>
    <row r="16" spans="1:8" ht="38.25" x14ac:dyDescent="0.2">
      <c r="A16" s="83" t="s">
        <v>20</v>
      </c>
      <c r="B16" s="84">
        <v>2016</v>
      </c>
      <c r="C16" s="85" t="s">
        <v>43</v>
      </c>
      <c r="D16" s="85" t="s">
        <v>15</v>
      </c>
      <c r="E16" s="85">
        <f t="shared" si="0"/>
        <v>10</v>
      </c>
      <c r="F16" s="85" t="s">
        <v>28</v>
      </c>
      <c r="G16" s="86" t="s">
        <v>5688</v>
      </c>
      <c r="H16" s="87"/>
    </row>
    <row r="17" spans="1:8" ht="25.5" x14ac:dyDescent="0.2">
      <c r="A17" s="83" t="s">
        <v>20</v>
      </c>
      <c r="B17" s="84">
        <v>2016</v>
      </c>
      <c r="C17" s="85" t="s">
        <v>44</v>
      </c>
      <c r="D17" s="85" t="s">
        <v>15</v>
      </c>
      <c r="E17" s="85">
        <f t="shared" si="0"/>
        <v>10</v>
      </c>
      <c r="F17" s="85" t="s">
        <v>28</v>
      </c>
      <c r="G17" s="86" t="s">
        <v>5689</v>
      </c>
      <c r="H17" s="87"/>
    </row>
    <row r="18" spans="1:8" ht="38.25" x14ac:dyDescent="0.2">
      <c r="A18" s="83" t="s">
        <v>20</v>
      </c>
      <c r="B18" s="84">
        <v>2016</v>
      </c>
      <c r="C18" s="85" t="s">
        <v>45</v>
      </c>
      <c r="D18" s="85" t="s">
        <v>15</v>
      </c>
      <c r="E18" s="85">
        <f t="shared" si="0"/>
        <v>10</v>
      </c>
      <c r="F18" s="85" t="s">
        <v>28</v>
      </c>
      <c r="G18" s="86" t="s">
        <v>5690</v>
      </c>
      <c r="H18" s="87"/>
    </row>
    <row r="19" spans="1:8" ht="25.5" x14ac:dyDescent="0.2">
      <c r="A19" s="83" t="s">
        <v>20</v>
      </c>
      <c r="B19" s="84">
        <v>2016</v>
      </c>
      <c r="C19" s="85" t="s">
        <v>46</v>
      </c>
      <c r="D19" s="85" t="s">
        <v>15</v>
      </c>
      <c r="E19" s="85">
        <f t="shared" si="0"/>
        <v>10</v>
      </c>
      <c r="F19" s="85" t="s">
        <v>28</v>
      </c>
      <c r="G19" s="86" t="s">
        <v>5691</v>
      </c>
      <c r="H19" s="87"/>
    </row>
    <row r="20" spans="1:8" ht="25.5" x14ac:dyDescent="0.2">
      <c r="A20" s="83" t="s">
        <v>20</v>
      </c>
      <c r="B20" s="84">
        <v>2016</v>
      </c>
      <c r="C20" s="85" t="s">
        <v>47</v>
      </c>
      <c r="D20" s="85" t="s">
        <v>15</v>
      </c>
      <c r="E20" s="85">
        <f t="shared" si="0"/>
        <v>10</v>
      </c>
      <c r="F20" s="85" t="s">
        <v>28</v>
      </c>
      <c r="G20" s="86" t="s">
        <v>5692</v>
      </c>
      <c r="H20" s="87"/>
    </row>
    <row r="21" spans="1:8" ht="38.25" x14ac:dyDescent="0.2">
      <c r="A21" s="83" t="s">
        <v>20</v>
      </c>
      <c r="B21" s="84">
        <v>2016</v>
      </c>
      <c r="C21" s="85" t="s">
        <v>48</v>
      </c>
      <c r="D21" s="85" t="s">
        <v>15</v>
      </c>
      <c r="E21" s="85">
        <f t="shared" si="0"/>
        <v>10</v>
      </c>
      <c r="F21" s="85" t="s">
        <v>28</v>
      </c>
      <c r="G21" s="86" t="s">
        <v>5693</v>
      </c>
      <c r="H21" s="87"/>
    </row>
    <row r="22" spans="1:8" x14ac:dyDescent="0.2">
      <c r="A22" s="83" t="s">
        <v>20</v>
      </c>
      <c r="B22" s="84">
        <v>2016</v>
      </c>
      <c r="C22" s="85" t="s">
        <v>49</v>
      </c>
      <c r="D22" s="85" t="s">
        <v>15</v>
      </c>
      <c r="E22" s="85">
        <f t="shared" si="0"/>
        <v>10</v>
      </c>
      <c r="F22" s="85" t="s">
        <v>28</v>
      </c>
      <c r="G22" s="86" t="s">
        <v>5694</v>
      </c>
      <c r="H22" s="87"/>
    </row>
    <row r="23" spans="1:8" ht="38.25" x14ac:dyDescent="0.2">
      <c r="A23" s="83" t="s">
        <v>20</v>
      </c>
      <c r="B23" s="84">
        <v>2016</v>
      </c>
      <c r="C23" s="85" t="s">
        <v>50</v>
      </c>
      <c r="D23" s="85" t="s">
        <v>15</v>
      </c>
      <c r="E23" s="85">
        <f t="shared" si="0"/>
        <v>10</v>
      </c>
      <c r="F23" s="85" t="s">
        <v>28</v>
      </c>
      <c r="G23" s="86" t="s">
        <v>5695</v>
      </c>
      <c r="H23" s="87"/>
    </row>
    <row r="24" spans="1:8" ht="25.5" x14ac:dyDescent="0.2">
      <c r="A24" s="83" t="s">
        <v>20</v>
      </c>
      <c r="B24" s="84">
        <v>2016</v>
      </c>
      <c r="C24" s="85" t="s">
        <v>51</v>
      </c>
      <c r="D24" s="85" t="s">
        <v>15</v>
      </c>
      <c r="E24" s="85">
        <f t="shared" si="0"/>
        <v>10</v>
      </c>
      <c r="F24" s="85" t="s">
        <v>28</v>
      </c>
      <c r="G24" s="86" t="s">
        <v>5696</v>
      </c>
      <c r="H24" s="87"/>
    </row>
    <row r="25" spans="1:8" ht="25.5" x14ac:dyDescent="0.2">
      <c r="A25" s="83" t="s">
        <v>20</v>
      </c>
      <c r="B25" s="84">
        <v>2016</v>
      </c>
      <c r="C25" s="85" t="s">
        <v>52</v>
      </c>
      <c r="D25" s="85" t="s">
        <v>15</v>
      </c>
      <c r="E25" s="85">
        <f t="shared" si="0"/>
        <v>10</v>
      </c>
      <c r="F25" s="85" t="s">
        <v>28</v>
      </c>
      <c r="G25" s="86" t="s">
        <v>5697</v>
      </c>
      <c r="H25" s="87"/>
    </row>
    <row r="26" spans="1:8" ht="25.5" x14ac:dyDescent="0.2">
      <c r="A26" s="83" t="s">
        <v>20</v>
      </c>
      <c r="B26" s="84">
        <v>2016</v>
      </c>
      <c r="C26" s="85" t="s">
        <v>53</v>
      </c>
      <c r="D26" s="85" t="s">
        <v>15</v>
      </c>
      <c r="E26" s="85">
        <f t="shared" si="0"/>
        <v>10</v>
      </c>
      <c r="F26" s="85" t="s">
        <v>28</v>
      </c>
      <c r="G26" s="86" t="s">
        <v>5698</v>
      </c>
      <c r="H26" s="87"/>
    </row>
    <row r="27" spans="1:8" ht="25.5" x14ac:dyDescent="0.2">
      <c r="A27" s="83" t="s">
        <v>20</v>
      </c>
      <c r="B27" s="84">
        <v>2016</v>
      </c>
      <c r="C27" s="85" t="s">
        <v>54</v>
      </c>
      <c r="D27" s="85" t="s">
        <v>15</v>
      </c>
      <c r="E27" s="85">
        <f t="shared" si="0"/>
        <v>10</v>
      </c>
      <c r="F27" s="85" t="s">
        <v>28</v>
      </c>
      <c r="G27" s="86" t="s">
        <v>5699</v>
      </c>
      <c r="H27" s="87"/>
    </row>
    <row r="28" spans="1:8" x14ac:dyDescent="0.2">
      <c r="A28" s="83" t="s">
        <v>20</v>
      </c>
      <c r="B28" s="84">
        <v>2016</v>
      </c>
      <c r="C28" s="85" t="s">
        <v>55</v>
      </c>
      <c r="D28" s="85" t="s">
        <v>15</v>
      </c>
      <c r="E28" s="85">
        <f t="shared" si="0"/>
        <v>10</v>
      </c>
      <c r="F28" s="85" t="s">
        <v>28</v>
      </c>
      <c r="G28" s="86" t="s">
        <v>5700</v>
      </c>
      <c r="H28" s="87"/>
    </row>
    <row r="29" spans="1:8" ht="25.5" x14ac:dyDescent="0.2">
      <c r="A29" s="83" t="s">
        <v>20</v>
      </c>
      <c r="B29" s="84">
        <v>2016</v>
      </c>
      <c r="C29" s="85" t="s">
        <v>56</v>
      </c>
      <c r="D29" s="85" t="s">
        <v>15</v>
      </c>
      <c r="E29" s="85">
        <f t="shared" si="0"/>
        <v>10</v>
      </c>
      <c r="F29" s="85" t="s">
        <v>28</v>
      </c>
      <c r="G29" s="86" t="s">
        <v>5701</v>
      </c>
      <c r="H29" s="87"/>
    </row>
    <row r="30" spans="1:8" x14ac:dyDescent="0.2">
      <c r="A30" s="83" t="s">
        <v>20</v>
      </c>
      <c r="B30" s="84">
        <v>2016</v>
      </c>
      <c r="C30" s="85" t="s">
        <v>57</v>
      </c>
      <c r="D30" s="85" t="s">
        <v>15</v>
      </c>
      <c r="E30" s="85">
        <f t="shared" si="0"/>
        <v>10</v>
      </c>
      <c r="F30" s="85" t="s">
        <v>28</v>
      </c>
      <c r="G30" s="86" t="s">
        <v>5702</v>
      </c>
      <c r="H30" s="87"/>
    </row>
    <row r="31" spans="1:8" x14ac:dyDescent="0.2">
      <c r="A31" s="83" t="s">
        <v>20</v>
      </c>
      <c r="B31" s="84">
        <v>2016</v>
      </c>
      <c r="C31" s="85" t="s">
        <v>58</v>
      </c>
      <c r="D31" s="85" t="s">
        <v>15</v>
      </c>
      <c r="E31" s="85">
        <f t="shared" si="0"/>
        <v>10</v>
      </c>
      <c r="F31" s="85" t="s">
        <v>28</v>
      </c>
      <c r="G31" s="86" t="s">
        <v>5703</v>
      </c>
      <c r="H31" s="87"/>
    </row>
    <row r="32" spans="1:8" ht="38.25" x14ac:dyDescent="0.2">
      <c r="A32" s="83" t="s">
        <v>20</v>
      </c>
      <c r="B32" s="84">
        <v>2016</v>
      </c>
      <c r="C32" s="85" t="s">
        <v>59</v>
      </c>
      <c r="D32" s="85" t="s">
        <v>15</v>
      </c>
      <c r="E32" s="85">
        <f t="shared" si="0"/>
        <v>10</v>
      </c>
      <c r="F32" s="85" t="s">
        <v>28</v>
      </c>
      <c r="G32" s="86" t="s">
        <v>5704</v>
      </c>
      <c r="H32" s="87"/>
    </row>
    <row r="33" spans="1:8" ht="25.5" x14ac:dyDescent="0.2">
      <c r="A33" s="83" t="s">
        <v>20</v>
      </c>
      <c r="B33" s="84">
        <v>2016</v>
      </c>
      <c r="C33" s="85" t="s">
        <v>60</v>
      </c>
      <c r="D33" s="85" t="s">
        <v>15</v>
      </c>
      <c r="E33" s="85">
        <f t="shared" si="0"/>
        <v>10</v>
      </c>
      <c r="F33" s="85" t="s">
        <v>28</v>
      </c>
      <c r="G33" s="86" t="s">
        <v>5705</v>
      </c>
      <c r="H33" s="87"/>
    </row>
    <row r="34" spans="1:8" ht="25.5" x14ac:dyDescent="0.2">
      <c r="A34" s="83" t="s">
        <v>20</v>
      </c>
      <c r="B34" s="84">
        <v>2016</v>
      </c>
      <c r="C34" s="85" t="s">
        <v>61</v>
      </c>
      <c r="D34" s="85" t="s">
        <v>15</v>
      </c>
      <c r="E34" s="85">
        <f t="shared" si="0"/>
        <v>10</v>
      </c>
      <c r="F34" s="85" t="s">
        <v>28</v>
      </c>
      <c r="G34" s="86" t="s">
        <v>5706</v>
      </c>
      <c r="H34" s="87"/>
    </row>
    <row r="35" spans="1:8" ht="25.5" x14ac:dyDescent="0.2">
      <c r="A35" s="83" t="s">
        <v>20</v>
      </c>
      <c r="B35" s="84">
        <v>2016</v>
      </c>
      <c r="C35" s="85" t="s">
        <v>62</v>
      </c>
      <c r="D35" s="85" t="s">
        <v>15</v>
      </c>
      <c r="E35" s="85">
        <f t="shared" si="0"/>
        <v>10</v>
      </c>
      <c r="F35" s="85" t="s">
        <v>28</v>
      </c>
      <c r="G35" s="86" t="s">
        <v>5707</v>
      </c>
      <c r="H35" s="87"/>
    </row>
    <row r="36" spans="1:8" ht="25.5" x14ac:dyDescent="0.2">
      <c r="A36" s="83" t="s">
        <v>20</v>
      </c>
      <c r="B36" s="84">
        <v>2016</v>
      </c>
      <c r="C36" s="85" t="s">
        <v>63</v>
      </c>
      <c r="D36" s="85" t="s">
        <v>15</v>
      </c>
      <c r="E36" s="85">
        <f t="shared" si="0"/>
        <v>10</v>
      </c>
      <c r="F36" s="85" t="s">
        <v>28</v>
      </c>
      <c r="G36" s="86" t="s">
        <v>5708</v>
      </c>
      <c r="H36" s="87"/>
    </row>
    <row r="37" spans="1:8" ht="25.5" x14ac:dyDescent="0.2">
      <c r="A37" s="83" t="s">
        <v>20</v>
      </c>
      <c r="B37" s="84">
        <v>2016</v>
      </c>
      <c r="C37" s="85" t="s">
        <v>64</v>
      </c>
      <c r="D37" s="85" t="s">
        <v>15</v>
      </c>
      <c r="E37" s="85">
        <f t="shared" si="0"/>
        <v>10</v>
      </c>
      <c r="F37" s="85" t="s">
        <v>28</v>
      </c>
      <c r="G37" s="86" t="s">
        <v>5709</v>
      </c>
      <c r="H37" s="87"/>
    </row>
    <row r="38" spans="1:8" ht="38.25" x14ac:dyDescent="0.2">
      <c r="A38" s="83" t="s">
        <v>20</v>
      </c>
      <c r="B38" s="84">
        <v>2016</v>
      </c>
      <c r="C38" s="85" t="s">
        <v>65</v>
      </c>
      <c r="D38" s="85" t="s">
        <v>15</v>
      </c>
      <c r="E38" s="85">
        <f t="shared" si="0"/>
        <v>10</v>
      </c>
      <c r="F38" s="85" t="s">
        <v>28</v>
      </c>
      <c r="G38" s="86" t="s">
        <v>5710</v>
      </c>
      <c r="H38" s="87"/>
    </row>
    <row r="39" spans="1:8" ht="25.5" x14ac:dyDescent="0.2">
      <c r="A39" s="83" t="s">
        <v>20</v>
      </c>
      <c r="B39" s="84">
        <v>2016</v>
      </c>
      <c r="C39" s="85" t="s">
        <v>66</v>
      </c>
      <c r="D39" s="85" t="s">
        <v>15</v>
      </c>
      <c r="E39" s="85">
        <f t="shared" si="0"/>
        <v>10</v>
      </c>
      <c r="F39" s="85" t="s">
        <v>28</v>
      </c>
      <c r="G39" s="86" t="s">
        <v>5711</v>
      </c>
      <c r="H39" s="87"/>
    </row>
    <row r="40" spans="1:8" ht="25.5" x14ac:dyDescent="0.2">
      <c r="A40" s="83" t="s">
        <v>20</v>
      </c>
      <c r="B40" s="84">
        <v>2016</v>
      </c>
      <c r="C40" s="85" t="s">
        <v>67</v>
      </c>
      <c r="D40" s="85" t="s">
        <v>15</v>
      </c>
      <c r="E40" s="85">
        <f t="shared" si="0"/>
        <v>10</v>
      </c>
      <c r="F40" s="85" t="s">
        <v>28</v>
      </c>
      <c r="G40" s="86" t="s">
        <v>5712</v>
      </c>
      <c r="H40" s="87"/>
    </row>
    <row r="41" spans="1:8" ht="25.5" x14ac:dyDescent="0.2">
      <c r="A41" s="83" t="s">
        <v>20</v>
      </c>
      <c r="B41" s="84">
        <v>2016</v>
      </c>
      <c r="C41" s="85" t="s">
        <v>68</v>
      </c>
      <c r="D41" s="85" t="s">
        <v>15</v>
      </c>
      <c r="E41" s="85">
        <f t="shared" si="0"/>
        <v>10</v>
      </c>
      <c r="F41" s="85" t="s">
        <v>28</v>
      </c>
      <c r="G41" s="86" t="s">
        <v>5713</v>
      </c>
      <c r="H41" s="87"/>
    </row>
    <row r="42" spans="1:8" ht="25.5" x14ac:dyDescent="0.2">
      <c r="A42" s="83" t="s">
        <v>20</v>
      </c>
      <c r="B42" s="84">
        <v>2016</v>
      </c>
      <c r="C42" s="85" t="s">
        <v>69</v>
      </c>
      <c r="D42" s="85" t="s">
        <v>15</v>
      </c>
      <c r="E42" s="85">
        <f t="shared" si="0"/>
        <v>10</v>
      </c>
      <c r="F42" s="85" t="s">
        <v>28</v>
      </c>
      <c r="G42" s="86" t="s">
        <v>5714</v>
      </c>
      <c r="H42" s="87"/>
    </row>
    <row r="43" spans="1:8" ht="25.5" x14ac:dyDescent="0.2">
      <c r="A43" s="83" t="s">
        <v>20</v>
      </c>
      <c r="B43" s="84">
        <v>2016</v>
      </c>
      <c r="C43" s="85" t="s">
        <v>70</v>
      </c>
      <c r="D43" s="85" t="s">
        <v>15</v>
      </c>
      <c r="E43" s="85">
        <f t="shared" si="0"/>
        <v>10</v>
      </c>
      <c r="F43" s="85" t="s">
        <v>28</v>
      </c>
      <c r="G43" s="86" t="s">
        <v>5715</v>
      </c>
      <c r="H43" s="87"/>
    </row>
    <row r="44" spans="1:8" ht="25.5" x14ac:dyDescent="0.2">
      <c r="A44" s="83" t="s">
        <v>20</v>
      </c>
      <c r="B44" s="84">
        <v>2016</v>
      </c>
      <c r="C44" s="85" t="s">
        <v>71</v>
      </c>
      <c r="D44" s="85" t="s">
        <v>15</v>
      </c>
      <c r="E44" s="85">
        <f t="shared" si="0"/>
        <v>10</v>
      </c>
      <c r="F44" s="85" t="s">
        <v>28</v>
      </c>
      <c r="G44" s="86" t="s">
        <v>5716</v>
      </c>
      <c r="H44" s="87"/>
    </row>
    <row r="45" spans="1:8" ht="38.25" x14ac:dyDescent="0.2">
      <c r="A45" s="83" t="s">
        <v>20</v>
      </c>
      <c r="B45" s="84">
        <v>2016</v>
      </c>
      <c r="C45" s="85" t="s">
        <v>72</v>
      </c>
      <c r="D45" s="85" t="s">
        <v>15</v>
      </c>
      <c r="E45" s="85">
        <f t="shared" si="0"/>
        <v>10</v>
      </c>
      <c r="F45" s="85" t="s">
        <v>28</v>
      </c>
      <c r="G45" s="86" t="s">
        <v>5717</v>
      </c>
      <c r="H45" s="87"/>
    </row>
    <row r="46" spans="1:8" ht="25.5" x14ac:dyDescent="0.2">
      <c r="A46" s="83" t="s">
        <v>20</v>
      </c>
      <c r="B46" s="84">
        <v>2016</v>
      </c>
      <c r="C46" s="85" t="s">
        <v>73</v>
      </c>
      <c r="D46" s="85" t="s">
        <v>15</v>
      </c>
      <c r="E46" s="85">
        <f t="shared" si="0"/>
        <v>10</v>
      </c>
      <c r="F46" s="85" t="s">
        <v>28</v>
      </c>
      <c r="G46" s="86" t="s">
        <v>5718</v>
      </c>
      <c r="H46" s="87"/>
    </row>
    <row r="47" spans="1:8" ht="25.5" x14ac:dyDescent="0.2">
      <c r="A47" s="83" t="s">
        <v>20</v>
      </c>
      <c r="B47" s="84">
        <v>2016</v>
      </c>
      <c r="C47" s="85" t="s">
        <v>74</v>
      </c>
      <c r="D47" s="85" t="s">
        <v>15</v>
      </c>
      <c r="E47" s="85">
        <f t="shared" si="0"/>
        <v>10</v>
      </c>
      <c r="F47" s="85" t="s">
        <v>28</v>
      </c>
      <c r="G47" s="86" t="s">
        <v>5719</v>
      </c>
      <c r="H47" s="87"/>
    </row>
    <row r="48" spans="1:8" ht="25.5" x14ac:dyDescent="0.2">
      <c r="A48" s="83" t="s">
        <v>20</v>
      </c>
      <c r="B48" s="84">
        <v>2016</v>
      </c>
      <c r="C48" s="85" t="s">
        <v>75</v>
      </c>
      <c r="D48" s="85" t="s">
        <v>15</v>
      </c>
      <c r="E48" s="85">
        <f t="shared" si="0"/>
        <v>10</v>
      </c>
      <c r="F48" s="85" t="s">
        <v>28</v>
      </c>
      <c r="G48" s="86" t="s">
        <v>5720</v>
      </c>
      <c r="H48" s="87"/>
    </row>
    <row r="49" spans="1:8" ht="25.5" x14ac:dyDescent="0.2">
      <c r="A49" s="83" t="s">
        <v>20</v>
      </c>
      <c r="B49" s="84">
        <v>2016</v>
      </c>
      <c r="C49" s="85" t="s">
        <v>76</v>
      </c>
      <c r="D49" s="85" t="s">
        <v>15</v>
      </c>
      <c r="E49" s="85">
        <f t="shared" si="0"/>
        <v>10</v>
      </c>
      <c r="F49" s="85" t="s">
        <v>28</v>
      </c>
      <c r="G49" s="86" t="s">
        <v>5721</v>
      </c>
      <c r="H49" s="87"/>
    </row>
    <row r="50" spans="1:8" ht="25.5" x14ac:dyDescent="0.2">
      <c r="A50" s="83" t="s">
        <v>20</v>
      </c>
      <c r="B50" s="84">
        <v>2016</v>
      </c>
      <c r="C50" s="85" t="s">
        <v>77</v>
      </c>
      <c r="D50" s="85" t="s">
        <v>15</v>
      </c>
      <c r="E50" s="85">
        <f t="shared" si="0"/>
        <v>10</v>
      </c>
      <c r="F50" s="85" t="s">
        <v>28</v>
      </c>
      <c r="G50" s="86" t="s">
        <v>5722</v>
      </c>
      <c r="H50" s="87"/>
    </row>
    <row r="51" spans="1:8" ht="25.5" x14ac:dyDescent="0.2">
      <c r="A51" s="83" t="s">
        <v>20</v>
      </c>
      <c r="B51" s="84">
        <v>2016</v>
      </c>
      <c r="C51" s="85" t="s">
        <v>78</v>
      </c>
      <c r="D51" s="85" t="s">
        <v>15</v>
      </c>
      <c r="E51" s="85">
        <f t="shared" si="0"/>
        <v>10</v>
      </c>
      <c r="F51" s="85" t="s">
        <v>28</v>
      </c>
      <c r="G51" s="86" t="s">
        <v>5723</v>
      </c>
      <c r="H51" s="87"/>
    </row>
    <row r="52" spans="1:8" ht="25.5" x14ac:dyDescent="0.2">
      <c r="A52" s="83" t="s">
        <v>20</v>
      </c>
      <c r="B52" s="84">
        <v>2016</v>
      </c>
      <c r="C52" s="85" t="s">
        <v>79</v>
      </c>
      <c r="D52" s="85" t="s">
        <v>15</v>
      </c>
      <c r="E52" s="85">
        <f t="shared" si="0"/>
        <v>10</v>
      </c>
      <c r="F52" s="85" t="s">
        <v>28</v>
      </c>
      <c r="G52" s="86" t="s">
        <v>5724</v>
      </c>
      <c r="H52" s="87"/>
    </row>
    <row r="53" spans="1:8" ht="38.25" x14ac:dyDescent="0.2">
      <c r="A53" s="83" t="s">
        <v>20</v>
      </c>
      <c r="B53" s="84">
        <v>2016</v>
      </c>
      <c r="C53" s="85" t="s">
        <v>80</v>
      </c>
      <c r="D53" s="85" t="s">
        <v>15</v>
      </c>
      <c r="E53" s="85">
        <f t="shared" si="0"/>
        <v>10</v>
      </c>
      <c r="F53" s="85" t="s">
        <v>28</v>
      </c>
      <c r="G53" s="86" t="s">
        <v>5725</v>
      </c>
      <c r="H53" s="87"/>
    </row>
    <row r="54" spans="1:8" ht="25.5" x14ac:dyDescent="0.2">
      <c r="A54" s="83" t="s">
        <v>20</v>
      </c>
      <c r="B54" s="84">
        <v>2016</v>
      </c>
      <c r="C54" s="85" t="s">
        <v>81</v>
      </c>
      <c r="D54" s="85" t="s">
        <v>15</v>
      </c>
      <c r="E54" s="85">
        <f t="shared" si="0"/>
        <v>10</v>
      </c>
      <c r="F54" s="85" t="s">
        <v>28</v>
      </c>
      <c r="G54" s="86" t="s">
        <v>5726</v>
      </c>
      <c r="H54" s="87"/>
    </row>
    <row r="55" spans="1:8" x14ac:dyDescent="0.2">
      <c r="A55" s="83" t="s">
        <v>20</v>
      </c>
      <c r="B55" s="84">
        <v>2016</v>
      </c>
      <c r="C55" s="85" t="s">
        <v>82</v>
      </c>
      <c r="D55" s="85" t="s">
        <v>15</v>
      </c>
      <c r="E55" s="85">
        <f t="shared" si="0"/>
        <v>10</v>
      </c>
      <c r="F55" s="85" t="s">
        <v>28</v>
      </c>
      <c r="G55" s="86" t="s">
        <v>5727</v>
      </c>
      <c r="H55" s="87"/>
    </row>
    <row r="56" spans="1:8" x14ac:dyDescent="0.2">
      <c r="A56" s="83" t="s">
        <v>20</v>
      </c>
      <c r="B56" s="84">
        <v>2016</v>
      </c>
      <c r="C56" s="85" t="s">
        <v>83</v>
      </c>
      <c r="D56" s="85" t="s">
        <v>15</v>
      </c>
      <c r="E56" s="85">
        <f t="shared" si="0"/>
        <v>10</v>
      </c>
      <c r="F56" s="85" t="s">
        <v>28</v>
      </c>
      <c r="G56" s="86" t="s">
        <v>5728</v>
      </c>
      <c r="H56" s="87"/>
    </row>
    <row r="57" spans="1:8" ht="25.5" x14ac:dyDescent="0.2">
      <c r="A57" s="83" t="s">
        <v>20</v>
      </c>
      <c r="B57" s="84">
        <v>2016</v>
      </c>
      <c r="C57" s="85" t="s">
        <v>84</v>
      </c>
      <c r="D57" s="85" t="s">
        <v>15</v>
      </c>
      <c r="E57" s="85">
        <f t="shared" si="0"/>
        <v>10</v>
      </c>
      <c r="F57" s="85" t="s">
        <v>28</v>
      </c>
      <c r="G57" s="86" t="s">
        <v>5729</v>
      </c>
      <c r="H57" s="87"/>
    </row>
    <row r="58" spans="1:8" ht="25.5" x14ac:dyDescent="0.2">
      <c r="A58" s="83" t="s">
        <v>20</v>
      </c>
      <c r="B58" s="84">
        <v>2016</v>
      </c>
      <c r="C58" s="85" t="s">
        <v>85</v>
      </c>
      <c r="D58" s="85" t="s">
        <v>15</v>
      </c>
      <c r="E58" s="85">
        <f t="shared" si="0"/>
        <v>10</v>
      </c>
      <c r="F58" s="85" t="s">
        <v>28</v>
      </c>
      <c r="G58" s="86" t="s">
        <v>5730</v>
      </c>
      <c r="H58" s="87"/>
    </row>
    <row r="59" spans="1:8" x14ac:dyDescent="0.2">
      <c r="A59" s="83" t="s">
        <v>20</v>
      </c>
      <c r="B59" s="84">
        <v>2016</v>
      </c>
      <c r="C59" s="85" t="s">
        <v>86</v>
      </c>
      <c r="D59" s="85" t="s">
        <v>15</v>
      </c>
      <c r="E59" s="85">
        <f t="shared" si="0"/>
        <v>10</v>
      </c>
      <c r="F59" s="85" t="s">
        <v>28</v>
      </c>
      <c r="G59" s="86" t="s">
        <v>5731</v>
      </c>
      <c r="H59" s="87"/>
    </row>
    <row r="60" spans="1:8" ht="25.5" x14ac:dyDescent="0.2">
      <c r="A60" s="83" t="s">
        <v>20</v>
      </c>
      <c r="B60" s="84">
        <v>2016</v>
      </c>
      <c r="C60" s="85" t="s">
        <v>87</v>
      </c>
      <c r="D60" s="85" t="s">
        <v>15</v>
      </c>
      <c r="E60" s="85">
        <f t="shared" si="0"/>
        <v>10</v>
      </c>
      <c r="F60" s="85" t="s">
        <v>28</v>
      </c>
      <c r="G60" s="86" t="s">
        <v>5732</v>
      </c>
      <c r="H60" s="87"/>
    </row>
    <row r="61" spans="1:8" ht="25.5" x14ac:dyDescent="0.2">
      <c r="A61" s="83" t="s">
        <v>20</v>
      </c>
      <c r="B61" s="84">
        <v>2016</v>
      </c>
      <c r="C61" s="85" t="s">
        <v>88</v>
      </c>
      <c r="D61" s="85" t="s">
        <v>15</v>
      </c>
      <c r="E61" s="85">
        <f t="shared" si="0"/>
        <v>10</v>
      </c>
      <c r="F61" s="85" t="s">
        <v>28</v>
      </c>
      <c r="G61" s="86" t="s">
        <v>5733</v>
      </c>
      <c r="H61" s="87"/>
    </row>
    <row r="62" spans="1:8" ht="38.25" x14ac:dyDescent="0.2">
      <c r="A62" s="83" t="s">
        <v>20</v>
      </c>
      <c r="B62" s="84">
        <v>2016</v>
      </c>
      <c r="C62" s="85" t="s">
        <v>89</v>
      </c>
      <c r="D62" s="85" t="s">
        <v>15</v>
      </c>
      <c r="E62" s="85">
        <f t="shared" si="0"/>
        <v>10</v>
      </c>
      <c r="F62" s="85" t="s">
        <v>28</v>
      </c>
      <c r="G62" s="86" t="s">
        <v>5734</v>
      </c>
      <c r="H62" s="87"/>
    </row>
    <row r="63" spans="1:8" ht="38.25" x14ac:dyDescent="0.2">
      <c r="A63" s="83" t="s">
        <v>20</v>
      </c>
      <c r="B63" s="84">
        <v>2016</v>
      </c>
      <c r="C63" s="85" t="s">
        <v>90</v>
      </c>
      <c r="D63" s="85" t="s">
        <v>15</v>
      </c>
      <c r="E63" s="85">
        <f t="shared" si="0"/>
        <v>10</v>
      </c>
      <c r="F63" s="85" t="s">
        <v>28</v>
      </c>
      <c r="G63" s="86" t="s">
        <v>5735</v>
      </c>
      <c r="H63" s="87"/>
    </row>
    <row r="64" spans="1:8" ht="25.5" x14ac:dyDescent="0.2">
      <c r="A64" s="83" t="s">
        <v>20</v>
      </c>
      <c r="B64" s="84">
        <v>2016</v>
      </c>
      <c r="C64" s="85" t="s">
        <v>91</v>
      </c>
      <c r="D64" s="85" t="s">
        <v>15</v>
      </c>
      <c r="E64" s="85">
        <f t="shared" si="0"/>
        <v>10</v>
      </c>
      <c r="F64" s="85" t="s">
        <v>28</v>
      </c>
      <c r="G64" s="86" t="s">
        <v>5736</v>
      </c>
      <c r="H64" s="87"/>
    </row>
    <row r="65" spans="1:8" ht="25.5" x14ac:dyDescent="0.2">
      <c r="A65" s="83" t="s">
        <v>20</v>
      </c>
      <c r="B65" s="84">
        <v>2016</v>
      </c>
      <c r="C65" s="85" t="s">
        <v>92</v>
      </c>
      <c r="D65" s="85" t="s">
        <v>15</v>
      </c>
      <c r="E65" s="85">
        <f t="shared" si="0"/>
        <v>10</v>
      </c>
      <c r="F65" s="85" t="s">
        <v>28</v>
      </c>
      <c r="G65" s="86" t="s">
        <v>5737</v>
      </c>
      <c r="H65" s="87"/>
    </row>
    <row r="66" spans="1:8" ht="25.5" x14ac:dyDescent="0.2">
      <c r="A66" s="83" t="s">
        <v>20</v>
      </c>
      <c r="B66" s="84">
        <v>2016</v>
      </c>
      <c r="C66" s="85" t="s">
        <v>93</v>
      </c>
      <c r="D66" s="85" t="s">
        <v>15</v>
      </c>
      <c r="E66" s="85">
        <f t="shared" si="0"/>
        <v>10</v>
      </c>
      <c r="F66" s="85" t="s">
        <v>28</v>
      </c>
      <c r="G66" s="86" t="s">
        <v>5738</v>
      </c>
      <c r="H66" s="87"/>
    </row>
    <row r="67" spans="1:8" ht="38.25" x14ac:dyDescent="0.2">
      <c r="A67" s="83" t="s">
        <v>20</v>
      </c>
      <c r="B67" s="84">
        <v>2016</v>
      </c>
      <c r="C67" s="85" t="s">
        <v>94</v>
      </c>
      <c r="D67" s="85" t="s">
        <v>15</v>
      </c>
      <c r="E67" s="85">
        <f t="shared" si="0"/>
        <v>10</v>
      </c>
      <c r="F67" s="85" t="s">
        <v>28</v>
      </c>
      <c r="G67" s="86" t="s">
        <v>5739</v>
      </c>
      <c r="H67" s="87"/>
    </row>
    <row r="68" spans="1:8" ht="25.5" x14ac:dyDescent="0.2">
      <c r="A68" s="83" t="s">
        <v>20</v>
      </c>
      <c r="B68" s="84">
        <v>2016</v>
      </c>
      <c r="C68" s="85" t="s">
        <v>95</v>
      </c>
      <c r="D68" s="85" t="s">
        <v>15</v>
      </c>
      <c r="E68" s="85">
        <f t="shared" si="0"/>
        <v>10</v>
      </c>
      <c r="F68" s="85" t="s">
        <v>28</v>
      </c>
      <c r="G68" s="86" t="s">
        <v>5740</v>
      </c>
      <c r="H68" s="87"/>
    </row>
    <row r="69" spans="1:8" ht="25.5" x14ac:dyDescent="0.2">
      <c r="A69" s="83" t="s">
        <v>20</v>
      </c>
      <c r="B69" s="84">
        <v>2016</v>
      </c>
      <c r="C69" s="85" t="s">
        <v>96</v>
      </c>
      <c r="D69" s="85" t="s">
        <v>15</v>
      </c>
      <c r="E69" s="85">
        <f t="shared" ref="E69:E132" si="1">LEN(C69)</f>
        <v>10</v>
      </c>
      <c r="F69" s="85" t="s">
        <v>28</v>
      </c>
      <c r="G69" s="86" t="s">
        <v>5741</v>
      </c>
      <c r="H69" s="87"/>
    </row>
    <row r="70" spans="1:8" ht="25.5" x14ac:dyDescent="0.2">
      <c r="A70" s="83" t="s">
        <v>20</v>
      </c>
      <c r="B70" s="84">
        <v>2016</v>
      </c>
      <c r="C70" s="85" t="s">
        <v>97</v>
      </c>
      <c r="D70" s="85" t="s">
        <v>15</v>
      </c>
      <c r="E70" s="85">
        <f t="shared" si="1"/>
        <v>10</v>
      </c>
      <c r="F70" s="85" t="s">
        <v>28</v>
      </c>
      <c r="G70" s="86" t="s">
        <v>5742</v>
      </c>
      <c r="H70" s="87"/>
    </row>
    <row r="71" spans="1:8" ht="38.25" x14ac:dyDescent="0.2">
      <c r="A71" s="83" t="s">
        <v>20</v>
      </c>
      <c r="B71" s="84">
        <v>2016</v>
      </c>
      <c r="C71" s="85" t="s">
        <v>98</v>
      </c>
      <c r="D71" s="85" t="s">
        <v>15</v>
      </c>
      <c r="E71" s="85">
        <f t="shared" si="1"/>
        <v>10</v>
      </c>
      <c r="F71" s="85" t="s">
        <v>28</v>
      </c>
      <c r="G71" s="86" t="s">
        <v>5743</v>
      </c>
      <c r="H71" s="87"/>
    </row>
    <row r="72" spans="1:8" ht="38.25" x14ac:dyDescent="0.2">
      <c r="A72" s="83" t="s">
        <v>20</v>
      </c>
      <c r="B72" s="84">
        <v>2016</v>
      </c>
      <c r="C72" s="85" t="s">
        <v>99</v>
      </c>
      <c r="D72" s="85" t="s">
        <v>15</v>
      </c>
      <c r="E72" s="85">
        <f t="shared" si="1"/>
        <v>10</v>
      </c>
      <c r="F72" s="85" t="s">
        <v>28</v>
      </c>
      <c r="G72" s="86" t="s">
        <v>5744</v>
      </c>
      <c r="H72" s="87"/>
    </row>
    <row r="73" spans="1:8" ht="25.5" x14ac:dyDescent="0.2">
      <c r="A73" s="83" t="s">
        <v>20</v>
      </c>
      <c r="B73" s="84">
        <v>2016</v>
      </c>
      <c r="C73" s="85" t="s">
        <v>100</v>
      </c>
      <c r="D73" s="85" t="s">
        <v>15</v>
      </c>
      <c r="E73" s="85">
        <f t="shared" si="1"/>
        <v>10</v>
      </c>
      <c r="F73" s="85" t="s">
        <v>28</v>
      </c>
      <c r="G73" s="86" t="s">
        <v>5745</v>
      </c>
      <c r="H73" s="87"/>
    </row>
    <row r="74" spans="1:8" ht="38.25" x14ac:dyDescent="0.2">
      <c r="A74" s="83" t="s">
        <v>20</v>
      </c>
      <c r="B74" s="84">
        <v>2016</v>
      </c>
      <c r="C74" s="85" t="s">
        <v>101</v>
      </c>
      <c r="D74" s="85" t="s">
        <v>15</v>
      </c>
      <c r="E74" s="85">
        <f t="shared" si="1"/>
        <v>10</v>
      </c>
      <c r="F74" s="85" t="s">
        <v>28</v>
      </c>
      <c r="G74" s="86" t="s">
        <v>5746</v>
      </c>
      <c r="H74" s="87"/>
    </row>
    <row r="75" spans="1:8" ht="25.5" x14ac:dyDescent="0.2">
      <c r="A75" s="83" t="s">
        <v>20</v>
      </c>
      <c r="B75" s="84">
        <v>2016</v>
      </c>
      <c r="C75" s="85" t="s">
        <v>102</v>
      </c>
      <c r="D75" s="85" t="s">
        <v>15</v>
      </c>
      <c r="E75" s="85">
        <f t="shared" si="1"/>
        <v>10</v>
      </c>
      <c r="F75" s="85" t="s">
        <v>28</v>
      </c>
      <c r="G75" s="86" t="s">
        <v>5747</v>
      </c>
      <c r="H75" s="87"/>
    </row>
    <row r="76" spans="1:8" ht="25.5" x14ac:dyDescent="0.2">
      <c r="A76" s="83" t="s">
        <v>20</v>
      </c>
      <c r="B76" s="84">
        <v>2016</v>
      </c>
      <c r="C76" s="85" t="s">
        <v>103</v>
      </c>
      <c r="D76" s="85" t="s">
        <v>15</v>
      </c>
      <c r="E76" s="85">
        <f t="shared" si="1"/>
        <v>10</v>
      </c>
      <c r="F76" s="85" t="s">
        <v>28</v>
      </c>
      <c r="G76" s="86" t="s">
        <v>5748</v>
      </c>
      <c r="H76" s="87"/>
    </row>
    <row r="77" spans="1:8" ht="25.5" x14ac:dyDescent="0.2">
      <c r="A77" s="83" t="s">
        <v>20</v>
      </c>
      <c r="B77" s="84">
        <v>2016</v>
      </c>
      <c r="C77" s="85" t="s">
        <v>104</v>
      </c>
      <c r="D77" s="85" t="s">
        <v>15</v>
      </c>
      <c r="E77" s="85">
        <f t="shared" si="1"/>
        <v>10</v>
      </c>
      <c r="F77" s="85" t="s">
        <v>28</v>
      </c>
      <c r="G77" s="86" t="s">
        <v>5749</v>
      </c>
      <c r="H77" s="87"/>
    </row>
    <row r="78" spans="1:8" ht="25.5" x14ac:dyDescent="0.2">
      <c r="A78" s="83" t="s">
        <v>20</v>
      </c>
      <c r="B78" s="84">
        <v>2016</v>
      </c>
      <c r="C78" s="85" t="s">
        <v>105</v>
      </c>
      <c r="D78" s="85" t="s">
        <v>15</v>
      </c>
      <c r="E78" s="85">
        <f t="shared" si="1"/>
        <v>10</v>
      </c>
      <c r="F78" s="85" t="s">
        <v>28</v>
      </c>
      <c r="G78" s="86" t="s">
        <v>5750</v>
      </c>
      <c r="H78" s="87"/>
    </row>
    <row r="79" spans="1:8" ht="38.25" x14ac:dyDescent="0.2">
      <c r="A79" s="83" t="s">
        <v>20</v>
      </c>
      <c r="B79" s="84">
        <v>2016</v>
      </c>
      <c r="C79" s="85" t="s">
        <v>106</v>
      </c>
      <c r="D79" s="85" t="s">
        <v>15</v>
      </c>
      <c r="E79" s="85">
        <f t="shared" si="1"/>
        <v>10</v>
      </c>
      <c r="F79" s="85" t="s">
        <v>28</v>
      </c>
      <c r="G79" s="86" t="s">
        <v>5751</v>
      </c>
      <c r="H79" s="87"/>
    </row>
    <row r="80" spans="1:8" ht="38.25" x14ac:dyDescent="0.2">
      <c r="A80" s="83" t="s">
        <v>20</v>
      </c>
      <c r="B80" s="84">
        <v>2016</v>
      </c>
      <c r="C80" s="85" t="s">
        <v>107</v>
      </c>
      <c r="D80" s="85" t="s">
        <v>15</v>
      </c>
      <c r="E80" s="85">
        <f t="shared" si="1"/>
        <v>10</v>
      </c>
      <c r="F80" s="85" t="s">
        <v>28</v>
      </c>
      <c r="G80" s="86" t="s">
        <v>5752</v>
      </c>
      <c r="H80" s="87"/>
    </row>
    <row r="81" spans="1:8" ht="25.5" x14ac:dyDescent="0.2">
      <c r="A81" s="83" t="s">
        <v>20</v>
      </c>
      <c r="B81" s="84">
        <v>2016</v>
      </c>
      <c r="C81" s="85" t="s">
        <v>108</v>
      </c>
      <c r="D81" s="85" t="s">
        <v>15</v>
      </c>
      <c r="E81" s="85">
        <f t="shared" si="1"/>
        <v>10</v>
      </c>
      <c r="F81" s="85" t="s">
        <v>28</v>
      </c>
      <c r="G81" s="86" t="s">
        <v>5753</v>
      </c>
      <c r="H81" s="87"/>
    </row>
    <row r="82" spans="1:8" ht="51" x14ac:dyDescent="0.2">
      <c r="A82" s="83" t="s">
        <v>20</v>
      </c>
      <c r="B82" s="84">
        <v>2016</v>
      </c>
      <c r="C82" s="85" t="s">
        <v>109</v>
      </c>
      <c r="D82" s="85" t="s">
        <v>15</v>
      </c>
      <c r="E82" s="85">
        <f t="shared" si="1"/>
        <v>10</v>
      </c>
      <c r="F82" s="85" t="s">
        <v>28</v>
      </c>
      <c r="G82" s="86" t="s">
        <v>5754</v>
      </c>
      <c r="H82" s="87"/>
    </row>
    <row r="83" spans="1:8" ht="38.25" x14ac:dyDescent="0.2">
      <c r="A83" s="83" t="s">
        <v>20</v>
      </c>
      <c r="B83" s="84">
        <v>2016</v>
      </c>
      <c r="C83" s="85" t="s">
        <v>110</v>
      </c>
      <c r="D83" s="85" t="s">
        <v>15</v>
      </c>
      <c r="E83" s="85">
        <f t="shared" si="1"/>
        <v>10</v>
      </c>
      <c r="F83" s="85" t="s">
        <v>28</v>
      </c>
      <c r="G83" s="86" t="s">
        <v>5755</v>
      </c>
      <c r="H83" s="87"/>
    </row>
    <row r="84" spans="1:8" ht="38.25" x14ac:dyDescent="0.2">
      <c r="A84" s="83" t="s">
        <v>20</v>
      </c>
      <c r="B84" s="84">
        <v>2016</v>
      </c>
      <c r="C84" s="85" t="s">
        <v>111</v>
      </c>
      <c r="D84" s="85" t="s">
        <v>15</v>
      </c>
      <c r="E84" s="85">
        <f t="shared" si="1"/>
        <v>10</v>
      </c>
      <c r="F84" s="85" t="s">
        <v>28</v>
      </c>
      <c r="G84" s="86" t="s">
        <v>5756</v>
      </c>
      <c r="H84" s="87"/>
    </row>
    <row r="85" spans="1:8" ht="25.5" x14ac:dyDescent="0.2">
      <c r="A85" s="83" t="s">
        <v>20</v>
      </c>
      <c r="B85" s="84">
        <v>2016</v>
      </c>
      <c r="C85" s="85" t="s">
        <v>112</v>
      </c>
      <c r="D85" s="85" t="s">
        <v>15</v>
      </c>
      <c r="E85" s="85">
        <f t="shared" si="1"/>
        <v>10</v>
      </c>
      <c r="F85" s="85" t="s">
        <v>28</v>
      </c>
      <c r="G85" s="86" t="s">
        <v>5757</v>
      </c>
      <c r="H85" s="87"/>
    </row>
    <row r="86" spans="1:8" ht="25.5" x14ac:dyDescent="0.2">
      <c r="A86" s="83" t="s">
        <v>20</v>
      </c>
      <c r="B86" s="84">
        <v>2016</v>
      </c>
      <c r="C86" s="85" t="s">
        <v>113</v>
      </c>
      <c r="D86" s="85" t="s">
        <v>15</v>
      </c>
      <c r="E86" s="85">
        <f t="shared" si="1"/>
        <v>10</v>
      </c>
      <c r="F86" s="85" t="s">
        <v>28</v>
      </c>
      <c r="G86" s="86" t="s">
        <v>5758</v>
      </c>
      <c r="H86" s="87"/>
    </row>
    <row r="87" spans="1:8" ht="51" x14ac:dyDescent="0.2">
      <c r="A87" s="83" t="s">
        <v>20</v>
      </c>
      <c r="B87" s="84">
        <v>2016</v>
      </c>
      <c r="C87" s="85" t="s">
        <v>114</v>
      </c>
      <c r="D87" s="85" t="s">
        <v>15</v>
      </c>
      <c r="E87" s="85">
        <f t="shared" si="1"/>
        <v>10</v>
      </c>
      <c r="F87" s="85" t="s">
        <v>28</v>
      </c>
      <c r="G87" s="86" t="s">
        <v>5759</v>
      </c>
      <c r="H87" s="87"/>
    </row>
    <row r="88" spans="1:8" ht="63.75" x14ac:dyDescent="0.2">
      <c r="A88" s="83" t="s">
        <v>20</v>
      </c>
      <c r="B88" s="84">
        <v>2016</v>
      </c>
      <c r="C88" s="85" t="s">
        <v>115</v>
      </c>
      <c r="D88" s="85" t="s">
        <v>15</v>
      </c>
      <c r="E88" s="85">
        <f t="shared" si="1"/>
        <v>10</v>
      </c>
      <c r="F88" s="85" t="s">
        <v>28</v>
      </c>
      <c r="G88" s="86" t="s">
        <v>5760</v>
      </c>
      <c r="H88" s="87"/>
    </row>
    <row r="89" spans="1:8" ht="51" x14ac:dyDescent="0.2">
      <c r="A89" s="83" t="s">
        <v>20</v>
      </c>
      <c r="B89" s="84">
        <v>2016</v>
      </c>
      <c r="C89" s="85" t="s">
        <v>116</v>
      </c>
      <c r="D89" s="85" t="s">
        <v>15</v>
      </c>
      <c r="E89" s="85">
        <f t="shared" si="1"/>
        <v>10</v>
      </c>
      <c r="F89" s="85" t="s">
        <v>28</v>
      </c>
      <c r="G89" s="86" t="s">
        <v>5761</v>
      </c>
      <c r="H89" s="87"/>
    </row>
    <row r="90" spans="1:8" ht="51" x14ac:dyDescent="0.2">
      <c r="A90" s="83" t="s">
        <v>20</v>
      </c>
      <c r="B90" s="84">
        <v>2016</v>
      </c>
      <c r="C90" s="85" t="s">
        <v>117</v>
      </c>
      <c r="D90" s="85" t="s">
        <v>15</v>
      </c>
      <c r="E90" s="85">
        <f t="shared" si="1"/>
        <v>10</v>
      </c>
      <c r="F90" s="85" t="s">
        <v>28</v>
      </c>
      <c r="G90" s="86" t="s">
        <v>5762</v>
      </c>
      <c r="H90" s="87"/>
    </row>
    <row r="91" spans="1:8" x14ac:dyDescent="0.2">
      <c r="A91" s="83" t="s">
        <v>20</v>
      </c>
      <c r="B91" s="84">
        <v>2016</v>
      </c>
      <c r="C91" s="85" t="s">
        <v>118</v>
      </c>
      <c r="D91" s="85" t="s">
        <v>15</v>
      </c>
      <c r="E91" s="85">
        <f t="shared" si="1"/>
        <v>10</v>
      </c>
      <c r="F91" s="85" t="s">
        <v>28</v>
      </c>
      <c r="G91" s="86" t="s">
        <v>5763</v>
      </c>
      <c r="H91" s="87"/>
    </row>
    <row r="92" spans="1:8" ht="51" x14ac:dyDescent="0.2">
      <c r="A92" s="83" t="s">
        <v>20</v>
      </c>
      <c r="B92" s="84">
        <v>2016</v>
      </c>
      <c r="C92" s="85" t="s">
        <v>119</v>
      </c>
      <c r="D92" s="85" t="s">
        <v>29</v>
      </c>
      <c r="E92" s="85">
        <f t="shared" si="1"/>
        <v>10</v>
      </c>
      <c r="F92" s="85" t="s">
        <v>28</v>
      </c>
      <c r="G92" s="86" t="s">
        <v>5764</v>
      </c>
      <c r="H92" s="87"/>
    </row>
    <row r="93" spans="1:8" ht="51" x14ac:dyDescent="0.2">
      <c r="A93" s="83" t="s">
        <v>20</v>
      </c>
      <c r="B93" s="84">
        <v>2016</v>
      </c>
      <c r="C93" s="85" t="s">
        <v>119</v>
      </c>
      <c r="D93" s="85" t="s">
        <v>30</v>
      </c>
      <c r="E93" s="85">
        <f t="shared" si="1"/>
        <v>10</v>
      </c>
      <c r="F93" s="85" t="s">
        <v>28</v>
      </c>
      <c r="G93" s="86" t="s">
        <v>5764</v>
      </c>
      <c r="H93" s="87"/>
    </row>
    <row r="94" spans="1:8" ht="51" x14ac:dyDescent="0.2">
      <c r="A94" s="83" t="s">
        <v>20</v>
      </c>
      <c r="B94" s="84">
        <v>2016</v>
      </c>
      <c r="C94" s="85" t="s">
        <v>119</v>
      </c>
      <c r="D94" s="85" t="s">
        <v>31</v>
      </c>
      <c r="E94" s="85">
        <f t="shared" si="1"/>
        <v>10</v>
      </c>
      <c r="F94" s="85" t="s">
        <v>28</v>
      </c>
      <c r="G94" s="86" t="s">
        <v>5764</v>
      </c>
      <c r="H94" s="87"/>
    </row>
    <row r="95" spans="1:8" x14ac:dyDescent="0.2">
      <c r="A95" s="83" t="s">
        <v>20</v>
      </c>
      <c r="B95" s="84">
        <v>2016</v>
      </c>
      <c r="C95" s="85" t="s">
        <v>120</v>
      </c>
      <c r="D95" s="85" t="s">
        <v>29</v>
      </c>
      <c r="E95" s="85">
        <f t="shared" si="1"/>
        <v>10</v>
      </c>
      <c r="F95" s="85" t="s">
        <v>28</v>
      </c>
      <c r="G95" s="86" t="s">
        <v>5765</v>
      </c>
      <c r="H95" s="87"/>
    </row>
    <row r="96" spans="1:8" x14ac:dyDescent="0.2">
      <c r="A96" s="83" t="s">
        <v>20</v>
      </c>
      <c r="B96" s="84">
        <v>2016</v>
      </c>
      <c r="C96" s="85" t="s">
        <v>120</v>
      </c>
      <c r="D96" s="85" t="s">
        <v>30</v>
      </c>
      <c r="E96" s="85">
        <f t="shared" si="1"/>
        <v>10</v>
      </c>
      <c r="F96" s="85" t="s">
        <v>28</v>
      </c>
      <c r="G96" s="86" t="s">
        <v>5765</v>
      </c>
      <c r="H96" s="87"/>
    </row>
    <row r="97" spans="1:8" x14ac:dyDescent="0.2">
      <c r="A97" s="83" t="s">
        <v>20</v>
      </c>
      <c r="B97" s="84">
        <v>2016</v>
      </c>
      <c r="C97" s="85" t="s">
        <v>120</v>
      </c>
      <c r="D97" s="85" t="s">
        <v>31</v>
      </c>
      <c r="E97" s="85">
        <f t="shared" si="1"/>
        <v>10</v>
      </c>
      <c r="F97" s="85" t="s">
        <v>28</v>
      </c>
      <c r="G97" s="86" t="s">
        <v>5765</v>
      </c>
      <c r="H97" s="87"/>
    </row>
    <row r="98" spans="1:8" x14ac:dyDescent="0.2">
      <c r="A98" s="83" t="s">
        <v>20</v>
      </c>
      <c r="B98" s="84">
        <v>2016</v>
      </c>
      <c r="C98" s="85" t="s">
        <v>121</v>
      </c>
      <c r="D98" s="85" t="s">
        <v>29</v>
      </c>
      <c r="E98" s="85">
        <f t="shared" si="1"/>
        <v>10</v>
      </c>
      <c r="F98" s="85" t="s">
        <v>28</v>
      </c>
      <c r="G98" s="86" t="s">
        <v>5766</v>
      </c>
      <c r="H98" s="87"/>
    </row>
    <row r="99" spans="1:8" x14ac:dyDescent="0.2">
      <c r="A99" s="83" t="s">
        <v>20</v>
      </c>
      <c r="B99" s="84">
        <v>2016</v>
      </c>
      <c r="C99" s="85" t="s">
        <v>121</v>
      </c>
      <c r="D99" s="85" t="s">
        <v>30</v>
      </c>
      <c r="E99" s="85">
        <f t="shared" si="1"/>
        <v>10</v>
      </c>
      <c r="F99" s="85" t="s">
        <v>28</v>
      </c>
      <c r="G99" s="86" t="s">
        <v>5766</v>
      </c>
      <c r="H99" s="87"/>
    </row>
    <row r="100" spans="1:8" x14ac:dyDescent="0.2">
      <c r="A100" s="83" t="s">
        <v>20</v>
      </c>
      <c r="B100" s="84">
        <v>2016</v>
      </c>
      <c r="C100" s="85" t="s">
        <v>121</v>
      </c>
      <c r="D100" s="85" t="s">
        <v>31</v>
      </c>
      <c r="E100" s="85">
        <f t="shared" si="1"/>
        <v>10</v>
      </c>
      <c r="F100" s="85" t="s">
        <v>28</v>
      </c>
      <c r="G100" s="86" t="s">
        <v>5766</v>
      </c>
      <c r="H100" s="87"/>
    </row>
    <row r="101" spans="1:8" x14ac:dyDescent="0.2">
      <c r="A101" s="83" t="s">
        <v>20</v>
      </c>
      <c r="B101" s="84">
        <v>2016</v>
      </c>
      <c r="C101" s="85" t="s">
        <v>122</v>
      </c>
      <c r="D101" s="85" t="s">
        <v>15</v>
      </c>
      <c r="E101" s="85">
        <f t="shared" si="1"/>
        <v>10</v>
      </c>
      <c r="F101" s="85" t="s">
        <v>28</v>
      </c>
      <c r="G101" s="86" t="s">
        <v>5767</v>
      </c>
      <c r="H101" s="87"/>
    </row>
    <row r="102" spans="1:8" x14ac:dyDescent="0.2">
      <c r="A102" s="83" t="s">
        <v>20</v>
      </c>
      <c r="B102" s="84">
        <v>2016</v>
      </c>
      <c r="C102" s="85" t="s">
        <v>123</v>
      </c>
      <c r="D102" s="85" t="s">
        <v>15</v>
      </c>
      <c r="E102" s="85">
        <f t="shared" si="1"/>
        <v>10</v>
      </c>
      <c r="F102" s="85" t="s">
        <v>28</v>
      </c>
      <c r="G102" s="86" t="s">
        <v>5768</v>
      </c>
      <c r="H102" s="87"/>
    </row>
    <row r="103" spans="1:8" ht="51" x14ac:dyDescent="0.2">
      <c r="A103" s="83" t="s">
        <v>20</v>
      </c>
      <c r="B103" s="84">
        <v>2016</v>
      </c>
      <c r="C103" s="85" t="s">
        <v>124</v>
      </c>
      <c r="D103" s="85" t="s">
        <v>15</v>
      </c>
      <c r="E103" s="85">
        <f t="shared" si="1"/>
        <v>10</v>
      </c>
      <c r="F103" s="85" t="s">
        <v>28</v>
      </c>
      <c r="G103" s="86" t="s">
        <v>5769</v>
      </c>
      <c r="H103" s="87"/>
    </row>
    <row r="104" spans="1:8" ht="63.75" x14ac:dyDescent="0.2">
      <c r="A104" s="83" t="s">
        <v>20</v>
      </c>
      <c r="B104" s="84">
        <v>2016</v>
      </c>
      <c r="C104" s="85" t="s">
        <v>125</v>
      </c>
      <c r="D104" s="85" t="s">
        <v>15</v>
      </c>
      <c r="E104" s="85">
        <f t="shared" si="1"/>
        <v>10</v>
      </c>
      <c r="F104" s="85" t="s">
        <v>28</v>
      </c>
      <c r="G104" s="86" t="s">
        <v>5770</v>
      </c>
      <c r="H104" s="87"/>
    </row>
    <row r="105" spans="1:8" ht="25.5" x14ac:dyDescent="0.2">
      <c r="A105" s="83" t="s">
        <v>20</v>
      </c>
      <c r="B105" s="84">
        <v>2016</v>
      </c>
      <c r="C105" s="85" t="s">
        <v>126</v>
      </c>
      <c r="D105" s="85" t="s">
        <v>15</v>
      </c>
      <c r="E105" s="85">
        <f t="shared" si="1"/>
        <v>10</v>
      </c>
      <c r="F105" s="85" t="s">
        <v>28</v>
      </c>
      <c r="G105" s="86" t="s">
        <v>5771</v>
      </c>
      <c r="H105" s="87"/>
    </row>
    <row r="106" spans="1:8" ht="51" x14ac:dyDescent="0.2">
      <c r="A106" s="83" t="s">
        <v>20</v>
      </c>
      <c r="B106" s="84">
        <v>2016</v>
      </c>
      <c r="C106" s="85" t="s">
        <v>127</v>
      </c>
      <c r="D106" s="85" t="s">
        <v>15</v>
      </c>
      <c r="E106" s="85">
        <f t="shared" si="1"/>
        <v>10</v>
      </c>
      <c r="F106" s="85" t="s">
        <v>28</v>
      </c>
      <c r="G106" s="86" t="s">
        <v>5772</v>
      </c>
      <c r="H106" s="87"/>
    </row>
    <row r="107" spans="1:8" ht="38.25" x14ac:dyDescent="0.2">
      <c r="A107" s="83" t="s">
        <v>20</v>
      </c>
      <c r="B107" s="84">
        <v>2016</v>
      </c>
      <c r="C107" s="85" t="s">
        <v>128</v>
      </c>
      <c r="D107" s="85" t="s">
        <v>15</v>
      </c>
      <c r="E107" s="85">
        <f t="shared" si="1"/>
        <v>10</v>
      </c>
      <c r="F107" s="85" t="s">
        <v>28</v>
      </c>
      <c r="G107" s="86" t="s">
        <v>5773</v>
      </c>
      <c r="H107" s="87"/>
    </row>
    <row r="108" spans="1:8" ht="25.5" x14ac:dyDescent="0.2">
      <c r="A108" s="83" t="s">
        <v>20</v>
      </c>
      <c r="B108" s="84">
        <v>2016</v>
      </c>
      <c r="C108" s="85" t="s">
        <v>129</v>
      </c>
      <c r="D108" s="85" t="s">
        <v>15</v>
      </c>
      <c r="E108" s="85">
        <f t="shared" si="1"/>
        <v>10</v>
      </c>
      <c r="F108" s="85" t="s">
        <v>28</v>
      </c>
      <c r="G108" s="86" t="s">
        <v>5774</v>
      </c>
      <c r="H108" s="87"/>
    </row>
    <row r="109" spans="1:8" ht="25.5" x14ac:dyDescent="0.2">
      <c r="A109" s="83" t="s">
        <v>20</v>
      </c>
      <c r="B109" s="84">
        <v>2016</v>
      </c>
      <c r="C109" s="85" t="s">
        <v>130</v>
      </c>
      <c r="D109" s="85" t="s">
        <v>15</v>
      </c>
      <c r="E109" s="85">
        <f t="shared" si="1"/>
        <v>10</v>
      </c>
      <c r="F109" s="85" t="s">
        <v>28</v>
      </c>
      <c r="G109" s="86" t="s">
        <v>5775</v>
      </c>
      <c r="H109" s="87"/>
    </row>
    <row r="110" spans="1:8" ht="38.25" x14ac:dyDescent="0.2">
      <c r="A110" s="83" t="s">
        <v>20</v>
      </c>
      <c r="B110" s="84">
        <v>2016</v>
      </c>
      <c r="C110" s="85" t="s">
        <v>131</v>
      </c>
      <c r="D110" s="85" t="s">
        <v>15</v>
      </c>
      <c r="E110" s="85">
        <f t="shared" si="1"/>
        <v>10</v>
      </c>
      <c r="F110" s="85" t="s">
        <v>28</v>
      </c>
      <c r="G110" s="86" t="s">
        <v>5776</v>
      </c>
      <c r="H110" s="87"/>
    </row>
    <row r="111" spans="1:8" ht="38.25" x14ac:dyDescent="0.2">
      <c r="A111" s="83" t="s">
        <v>20</v>
      </c>
      <c r="B111" s="84">
        <v>2016</v>
      </c>
      <c r="C111" s="85" t="s">
        <v>132</v>
      </c>
      <c r="D111" s="85" t="s">
        <v>15</v>
      </c>
      <c r="E111" s="85">
        <f t="shared" si="1"/>
        <v>10</v>
      </c>
      <c r="F111" s="85" t="s">
        <v>28</v>
      </c>
      <c r="G111" s="86" t="s">
        <v>5777</v>
      </c>
      <c r="H111" s="87"/>
    </row>
    <row r="112" spans="1:8" ht="38.25" x14ac:dyDescent="0.2">
      <c r="A112" s="83" t="s">
        <v>20</v>
      </c>
      <c r="B112" s="84">
        <v>2016</v>
      </c>
      <c r="C112" s="85" t="s">
        <v>133</v>
      </c>
      <c r="D112" s="85" t="s">
        <v>15</v>
      </c>
      <c r="E112" s="85">
        <f t="shared" si="1"/>
        <v>10</v>
      </c>
      <c r="F112" s="85" t="s">
        <v>28</v>
      </c>
      <c r="G112" s="86" t="s">
        <v>5778</v>
      </c>
      <c r="H112" s="87"/>
    </row>
    <row r="113" spans="1:8" ht="38.25" x14ac:dyDescent="0.2">
      <c r="A113" s="83" t="s">
        <v>20</v>
      </c>
      <c r="B113" s="84">
        <v>2016</v>
      </c>
      <c r="C113" s="85" t="s">
        <v>134</v>
      </c>
      <c r="D113" s="85" t="s">
        <v>15</v>
      </c>
      <c r="E113" s="85">
        <f t="shared" si="1"/>
        <v>10</v>
      </c>
      <c r="F113" s="85" t="s">
        <v>28</v>
      </c>
      <c r="G113" s="86" t="s">
        <v>5779</v>
      </c>
      <c r="H113" s="87"/>
    </row>
    <row r="114" spans="1:8" ht="38.25" x14ac:dyDescent="0.2">
      <c r="A114" s="83" t="s">
        <v>20</v>
      </c>
      <c r="B114" s="84">
        <v>2016</v>
      </c>
      <c r="C114" s="85" t="s">
        <v>135</v>
      </c>
      <c r="D114" s="85" t="s">
        <v>15</v>
      </c>
      <c r="E114" s="85">
        <f t="shared" si="1"/>
        <v>10</v>
      </c>
      <c r="F114" s="85" t="s">
        <v>28</v>
      </c>
      <c r="G114" s="86" t="s">
        <v>5780</v>
      </c>
      <c r="H114" s="87"/>
    </row>
    <row r="115" spans="1:8" ht="38.25" x14ac:dyDescent="0.2">
      <c r="A115" s="83" t="s">
        <v>20</v>
      </c>
      <c r="B115" s="84">
        <v>2016</v>
      </c>
      <c r="C115" s="85" t="s">
        <v>136</v>
      </c>
      <c r="D115" s="85" t="s">
        <v>15</v>
      </c>
      <c r="E115" s="85">
        <f t="shared" si="1"/>
        <v>10</v>
      </c>
      <c r="F115" s="85" t="s">
        <v>28</v>
      </c>
      <c r="G115" s="86" t="s">
        <v>5781</v>
      </c>
      <c r="H115" s="87"/>
    </row>
    <row r="116" spans="1:8" ht="38.25" x14ac:dyDescent="0.2">
      <c r="A116" s="83" t="s">
        <v>20</v>
      </c>
      <c r="B116" s="84">
        <v>2016</v>
      </c>
      <c r="C116" s="85" t="s">
        <v>137</v>
      </c>
      <c r="D116" s="85" t="s">
        <v>15</v>
      </c>
      <c r="E116" s="85">
        <f t="shared" si="1"/>
        <v>10</v>
      </c>
      <c r="F116" s="85" t="s">
        <v>28</v>
      </c>
      <c r="G116" s="86" t="s">
        <v>5782</v>
      </c>
      <c r="H116" s="87"/>
    </row>
    <row r="117" spans="1:8" ht="38.25" x14ac:dyDescent="0.2">
      <c r="A117" s="83" t="s">
        <v>20</v>
      </c>
      <c r="B117" s="84">
        <v>2016</v>
      </c>
      <c r="C117" s="85" t="s">
        <v>138</v>
      </c>
      <c r="D117" s="85" t="s">
        <v>15</v>
      </c>
      <c r="E117" s="85">
        <f t="shared" si="1"/>
        <v>10</v>
      </c>
      <c r="F117" s="85" t="s">
        <v>28</v>
      </c>
      <c r="G117" s="86" t="s">
        <v>5783</v>
      </c>
      <c r="H117" s="87"/>
    </row>
    <row r="118" spans="1:8" ht="38.25" x14ac:dyDescent="0.2">
      <c r="A118" s="83" t="s">
        <v>20</v>
      </c>
      <c r="B118" s="84">
        <v>2016</v>
      </c>
      <c r="C118" s="85" t="s">
        <v>139</v>
      </c>
      <c r="D118" s="85" t="s">
        <v>15</v>
      </c>
      <c r="E118" s="85">
        <f t="shared" si="1"/>
        <v>10</v>
      </c>
      <c r="F118" s="85" t="s">
        <v>28</v>
      </c>
      <c r="G118" s="86" t="s">
        <v>5784</v>
      </c>
      <c r="H118" s="87"/>
    </row>
    <row r="119" spans="1:8" ht="51" x14ac:dyDescent="0.2">
      <c r="A119" s="83" t="s">
        <v>20</v>
      </c>
      <c r="B119" s="84">
        <v>2016</v>
      </c>
      <c r="C119" s="85" t="s">
        <v>140</v>
      </c>
      <c r="D119" s="85" t="s">
        <v>15</v>
      </c>
      <c r="E119" s="85">
        <f t="shared" si="1"/>
        <v>10</v>
      </c>
      <c r="F119" s="85" t="s">
        <v>28</v>
      </c>
      <c r="G119" s="86" t="s">
        <v>5785</v>
      </c>
      <c r="H119" s="87"/>
    </row>
    <row r="120" spans="1:8" ht="38.25" x14ac:dyDescent="0.2">
      <c r="A120" s="83" t="s">
        <v>20</v>
      </c>
      <c r="B120" s="84">
        <v>2016</v>
      </c>
      <c r="C120" s="85" t="s">
        <v>141</v>
      </c>
      <c r="D120" s="85" t="s">
        <v>15</v>
      </c>
      <c r="E120" s="85">
        <f t="shared" si="1"/>
        <v>10</v>
      </c>
      <c r="F120" s="85" t="s">
        <v>28</v>
      </c>
      <c r="G120" s="86" t="s">
        <v>5786</v>
      </c>
      <c r="H120" s="87"/>
    </row>
    <row r="121" spans="1:8" ht="38.25" x14ac:dyDescent="0.2">
      <c r="A121" s="83" t="s">
        <v>20</v>
      </c>
      <c r="B121" s="84">
        <v>2016</v>
      </c>
      <c r="C121" s="85" t="s">
        <v>142</v>
      </c>
      <c r="D121" s="85" t="s">
        <v>15</v>
      </c>
      <c r="E121" s="85">
        <f t="shared" si="1"/>
        <v>10</v>
      </c>
      <c r="F121" s="85" t="s">
        <v>28</v>
      </c>
      <c r="G121" s="86" t="s">
        <v>5787</v>
      </c>
      <c r="H121" s="87"/>
    </row>
    <row r="122" spans="1:8" ht="51" x14ac:dyDescent="0.2">
      <c r="A122" s="83" t="s">
        <v>20</v>
      </c>
      <c r="B122" s="84">
        <v>2016</v>
      </c>
      <c r="C122" s="85" t="s">
        <v>143</v>
      </c>
      <c r="D122" s="85" t="s">
        <v>15</v>
      </c>
      <c r="E122" s="85">
        <f t="shared" si="1"/>
        <v>10</v>
      </c>
      <c r="F122" s="85" t="s">
        <v>28</v>
      </c>
      <c r="G122" s="86" t="s">
        <v>5788</v>
      </c>
      <c r="H122" s="87"/>
    </row>
    <row r="123" spans="1:8" ht="25.5" x14ac:dyDescent="0.2">
      <c r="A123" s="83" t="s">
        <v>20</v>
      </c>
      <c r="B123" s="84">
        <v>2016</v>
      </c>
      <c r="C123" s="85" t="s">
        <v>144</v>
      </c>
      <c r="D123" s="85" t="s">
        <v>15</v>
      </c>
      <c r="E123" s="85">
        <f t="shared" si="1"/>
        <v>10</v>
      </c>
      <c r="F123" s="85" t="s">
        <v>28</v>
      </c>
      <c r="G123" s="86" t="s">
        <v>5789</v>
      </c>
      <c r="H123" s="87"/>
    </row>
    <row r="124" spans="1:8" ht="25.5" x14ac:dyDescent="0.2">
      <c r="A124" s="83" t="s">
        <v>20</v>
      </c>
      <c r="B124" s="84">
        <v>2016</v>
      </c>
      <c r="C124" s="85" t="s">
        <v>145</v>
      </c>
      <c r="D124" s="85" t="s">
        <v>15</v>
      </c>
      <c r="E124" s="85">
        <f t="shared" si="1"/>
        <v>10</v>
      </c>
      <c r="F124" s="85" t="s">
        <v>28</v>
      </c>
      <c r="G124" s="86" t="s">
        <v>5790</v>
      </c>
      <c r="H124" s="87"/>
    </row>
    <row r="125" spans="1:8" ht="25.5" x14ac:dyDescent="0.2">
      <c r="A125" s="83" t="s">
        <v>20</v>
      </c>
      <c r="B125" s="84">
        <v>2016</v>
      </c>
      <c r="C125" s="85" t="s">
        <v>146</v>
      </c>
      <c r="D125" s="85" t="s">
        <v>15</v>
      </c>
      <c r="E125" s="85">
        <f t="shared" si="1"/>
        <v>10</v>
      </c>
      <c r="F125" s="85" t="s">
        <v>28</v>
      </c>
      <c r="G125" s="86" t="s">
        <v>5791</v>
      </c>
      <c r="H125" s="87"/>
    </row>
    <row r="126" spans="1:8" x14ac:dyDescent="0.2">
      <c r="A126" s="83" t="s">
        <v>20</v>
      </c>
      <c r="B126" s="84">
        <v>2016</v>
      </c>
      <c r="C126" s="85" t="s">
        <v>147</v>
      </c>
      <c r="D126" s="85" t="s">
        <v>15</v>
      </c>
      <c r="E126" s="85">
        <f t="shared" si="1"/>
        <v>10</v>
      </c>
      <c r="F126" s="85" t="s">
        <v>28</v>
      </c>
      <c r="G126" s="86" t="s">
        <v>5792</v>
      </c>
      <c r="H126" s="87"/>
    </row>
    <row r="127" spans="1:8" ht="38.25" x14ac:dyDescent="0.2">
      <c r="A127" s="83" t="s">
        <v>20</v>
      </c>
      <c r="B127" s="84">
        <v>2016</v>
      </c>
      <c r="C127" s="85" t="s">
        <v>148</v>
      </c>
      <c r="D127" s="85" t="s">
        <v>15</v>
      </c>
      <c r="E127" s="85">
        <f t="shared" si="1"/>
        <v>10</v>
      </c>
      <c r="F127" s="85" t="s">
        <v>28</v>
      </c>
      <c r="G127" s="86" t="s">
        <v>5793</v>
      </c>
      <c r="H127" s="87"/>
    </row>
    <row r="128" spans="1:8" ht="25.5" x14ac:dyDescent="0.2">
      <c r="A128" s="83" t="s">
        <v>20</v>
      </c>
      <c r="B128" s="84">
        <v>2016</v>
      </c>
      <c r="C128" s="85" t="s">
        <v>149</v>
      </c>
      <c r="D128" s="85" t="s">
        <v>15</v>
      </c>
      <c r="E128" s="85">
        <f t="shared" si="1"/>
        <v>10</v>
      </c>
      <c r="F128" s="85" t="s">
        <v>28</v>
      </c>
      <c r="G128" s="86" t="s">
        <v>5794</v>
      </c>
      <c r="H128" s="87"/>
    </row>
    <row r="129" spans="1:8" ht="63.75" x14ac:dyDescent="0.2">
      <c r="A129" s="83" t="s">
        <v>20</v>
      </c>
      <c r="B129" s="84">
        <v>2016</v>
      </c>
      <c r="C129" s="85" t="s">
        <v>150</v>
      </c>
      <c r="D129" s="85" t="s">
        <v>15</v>
      </c>
      <c r="E129" s="85">
        <f t="shared" si="1"/>
        <v>10</v>
      </c>
      <c r="F129" s="85" t="s">
        <v>28</v>
      </c>
      <c r="G129" s="86" t="s">
        <v>5795</v>
      </c>
      <c r="H129" s="87"/>
    </row>
    <row r="130" spans="1:8" ht="38.25" x14ac:dyDescent="0.2">
      <c r="A130" s="83" t="s">
        <v>20</v>
      </c>
      <c r="B130" s="84">
        <v>2016</v>
      </c>
      <c r="C130" s="85" t="s">
        <v>151</v>
      </c>
      <c r="D130" s="85" t="s">
        <v>15</v>
      </c>
      <c r="E130" s="85">
        <f t="shared" si="1"/>
        <v>10</v>
      </c>
      <c r="F130" s="85" t="s">
        <v>28</v>
      </c>
      <c r="G130" s="86" t="s">
        <v>5796</v>
      </c>
      <c r="H130" s="87"/>
    </row>
    <row r="131" spans="1:8" ht="51" x14ac:dyDescent="0.2">
      <c r="A131" s="83" t="s">
        <v>20</v>
      </c>
      <c r="B131" s="84">
        <v>2016</v>
      </c>
      <c r="C131" s="85" t="s">
        <v>152</v>
      </c>
      <c r="D131" s="85" t="s">
        <v>15</v>
      </c>
      <c r="E131" s="85">
        <f t="shared" si="1"/>
        <v>10</v>
      </c>
      <c r="F131" s="85" t="s">
        <v>28</v>
      </c>
      <c r="G131" s="86" t="s">
        <v>5797</v>
      </c>
      <c r="H131" s="87"/>
    </row>
    <row r="132" spans="1:8" ht="51" x14ac:dyDescent="0.2">
      <c r="A132" s="83" t="s">
        <v>20</v>
      </c>
      <c r="B132" s="84">
        <v>2016</v>
      </c>
      <c r="C132" s="85" t="s">
        <v>153</v>
      </c>
      <c r="D132" s="85" t="s">
        <v>15</v>
      </c>
      <c r="E132" s="85">
        <f t="shared" si="1"/>
        <v>10</v>
      </c>
      <c r="F132" s="85" t="s">
        <v>28</v>
      </c>
      <c r="G132" s="86" t="s">
        <v>5798</v>
      </c>
      <c r="H132" s="87"/>
    </row>
    <row r="133" spans="1:8" ht="38.25" x14ac:dyDescent="0.2">
      <c r="A133" s="83" t="s">
        <v>20</v>
      </c>
      <c r="B133" s="84">
        <v>2016</v>
      </c>
      <c r="C133" s="85" t="s">
        <v>154</v>
      </c>
      <c r="D133" s="85" t="s">
        <v>15</v>
      </c>
      <c r="E133" s="85">
        <f t="shared" ref="E133:E196" si="2">LEN(C133)</f>
        <v>10</v>
      </c>
      <c r="F133" s="85" t="s">
        <v>28</v>
      </c>
      <c r="G133" s="86" t="s">
        <v>5799</v>
      </c>
      <c r="H133" s="87"/>
    </row>
    <row r="134" spans="1:8" ht="25.5" x14ac:dyDescent="0.2">
      <c r="A134" s="83" t="s">
        <v>20</v>
      </c>
      <c r="B134" s="84">
        <v>2016</v>
      </c>
      <c r="C134" s="85" t="s">
        <v>155</v>
      </c>
      <c r="D134" s="85" t="s">
        <v>15</v>
      </c>
      <c r="E134" s="85">
        <f t="shared" si="2"/>
        <v>10</v>
      </c>
      <c r="F134" s="85" t="s">
        <v>28</v>
      </c>
      <c r="G134" s="86" t="s">
        <v>5800</v>
      </c>
      <c r="H134" s="87"/>
    </row>
    <row r="135" spans="1:8" ht="38.25" x14ac:dyDescent="0.2">
      <c r="A135" s="83" t="s">
        <v>20</v>
      </c>
      <c r="B135" s="84">
        <v>2016</v>
      </c>
      <c r="C135" s="85" t="s">
        <v>156</v>
      </c>
      <c r="D135" s="85" t="s">
        <v>15</v>
      </c>
      <c r="E135" s="85">
        <f t="shared" si="2"/>
        <v>10</v>
      </c>
      <c r="F135" s="85" t="s">
        <v>28</v>
      </c>
      <c r="G135" s="86" t="s">
        <v>5801</v>
      </c>
      <c r="H135" s="87"/>
    </row>
    <row r="136" spans="1:8" ht="38.25" x14ac:dyDescent="0.2">
      <c r="A136" s="83" t="s">
        <v>20</v>
      </c>
      <c r="B136" s="84">
        <v>2016</v>
      </c>
      <c r="C136" s="85" t="s">
        <v>157</v>
      </c>
      <c r="D136" s="85" t="s">
        <v>15</v>
      </c>
      <c r="E136" s="85">
        <f t="shared" si="2"/>
        <v>10</v>
      </c>
      <c r="F136" s="85" t="s">
        <v>28</v>
      </c>
      <c r="G136" s="86" t="s">
        <v>5802</v>
      </c>
      <c r="H136" s="87"/>
    </row>
    <row r="137" spans="1:8" ht="38.25" x14ac:dyDescent="0.2">
      <c r="A137" s="83" t="s">
        <v>20</v>
      </c>
      <c r="B137" s="84">
        <v>2016</v>
      </c>
      <c r="C137" s="85" t="s">
        <v>158</v>
      </c>
      <c r="D137" s="85" t="s">
        <v>15</v>
      </c>
      <c r="E137" s="85">
        <f t="shared" si="2"/>
        <v>10</v>
      </c>
      <c r="F137" s="85" t="s">
        <v>28</v>
      </c>
      <c r="G137" s="86" t="s">
        <v>5803</v>
      </c>
      <c r="H137" s="87"/>
    </row>
    <row r="138" spans="1:8" ht="38.25" x14ac:dyDescent="0.2">
      <c r="A138" s="83" t="s">
        <v>20</v>
      </c>
      <c r="B138" s="84">
        <v>2016</v>
      </c>
      <c r="C138" s="85" t="s">
        <v>159</v>
      </c>
      <c r="D138" s="85" t="s">
        <v>15</v>
      </c>
      <c r="E138" s="85">
        <f t="shared" si="2"/>
        <v>10</v>
      </c>
      <c r="F138" s="85" t="s">
        <v>28</v>
      </c>
      <c r="G138" s="86" t="s">
        <v>5804</v>
      </c>
      <c r="H138" s="87"/>
    </row>
    <row r="139" spans="1:8" ht="25.5" x14ac:dyDescent="0.2">
      <c r="A139" s="83" t="s">
        <v>20</v>
      </c>
      <c r="B139" s="84">
        <v>2016</v>
      </c>
      <c r="C139" s="85" t="s">
        <v>160</v>
      </c>
      <c r="D139" s="85" t="s">
        <v>15</v>
      </c>
      <c r="E139" s="85">
        <f t="shared" si="2"/>
        <v>10</v>
      </c>
      <c r="F139" s="85" t="s">
        <v>28</v>
      </c>
      <c r="G139" s="86" t="s">
        <v>5805</v>
      </c>
      <c r="H139" s="87"/>
    </row>
    <row r="140" spans="1:8" ht="25.5" x14ac:dyDescent="0.2">
      <c r="A140" s="83" t="s">
        <v>20</v>
      </c>
      <c r="B140" s="84">
        <v>2016</v>
      </c>
      <c r="C140" s="85" t="s">
        <v>161</v>
      </c>
      <c r="D140" s="85" t="s">
        <v>15</v>
      </c>
      <c r="E140" s="85">
        <f t="shared" si="2"/>
        <v>10</v>
      </c>
      <c r="F140" s="85" t="s">
        <v>28</v>
      </c>
      <c r="G140" s="86" t="s">
        <v>5806</v>
      </c>
      <c r="H140" s="87"/>
    </row>
    <row r="141" spans="1:8" ht="25.5" x14ac:dyDescent="0.2">
      <c r="A141" s="83" t="s">
        <v>20</v>
      </c>
      <c r="B141" s="84">
        <v>2016</v>
      </c>
      <c r="C141" s="85" t="s">
        <v>162</v>
      </c>
      <c r="D141" s="85" t="s">
        <v>15</v>
      </c>
      <c r="E141" s="85">
        <f t="shared" si="2"/>
        <v>10</v>
      </c>
      <c r="F141" s="85" t="s">
        <v>28</v>
      </c>
      <c r="G141" s="86" t="s">
        <v>5807</v>
      </c>
      <c r="H141" s="87"/>
    </row>
    <row r="142" spans="1:8" ht="25.5" x14ac:dyDescent="0.2">
      <c r="A142" s="83" t="s">
        <v>20</v>
      </c>
      <c r="B142" s="84">
        <v>2016</v>
      </c>
      <c r="C142" s="85" t="s">
        <v>163</v>
      </c>
      <c r="D142" s="85" t="s">
        <v>15</v>
      </c>
      <c r="E142" s="85">
        <f t="shared" si="2"/>
        <v>10</v>
      </c>
      <c r="F142" s="85" t="s">
        <v>28</v>
      </c>
      <c r="G142" s="86" t="s">
        <v>5808</v>
      </c>
      <c r="H142" s="87"/>
    </row>
    <row r="143" spans="1:8" ht="38.25" x14ac:dyDescent="0.2">
      <c r="A143" s="83" t="s">
        <v>20</v>
      </c>
      <c r="B143" s="84">
        <v>2016</v>
      </c>
      <c r="C143" s="85" t="s">
        <v>164</v>
      </c>
      <c r="D143" s="85" t="s">
        <v>15</v>
      </c>
      <c r="E143" s="85">
        <f t="shared" si="2"/>
        <v>10</v>
      </c>
      <c r="F143" s="85" t="s">
        <v>28</v>
      </c>
      <c r="G143" s="86" t="s">
        <v>5809</v>
      </c>
      <c r="H143" s="87"/>
    </row>
    <row r="144" spans="1:8" ht="38.25" x14ac:dyDescent="0.2">
      <c r="A144" s="83" t="s">
        <v>20</v>
      </c>
      <c r="B144" s="84">
        <v>2016</v>
      </c>
      <c r="C144" s="85" t="s">
        <v>165</v>
      </c>
      <c r="D144" s="85" t="s">
        <v>15</v>
      </c>
      <c r="E144" s="85">
        <f t="shared" si="2"/>
        <v>10</v>
      </c>
      <c r="F144" s="85" t="s">
        <v>28</v>
      </c>
      <c r="G144" s="86" t="s">
        <v>5810</v>
      </c>
      <c r="H144" s="87"/>
    </row>
    <row r="145" spans="1:8" ht="51" x14ac:dyDescent="0.2">
      <c r="A145" s="83" t="s">
        <v>20</v>
      </c>
      <c r="B145" s="84">
        <v>2016</v>
      </c>
      <c r="C145" s="85" t="s">
        <v>166</v>
      </c>
      <c r="D145" s="85" t="s">
        <v>15</v>
      </c>
      <c r="E145" s="85">
        <f t="shared" si="2"/>
        <v>10</v>
      </c>
      <c r="F145" s="85" t="s">
        <v>28</v>
      </c>
      <c r="G145" s="86" t="s">
        <v>5811</v>
      </c>
      <c r="H145" s="87"/>
    </row>
    <row r="146" spans="1:8" ht="38.25" x14ac:dyDescent="0.2">
      <c r="A146" s="83" t="s">
        <v>20</v>
      </c>
      <c r="B146" s="84">
        <v>2016</v>
      </c>
      <c r="C146" s="85" t="s">
        <v>167</v>
      </c>
      <c r="D146" s="85" t="s">
        <v>15</v>
      </c>
      <c r="E146" s="85">
        <f t="shared" si="2"/>
        <v>10</v>
      </c>
      <c r="F146" s="85" t="s">
        <v>28</v>
      </c>
      <c r="G146" s="86" t="s">
        <v>5812</v>
      </c>
      <c r="H146" s="87"/>
    </row>
    <row r="147" spans="1:8" ht="25.5" x14ac:dyDescent="0.2">
      <c r="A147" s="83" t="s">
        <v>20</v>
      </c>
      <c r="B147" s="84">
        <v>2016</v>
      </c>
      <c r="C147" s="85" t="s">
        <v>168</v>
      </c>
      <c r="D147" s="85" t="s">
        <v>15</v>
      </c>
      <c r="E147" s="85">
        <f t="shared" si="2"/>
        <v>10</v>
      </c>
      <c r="F147" s="85" t="s">
        <v>28</v>
      </c>
      <c r="G147" s="86" t="s">
        <v>5813</v>
      </c>
      <c r="H147" s="87"/>
    </row>
    <row r="148" spans="1:8" ht="38.25" x14ac:dyDescent="0.2">
      <c r="A148" s="83" t="s">
        <v>20</v>
      </c>
      <c r="B148" s="84">
        <v>2016</v>
      </c>
      <c r="C148" s="85" t="s">
        <v>169</v>
      </c>
      <c r="D148" s="85" t="s">
        <v>15</v>
      </c>
      <c r="E148" s="85">
        <f t="shared" si="2"/>
        <v>10</v>
      </c>
      <c r="F148" s="85" t="s">
        <v>28</v>
      </c>
      <c r="G148" s="86" t="s">
        <v>5814</v>
      </c>
      <c r="H148" s="87"/>
    </row>
    <row r="149" spans="1:8" ht="25.5" x14ac:dyDescent="0.2">
      <c r="A149" s="83" t="s">
        <v>20</v>
      </c>
      <c r="B149" s="84">
        <v>2016</v>
      </c>
      <c r="C149" s="85" t="s">
        <v>170</v>
      </c>
      <c r="D149" s="85" t="s">
        <v>15</v>
      </c>
      <c r="E149" s="85">
        <f t="shared" si="2"/>
        <v>10</v>
      </c>
      <c r="F149" s="85" t="s">
        <v>28</v>
      </c>
      <c r="G149" s="86" t="s">
        <v>5815</v>
      </c>
      <c r="H149" s="87"/>
    </row>
    <row r="150" spans="1:8" ht="25.5" x14ac:dyDescent="0.2">
      <c r="A150" s="83" t="s">
        <v>20</v>
      </c>
      <c r="B150" s="84">
        <v>2016</v>
      </c>
      <c r="C150" s="85" t="s">
        <v>171</v>
      </c>
      <c r="D150" s="85" t="s">
        <v>15</v>
      </c>
      <c r="E150" s="85">
        <f t="shared" si="2"/>
        <v>10</v>
      </c>
      <c r="F150" s="85" t="s">
        <v>28</v>
      </c>
      <c r="G150" s="86" t="s">
        <v>5816</v>
      </c>
      <c r="H150" s="87"/>
    </row>
    <row r="151" spans="1:8" ht="38.25" x14ac:dyDescent="0.2">
      <c r="A151" s="83" t="s">
        <v>20</v>
      </c>
      <c r="B151" s="84">
        <v>2016</v>
      </c>
      <c r="C151" s="85" t="s">
        <v>172</v>
      </c>
      <c r="D151" s="85" t="s">
        <v>15</v>
      </c>
      <c r="E151" s="85">
        <f t="shared" si="2"/>
        <v>10</v>
      </c>
      <c r="F151" s="85" t="s">
        <v>28</v>
      </c>
      <c r="G151" s="86" t="s">
        <v>5817</v>
      </c>
      <c r="H151" s="87"/>
    </row>
    <row r="152" spans="1:8" ht="38.25" x14ac:dyDescent="0.2">
      <c r="A152" s="83" t="s">
        <v>20</v>
      </c>
      <c r="B152" s="84">
        <v>2016</v>
      </c>
      <c r="C152" s="85" t="s">
        <v>173</v>
      </c>
      <c r="D152" s="85" t="s">
        <v>15</v>
      </c>
      <c r="E152" s="85">
        <f t="shared" si="2"/>
        <v>10</v>
      </c>
      <c r="F152" s="85" t="s">
        <v>28</v>
      </c>
      <c r="G152" s="86" t="s">
        <v>5818</v>
      </c>
      <c r="H152" s="87"/>
    </row>
    <row r="153" spans="1:8" ht="51" x14ac:dyDescent="0.2">
      <c r="A153" s="83" t="s">
        <v>20</v>
      </c>
      <c r="B153" s="84">
        <v>2016</v>
      </c>
      <c r="C153" s="85" t="s">
        <v>174</v>
      </c>
      <c r="D153" s="85" t="s">
        <v>15</v>
      </c>
      <c r="E153" s="85">
        <f t="shared" si="2"/>
        <v>10</v>
      </c>
      <c r="F153" s="85" t="s">
        <v>28</v>
      </c>
      <c r="G153" s="86" t="s">
        <v>5819</v>
      </c>
      <c r="H153" s="87"/>
    </row>
    <row r="154" spans="1:8" x14ac:dyDescent="0.2">
      <c r="A154" s="83" t="s">
        <v>20</v>
      </c>
      <c r="B154" s="84">
        <v>2016</v>
      </c>
      <c r="C154" s="85" t="s">
        <v>175</v>
      </c>
      <c r="D154" s="85" t="s">
        <v>15</v>
      </c>
      <c r="E154" s="85">
        <f t="shared" si="2"/>
        <v>10</v>
      </c>
      <c r="F154" s="85" t="s">
        <v>28</v>
      </c>
      <c r="G154" s="86" t="s">
        <v>5820</v>
      </c>
      <c r="H154" s="87"/>
    </row>
    <row r="155" spans="1:8" ht="25.5" x14ac:dyDescent="0.2">
      <c r="A155" s="83" t="s">
        <v>20</v>
      </c>
      <c r="B155" s="84">
        <v>2016</v>
      </c>
      <c r="C155" s="85" t="s">
        <v>176</v>
      </c>
      <c r="D155" s="85" t="s">
        <v>15</v>
      </c>
      <c r="E155" s="85">
        <f t="shared" si="2"/>
        <v>10</v>
      </c>
      <c r="F155" s="85" t="s">
        <v>28</v>
      </c>
      <c r="G155" s="86" t="s">
        <v>5821</v>
      </c>
      <c r="H155" s="87"/>
    </row>
    <row r="156" spans="1:8" x14ac:dyDescent="0.2">
      <c r="A156" s="83" t="s">
        <v>20</v>
      </c>
      <c r="B156" s="84">
        <v>2016</v>
      </c>
      <c r="C156" s="85" t="s">
        <v>177</v>
      </c>
      <c r="D156" s="85" t="s">
        <v>15</v>
      </c>
      <c r="E156" s="85">
        <f t="shared" si="2"/>
        <v>10</v>
      </c>
      <c r="F156" s="85" t="s">
        <v>28</v>
      </c>
      <c r="G156" s="86" t="s">
        <v>5822</v>
      </c>
      <c r="H156" s="87"/>
    </row>
    <row r="157" spans="1:8" ht="25.5" x14ac:dyDescent="0.2">
      <c r="A157" s="83" t="s">
        <v>20</v>
      </c>
      <c r="B157" s="84">
        <v>2016</v>
      </c>
      <c r="C157" s="85" t="s">
        <v>178</v>
      </c>
      <c r="D157" s="85" t="s">
        <v>15</v>
      </c>
      <c r="E157" s="85">
        <f t="shared" si="2"/>
        <v>10</v>
      </c>
      <c r="F157" s="85" t="s">
        <v>28</v>
      </c>
      <c r="G157" s="86" t="s">
        <v>5823</v>
      </c>
      <c r="H157" s="87"/>
    </row>
    <row r="158" spans="1:8" ht="38.25" x14ac:dyDescent="0.2">
      <c r="A158" s="83" t="s">
        <v>20</v>
      </c>
      <c r="B158" s="84">
        <v>2016</v>
      </c>
      <c r="C158" s="85" t="s">
        <v>179</v>
      </c>
      <c r="D158" s="85" t="s">
        <v>15</v>
      </c>
      <c r="E158" s="85">
        <f t="shared" si="2"/>
        <v>10</v>
      </c>
      <c r="F158" s="85" t="s">
        <v>28</v>
      </c>
      <c r="G158" s="86" t="s">
        <v>5824</v>
      </c>
      <c r="H158" s="87"/>
    </row>
    <row r="159" spans="1:8" ht="25.5" x14ac:dyDescent="0.2">
      <c r="A159" s="83" t="s">
        <v>20</v>
      </c>
      <c r="B159" s="84">
        <v>2016</v>
      </c>
      <c r="C159" s="85" t="s">
        <v>180</v>
      </c>
      <c r="D159" s="85" t="s">
        <v>15</v>
      </c>
      <c r="E159" s="85">
        <f t="shared" si="2"/>
        <v>10</v>
      </c>
      <c r="F159" s="85" t="s">
        <v>28</v>
      </c>
      <c r="G159" s="86" t="s">
        <v>5825</v>
      </c>
      <c r="H159" s="87"/>
    </row>
    <row r="160" spans="1:8" ht="25.5" x14ac:dyDescent="0.2">
      <c r="A160" s="83" t="s">
        <v>20</v>
      </c>
      <c r="B160" s="84">
        <v>2016</v>
      </c>
      <c r="C160" s="85" t="s">
        <v>181</v>
      </c>
      <c r="D160" s="85" t="s">
        <v>15</v>
      </c>
      <c r="E160" s="85">
        <f t="shared" si="2"/>
        <v>10</v>
      </c>
      <c r="F160" s="85" t="s">
        <v>28</v>
      </c>
      <c r="G160" s="86" t="s">
        <v>5826</v>
      </c>
      <c r="H160" s="87"/>
    </row>
    <row r="161" spans="1:8" ht="63.75" x14ac:dyDescent="0.2">
      <c r="A161" s="83" t="s">
        <v>20</v>
      </c>
      <c r="B161" s="84">
        <v>2016</v>
      </c>
      <c r="C161" s="85" t="s">
        <v>182</v>
      </c>
      <c r="D161" s="85" t="s">
        <v>15</v>
      </c>
      <c r="E161" s="85">
        <f t="shared" si="2"/>
        <v>10</v>
      </c>
      <c r="F161" s="85" t="s">
        <v>28</v>
      </c>
      <c r="G161" s="86" t="s">
        <v>5827</v>
      </c>
      <c r="H161" s="87"/>
    </row>
    <row r="162" spans="1:8" ht="25.5" x14ac:dyDescent="0.2">
      <c r="A162" s="83" t="s">
        <v>20</v>
      </c>
      <c r="B162" s="84">
        <v>2016</v>
      </c>
      <c r="C162" s="85" t="s">
        <v>183</v>
      </c>
      <c r="D162" s="85" t="s">
        <v>15</v>
      </c>
      <c r="E162" s="85">
        <f t="shared" si="2"/>
        <v>10</v>
      </c>
      <c r="F162" s="85" t="s">
        <v>28</v>
      </c>
      <c r="G162" s="86" t="s">
        <v>5828</v>
      </c>
      <c r="H162" s="87"/>
    </row>
    <row r="163" spans="1:8" x14ac:dyDescent="0.2">
      <c r="A163" s="83" t="s">
        <v>20</v>
      </c>
      <c r="B163" s="84">
        <v>2016</v>
      </c>
      <c r="C163" s="85" t="s">
        <v>184</v>
      </c>
      <c r="D163" s="85" t="s">
        <v>15</v>
      </c>
      <c r="E163" s="85">
        <f t="shared" si="2"/>
        <v>10</v>
      </c>
      <c r="F163" s="85" t="s">
        <v>28</v>
      </c>
      <c r="G163" s="86" t="s">
        <v>5829</v>
      </c>
      <c r="H163" s="87"/>
    </row>
    <row r="164" spans="1:8" ht="38.25" x14ac:dyDescent="0.2">
      <c r="A164" s="83" t="s">
        <v>20</v>
      </c>
      <c r="B164" s="84">
        <v>2016</v>
      </c>
      <c r="C164" s="85" t="s">
        <v>185</v>
      </c>
      <c r="D164" s="85" t="s">
        <v>15</v>
      </c>
      <c r="E164" s="85">
        <f t="shared" si="2"/>
        <v>10</v>
      </c>
      <c r="F164" s="85" t="s">
        <v>28</v>
      </c>
      <c r="G164" s="86" t="s">
        <v>5830</v>
      </c>
      <c r="H164" s="87"/>
    </row>
    <row r="165" spans="1:8" ht="25.5" x14ac:dyDescent="0.2">
      <c r="A165" s="83" t="s">
        <v>20</v>
      </c>
      <c r="B165" s="84">
        <v>2016</v>
      </c>
      <c r="C165" s="85" t="s">
        <v>186</v>
      </c>
      <c r="D165" s="85" t="s">
        <v>15</v>
      </c>
      <c r="E165" s="85">
        <f t="shared" si="2"/>
        <v>10</v>
      </c>
      <c r="F165" s="85" t="s">
        <v>28</v>
      </c>
      <c r="G165" s="86" t="s">
        <v>5831</v>
      </c>
      <c r="H165" s="87"/>
    </row>
    <row r="166" spans="1:8" ht="25.5" x14ac:dyDescent="0.2">
      <c r="A166" s="83" t="s">
        <v>20</v>
      </c>
      <c r="B166" s="84">
        <v>2016</v>
      </c>
      <c r="C166" s="85" t="s">
        <v>187</v>
      </c>
      <c r="D166" s="85" t="s">
        <v>15</v>
      </c>
      <c r="E166" s="85">
        <f t="shared" si="2"/>
        <v>10</v>
      </c>
      <c r="F166" s="85" t="s">
        <v>28</v>
      </c>
      <c r="G166" s="86" t="s">
        <v>5832</v>
      </c>
      <c r="H166" s="87"/>
    </row>
    <row r="167" spans="1:8" ht="25.5" x14ac:dyDescent="0.2">
      <c r="A167" s="83" t="s">
        <v>20</v>
      </c>
      <c r="B167" s="84">
        <v>2016</v>
      </c>
      <c r="C167" s="85" t="s">
        <v>188</v>
      </c>
      <c r="D167" s="85" t="s">
        <v>15</v>
      </c>
      <c r="E167" s="85">
        <f t="shared" si="2"/>
        <v>10</v>
      </c>
      <c r="F167" s="85" t="s">
        <v>28</v>
      </c>
      <c r="G167" s="86" t="s">
        <v>5833</v>
      </c>
      <c r="H167" s="87"/>
    </row>
    <row r="168" spans="1:8" ht="25.5" x14ac:dyDescent="0.2">
      <c r="A168" s="83" t="s">
        <v>20</v>
      </c>
      <c r="B168" s="84">
        <v>2016</v>
      </c>
      <c r="C168" s="85" t="s">
        <v>189</v>
      </c>
      <c r="D168" s="85" t="s">
        <v>15</v>
      </c>
      <c r="E168" s="85">
        <f t="shared" si="2"/>
        <v>10</v>
      </c>
      <c r="F168" s="85" t="s">
        <v>28</v>
      </c>
      <c r="G168" s="86" t="s">
        <v>5834</v>
      </c>
      <c r="H168" s="87"/>
    </row>
    <row r="169" spans="1:8" ht="25.5" x14ac:dyDescent="0.2">
      <c r="A169" s="83" t="s">
        <v>20</v>
      </c>
      <c r="B169" s="84">
        <v>2016</v>
      </c>
      <c r="C169" s="85" t="s">
        <v>190</v>
      </c>
      <c r="D169" s="85" t="s">
        <v>15</v>
      </c>
      <c r="E169" s="85">
        <f t="shared" si="2"/>
        <v>10</v>
      </c>
      <c r="F169" s="85" t="s">
        <v>28</v>
      </c>
      <c r="G169" s="86" t="s">
        <v>5835</v>
      </c>
      <c r="H169" s="87"/>
    </row>
    <row r="170" spans="1:8" ht="25.5" x14ac:dyDescent="0.2">
      <c r="A170" s="83" t="s">
        <v>20</v>
      </c>
      <c r="B170" s="84">
        <v>2016</v>
      </c>
      <c r="C170" s="85" t="s">
        <v>191</v>
      </c>
      <c r="D170" s="85" t="s">
        <v>15</v>
      </c>
      <c r="E170" s="85">
        <f t="shared" si="2"/>
        <v>10</v>
      </c>
      <c r="F170" s="85" t="s">
        <v>28</v>
      </c>
      <c r="G170" s="86" t="s">
        <v>5836</v>
      </c>
      <c r="H170" s="87"/>
    </row>
    <row r="171" spans="1:8" x14ac:dyDescent="0.2">
      <c r="A171" s="83" t="s">
        <v>20</v>
      </c>
      <c r="B171" s="84">
        <v>2016</v>
      </c>
      <c r="C171" s="85" t="s">
        <v>192</v>
      </c>
      <c r="D171" s="85" t="s">
        <v>15</v>
      </c>
      <c r="E171" s="85">
        <f t="shared" si="2"/>
        <v>10</v>
      </c>
      <c r="F171" s="85" t="s">
        <v>28</v>
      </c>
      <c r="G171" s="86" t="s">
        <v>5837</v>
      </c>
      <c r="H171" s="87"/>
    </row>
    <row r="172" spans="1:8" x14ac:dyDescent="0.2">
      <c r="A172" s="83" t="s">
        <v>20</v>
      </c>
      <c r="B172" s="84">
        <v>2016</v>
      </c>
      <c r="C172" s="85" t="s">
        <v>193</v>
      </c>
      <c r="D172" s="85" t="s">
        <v>15</v>
      </c>
      <c r="E172" s="85">
        <f t="shared" si="2"/>
        <v>10</v>
      </c>
      <c r="F172" s="85" t="s">
        <v>28</v>
      </c>
      <c r="G172" s="86" t="s">
        <v>5838</v>
      </c>
      <c r="H172" s="87"/>
    </row>
    <row r="173" spans="1:8" x14ac:dyDescent="0.2">
      <c r="A173" s="83" t="s">
        <v>20</v>
      </c>
      <c r="B173" s="84">
        <v>2016</v>
      </c>
      <c r="C173" s="85" t="s">
        <v>194</v>
      </c>
      <c r="D173" s="85" t="s">
        <v>15</v>
      </c>
      <c r="E173" s="85">
        <f t="shared" si="2"/>
        <v>10</v>
      </c>
      <c r="F173" s="85" t="s">
        <v>28</v>
      </c>
      <c r="G173" s="86" t="s">
        <v>5839</v>
      </c>
      <c r="H173" s="87"/>
    </row>
    <row r="174" spans="1:8" ht="25.5" x14ac:dyDescent="0.2">
      <c r="A174" s="83" t="s">
        <v>20</v>
      </c>
      <c r="B174" s="84">
        <v>2016</v>
      </c>
      <c r="C174" s="85" t="s">
        <v>195</v>
      </c>
      <c r="D174" s="85" t="s">
        <v>15</v>
      </c>
      <c r="E174" s="85">
        <f t="shared" si="2"/>
        <v>10</v>
      </c>
      <c r="F174" s="85" t="s">
        <v>28</v>
      </c>
      <c r="G174" s="86" t="s">
        <v>5840</v>
      </c>
      <c r="H174" s="87"/>
    </row>
    <row r="175" spans="1:8" ht="38.25" x14ac:dyDescent="0.2">
      <c r="A175" s="83" t="s">
        <v>20</v>
      </c>
      <c r="B175" s="84">
        <v>2016</v>
      </c>
      <c r="C175" s="85" t="s">
        <v>196</v>
      </c>
      <c r="D175" s="85" t="s">
        <v>15</v>
      </c>
      <c r="E175" s="85">
        <f t="shared" si="2"/>
        <v>10</v>
      </c>
      <c r="F175" s="85" t="s">
        <v>28</v>
      </c>
      <c r="G175" s="86" t="s">
        <v>5841</v>
      </c>
      <c r="H175" s="87"/>
    </row>
    <row r="176" spans="1:8" ht="25.5" x14ac:dyDescent="0.2">
      <c r="A176" s="83" t="s">
        <v>20</v>
      </c>
      <c r="B176" s="84">
        <v>2016</v>
      </c>
      <c r="C176" s="85" t="s">
        <v>197</v>
      </c>
      <c r="D176" s="85" t="s">
        <v>15</v>
      </c>
      <c r="E176" s="85">
        <f t="shared" si="2"/>
        <v>10</v>
      </c>
      <c r="F176" s="85" t="s">
        <v>28</v>
      </c>
      <c r="G176" s="86" t="s">
        <v>5842</v>
      </c>
      <c r="H176" s="87"/>
    </row>
    <row r="177" spans="1:8" x14ac:dyDescent="0.2">
      <c r="A177" s="83" t="s">
        <v>20</v>
      </c>
      <c r="B177" s="84">
        <v>2016</v>
      </c>
      <c r="C177" s="85" t="s">
        <v>198</v>
      </c>
      <c r="D177" s="85" t="s">
        <v>15</v>
      </c>
      <c r="E177" s="85">
        <f t="shared" si="2"/>
        <v>10</v>
      </c>
      <c r="F177" s="85" t="s">
        <v>28</v>
      </c>
      <c r="G177" s="86" t="s">
        <v>5843</v>
      </c>
      <c r="H177" s="87"/>
    </row>
    <row r="178" spans="1:8" x14ac:dyDescent="0.2">
      <c r="A178" s="83" t="s">
        <v>20</v>
      </c>
      <c r="B178" s="84">
        <v>2016</v>
      </c>
      <c r="C178" s="85" t="s">
        <v>199</v>
      </c>
      <c r="D178" s="85" t="s">
        <v>15</v>
      </c>
      <c r="E178" s="85">
        <f t="shared" si="2"/>
        <v>10</v>
      </c>
      <c r="F178" s="85" t="s">
        <v>28</v>
      </c>
      <c r="G178" s="86" t="s">
        <v>5844</v>
      </c>
      <c r="H178" s="87"/>
    </row>
    <row r="179" spans="1:8" x14ac:dyDescent="0.2">
      <c r="A179" s="83" t="s">
        <v>20</v>
      </c>
      <c r="B179" s="84">
        <v>2016</v>
      </c>
      <c r="C179" s="85" t="s">
        <v>200</v>
      </c>
      <c r="D179" s="85" t="s">
        <v>15</v>
      </c>
      <c r="E179" s="85">
        <f t="shared" si="2"/>
        <v>10</v>
      </c>
      <c r="F179" s="85" t="s">
        <v>28</v>
      </c>
      <c r="G179" s="86" t="s">
        <v>5845</v>
      </c>
      <c r="H179" s="87"/>
    </row>
    <row r="180" spans="1:8" ht="25.5" x14ac:dyDescent="0.2">
      <c r="A180" s="83" t="s">
        <v>20</v>
      </c>
      <c r="B180" s="84">
        <v>2016</v>
      </c>
      <c r="C180" s="85" t="s">
        <v>201</v>
      </c>
      <c r="D180" s="85" t="s">
        <v>15</v>
      </c>
      <c r="E180" s="85">
        <f t="shared" si="2"/>
        <v>10</v>
      </c>
      <c r="F180" s="85" t="s">
        <v>28</v>
      </c>
      <c r="G180" s="86" t="s">
        <v>5846</v>
      </c>
      <c r="H180" s="87"/>
    </row>
    <row r="181" spans="1:8" ht="38.25" x14ac:dyDescent="0.2">
      <c r="A181" s="83" t="s">
        <v>20</v>
      </c>
      <c r="B181" s="84">
        <v>2016</v>
      </c>
      <c r="C181" s="85" t="s">
        <v>202</v>
      </c>
      <c r="D181" s="85" t="s">
        <v>15</v>
      </c>
      <c r="E181" s="85">
        <f t="shared" si="2"/>
        <v>10</v>
      </c>
      <c r="F181" s="85" t="s">
        <v>28</v>
      </c>
      <c r="G181" s="86" t="s">
        <v>5847</v>
      </c>
      <c r="H181" s="87"/>
    </row>
    <row r="182" spans="1:8" ht="25.5" x14ac:dyDescent="0.2">
      <c r="A182" s="83" t="s">
        <v>20</v>
      </c>
      <c r="B182" s="84">
        <v>2016</v>
      </c>
      <c r="C182" s="85" t="s">
        <v>203</v>
      </c>
      <c r="D182" s="85" t="s">
        <v>15</v>
      </c>
      <c r="E182" s="85">
        <f t="shared" si="2"/>
        <v>10</v>
      </c>
      <c r="F182" s="85" t="s">
        <v>28</v>
      </c>
      <c r="G182" s="86" t="s">
        <v>5848</v>
      </c>
      <c r="H182" s="87"/>
    </row>
    <row r="183" spans="1:8" ht="51" x14ac:dyDescent="0.2">
      <c r="A183" s="83" t="s">
        <v>20</v>
      </c>
      <c r="B183" s="84">
        <v>2016</v>
      </c>
      <c r="C183" s="85" t="s">
        <v>204</v>
      </c>
      <c r="D183" s="85" t="s">
        <v>15</v>
      </c>
      <c r="E183" s="85">
        <f t="shared" si="2"/>
        <v>10</v>
      </c>
      <c r="F183" s="85" t="s">
        <v>28</v>
      </c>
      <c r="G183" s="86" t="s">
        <v>5849</v>
      </c>
      <c r="H183" s="87"/>
    </row>
    <row r="184" spans="1:8" ht="51" x14ac:dyDescent="0.2">
      <c r="A184" s="83" t="s">
        <v>20</v>
      </c>
      <c r="B184" s="84">
        <v>2016</v>
      </c>
      <c r="C184" s="85" t="s">
        <v>205</v>
      </c>
      <c r="D184" s="85" t="s">
        <v>15</v>
      </c>
      <c r="E184" s="85">
        <f t="shared" si="2"/>
        <v>10</v>
      </c>
      <c r="F184" s="85" t="s">
        <v>28</v>
      </c>
      <c r="G184" s="86" t="s">
        <v>5850</v>
      </c>
      <c r="H184" s="87"/>
    </row>
    <row r="185" spans="1:8" ht="25.5" x14ac:dyDescent="0.2">
      <c r="A185" s="83" t="s">
        <v>20</v>
      </c>
      <c r="B185" s="84">
        <v>2016</v>
      </c>
      <c r="C185" s="85" t="s">
        <v>206</v>
      </c>
      <c r="D185" s="85" t="s">
        <v>15</v>
      </c>
      <c r="E185" s="85">
        <f t="shared" si="2"/>
        <v>10</v>
      </c>
      <c r="F185" s="85" t="s">
        <v>28</v>
      </c>
      <c r="G185" s="86" t="s">
        <v>5851</v>
      </c>
      <c r="H185" s="87"/>
    </row>
    <row r="186" spans="1:8" ht="25.5" x14ac:dyDescent="0.2">
      <c r="A186" s="83" t="s">
        <v>20</v>
      </c>
      <c r="B186" s="84">
        <v>2016</v>
      </c>
      <c r="C186" s="85" t="s">
        <v>207</v>
      </c>
      <c r="D186" s="85" t="s">
        <v>15</v>
      </c>
      <c r="E186" s="85">
        <f t="shared" si="2"/>
        <v>10</v>
      </c>
      <c r="F186" s="85" t="s">
        <v>28</v>
      </c>
      <c r="G186" s="86" t="s">
        <v>5852</v>
      </c>
      <c r="H186" s="87"/>
    </row>
    <row r="187" spans="1:8" ht="51" x14ac:dyDescent="0.2">
      <c r="A187" s="83" t="s">
        <v>20</v>
      </c>
      <c r="B187" s="84">
        <v>2016</v>
      </c>
      <c r="C187" s="85" t="s">
        <v>208</v>
      </c>
      <c r="D187" s="85" t="s">
        <v>15</v>
      </c>
      <c r="E187" s="85">
        <f t="shared" si="2"/>
        <v>10</v>
      </c>
      <c r="F187" s="85" t="s">
        <v>28</v>
      </c>
      <c r="G187" s="86" t="s">
        <v>5853</v>
      </c>
      <c r="H187" s="87"/>
    </row>
    <row r="188" spans="1:8" ht="25.5" x14ac:dyDescent="0.2">
      <c r="A188" s="83" t="s">
        <v>20</v>
      </c>
      <c r="B188" s="84">
        <v>2016</v>
      </c>
      <c r="C188" s="85" t="s">
        <v>209</v>
      </c>
      <c r="D188" s="85" t="s">
        <v>15</v>
      </c>
      <c r="E188" s="85">
        <f t="shared" si="2"/>
        <v>10</v>
      </c>
      <c r="F188" s="85" t="s">
        <v>28</v>
      </c>
      <c r="G188" s="86" t="s">
        <v>5854</v>
      </c>
      <c r="H188" s="87"/>
    </row>
    <row r="189" spans="1:8" ht="25.5" x14ac:dyDescent="0.2">
      <c r="A189" s="83" t="s">
        <v>20</v>
      </c>
      <c r="B189" s="84">
        <v>2016</v>
      </c>
      <c r="C189" s="85" t="s">
        <v>210</v>
      </c>
      <c r="D189" s="85" t="s">
        <v>15</v>
      </c>
      <c r="E189" s="85">
        <f t="shared" si="2"/>
        <v>10</v>
      </c>
      <c r="F189" s="85" t="s">
        <v>28</v>
      </c>
      <c r="G189" s="86" t="s">
        <v>5855</v>
      </c>
      <c r="H189" s="87"/>
    </row>
    <row r="190" spans="1:8" ht="25.5" x14ac:dyDescent="0.2">
      <c r="A190" s="83" t="s">
        <v>20</v>
      </c>
      <c r="B190" s="84">
        <v>2016</v>
      </c>
      <c r="C190" s="85" t="s">
        <v>211</v>
      </c>
      <c r="D190" s="85" t="s">
        <v>15</v>
      </c>
      <c r="E190" s="85">
        <f t="shared" si="2"/>
        <v>10</v>
      </c>
      <c r="F190" s="85" t="s">
        <v>28</v>
      </c>
      <c r="G190" s="86" t="s">
        <v>5856</v>
      </c>
      <c r="H190" s="87"/>
    </row>
    <row r="191" spans="1:8" ht="25.5" x14ac:dyDescent="0.2">
      <c r="A191" s="83" t="s">
        <v>20</v>
      </c>
      <c r="B191" s="84">
        <v>2016</v>
      </c>
      <c r="C191" s="85" t="s">
        <v>212</v>
      </c>
      <c r="D191" s="85" t="s">
        <v>15</v>
      </c>
      <c r="E191" s="85">
        <f t="shared" si="2"/>
        <v>10</v>
      </c>
      <c r="F191" s="85" t="s">
        <v>28</v>
      </c>
      <c r="G191" s="86" t="s">
        <v>5857</v>
      </c>
      <c r="H191" s="87"/>
    </row>
    <row r="192" spans="1:8" ht="25.5" x14ac:dyDescent="0.2">
      <c r="A192" s="83" t="s">
        <v>20</v>
      </c>
      <c r="B192" s="84">
        <v>2016</v>
      </c>
      <c r="C192" s="85" t="s">
        <v>213</v>
      </c>
      <c r="D192" s="85" t="s">
        <v>15</v>
      </c>
      <c r="E192" s="85">
        <f t="shared" si="2"/>
        <v>10</v>
      </c>
      <c r="F192" s="85" t="s">
        <v>28</v>
      </c>
      <c r="G192" s="86" t="s">
        <v>5858</v>
      </c>
      <c r="H192" s="87"/>
    </row>
    <row r="193" spans="1:8" ht="51" x14ac:dyDescent="0.2">
      <c r="A193" s="83" t="s">
        <v>20</v>
      </c>
      <c r="B193" s="84">
        <v>2016</v>
      </c>
      <c r="C193" s="85" t="s">
        <v>214</v>
      </c>
      <c r="D193" s="85" t="s">
        <v>15</v>
      </c>
      <c r="E193" s="85">
        <f t="shared" si="2"/>
        <v>10</v>
      </c>
      <c r="F193" s="85" t="s">
        <v>28</v>
      </c>
      <c r="G193" s="86" t="s">
        <v>5859</v>
      </c>
      <c r="H193" s="87"/>
    </row>
    <row r="194" spans="1:8" ht="51" x14ac:dyDescent="0.2">
      <c r="A194" s="83" t="s">
        <v>20</v>
      </c>
      <c r="B194" s="84">
        <v>2016</v>
      </c>
      <c r="C194" s="85" t="s">
        <v>215</v>
      </c>
      <c r="D194" s="85" t="s">
        <v>15</v>
      </c>
      <c r="E194" s="85">
        <f t="shared" si="2"/>
        <v>10</v>
      </c>
      <c r="F194" s="85" t="s">
        <v>28</v>
      </c>
      <c r="G194" s="86" t="s">
        <v>5860</v>
      </c>
      <c r="H194" s="87"/>
    </row>
    <row r="195" spans="1:8" ht="51" x14ac:dyDescent="0.2">
      <c r="A195" s="83" t="s">
        <v>20</v>
      </c>
      <c r="B195" s="84">
        <v>2016</v>
      </c>
      <c r="C195" s="85" t="s">
        <v>216</v>
      </c>
      <c r="D195" s="85" t="s">
        <v>15</v>
      </c>
      <c r="E195" s="85">
        <f t="shared" si="2"/>
        <v>10</v>
      </c>
      <c r="F195" s="85" t="s">
        <v>28</v>
      </c>
      <c r="G195" s="86" t="s">
        <v>5861</v>
      </c>
      <c r="H195" s="87"/>
    </row>
    <row r="196" spans="1:8" ht="51" x14ac:dyDescent="0.2">
      <c r="A196" s="83" t="s">
        <v>20</v>
      </c>
      <c r="B196" s="84">
        <v>2016</v>
      </c>
      <c r="C196" s="85" t="s">
        <v>217</v>
      </c>
      <c r="D196" s="85" t="s">
        <v>15</v>
      </c>
      <c r="E196" s="85">
        <f t="shared" si="2"/>
        <v>10</v>
      </c>
      <c r="F196" s="85" t="s">
        <v>28</v>
      </c>
      <c r="G196" s="86" t="s">
        <v>5862</v>
      </c>
      <c r="H196" s="87"/>
    </row>
    <row r="197" spans="1:8" ht="51" x14ac:dyDescent="0.2">
      <c r="A197" s="83" t="s">
        <v>20</v>
      </c>
      <c r="B197" s="84">
        <v>2016</v>
      </c>
      <c r="C197" s="85" t="s">
        <v>218</v>
      </c>
      <c r="D197" s="85" t="s">
        <v>15</v>
      </c>
      <c r="E197" s="85">
        <f t="shared" ref="E197:E260" si="3">LEN(C197)</f>
        <v>10</v>
      </c>
      <c r="F197" s="85" t="s">
        <v>28</v>
      </c>
      <c r="G197" s="86" t="s">
        <v>5863</v>
      </c>
      <c r="H197" s="87"/>
    </row>
    <row r="198" spans="1:8" ht="63.75" x14ac:dyDescent="0.2">
      <c r="A198" s="83" t="s">
        <v>20</v>
      </c>
      <c r="B198" s="84">
        <v>2016</v>
      </c>
      <c r="C198" s="85" t="s">
        <v>219</v>
      </c>
      <c r="D198" s="85" t="s">
        <v>15</v>
      </c>
      <c r="E198" s="85">
        <f t="shared" si="3"/>
        <v>10</v>
      </c>
      <c r="F198" s="85" t="s">
        <v>28</v>
      </c>
      <c r="G198" s="86" t="s">
        <v>5864</v>
      </c>
      <c r="H198" s="87"/>
    </row>
    <row r="199" spans="1:8" ht="51" x14ac:dyDescent="0.2">
      <c r="A199" s="83" t="s">
        <v>20</v>
      </c>
      <c r="B199" s="84">
        <v>2016</v>
      </c>
      <c r="C199" s="85" t="s">
        <v>220</v>
      </c>
      <c r="D199" s="85" t="s">
        <v>15</v>
      </c>
      <c r="E199" s="85">
        <f t="shared" si="3"/>
        <v>10</v>
      </c>
      <c r="F199" s="85" t="s">
        <v>28</v>
      </c>
      <c r="G199" s="86" t="s">
        <v>5865</v>
      </c>
      <c r="H199" s="87"/>
    </row>
    <row r="200" spans="1:8" ht="63.75" x14ac:dyDescent="0.2">
      <c r="A200" s="83" t="s">
        <v>20</v>
      </c>
      <c r="B200" s="84">
        <v>2016</v>
      </c>
      <c r="C200" s="85" t="s">
        <v>221</v>
      </c>
      <c r="D200" s="85" t="s">
        <v>15</v>
      </c>
      <c r="E200" s="85">
        <f t="shared" si="3"/>
        <v>10</v>
      </c>
      <c r="F200" s="85" t="s">
        <v>28</v>
      </c>
      <c r="G200" s="86" t="s">
        <v>5866</v>
      </c>
      <c r="H200" s="87"/>
    </row>
    <row r="201" spans="1:8" ht="63.75" x14ac:dyDescent="0.2">
      <c r="A201" s="83" t="s">
        <v>20</v>
      </c>
      <c r="B201" s="84">
        <v>2016</v>
      </c>
      <c r="C201" s="85" t="s">
        <v>222</v>
      </c>
      <c r="D201" s="85" t="s">
        <v>15</v>
      </c>
      <c r="E201" s="85">
        <f t="shared" si="3"/>
        <v>10</v>
      </c>
      <c r="F201" s="85" t="s">
        <v>28</v>
      </c>
      <c r="G201" s="86" t="s">
        <v>5867</v>
      </c>
      <c r="H201" s="87"/>
    </row>
    <row r="202" spans="1:8" ht="63.75" x14ac:dyDescent="0.2">
      <c r="A202" s="83" t="s">
        <v>20</v>
      </c>
      <c r="B202" s="84">
        <v>2016</v>
      </c>
      <c r="C202" s="85" t="s">
        <v>223</v>
      </c>
      <c r="D202" s="85" t="s">
        <v>15</v>
      </c>
      <c r="E202" s="85">
        <f t="shared" si="3"/>
        <v>10</v>
      </c>
      <c r="F202" s="85" t="s">
        <v>28</v>
      </c>
      <c r="G202" s="86" t="s">
        <v>5868</v>
      </c>
      <c r="H202" s="87"/>
    </row>
    <row r="203" spans="1:8" ht="51" x14ac:dyDescent="0.2">
      <c r="A203" s="83" t="s">
        <v>20</v>
      </c>
      <c r="B203" s="84">
        <v>2016</v>
      </c>
      <c r="C203" s="85" t="s">
        <v>224</v>
      </c>
      <c r="D203" s="85" t="s">
        <v>15</v>
      </c>
      <c r="E203" s="85">
        <f t="shared" si="3"/>
        <v>10</v>
      </c>
      <c r="F203" s="85" t="s">
        <v>28</v>
      </c>
      <c r="G203" s="86" t="s">
        <v>5869</v>
      </c>
      <c r="H203" s="87"/>
    </row>
    <row r="204" spans="1:8" ht="63.75" x14ac:dyDescent="0.2">
      <c r="A204" s="83" t="s">
        <v>20</v>
      </c>
      <c r="B204" s="84">
        <v>2016</v>
      </c>
      <c r="C204" s="85" t="s">
        <v>225</v>
      </c>
      <c r="D204" s="85" t="s">
        <v>15</v>
      </c>
      <c r="E204" s="85">
        <f t="shared" si="3"/>
        <v>10</v>
      </c>
      <c r="F204" s="85" t="s">
        <v>28</v>
      </c>
      <c r="G204" s="86" t="s">
        <v>5870</v>
      </c>
      <c r="H204" s="87"/>
    </row>
    <row r="205" spans="1:8" ht="63.75" x14ac:dyDescent="0.2">
      <c r="A205" s="83" t="s">
        <v>20</v>
      </c>
      <c r="B205" s="84">
        <v>2016</v>
      </c>
      <c r="C205" s="85" t="s">
        <v>226</v>
      </c>
      <c r="D205" s="85" t="s">
        <v>15</v>
      </c>
      <c r="E205" s="85">
        <f t="shared" si="3"/>
        <v>10</v>
      </c>
      <c r="F205" s="85" t="s">
        <v>28</v>
      </c>
      <c r="G205" s="86" t="s">
        <v>5871</v>
      </c>
      <c r="H205" s="87"/>
    </row>
    <row r="206" spans="1:8" ht="38.25" x14ac:dyDescent="0.2">
      <c r="A206" s="83" t="s">
        <v>20</v>
      </c>
      <c r="B206" s="84">
        <v>2016</v>
      </c>
      <c r="C206" s="85" t="s">
        <v>227</v>
      </c>
      <c r="D206" s="85" t="s">
        <v>29</v>
      </c>
      <c r="E206" s="85">
        <f t="shared" si="3"/>
        <v>10</v>
      </c>
      <c r="F206" s="85" t="s">
        <v>28</v>
      </c>
      <c r="G206" s="86" t="s">
        <v>5872</v>
      </c>
      <c r="H206" s="87"/>
    </row>
    <row r="207" spans="1:8" ht="38.25" x14ac:dyDescent="0.2">
      <c r="A207" s="83" t="s">
        <v>20</v>
      </c>
      <c r="B207" s="84">
        <v>2016</v>
      </c>
      <c r="C207" s="85" t="s">
        <v>227</v>
      </c>
      <c r="D207" s="85" t="s">
        <v>30</v>
      </c>
      <c r="E207" s="85">
        <f t="shared" si="3"/>
        <v>10</v>
      </c>
      <c r="F207" s="85" t="s">
        <v>28</v>
      </c>
      <c r="G207" s="86" t="s">
        <v>5872</v>
      </c>
      <c r="H207" s="87"/>
    </row>
    <row r="208" spans="1:8" ht="38.25" x14ac:dyDescent="0.2">
      <c r="A208" s="83" t="s">
        <v>20</v>
      </c>
      <c r="B208" s="84">
        <v>2016</v>
      </c>
      <c r="C208" s="85" t="s">
        <v>227</v>
      </c>
      <c r="D208" s="85" t="s">
        <v>31</v>
      </c>
      <c r="E208" s="85">
        <f t="shared" si="3"/>
        <v>10</v>
      </c>
      <c r="F208" s="85" t="s">
        <v>28</v>
      </c>
      <c r="G208" s="86" t="s">
        <v>5872</v>
      </c>
      <c r="H208" s="87"/>
    </row>
    <row r="209" spans="1:8" ht="38.25" x14ac:dyDescent="0.2">
      <c r="A209" s="83" t="s">
        <v>20</v>
      </c>
      <c r="B209" s="84">
        <v>2016</v>
      </c>
      <c r="C209" s="85" t="s">
        <v>228</v>
      </c>
      <c r="D209" s="85" t="s">
        <v>15</v>
      </c>
      <c r="E209" s="85">
        <f t="shared" si="3"/>
        <v>10</v>
      </c>
      <c r="F209" s="85" t="s">
        <v>28</v>
      </c>
      <c r="G209" s="86" t="s">
        <v>5873</v>
      </c>
      <c r="H209" s="87"/>
    </row>
    <row r="210" spans="1:8" x14ac:dyDescent="0.2">
      <c r="A210" s="83" t="s">
        <v>20</v>
      </c>
      <c r="B210" s="84">
        <v>2016</v>
      </c>
      <c r="C210" s="85" t="s">
        <v>229</v>
      </c>
      <c r="D210" s="85" t="s">
        <v>15</v>
      </c>
      <c r="E210" s="85">
        <f t="shared" si="3"/>
        <v>10</v>
      </c>
      <c r="F210" s="85" t="s">
        <v>28</v>
      </c>
      <c r="G210" s="86" t="s">
        <v>5874</v>
      </c>
      <c r="H210" s="87"/>
    </row>
    <row r="211" spans="1:8" x14ac:dyDescent="0.2">
      <c r="A211" s="83" t="s">
        <v>20</v>
      </c>
      <c r="B211" s="84">
        <v>2016</v>
      </c>
      <c r="C211" s="85" t="s">
        <v>230</v>
      </c>
      <c r="D211" s="85" t="s">
        <v>15</v>
      </c>
      <c r="E211" s="85">
        <f t="shared" si="3"/>
        <v>10</v>
      </c>
      <c r="F211" s="85" t="s">
        <v>28</v>
      </c>
      <c r="G211" s="86" t="s">
        <v>5875</v>
      </c>
      <c r="H211" s="87"/>
    </row>
    <row r="212" spans="1:8" x14ac:dyDescent="0.2">
      <c r="A212" s="83" t="s">
        <v>20</v>
      </c>
      <c r="B212" s="84">
        <v>2016</v>
      </c>
      <c r="C212" s="85" t="s">
        <v>231</v>
      </c>
      <c r="D212" s="85" t="s">
        <v>15</v>
      </c>
      <c r="E212" s="85">
        <f t="shared" si="3"/>
        <v>10</v>
      </c>
      <c r="F212" s="85" t="s">
        <v>28</v>
      </c>
      <c r="G212" s="86" t="s">
        <v>5876</v>
      </c>
      <c r="H212" s="87"/>
    </row>
    <row r="213" spans="1:8" ht="25.5" x14ac:dyDescent="0.2">
      <c r="A213" s="83" t="s">
        <v>20</v>
      </c>
      <c r="B213" s="84">
        <v>2016</v>
      </c>
      <c r="C213" s="85" t="s">
        <v>232</v>
      </c>
      <c r="D213" s="85" t="s">
        <v>15</v>
      </c>
      <c r="E213" s="85">
        <f t="shared" si="3"/>
        <v>10</v>
      </c>
      <c r="F213" s="85" t="s">
        <v>28</v>
      </c>
      <c r="G213" s="86" t="s">
        <v>5877</v>
      </c>
      <c r="H213" s="87"/>
    </row>
    <row r="214" spans="1:8" x14ac:dyDescent="0.2">
      <c r="A214" s="83" t="s">
        <v>20</v>
      </c>
      <c r="B214" s="84">
        <v>2016</v>
      </c>
      <c r="C214" s="85" t="s">
        <v>233</v>
      </c>
      <c r="D214" s="85" t="s">
        <v>15</v>
      </c>
      <c r="E214" s="85">
        <f t="shared" si="3"/>
        <v>10</v>
      </c>
      <c r="F214" s="85" t="s">
        <v>28</v>
      </c>
      <c r="G214" s="86" t="s">
        <v>5878</v>
      </c>
      <c r="H214" s="87"/>
    </row>
    <row r="215" spans="1:8" ht="51" x14ac:dyDescent="0.2">
      <c r="A215" s="83" t="s">
        <v>20</v>
      </c>
      <c r="B215" s="84">
        <v>2016</v>
      </c>
      <c r="C215" s="85" t="s">
        <v>234</v>
      </c>
      <c r="D215" s="85" t="s">
        <v>15</v>
      </c>
      <c r="E215" s="85">
        <f t="shared" si="3"/>
        <v>10</v>
      </c>
      <c r="F215" s="85" t="s">
        <v>28</v>
      </c>
      <c r="G215" s="86" t="s">
        <v>5879</v>
      </c>
      <c r="H215" s="87"/>
    </row>
    <row r="216" spans="1:8" ht="25.5" x14ac:dyDescent="0.2">
      <c r="A216" s="83" t="s">
        <v>20</v>
      </c>
      <c r="B216" s="84">
        <v>2016</v>
      </c>
      <c r="C216" s="85" t="s">
        <v>235</v>
      </c>
      <c r="D216" s="85" t="s">
        <v>15</v>
      </c>
      <c r="E216" s="85">
        <f t="shared" si="3"/>
        <v>10</v>
      </c>
      <c r="F216" s="85" t="s">
        <v>28</v>
      </c>
      <c r="G216" s="86" t="s">
        <v>5880</v>
      </c>
      <c r="H216" s="87"/>
    </row>
    <row r="217" spans="1:8" ht="38.25" x14ac:dyDescent="0.2">
      <c r="A217" s="83" t="s">
        <v>20</v>
      </c>
      <c r="B217" s="84">
        <v>2016</v>
      </c>
      <c r="C217" s="85" t="s">
        <v>236</v>
      </c>
      <c r="D217" s="85" t="s">
        <v>15</v>
      </c>
      <c r="E217" s="85">
        <f t="shared" si="3"/>
        <v>10</v>
      </c>
      <c r="F217" s="85" t="s">
        <v>28</v>
      </c>
      <c r="G217" s="86" t="s">
        <v>5881</v>
      </c>
      <c r="H217" s="87"/>
    </row>
    <row r="218" spans="1:8" x14ac:dyDescent="0.2">
      <c r="A218" s="83" t="s">
        <v>20</v>
      </c>
      <c r="B218" s="84">
        <v>2016</v>
      </c>
      <c r="C218" s="85" t="s">
        <v>237</v>
      </c>
      <c r="D218" s="85" t="s">
        <v>15</v>
      </c>
      <c r="E218" s="85">
        <f t="shared" si="3"/>
        <v>10</v>
      </c>
      <c r="F218" s="85" t="s">
        <v>28</v>
      </c>
      <c r="G218" s="86" t="s">
        <v>5882</v>
      </c>
      <c r="H218" s="87"/>
    </row>
    <row r="219" spans="1:8" x14ac:dyDescent="0.2">
      <c r="A219" s="83" t="s">
        <v>20</v>
      </c>
      <c r="B219" s="84">
        <v>2016</v>
      </c>
      <c r="C219" s="85" t="s">
        <v>238</v>
      </c>
      <c r="D219" s="85" t="s">
        <v>15</v>
      </c>
      <c r="E219" s="85">
        <f t="shared" si="3"/>
        <v>10</v>
      </c>
      <c r="F219" s="85" t="s">
        <v>28</v>
      </c>
      <c r="G219" s="86" t="s">
        <v>5883</v>
      </c>
      <c r="H219" s="87"/>
    </row>
    <row r="220" spans="1:8" x14ac:dyDescent="0.2">
      <c r="A220" s="83" t="s">
        <v>20</v>
      </c>
      <c r="B220" s="84">
        <v>2016</v>
      </c>
      <c r="C220" s="85" t="s">
        <v>239</v>
      </c>
      <c r="D220" s="85" t="s">
        <v>15</v>
      </c>
      <c r="E220" s="85">
        <f t="shared" si="3"/>
        <v>10</v>
      </c>
      <c r="F220" s="85" t="s">
        <v>28</v>
      </c>
      <c r="G220" s="86" t="s">
        <v>5884</v>
      </c>
      <c r="H220" s="87"/>
    </row>
    <row r="221" spans="1:8" x14ac:dyDescent="0.2">
      <c r="A221" s="83" t="s">
        <v>20</v>
      </c>
      <c r="B221" s="84">
        <v>2016</v>
      </c>
      <c r="C221" s="85" t="s">
        <v>240</v>
      </c>
      <c r="D221" s="85" t="s">
        <v>15</v>
      </c>
      <c r="E221" s="85">
        <f t="shared" si="3"/>
        <v>10</v>
      </c>
      <c r="F221" s="85" t="s">
        <v>28</v>
      </c>
      <c r="G221" s="86" t="s">
        <v>5885</v>
      </c>
      <c r="H221" s="87"/>
    </row>
    <row r="222" spans="1:8" ht="25.5" x14ac:dyDescent="0.2">
      <c r="A222" s="83" t="s">
        <v>20</v>
      </c>
      <c r="B222" s="84">
        <v>2016</v>
      </c>
      <c r="C222" s="85" t="s">
        <v>241</v>
      </c>
      <c r="D222" s="85" t="s">
        <v>15</v>
      </c>
      <c r="E222" s="85">
        <f t="shared" si="3"/>
        <v>10</v>
      </c>
      <c r="F222" s="85" t="s">
        <v>28</v>
      </c>
      <c r="G222" s="86" t="s">
        <v>5886</v>
      </c>
      <c r="H222" s="87"/>
    </row>
    <row r="223" spans="1:8" x14ac:dyDescent="0.2">
      <c r="A223" s="83" t="s">
        <v>20</v>
      </c>
      <c r="B223" s="84">
        <v>2016</v>
      </c>
      <c r="C223" s="85" t="s">
        <v>242</v>
      </c>
      <c r="D223" s="85" t="s">
        <v>15</v>
      </c>
      <c r="E223" s="85">
        <f t="shared" si="3"/>
        <v>10</v>
      </c>
      <c r="F223" s="85" t="s">
        <v>28</v>
      </c>
      <c r="G223" s="86" t="s">
        <v>5887</v>
      </c>
      <c r="H223" s="87"/>
    </row>
    <row r="224" spans="1:8" x14ac:dyDescent="0.2">
      <c r="A224" s="83" t="s">
        <v>20</v>
      </c>
      <c r="B224" s="84">
        <v>2016</v>
      </c>
      <c r="C224" s="85" t="s">
        <v>243</v>
      </c>
      <c r="D224" s="85" t="s">
        <v>15</v>
      </c>
      <c r="E224" s="85">
        <f t="shared" si="3"/>
        <v>10</v>
      </c>
      <c r="F224" s="85" t="s">
        <v>28</v>
      </c>
      <c r="G224" s="86" t="s">
        <v>5888</v>
      </c>
      <c r="H224" s="87"/>
    </row>
    <row r="225" spans="1:8" x14ac:dyDescent="0.2">
      <c r="A225" s="83" t="s">
        <v>20</v>
      </c>
      <c r="B225" s="84">
        <v>2016</v>
      </c>
      <c r="C225" s="85" t="s">
        <v>244</v>
      </c>
      <c r="D225" s="85" t="s">
        <v>15</v>
      </c>
      <c r="E225" s="85">
        <f t="shared" si="3"/>
        <v>10</v>
      </c>
      <c r="F225" s="85" t="s">
        <v>28</v>
      </c>
      <c r="G225" s="86" t="s">
        <v>5889</v>
      </c>
      <c r="H225" s="87"/>
    </row>
    <row r="226" spans="1:8" x14ac:dyDescent="0.2">
      <c r="A226" s="83" t="s">
        <v>20</v>
      </c>
      <c r="B226" s="84">
        <v>2016</v>
      </c>
      <c r="C226" s="85" t="s">
        <v>245</v>
      </c>
      <c r="D226" s="85" t="s">
        <v>15</v>
      </c>
      <c r="E226" s="85">
        <f t="shared" si="3"/>
        <v>10</v>
      </c>
      <c r="F226" s="85" t="s">
        <v>28</v>
      </c>
      <c r="G226" s="86" t="s">
        <v>5890</v>
      </c>
      <c r="H226" s="87"/>
    </row>
    <row r="227" spans="1:8" x14ac:dyDescent="0.2">
      <c r="A227" s="83" t="s">
        <v>20</v>
      </c>
      <c r="B227" s="84">
        <v>2016</v>
      </c>
      <c r="C227" s="85" t="s">
        <v>246</v>
      </c>
      <c r="D227" s="85" t="s">
        <v>15</v>
      </c>
      <c r="E227" s="85">
        <f t="shared" si="3"/>
        <v>10</v>
      </c>
      <c r="F227" s="85" t="s">
        <v>28</v>
      </c>
      <c r="G227" s="86" t="s">
        <v>5891</v>
      </c>
      <c r="H227" s="87"/>
    </row>
    <row r="228" spans="1:8" ht="25.5" x14ac:dyDescent="0.2">
      <c r="A228" s="83" t="s">
        <v>20</v>
      </c>
      <c r="B228" s="84">
        <v>2016</v>
      </c>
      <c r="C228" s="85" t="s">
        <v>247</v>
      </c>
      <c r="D228" s="85" t="s">
        <v>15</v>
      </c>
      <c r="E228" s="85">
        <f t="shared" si="3"/>
        <v>10</v>
      </c>
      <c r="F228" s="85" t="s">
        <v>28</v>
      </c>
      <c r="G228" s="86" t="s">
        <v>5892</v>
      </c>
      <c r="H228" s="87"/>
    </row>
    <row r="229" spans="1:8" x14ac:dyDescent="0.2">
      <c r="A229" s="83" t="s">
        <v>20</v>
      </c>
      <c r="B229" s="84">
        <v>2016</v>
      </c>
      <c r="C229" s="85" t="s">
        <v>248</v>
      </c>
      <c r="D229" s="85" t="s">
        <v>15</v>
      </c>
      <c r="E229" s="85">
        <f t="shared" si="3"/>
        <v>10</v>
      </c>
      <c r="F229" s="85" t="s">
        <v>28</v>
      </c>
      <c r="G229" s="86" t="s">
        <v>5893</v>
      </c>
      <c r="H229" s="87"/>
    </row>
    <row r="230" spans="1:8" x14ac:dyDescent="0.2">
      <c r="A230" s="83" t="s">
        <v>20</v>
      </c>
      <c r="B230" s="84">
        <v>2016</v>
      </c>
      <c r="C230" s="85" t="s">
        <v>249</v>
      </c>
      <c r="D230" s="85" t="s">
        <v>15</v>
      </c>
      <c r="E230" s="85">
        <f t="shared" si="3"/>
        <v>10</v>
      </c>
      <c r="F230" s="85" t="s">
        <v>28</v>
      </c>
      <c r="G230" s="86" t="s">
        <v>5894</v>
      </c>
      <c r="H230" s="87"/>
    </row>
    <row r="231" spans="1:8" ht="25.5" x14ac:dyDescent="0.2">
      <c r="A231" s="83" t="s">
        <v>20</v>
      </c>
      <c r="B231" s="84">
        <v>2016</v>
      </c>
      <c r="C231" s="85" t="s">
        <v>250</v>
      </c>
      <c r="D231" s="85" t="s">
        <v>15</v>
      </c>
      <c r="E231" s="85">
        <f t="shared" si="3"/>
        <v>10</v>
      </c>
      <c r="F231" s="85" t="s">
        <v>28</v>
      </c>
      <c r="G231" s="86" t="s">
        <v>5895</v>
      </c>
      <c r="H231" s="87"/>
    </row>
    <row r="232" spans="1:8" ht="25.5" x14ac:dyDescent="0.2">
      <c r="A232" s="83" t="s">
        <v>20</v>
      </c>
      <c r="B232" s="84">
        <v>2016</v>
      </c>
      <c r="C232" s="85" t="s">
        <v>251</v>
      </c>
      <c r="D232" s="85" t="s">
        <v>15</v>
      </c>
      <c r="E232" s="85">
        <f t="shared" si="3"/>
        <v>10</v>
      </c>
      <c r="F232" s="85" t="s">
        <v>28</v>
      </c>
      <c r="G232" s="86" t="s">
        <v>5896</v>
      </c>
      <c r="H232" s="87"/>
    </row>
    <row r="233" spans="1:8" x14ac:dyDescent="0.2">
      <c r="A233" s="83" t="s">
        <v>20</v>
      </c>
      <c r="B233" s="84">
        <v>2016</v>
      </c>
      <c r="C233" s="85" t="s">
        <v>252</v>
      </c>
      <c r="D233" s="85" t="s">
        <v>15</v>
      </c>
      <c r="E233" s="85">
        <f t="shared" si="3"/>
        <v>10</v>
      </c>
      <c r="F233" s="85" t="s">
        <v>28</v>
      </c>
      <c r="G233" s="86" t="s">
        <v>5897</v>
      </c>
      <c r="H233" s="87"/>
    </row>
    <row r="234" spans="1:8" ht="25.5" x14ac:dyDescent="0.2">
      <c r="A234" s="83" t="s">
        <v>20</v>
      </c>
      <c r="B234" s="84">
        <v>2016</v>
      </c>
      <c r="C234" s="85" t="s">
        <v>253</v>
      </c>
      <c r="D234" s="85" t="s">
        <v>15</v>
      </c>
      <c r="E234" s="85">
        <f t="shared" si="3"/>
        <v>10</v>
      </c>
      <c r="F234" s="85" t="s">
        <v>28</v>
      </c>
      <c r="G234" s="86" t="s">
        <v>5898</v>
      </c>
      <c r="H234" s="87"/>
    </row>
    <row r="235" spans="1:8" ht="25.5" x14ac:dyDescent="0.2">
      <c r="A235" s="83" t="s">
        <v>20</v>
      </c>
      <c r="B235" s="84">
        <v>2016</v>
      </c>
      <c r="C235" s="85" t="s">
        <v>254</v>
      </c>
      <c r="D235" s="85" t="s">
        <v>15</v>
      </c>
      <c r="E235" s="85">
        <f t="shared" si="3"/>
        <v>10</v>
      </c>
      <c r="F235" s="85" t="s">
        <v>28</v>
      </c>
      <c r="G235" s="86" t="s">
        <v>5899</v>
      </c>
      <c r="H235" s="87"/>
    </row>
    <row r="236" spans="1:8" ht="25.5" x14ac:dyDescent="0.2">
      <c r="A236" s="83" t="s">
        <v>20</v>
      </c>
      <c r="B236" s="84">
        <v>2016</v>
      </c>
      <c r="C236" s="85" t="s">
        <v>255</v>
      </c>
      <c r="D236" s="85" t="s">
        <v>15</v>
      </c>
      <c r="E236" s="85">
        <f t="shared" si="3"/>
        <v>10</v>
      </c>
      <c r="F236" s="85" t="s">
        <v>28</v>
      </c>
      <c r="G236" s="86" t="s">
        <v>5900</v>
      </c>
      <c r="H236" s="87"/>
    </row>
    <row r="237" spans="1:8" ht="25.5" x14ac:dyDescent="0.2">
      <c r="A237" s="83" t="s">
        <v>20</v>
      </c>
      <c r="B237" s="84">
        <v>2016</v>
      </c>
      <c r="C237" s="85" t="s">
        <v>256</v>
      </c>
      <c r="D237" s="85" t="s">
        <v>15</v>
      </c>
      <c r="E237" s="85">
        <f t="shared" si="3"/>
        <v>10</v>
      </c>
      <c r="F237" s="85" t="s">
        <v>28</v>
      </c>
      <c r="G237" s="86" t="s">
        <v>5901</v>
      </c>
      <c r="H237" s="87"/>
    </row>
    <row r="238" spans="1:8" ht="25.5" x14ac:dyDescent="0.2">
      <c r="A238" s="83" t="s">
        <v>20</v>
      </c>
      <c r="B238" s="84">
        <v>2016</v>
      </c>
      <c r="C238" s="85" t="s">
        <v>257</v>
      </c>
      <c r="D238" s="85" t="s">
        <v>15</v>
      </c>
      <c r="E238" s="85">
        <f t="shared" si="3"/>
        <v>10</v>
      </c>
      <c r="F238" s="85" t="s">
        <v>28</v>
      </c>
      <c r="G238" s="86" t="s">
        <v>5902</v>
      </c>
      <c r="H238" s="87"/>
    </row>
    <row r="239" spans="1:8" ht="51" x14ac:dyDescent="0.2">
      <c r="A239" s="83" t="s">
        <v>20</v>
      </c>
      <c r="B239" s="84">
        <v>2016</v>
      </c>
      <c r="C239" s="85" t="s">
        <v>258</v>
      </c>
      <c r="D239" s="85" t="s">
        <v>15</v>
      </c>
      <c r="E239" s="85">
        <f t="shared" si="3"/>
        <v>10</v>
      </c>
      <c r="F239" s="85" t="s">
        <v>28</v>
      </c>
      <c r="G239" s="86" t="s">
        <v>5903</v>
      </c>
      <c r="H239" s="87"/>
    </row>
    <row r="240" spans="1:8" ht="25.5" x14ac:dyDescent="0.2">
      <c r="A240" s="83" t="s">
        <v>20</v>
      </c>
      <c r="B240" s="84">
        <v>2016</v>
      </c>
      <c r="C240" s="85" t="s">
        <v>259</v>
      </c>
      <c r="D240" s="85" t="s">
        <v>15</v>
      </c>
      <c r="E240" s="85">
        <f t="shared" si="3"/>
        <v>10</v>
      </c>
      <c r="F240" s="85" t="s">
        <v>28</v>
      </c>
      <c r="G240" s="86" t="s">
        <v>5904</v>
      </c>
      <c r="H240" s="87"/>
    </row>
    <row r="241" spans="1:8" x14ac:dyDescent="0.2">
      <c r="A241" s="83" t="s">
        <v>20</v>
      </c>
      <c r="B241" s="84">
        <v>2016</v>
      </c>
      <c r="C241" s="85" t="s">
        <v>260</v>
      </c>
      <c r="D241" s="85" t="s">
        <v>15</v>
      </c>
      <c r="E241" s="85">
        <f t="shared" si="3"/>
        <v>10</v>
      </c>
      <c r="F241" s="85" t="s">
        <v>28</v>
      </c>
      <c r="G241" s="86" t="s">
        <v>5905</v>
      </c>
      <c r="H241" s="87"/>
    </row>
    <row r="242" spans="1:8" x14ac:dyDescent="0.2">
      <c r="A242" s="83" t="s">
        <v>20</v>
      </c>
      <c r="B242" s="84">
        <v>2016</v>
      </c>
      <c r="C242" s="85" t="s">
        <v>261</v>
      </c>
      <c r="D242" s="85" t="s">
        <v>15</v>
      </c>
      <c r="E242" s="85">
        <f t="shared" si="3"/>
        <v>10</v>
      </c>
      <c r="F242" s="85" t="s">
        <v>28</v>
      </c>
      <c r="G242" s="86" t="s">
        <v>5906</v>
      </c>
      <c r="H242" s="87"/>
    </row>
    <row r="243" spans="1:8" ht="25.5" x14ac:dyDescent="0.2">
      <c r="A243" s="83" t="s">
        <v>20</v>
      </c>
      <c r="B243" s="84">
        <v>2016</v>
      </c>
      <c r="C243" s="85" t="s">
        <v>262</v>
      </c>
      <c r="D243" s="85" t="s">
        <v>15</v>
      </c>
      <c r="E243" s="85">
        <f t="shared" si="3"/>
        <v>10</v>
      </c>
      <c r="F243" s="85" t="s">
        <v>28</v>
      </c>
      <c r="G243" s="86" t="s">
        <v>5907</v>
      </c>
      <c r="H243" s="87"/>
    </row>
    <row r="244" spans="1:8" x14ac:dyDescent="0.2">
      <c r="A244" s="83" t="s">
        <v>20</v>
      </c>
      <c r="B244" s="84">
        <v>2016</v>
      </c>
      <c r="C244" s="85" t="s">
        <v>263</v>
      </c>
      <c r="D244" s="85" t="s">
        <v>15</v>
      </c>
      <c r="E244" s="85">
        <f t="shared" si="3"/>
        <v>10</v>
      </c>
      <c r="F244" s="85" t="s">
        <v>28</v>
      </c>
      <c r="G244" s="86" t="s">
        <v>5908</v>
      </c>
      <c r="H244" s="87"/>
    </row>
    <row r="245" spans="1:8" ht="25.5" x14ac:dyDescent="0.2">
      <c r="A245" s="83" t="s">
        <v>20</v>
      </c>
      <c r="B245" s="84">
        <v>2016</v>
      </c>
      <c r="C245" s="85" t="s">
        <v>264</v>
      </c>
      <c r="D245" s="85" t="s">
        <v>15</v>
      </c>
      <c r="E245" s="85">
        <f t="shared" si="3"/>
        <v>10</v>
      </c>
      <c r="F245" s="85" t="s">
        <v>28</v>
      </c>
      <c r="G245" s="86" t="s">
        <v>5909</v>
      </c>
      <c r="H245" s="87"/>
    </row>
    <row r="246" spans="1:8" ht="63.75" x14ac:dyDescent="0.2">
      <c r="A246" s="83" t="s">
        <v>20</v>
      </c>
      <c r="B246" s="84">
        <v>2016</v>
      </c>
      <c r="C246" s="85" t="s">
        <v>265</v>
      </c>
      <c r="D246" s="85" t="s">
        <v>15</v>
      </c>
      <c r="E246" s="85">
        <f t="shared" si="3"/>
        <v>10</v>
      </c>
      <c r="F246" s="85" t="s">
        <v>28</v>
      </c>
      <c r="G246" s="86" t="s">
        <v>5910</v>
      </c>
      <c r="H246" s="87"/>
    </row>
    <row r="247" spans="1:8" ht="63.75" x14ac:dyDescent="0.2">
      <c r="A247" s="83" t="s">
        <v>20</v>
      </c>
      <c r="B247" s="84">
        <v>2016</v>
      </c>
      <c r="C247" s="85" t="s">
        <v>266</v>
      </c>
      <c r="D247" s="85" t="s">
        <v>15</v>
      </c>
      <c r="E247" s="85">
        <f t="shared" si="3"/>
        <v>10</v>
      </c>
      <c r="F247" s="85" t="s">
        <v>28</v>
      </c>
      <c r="G247" s="86" t="s">
        <v>5911</v>
      </c>
      <c r="H247" s="87"/>
    </row>
    <row r="248" spans="1:8" x14ac:dyDescent="0.2">
      <c r="A248" s="83" t="s">
        <v>20</v>
      </c>
      <c r="B248" s="84">
        <v>2016</v>
      </c>
      <c r="C248" s="85" t="s">
        <v>267</v>
      </c>
      <c r="D248" s="85" t="s">
        <v>15</v>
      </c>
      <c r="E248" s="85">
        <f t="shared" si="3"/>
        <v>10</v>
      </c>
      <c r="F248" s="85" t="s">
        <v>28</v>
      </c>
      <c r="G248" s="86" t="s">
        <v>5912</v>
      </c>
      <c r="H248" s="87"/>
    </row>
    <row r="249" spans="1:8" ht="63.75" x14ac:dyDescent="0.2">
      <c r="A249" s="83" t="s">
        <v>20</v>
      </c>
      <c r="B249" s="84">
        <v>2016</v>
      </c>
      <c r="C249" s="85" t="s">
        <v>268</v>
      </c>
      <c r="D249" s="85" t="s">
        <v>15</v>
      </c>
      <c r="E249" s="85">
        <f t="shared" si="3"/>
        <v>10</v>
      </c>
      <c r="F249" s="85" t="s">
        <v>28</v>
      </c>
      <c r="G249" s="86" t="s">
        <v>5913</v>
      </c>
      <c r="H249" s="87"/>
    </row>
    <row r="250" spans="1:8" x14ac:dyDescent="0.2">
      <c r="A250" s="83" t="s">
        <v>20</v>
      </c>
      <c r="B250" s="84">
        <v>2016</v>
      </c>
      <c r="C250" s="85" t="s">
        <v>269</v>
      </c>
      <c r="D250" s="85" t="s">
        <v>15</v>
      </c>
      <c r="E250" s="85">
        <f t="shared" si="3"/>
        <v>10</v>
      </c>
      <c r="F250" s="85" t="s">
        <v>28</v>
      </c>
      <c r="G250" s="86" t="s">
        <v>5914</v>
      </c>
      <c r="H250" s="87"/>
    </row>
    <row r="251" spans="1:8" ht="38.25" x14ac:dyDescent="0.2">
      <c r="A251" s="83" t="s">
        <v>20</v>
      </c>
      <c r="B251" s="84">
        <v>2016</v>
      </c>
      <c r="C251" s="85" t="s">
        <v>270</v>
      </c>
      <c r="D251" s="85" t="s">
        <v>15</v>
      </c>
      <c r="E251" s="85">
        <f t="shared" si="3"/>
        <v>10</v>
      </c>
      <c r="F251" s="85" t="s">
        <v>28</v>
      </c>
      <c r="G251" s="86" t="s">
        <v>5915</v>
      </c>
      <c r="H251" s="87"/>
    </row>
    <row r="252" spans="1:8" ht="38.25" x14ac:dyDescent="0.2">
      <c r="A252" s="83" t="s">
        <v>20</v>
      </c>
      <c r="B252" s="84">
        <v>2016</v>
      </c>
      <c r="C252" s="85" t="s">
        <v>271</v>
      </c>
      <c r="D252" s="85" t="s">
        <v>15</v>
      </c>
      <c r="E252" s="85">
        <f t="shared" si="3"/>
        <v>10</v>
      </c>
      <c r="F252" s="85" t="s">
        <v>28</v>
      </c>
      <c r="G252" s="86" t="s">
        <v>5916</v>
      </c>
      <c r="H252" s="87"/>
    </row>
    <row r="253" spans="1:8" ht="38.25" x14ac:dyDescent="0.2">
      <c r="A253" s="83" t="s">
        <v>20</v>
      </c>
      <c r="B253" s="84">
        <v>2016</v>
      </c>
      <c r="C253" s="85" t="s">
        <v>272</v>
      </c>
      <c r="D253" s="85" t="s">
        <v>15</v>
      </c>
      <c r="E253" s="85">
        <f t="shared" si="3"/>
        <v>10</v>
      </c>
      <c r="F253" s="85" t="s">
        <v>28</v>
      </c>
      <c r="G253" s="86" t="s">
        <v>5917</v>
      </c>
      <c r="H253" s="87"/>
    </row>
    <row r="254" spans="1:8" ht="38.25" x14ac:dyDescent="0.2">
      <c r="A254" s="83" t="s">
        <v>20</v>
      </c>
      <c r="B254" s="84">
        <v>2016</v>
      </c>
      <c r="C254" s="85" t="s">
        <v>273</v>
      </c>
      <c r="D254" s="85" t="s">
        <v>15</v>
      </c>
      <c r="E254" s="85">
        <f t="shared" si="3"/>
        <v>10</v>
      </c>
      <c r="F254" s="85" t="s">
        <v>28</v>
      </c>
      <c r="G254" s="86" t="s">
        <v>5918</v>
      </c>
      <c r="H254" s="87"/>
    </row>
    <row r="255" spans="1:8" x14ac:dyDescent="0.2">
      <c r="A255" s="83" t="s">
        <v>20</v>
      </c>
      <c r="B255" s="84">
        <v>2016</v>
      </c>
      <c r="C255" s="85" t="s">
        <v>274</v>
      </c>
      <c r="D255" s="85" t="s">
        <v>15</v>
      </c>
      <c r="E255" s="85">
        <f t="shared" si="3"/>
        <v>10</v>
      </c>
      <c r="F255" s="85" t="s">
        <v>28</v>
      </c>
      <c r="G255" s="86" t="s">
        <v>5919</v>
      </c>
      <c r="H255" s="87"/>
    </row>
    <row r="256" spans="1:8" ht="25.5" x14ac:dyDescent="0.2">
      <c r="A256" s="83" t="s">
        <v>20</v>
      </c>
      <c r="B256" s="84">
        <v>2016</v>
      </c>
      <c r="C256" s="85" t="s">
        <v>275</v>
      </c>
      <c r="D256" s="85" t="s">
        <v>15</v>
      </c>
      <c r="E256" s="85">
        <f t="shared" si="3"/>
        <v>10</v>
      </c>
      <c r="F256" s="85" t="s">
        <v>28</v>
      </c>
      <c r="G256" s="86" t="s">
        <v>5920</v>
      </c>
      <c r="H256" s="87"/>
    </row>
    <row r="257" spans="1:8" x14ac:dyDescent="0.2">
      <c r="A257" s="83" t="s">
        <v>20</v>
      </c>
      <c r="B257" s="84">
        <v>2016</v>
      </c>
      <c r="C257" s="85" t="s">
        <v>276</v>
      </c>
      <c r="D257" s="85" t="s">
        <v>15</v>
      </c>
      <c r="E257" s="85">
        <f t="shared" si="3"/>
        <v>10</v>
      </c>
      <c r="F257" s="85" t="s">
        <v>28</v>
      </c>
      <c r="G257" s="86" t="s">
        <v>5921</v>
      </c>
      <c r="H257" s="87"/>
    </row>
    <row r="258" spans="1:8" x14ac:dyDescent="0.2">
      <c r="A258" s="83" t="s">
        <v>20</v>
      </c>
      <c r="B258" s="84">
        <v>2016</v>
      </c>
      <c r="C258" s="85" t="s">
        <v>277</v>
      </c>
      <c r="D258" s="85" t="s">
        <v>15</v>
      </c>
      <c r="E258" s="85">
        <f t="shared" si="3"/>
        <v>10</v>
      </c>
      <c r="F258" s="85" t="s">
        <v>28</v>
      </c>
      <c r="G258" s="86" t="s">
        <v>5922</v>
      </c>
      <c r="H258" s="87"/>
    </row>
    <row r="259" spans="1:8" ht="25.5" x14ac:dyDescent="0.2">
      <c r="A259" s="83" t="s">
        <v>20</v>
      </c>
      <c r="B259" s="84">
        <v>2016</v>
      </c>
      <c r="C259" s="85" t="s">
        <v>278</v>
      </c>
      <c r="D259" s="85" t="s">
        <v>15</v>
      </c>
      <c r="E259" s="85">
        <f t="shared" si="3"/>
        <v>10</v>
      </c>
      <c r="F259" s="85" t="s">
        <v>28</v>
      </c>
      <c r="G259" s="86" t="s">
        <v>5923</v>
      </c>
      <c r="H259" s="87"/>
    </row>
    <row r="260" spans="1:8" ht="25.5" x14ac:dyDescent="0.2">
      <c r="A260" s="83" t="s">
        <v>20</v>
      </c>
      <c r="B260" s="84">
        <v>2016</v>
      </c>
      <c r="C260" s="85" t="s">
        <v>279</v>
      </c>
      <c r="D260" s="85" t="s">
        <v>15</v>
      </c>
      <c r="E260" s="85">
        <f t="shared" si="3"/>
        <v>10</v>
      </c>
      <c r="F260" s="85" t="s">
        <v>28</v>
      </c>
      <c r="G260" s="86" t="s">
        <v>5924</v>
      </c>
      <c r="H260" s="87"/>
    </row>
    <row r="261" spans="1:8" ht="38.25" x14ac:dyDescent="0.2">
      <c r="A261" s="83" t="s">
        <v>20</v>
      </c>
      <c r="B261" s="84">
        <v>2016</v>
      </c>
      <c r="C261" s="85" t="s">
        <v>280</v>
      </c>
      <c r="D261" s="85" t="s">
        <v>15</v>
      </c>
      <c r="E261" s="85">
        <f t="shared" ref="E261:E324" si="4">LEN(C261)</f>
        <v>10</v>
      </c>
      <c r="F261" s="85" t="s">
        <v>28</v>
      </c>
      <c r="G261" s="86" t="s">
        <v>5925</v>
      </c>
      <c r="H261" s="87"/>
    </row>
    <row r="262" spans="1:8" x14ac:dyDescent="0.2">
      <c r="A262" s="83" t="s">
        <v>20</v>
      </c>
      <c r="B262" s="84">
        <v>2016</v>
      </c>
      <c r="C262" s="85" t="s">
        <v>281</v>
      </c>
      <c r="D262" s="85" t="s">
        <v>15</v>
      </c>
      <c r="E262" s="85">
        <f t="shared" si="4"/>
        <v>10</v>
      </c>
      <c r="F262" s="85" t="s">
        <v>28</v>
      </c>
      <c r="G262" s="86" t="s">
        <v>5926</v>
      </c>
      <c r="H262" s="87"/>
    </row>
    <row r="263" spans="1:8" ht="38.25" x14ac:dyDescent="0.2">
      <c r="A263" s="83" t="s">
        <v>20</v>
      </c>
      <c r="B263" s="84">
        <v>2016</v>
      </c>
      <c r="C263" s="85" t="s">
        <v>282</v>
      </c>
      <c r="D263" s="85" t="s">
        <v>15</v>
      </c>
      <c r="E263" s="85">
        <f t="shared" si="4"/>
        <v>10</v>
      </c>
      <c r="F263" s="85" t="s">
        <v>28</v>
      </c>
      <c r="G263" s="86" t="s">
        <v>5927</v>
      </c>
      <c r="H263" s="87"/>
    </row>
    <row r="264" spans="1:8" ht="51" x14ac:dyDescent="0.2">
      <c r="A264" s="83" t="s">
        <v>20</v>
      </c>
      <c r="B264" s="84">
        <v>2016</v>
      </c>
      <c r="C264" s="85" t="s">
        <v>283</v>
      </c>
      <c r="D264" s="85" t="s">
        <v>15</v>
      </c>
      <c r="E264" s="85">
        <f t="shared" si="4"/>
        <v>10</v>
      </c>
      <c r="F264" s="85" t="s">
        <v>28</v>
      </c>
      <c r="G264" s="86" t="s">
        <v>5928</v>
      </c>
      <c r="H264" s="87"/>
    </row>
    <row r="265" spans="1:8" ht="25.5" x14ac:dyDescent="0.2">
      <c r="A265" s="83" t="s">
        <v>20</v>
      </c>
      <c r="B265" s="84">
        <v>2016</v>
      </c>
      <c r="C265" s="85" t="s">
        <v>284</v>
      </c>
      <c r="D265" s="85" t="s">
        <v>15</v>
      </c>
      <c r="E265" s="85">
        <f t="shared" si="4"/>
        <v>10</v>
      </c>
      <c r="F265" s="85" t="s">
        <v>28</v>
      </c>
      <c r="G265" s="86" t="s">
        <v>5929</v>
      </c>
      <c r="H265" s="87"/>
    </row>
    <row r="266" spans="1:8" ht="25.5" x14ac:dyDescent="0.2">
      <c r="A266" s="83" t="s">
        <v>20</v>
      </c>
      <c r="B266" s="84">
        <v>2016</v>
      </c>
      <c r="C266" s="85" t="s">
        <v>285</v>
      </c>
      <c r="D266" s="85" t="s">
        <v>15</v>
      </c>
      <c r="E266" s="85">
        <f t="shared" si="4"/>
        <v>10</v>
      </c>
      <c r="F266" s="85" t="s">
        <v>28</v>
      </c>
      <c r="G266" s="86" t="s">
        <v>5930</v>
      </c>
      <c r="H266" s="87"/>
    </row>
    <row r="267" spans="1:8" x14ac:dyDescent="0.2">
      <c r="A267" s="83" t="s">
        <v>20</v>
      </c>
      <c r="B267" s="84">
        <v>2016</v>
      </c>
      <c r="C267" s="85" t="s">
        <v>286</v>
      </c>
      <c r="D267" s="85" t="s">
        <v>15</v>
      </c>
      <c r="E267" s="85">
        <f t="shared" si="4"/>
        <v>10</v>
      </c>
      <c r="F267" s="85" t="s">
        <v>28</v>
      </c>
      <c r="G267" s="86" t="s">
        <v>5931</v>
      </c>
      <c r="H267" s="87"/>
    </row>
    <row r="268" spans="1:8" ht="25.5" x14ac:dyDescent="0.2">
      <c r="A268" s="83" t="s">
        <v>20</v>
      </c>
      <c r="B268" s="84">
        <v>2016</v>
      </c>
      <c r="C268" s="85" t="s">
        <v>287</v>
      </c>
      <c r="D268" s="85" t="s">
        <v>15</v>
      </c>
      <c r="E268" s="85">
        <f t="shared" si="4"/>
        <v>10</v>
      </c>
      <c r="F268" s="85" t="s">
        <v>28</v>
      </c>
      <c r="G268" s="86" t="s">
        <v>5932</v>
      </c>
      <c r="H268" s="87"/>
    </row>
    <row r="269" spans="1:8" x14ac:dyDescent="0.2">
      <c r="A269" s="83" t="s">
        <v>20</v>
      </c>
      <c r="B269" s="84">
        <v>2016</v>
      </c>
      <c r="C269" s="85" t="s">
        <v>288</v>
      </c>
      <c r="D269" s="85" t="s">
        <v>15</v>
      </c>
      <c r="E269" s="85">
        <f t="shared" si="4"/>
        <v>10</v>
      </c>
      <c r="F269" s="85" t="s">
        <v>28</v>
      </c>
      <c r="G269" s="86" t="s">
        <v>5933</v>
      </c>
      <c r="H269" s="87"/>
    </row>
    <row r="270" spans="1:8" ht="25.5" x14ac:dyDescent="0.2">
      <c r="A270" s="83" t="s">
        <v>20</v>
      </c>
      <c r="B270" s="84">
        <v>2016</v>
      </c>
      <c r="C270" s="85" t="s">
        <v>289</v>
      </c>
      <c r="D270" s="85" t="s">
        <v>15</v>
      </c>
      <c r="E270" s="85">
        <f t="shared" si="4"/>
        <v>10</v>
      </c>
      <c r="F270" s="85" t="s">
        <v>28</v>
      </c>
      <c r="G270" s="86" t="s">
        <v>5934</v>
      </c>
      <c r="H270" s="87"/>
    </row>
    <row r="271" spans="1:8" ht="25.5" x14ac:dyDescent="0.2">
      <c r="A271" s="83" t="s">
        <v>20</v>
      </c>
      <c r="B271" s="84">
        <v>2016</v>
      </c>
      <c r="C271" s="85" t="s">
        <v>290</v>
      </c>
      <c r="D271" s="85" t="s">
        <v>15</v>
      </c>
      <c r="E271" s="85">
        <f t="shared" si="4"/>
        <v>10</v>
      </c>
      <c r="F271" s="85" t="s">
        <v>28</v>
      </c>
      <c r="G271" s="86" t="s">
        <v>5935</v>
      </c>
      <c r="H271" s="87"/>
    </row>
    <row r="272" spans="1:8" x14ac:dyDescent="0.2">
      <c r="A272" s="83" t="s">
        <v>20</v>
      </c>
      <c r="B272" s="84">
        <v>2016</v>
      </c>
      <c r="C272" s="85" t="s">
        <v>291</v>
      </c>
      <c r="D272" s="85" t="s">
        <v>15</v>
      </c>
      <c r="E272" s="85">
        <f t="shared" si="4"/>
        <v>10</v>
      </c>
      <c r="F272" s="85" t="s">
        <v>28</v>
      </c>
      <c r="G272" s="86" t="s">
        <v>5936</v>
      </c>
      <c r="H272" s="87"/>
    </row>
    <row r="273" spans="1:8" ht="25.5" x14ac:dyDescent="0.2">
      <c r="A273" s="83" t="s">
        <v>20</v>
      </c>
      <c r="B273" s="84">
        <v>2016</v>
      </c>
      <c r="C273" s="85" t="s">
        <v>292</v>
      </c>
      <c r="D273" s="85" t="s">
        <v>15</v>
      </c>
      <c r="E273" s="85">
        <f t="shared" si="4"/>
        <v>10</v>
      </c>
      <c r="F273" s="85" t="s">
        <v>28</v>
      </c>
      <c r="G273" s="86" t="s">
        <v>5937</v>
      </c>
      <c r="H273" s="87"/>
    </row>
    <row r="274" spans="1:8" x14ac:dyDescent="0.2">
      <c r="A274" s="83" t="s">
        <v>20</v>
      </c>
      <c r="B274" s="84">
        <v>2016</v>
      </c>
      <c r="C274" s="85" t="s">
        <v>293</v>
      </c>
      <c r="D274" s="85" t="s">
        <v>15</v>
      </c>
      <c r="E274" s="85">
        <f t="shared" si="4"/>
        <v>10</v>
      </c>
      <c r="F274" s="85" t="s">
        <v>28</v>
      </c>
      <c r="G274" s="86" t="s">
        <v>5938</v>
      </c>
      <c r="H274" s="87"/>
    </row>
    <row r="275" spans="1:8" x14ac:dyDescent="0.2">
      <c r="A275" s="83" t="s">
        <v>20</v>
      </c>
      <c r="B275" s="84">
        <v>2016</v>
      </c>
      <c r="C275" s="85" t="s">
        <v>294</v>
      </c>
      <c r="D275" s="85" t="s">
        <v>15</v>
      </c>
      <c r="E275" s="85">
        <f t="shared" si="4"/>
        <v>10</v>
      </c>
      <c r="F275" s="85" t="s">
        <v>28</v>
      </c>
      <c r="G275" s="86" t="s">
        <v>5939</v>
      </c>
      <c r="H275" s="87"/>
    </row>
    <row r="276" spans="1:8" ht="25.5" x14ac:dyDescent="0.2">
      <c r="A276" s="83" t="s">
        <v>20</v>
      </c>
      <c r="B276" s="84">
        <v>2016</v>
      </c>
      <c r="C276" s="85" t="s">
        <v>295</v>
      </c>
      <c r="D276" s="85" t="s">
        <v>15</v>
      </c>
      <c r="E276" s="85">
        <f t="shared" si="4"/>
        <v>10</v>
      </c>
      <c r="F276" s="85" t="s">
        <v>28</v>
      </c>
      <c r="G276" s="86" t="s">
        <v>5940</v>
      </c>
      <c r="H276" s="87"/>
    </row>
    <row r="277" spans="1:8" x14ac:dyDescent="0.2">
      <c r="A277" s="83" t="s">
        <v>20</v>
      </c>
      <c r="B277" s="84">
        <v>2016</v>
      </c>
      <c r="C277" s="85" t="s">
        <v>296</v>
      </c>
      <c r="D277" s="85" t="s">
        <v>15</v>
      </c>
      <c r="E277" s="85">
        <f t="shared" si="4"/>
        <v>10</v>
      </c>
      <c r="F277" s="85" t="s">
        <v>28</v>
      </c>
      <c r="G277" s="86" t="s">
        <v>5941</v>
      </c>
      <c r="H277" s="87"/>
    </row>
    <row r="278" spans="1:8" x14ac:dyDescent="0.2">
      <c r="A278" s="83" t="s">
        <v>20</v>
      </c>
      <c r="B278" s="84">
        <v>2016</v>
      </c>
      <c r="C278" s="85" t="s">
        <v>297</v>
      </c>
      <c r="D278" s="85" t="s">
        <v>15</v>
      </c>
      <c r="E278" s="85">
        <f t="shared" si="4"/>
        <v>10</v>
      </c>
      <c r="F278" s="85" t="s">
        <v>28</v>
      </c>
      <c r="G278" s="86" t="s">
        <v>5942</v>
      </c>
      <c r="H278" s="87"/>
    </row>
    <row r="279" spans="1:8" ht="38.25" x14ac:dyDescent="0.2">
      <c r="A279" s="83" t="s">
        <v>20</v>
      </c>
      <c r="B279" s="84">
        <v>2016</v>
      </c>
      <c r="C279" s="85" t="s">
        <v>298</v>
      </c>
      <c r="D279" s="85" t="s">
        <v>15</v>
      </c>
      <c r="E279" s="85">
        <f t="shared" si="4"/>
        <v>10</v>
      </c>
      <c r="F279" s="85" t="s">
        <v>28</v>
      </c>
      <c r="G279" s="86" t="s">
        <v>5943</v>
      </c>
      <c r="H279" s="87"/>
    </row>
    <row r="280" spans="1:8" ht="25.5" x14ac:dyDescent="0.2">
      <c r="A280" s="83" t="s">
        <v>20</v>
      </c>
      <c r="B280" s="84">
        <v>2016</v>
      </c>
      <c r="C280" s="85" t="s">
        <v>299</v>
      </c>
      <c r="D280" s="85" t="s">
        <v>15</v>
      </c>
      <c r="E280" s="85">
        <f t="shared" si="4"/>
        <v>10</v>
      </c>
      <c r="F280" s="85" t="s">
        <v>28</v>
      </c>
      <c r="G280" s="86" t="s">
        <v>5944</v>
      </c>
      <c r="H280" s="87"/>
    </row>
    <row r="281" spans="1:8" ht="25.5" x14ac:dyDescent="0.2">
      <c r="A281" s="83" t="s">
        <v>20</v>
      </c>
      <c r="B281" s="84">
        <v>2016</v>
      </c>
      <c r="C281" s="85" t="s">
        <v>300</v>
      </c>
      <c r="D281" s="85" t="s">
        <v>15</v>
      </c>
      <c r="E281" s="85">
        <f t="shared" si="4"/>
        <v>10</v>
      </c>
      <c r="F281" s="85" t="s">
        <v>28</v>
      </c>
      <c r="G281" s="86" t="s">
        <v>5945</v>
      </c>
      <c r="H281" s="87"/>
    </row>
    <row r="282" spans="1:8" ht="25.5" x14ac:dyDescent="0.2">
      <c r="A282" s="83" t="s">
        <v>20</v>
      </c>
      <c r="B282" s="84">
        <v>2016</v>
      </c>
      <c r="C282" s="85" t="s">
        <v>301</v>
      </c>
      <c r="D282" s="85" t="s">
        <v>15</v>
      </c>
      <c r="E282" s="85">
        <f t="shared" si="4"/>
        <v>10</v>
      </c>
      <c r="F282" s="85" t="s">
        <v>28</v>
      </c>
      <c r="G282" s="86" t="s">
        <v>5946</v>
      </c>
      <c r="H282" s="87"/>
    </row>
    <row r="283" spans="1:8" ht="25.5" x14ac:dyDescent="0.2">
      <c r="A283" s="83" t="s">
        <v>20</v>
      </c>
      <c r="B283" s="84">
        <v>2016</v>
      </c>
      <c r="C283" s="85" t="s">
        <v>302</v>
      </c>
      <c r="D283" s="85" t="s">
        <v>15</v>
      </c>
      <c r="E283" s="85">
        <f t="shared" si="4"/>
        <v>10</v>
      </c>
      <c r="F283" s="85" t="s">
        <v>28</v>
      </c>
      <c r="G283" s="86" t="s">
        <v>5947</v>
      </c>
      <c r="H283" s="87"/>
    </row>
    <row r="284" spans="1:8" x14ac:dyDescent="0.2">
      <c r="A284" s="83" t="s">
        <v>20</v>
      </c>
      <c r="B284" s="84">
        <v>2016</v>
      </c>
      <c r="C284" s="85" t="s">
        <v>303</v>
      </c>
      <c r="D284" s="85" t="s">
        <v>15</v>
      </c>
      <c r="E284" s="85">
        <f t="shared" si="4"/>
        <v>10</v>
      </c>
      <c r="F284" s="85" t="s">
        <v>28</v>
      </c>
      <c r="G284" s="86" t="s">
        <v>5948</v>
      </c>
      <c r="H284" s="87"/>
    </row>
    <row r="285" spans="1:8" x14ac:dyDescent="0.2">
      <c r="A285" s="83" t="s">
        <v>20</v>
      </c>
      <c r="B285" s="84">
        <v>2016</v>
      </c>
      <c r="C285" s="85" t="s">
        <v>304</v>
      </c>
      <c r="D285" s="85" t="s">
        <v>15</v>
      </c>
      <c r="E285" s="85">
        <f t="shared" si="4"/>
        <v>10</v>
      </c>
      <c r="F285" s="85" t="s">
        <v>28</v>
      </c>
      <c r="G285" s="86" t="s">
        <v>5949</v>
      </c>
      <c r="H285" s="87"/>
    </row>
    <row r="286" spans="1:8" x14ac:dyDescent="0.2">
      <c r="A286" s="83" t="s">
        <v>20</v>
      </c>
      <c r="B286" s="84">
        <v>2016</v>
      </c>
      <c r="C286" s="85" t="s">
        <v>305</v>
      </c>
      <c r="D286" s="85" t="s">
        <v>15</v>
      </c>
      <c r="E286" s="85">
        <f t="shared" si="4"/>
        <v>10</v>
      </c>
      <c r="F286" s="85" t="s">
        <v>28</v>
      </c>
      <c r="G286" s="86" t="s">
        <v>5950</v>
      </c>
      <c r="H286" s="87"/>
    </row>
    <row r="287" spans="1:8" ht="25.5" x14ac:dyDescent="0.2">
      <c r="A287" s="83" t="s">
        <v>20</v>
      </c>
      <c r="B287" s="84">
        <v>2016</v>
      </c>
      <c r="C287" s="85" t="s">
        <v>306</v>
      </c>
      <c r="D287" s="85" t="s">
        <v>15</v>
      </c>
      <c r="E287" s="85">
        <f t="shared" si="4"/>
        <v>10</v>
      </c>
      <c r="F287" s="85" t="s">
        <v>28</v>
      </c>
      <c r="G287" s="86" t="s">
        <v>5951</v>
      </c>
      <c r="H287" s="87"/>
    </row>
    <row r="288" spans="1:8" ht="25.5" x14ac:dyDescent="0.2">
      <c r="A288" s="83" t="s">
        <v>20</v>
      </c>
      <c r="B288" s="84">
        <v>2016</v>
      </c>
      <c r="C288" s="85" t="s">
        <v>307</v>
      </c>
      <c r="D288" s="85" t="s">
        <v>15</v>
      </c>
      <c r="E288" s="85">
        <f t="shared" si="4"/>
        <v>10</v>
      </c>
      <c r="F288" s="85" t="s">
        <v>28</v>
      </c>
      <c r="G288" s="86" t="s">
        <v>5952</v>
      </c>
      <c r="H288" s="87"/>
    </row>
    <row r="289" spans="1:8" ht="25.5" x14ac:dyDescent="0.2">
      <c r="A289" s="83" t="s">
        <v>20</v>
      </c>
      <c r="B289" s="84">
        <v>2016</v>
      </c>
      <c r="C289" s="85" t="s">
        <v>308</v>
      </c>
      <c r="D289" s="85" t="s">
        <v>15</v>
      </c>
      <c r="E289" s="85">
        <f t="shared" si="4"/>
        <v>10</v>
      </c>
      <c r="F289" s="85" t="s">
        <v>28</v>
      </c>
      <c r="G289" s="86" t="s">
        <v>5953</v>
      </c>
      <c r="H289" s="87"/>
    </row>
    <row r="290" spans="1:8" ht="25.5" x14ac:dyDescent="0.2">
      <c r="A290" s="83" t="s">
        <v>20</v>
      </c>
      <c r="B290" s="84">
        <v>2016</v>
      </c>
      <c r="C290" s="85" t="s">
        <v>309</v>
      </c>
      <c r="D290" s="85" t="s">
        <v>15</v>
      </c>
      <c r="E290" s="85">
        <f t="shared" si="4"/>
        <v>10</v>
      </c>
      <c r="F290" s="85" t="s">
        <v>28</v>
      </c>
      <c r="G290" s="86" t="s">
        <v>5954</v>
      </c>
      <c r="H290" s="87"/>
    </row>
    <row r="291" spans="1:8" ht="25.5" x14ac:dyDescent="0.2">
      <c r="A291" s="83" t="s">
        <v>20</v>
      </c>
      <c r="B291" s="84">
        <v>2016</v>
      </c>
      <c r="C291" s="85" t="s">
        <v>310</v>
      </c>
      <c r="D291" s="85" t="s">
        <v>15</v>
      </c>
      <c r="E291" s="85">
        <f t="shared" si="4"/>
        <v>10</v>
      </c>
      <c r="F291" s="85" t="s">
        <v>28</v>
      </c>
      <c r="G291" s="86" t="s">
        <v>5955</v>
      </c>
      <c r="H291" s="87"/>
    </row>
    <row r="292" spans="1:8" ht="38.25" x14ac:dyDescent="0.2">
      <c r="A292" s="83" t="s">
        <v>20</v>
      </c>
      <c r="B292" s="84">
        <v>2016</v>
      </c>
      <c r="C292" s="85" t="s">
        <v>311</v>
      </c>
      <c r="D292" s="85" t="s">
        <v>15</v>
      </c>
      <c r="E292" s="85">
        <f t="shared" si="4"/>
        <v>10</v>
      </c>
      <c r="F292" s="85" t="s">
        <v>28</v>
      </c>
      <c r="G292" s="86" t="s">
        <v>5956</v>
      </c>
      <c r="H292" s="87"/>
    </row>
    <row r="293" spans="1:8" x14ac:dyDescent="0.2">
      <c r="A293" s="83" t="s">
        <v>20</v>
      </c>
      <c r="B293" s="84">
        <v>2016</v>
      </c>
      <c r="C293" s="85" t="s">
        <v>312</v>
      </c>
      <c r="D293" s="85" t="s">
        <v>15</v>
      </c>
      <c r="E293" s="85">
        <f t="shared" si="4"/>
        <v>10</v>
      </c>
      <c r="F293" s="85" t="s">
        <v>28</v>
      </c>
      <c r="G293" s="86" t="s">
        <v>5957</v>
      </c>
      <c r="H293" s="87"/>
    </row>
    <row r="294" spans="1:8" x14ac:dyDescent="0.2">
      <c r="A294" s="83" t="s">
        <v>20</v>
      </c>
      <c r="B294" s="84">
        <v>2016</v>
      </c>
      <c r="C294" s="85" t="s">
        <v>313</v>
      </c>
      <c r="D294" s="85" t="s">
        <v>15</v>
      </c>
      <c r="E294" s="85">
        <f t="shared" si="4"/>
        <v>10</v>
      </c>
      <c r="F294" s="85" t="s">
        <v>28</v>
      </c>
      <c r="G294" s="86" t="s">
        <v>5958</v>
      </c>
      <c r="H294" s="87"/>
    </row>
    <row r="295" spans="1:8" ht="25.5" x14ac:dyDescent="0.2">
      <c r="A295" s="83" t="s">
        <v>20</v>
      </c>
      <c r="B295" s="84">
        <v>2016</v>
      </c>
      <c r="C295" s="85" t="s">
        <v>314</v>
      </c>
      <c r="D295" s="85" t="s">
        <v>15</v>
      </c>
      <c r="E295" s="85">
        <f t="shared" si="4"/>
        <v>10</v>
      </c>
      <c r="F295" s="85" t="s">
        <v>28</v>
      </c>
      <c r="G295" s="86" t="s">
        <v>5959</v>
      </c>
      <c r="H295" s="87"/>
    </row>
    <row r="296" spans="1:8" ht="25.5" x14ac:dyDescent="0.2">
      <c r="A296" s="83" t="s">
        <v>20</v>
      </c>
      <c r="B296" s="84">
        <v>2016</v>
      </c>
      <c r="C296" s="85" t="s">
        <v>315</v>
      </c>
      <c r="D296" s="85" t="s">
        <v>15</v>
      </c>
      <c r="E296" s="85">
        <f t="shared" si="4"/>
        <v>10</v>
      </c>
      <c r="F296" s="85" t="s">
        <v>28</v>
      </c>
      <c r="G296" s="86" t="s">
        <v>5960</v>
      </c>
      <c r="H296" s="87"/>
    </row>
    <row r="297" spans="1:8" ht="38.25" x14ac:dyDescent="0.2">
      <c r="A297" s="83" t="s">
        <v>20</v>
      </c>
      <c r="B297" s="84">
        <v>2016</v>
      </c>
      <c r="C297" s="85" t="s">
        <v>316</v>
      </c>
      <c r="D297" s="85" t="s">
        <v>15</v>
      </c>
      <c r="E297" s="85">
        <f t="shared" si="4"/>
        <v>10</v>
      </c>
      <c r="F297" s="85" t="s">
        <v>28</v>
      </c>
      <c r="G297" s="86" t="s">
        <v>5961</v>
      </c>
      <c r="H297" s="87"/>
    </row>
    <row r="298" spans="1:8" ht="25.5" x14ac:dyDescent="0.2">
      <c r="A298" s="83" t="s">
        <v>20</v>
      </c>
      <c r="B298" s="84">
        <v>2016</v>
      </c>
      <c r="C298" s="85" t="s">
        <v>317</v>
      </c>
      <c r="D298" s="85" t="s">
        <v>15</v>
      </c>
      <c r="E298" s="85">
        <f t="shared" si="4"/>
        <v>10</v>
      </c>
      <c r="F298" s="85" t="s">
        <v>28</v>
      </c>
      <c r="G298" s="86" t="s">
        <v>5962</v>
      </c>
      <c r="H298" s="87"/>
    </row>
    <row r="299" spans="1:8" ht="38.25" x14ac:dyDescent="0.2">
      <c r="A299" s="83" t="s">
        <v>20</v>
      </c>
      <c r="B299" s="84">
        <v>2016</v>
      </c>
      <c r="C299" s="85" t="s">
        <v>318</v>
      </c>
      <c r="D299" s="85" t="s">
        <v>15</v>
      </c>
      <c r="E299" s="85">
        <f t="shared" si="4"/>
        <v>10</v>
      </c>
      <c r="F299" s="85" t="s">
        <v>28</v>
      </c>
      <c r="G299" s="86" t="s">
        <v>5963</v>
      </c>
      <c r="H299" s="87"/>
    </row>
    <row r="300" spans="1:8" ht="25.5" x14ac:dyDescent="0.2">
      <c r="A300" s="83" t="s">
        <v>20</v>
      </c>
      <c r="B300" s="84">
        <v>2016</v>
      </c>
      <c r="C300" s="85" t="s">
        <v>319</v>
      </c>
      <c r="D300" s="85" t="s">
        <v>15</v>
      </c>
      <c r="E300" s="85">
        <f t="shared" si="4"/>
        <v>10</v>
      </c>
      <c r="F300" s="85" t="s">
        <v>28</v>
      </c>
      <c r="G300" s="86" t="s">
        <v>5964</v>
      </c>
      <c r="H300" s="87"/>
    </row>
    <row r="301" spans="1:8" ht="25.5" x14ac:dyDescent="0.2">
      <c r="A301" s="83" t="s">
        <v>20</v>
      </c>
      <c r="B301" s="84">
        <v>2016</v>
      </c>
      <c r="C301" s="85" t="s">
        <v>320</v>
      </c>
      <c r="D301" s="85" t="s">
        <v>15</v>
      </c>
      <c r="E301" s="85">
        <f t="shared" si="4"/>
        <v>10</v>
      </c>
      <c r="F301" s="85" t="s">
        <v>28</v>
      </c>
      <c r="G301" s="86" t="s">
        <v>5965</v>
      </c>
      <c r="H301" s="87"/>
    </row>
    <row r="302" spans="1:8" ht="25.5" x14ac:dyDescent="0.2">
      <c r="A302" s="83" t="s">
        <v>20</v>
      </c>
      <c r="B302" s="84">
        <v>2016</v>
      </c>
      <c r="C302" s="85" t="s">
        <v>321</v>
      </c>
      <c r="D302" s="85" t="s">
        <v>15</v>
      </c>
      <c r="E302" s="85">
        <f t="shared" si="4"/>
        <v>10</v>
      </c>
      <c r="F302" s="85" t="s">
        <v>28</v>
      </c>
      <c r="G302" s="86" t="s">
        <v>5966</v>
      </c>
      <c r="H302" s="87"/>
    </row>
    <row r="303" spans="1:8" ht="25.5" x14ac:dyDescent="0.2">
      <c r="A303" s="83" t="s">
        <v>20</v>
      </c>
      <c r="B303" s="84">
        <v>2016</v>
      </c>
      <c r="C303" s="85" t="s">
        <v>322</v>
      </c>
      <c r="D303" s="85" t="s">
        <v>15</v>
      </c>
      <c r="E303" s="85">
        <f t="shared" si="4"/>
        <v>10</v>
      </c>
      <c r="F303" s="85" t="s">
        <v>28</v>
      </c>
      <c r="G303" s="86" t="s">
        <v>5967</v>
      </c>
      <c r="H303" s="87"/>
    </row>
    <row r="304" spans="1:8" ht="25.5" x14ac:dyDescent="0.2">
      <c r="A304" s="83" t="s">
        <v>20</v>
      </c>
      <c r="B304" s="84">
        <v>2016</v>
      </c>
      <c r="C304" s="85" t="s">
        <v>323</v>
      </c>
      <c r="D304" s="85" t="s">
        <v>15</v>
      </c>
      <c r="E304" s="85">
        <f t="shared" si="4"/>
        <v>10</v>
      </c>
      <c r="F304" s="85" t="s">
        <v>28</v>
      </c>
      <c r="G304" s="86" t="s">
        <v>5968</v>
      </c>
      <c r="H304" s="87"/>
    </row>
    <row r="305" spans="1:8" ht="38.25" x14ac:dyDescent="0.2">
      <c r="A305" s="83" t="s">
        <v>20</v>
      </c>
      <c r="B305" s="84">
        <v>2016</v>
      </c>
      <c r="C305" s="85" t="s">
        <v>324</v>
      </c>
      <c r="D305" s="85" t="s">
        <v>15</v>
      </c>
      <c r="E305" s="85">
        <f t="shared" si="4"/>
        <v>10</v>
      </c>
      <c r="F305" s="85" t="s">
        <v>28</v>
      </c>
      <c r="G305" s="86" t="s">
        <v>5969</v>
      </c>
      <c r="H305" s="87"/>
    </row>
    <row r="306" spans="1:8" ht="38.25" x14ac:dyDescent="0.2">
      <c r="A306" s="83" t="s">
        <v>20</v>
      </c>
      <c r="B306" s="84">
        <v>2016</v>
      </c>
      <c r="C306" s="85" t="s">
        <v>325</v>
      </c>
      <c r="D306" s="85" t="s">
        <v>15</v>
      </c>
      <c r="E306" s="85">
        <f t="shared" si="4"/>
        <v>10</v>
      </c>
      <c r="F306" s="85" t="s">
        <v>28</v>
      </c>
      <c r="G306" s="86" t="s">
        <v>5970</v>
      </c>
      <c r="H306" s="87"/>
    </row>
    <row r="307" spans="1:8" ht="38.25" x14ac:dyDescent="0.2">
      <c r="A307" s="83" t="s">
        <v>20</v>
      </c>
      <c r="B307" s="84">
        <v>2016</v>
      </c>
      <c r="C307" s="85" t="s">
        <v>326</v>
      </c>
      <c r="D307" s="85" t="s">
        <v>15</v>
      </c>
      <c r="E307" s="85">
        <f t="shared" si="4"/>
        <v>10</v>
      </c>
      <c r="F307" s="85" t="s">
        <v>28</v>
      </c>
      <c r="G307" s="86" t="s">
        <v>5971</v>
      </c>
      <c r="H307" s="87"/>
    </row>
    <row r="308" spans="1:8" ht="38.25" x14ac:dyDescent="0.2">
      <c r="A308" s="83" t="s">
        <v>20</v>
      </c>
      <c r="B308" s="84">
        <v>2016</v>
      </c>
      <c r="C308" s="85" t="s">
        <v>327</v>
      </c>
      <c r="D308" s="85" t="s">
        <v>15</v>
      </c>
      <c r="E308" s="85">
        <f t="shared" si="4"/>
        <v>10</v>
      </c>
      <c r="F308" s="85" t="s">
        <v>28</v>
      </c>
      <c r="G308" s="86" t="s">
        <v>5972</v>
      </c>
      <c r="H308" s="87"/>
    </row>
    <row r="309" spans="1:8" ht="38.25" x14ac:dyDescent="0.2">
      <c r="A309" s="83" t="s">
        <v>20</v>
      </c>
      <c r="B309" s="84">
        <v>2016</v>
      </c>
      <c r="C309" s="85" t="s">
        <v>328</v>
      </c>
      <c r="D309" s="85" t="s">
        <v>15</v>
      </c>
      <c r="E309" s="85">
        <f t="shared" si="4"/>
        <v>10</v>
      </c>
      <c r="F309" s="85" t="s">
        <v>28</v>
      </c>
      <c r="G309" s="86" t="s">
        <v>5973</v>
      </c>
      <c r="H309" s="87"/>
    </row>
    <row r="310" spans="1:8" ht="38.25" x14ac:dyDescent="0.2">
      <c r="A310" s="83" t="s">
        <v>20</v>
      </c>
      <c r="B310" s="84">
        <v>2016</v>
      </c>
      <c r="C310" s="85" t="s">
        <v>329</v>
      </c>
      <c r="D310" s="85" t="s">
        <v>15</v>
      </c>
      <c r="E310" s="85">
        <f t="shared" si="4"/>
        <v>10</v>
      </c>
      <c r="F310" s="85" t="s">
        <v>28</v>
      </c>
      <c r="G310" s="86" t="s">
        <v>5974</v>
      </c>
      <c r="H310" s="87"/>
    </row>
    <row r="311" spans="1:8" ht="38.25" x14ac:dyDescent="0.2">
      <c r="A311" s="83" t="s">
        <v>20</v>
      </c>
      <c r="B311" s="84">
        <v>2016</v>
      </c>
      <c r="C311" s="85" t="s">
        <v>330</v>
      </c>
      <c r="D311" s="85" t="s">
        <v>15</v>
      </c>
      <c r="E311" s="85">
        <f t="shared" si="4"/>
        <v>10</v>
      </c>
      <c r="F311" s="85" t="s">
        <v>28</v>
      </c>
      <c r="G311" s="86" t="s">
        <v>5975</v>
      </c>
      <c r="H311" s="87"/>
    </row>
    <row r="312" spans="1:8" ht="38.25" x14ac:dyDescent="0.2">
      <c r="A312" s="83" t="s">
        <v>20</v>
      </c>
      <c r="B312" s="84">
        <v>2016</v>
      </c>
      <c r="C312" s="85" t="s">
        <v>331</v>
      </c>
      <c r="D312" s="85" t="s">
        <v>15</v>
      </c>
      <c r="E312" s="85">
        <f t="shared" si="4"/>
        <v>10</v>
      </c>
      <c r="F312" s="85" t="s">
        <v>28</v>
      </c>
      <c r="G312" s="86" t="s">
        <v>5976</v>
      </c>
      <c r="H312" s="87"/>
    </row>
    <row r="313" spans="1:8" ht="38.25" x14ac:dyDescent="0.2">
      <c r="A313" s="83" t="s">
        <v>20</v>
      </c>
      <c r="B313" s="84">
        <v>2016</v>
      </c>
      <c r="C313" s="85" t="s">
        <v>332</v>
      </c>
      <c r="D313" s="85" t="s">
        <v>15</v>
      </c>
      <c r="E313" s="85">
        <f t="shared" si="4"/>
        <v>10</v>
      </c>
      <c r="F313" s="85" t="s">
        <v>28</v>
      </c>
      <c r="G313" s="86" t="s">
        <v>5977</v>
      </c>
      <c r="H313" s="87"/>
    </row>
    <row r="314" spans="1:8" ht="38.25" x14ac:dyDescent="0.2">
      <c r="A314" s="83" t="s">
        <v>20</v>
      </c>
      <c r="B314" s="84">
        <v>2016</v>
      </c>
      <c r="C314" s="85" t="s">
        <v>333</v>
      </c>
      <c r="D314" s="85" t="s">
        <v>15</v>
      </c>
      <c r="E314" s="85">
        <f t="shared" si="4"/>
        <v>10</v>
      </c>
      <c r="F314" s="85" t="s">
        <v>28</v>
      </c>
      <c r="G314" s="86" t="s">
        <v>5978</v>
      </c>
      <c r="H314" s="87"/>
    </row>
    <row r="315" spans="1:8" ht="25.5" x14ac:dyDescent="0.2">
      <c r="A315" s="83" t="s">
        <v>20</v>
      </c>
      <c r="B315" s="84">
        <v>2016</v>
      </c>
      <c r="C315" s="85" t="s">
        <v>334</v>
      </c>
      <c r="D315" s="85" t="s">
        <v>29</v>
      </c>
      <c r="E315" s="85">
        <f t="shared" si="4"/>
        <v>10</v>
      </c>
      <c r="F315" s="85" t="s">
        <v>28</v>
      </c>
      <c r="G315" s="86" t="s">
        <v>5979</v>
      </c>
      <c r="H315" s="87"/>
    </row>
    <row r="316" spans="1:8" ht="25.5" x14ac:dyDescent="0.2">
      <c r="A316" s="83" t="s">
        <v>20</v>
      </c>
      <c r="B316" s="84">
        <v>2016</v>
      </c>
      <c r="C316" s="85" t="s">
        <v>334</v>
      </c>
      <c r="D316" s="85" t="s">
        <v>30</v>
      </c>
      <c r="E316" s="85">
        <f t="shared" si="4"/>
        <v>10</v>
      </c>
      <c r="F316" s="85" t="s">
        <v>28</v>
      </c>
      <c r="G316" s="86" t="s">
        <v>5979</v>
      </c>
      <c r="H316" s="87"/>
    </row>
    <row r="317" spans="1:8" ht="25.5" x14ac:dyDescent="0.2">
      <c r="A317" s="83" t="s">
        <v>20</v>
      </c>
      <c r="B317" s="84">
        <v>2016</v>
      </c>
      <c r="C317" s="85" t="s">
        <v>334</v>
      </c>
      <c r="D317" s="85" t="s">
        <v>31</v>
      </c>
      <c r="E317" s="85">
        <f t="shared" si="4"/>
        <v>10</v>
      </c>
      <c r="F317" s="85" t="s">
        <v>28</v>
      </c>
      <c r="G317" s="86" t="s">
        <v>5979</v>
      </c>
      <c r="H317" s="87"/>
    </row>
    <row r="318" spans="1:8" ht="25.5" x14ac:dyDescent="0.2">
      <c r="A318" s="83" t="s">
        <v>20</v>
      </c>
      <c r="B318" s="84">
        <v>2016</v>
      </c>
      <c r="C318" s="85" t="s">
        <v>335</v>
      </c>
      <c r="D318" s="85" t="s">
        <v>29</v>
      </c>
      <c r="E318" s="85">
        <f t="shared" si="4"/>
        <v>10</v>
      </c>
      <c r="F318" s="85" t="s">
        <v>28</v>
      </c>
      <c r="G318" s="86" t="s">
        <v>5980</v>
      </c>
      <c r="H318" s="87"/>
    </row>
    <row r="319" spans="1:8" ht="25.5" x14ac:dyDescent="0.2">
      <c r="A319" s="83" t="s">
        <v>20</v>
      </c>
      <c r="B319" s="84">
        <v>2016</v>
      </c>
      <c r="C319" s="85" t="s">
        <v>335</v>
      </c>
      <c r="D319" s="85" t="s">
        <v>30</v>
      </c>
      <c r="E319" s="85">
        <f t="shared" si="4"/>
        <v>10</v>
      </c>
      <c r="F319" s="85" t="s">
        <v>28</v>
      </c>
      <c r="G319" s="86" t="s">
        <v>5980</v>
      </c>
      <c r="H319" s="87"/>
    </row>
    <row r="320" spans="1:8" ht="25.5" x14ac:dyDescent="0.2">
      <c r="A320" s="83" t="s">
        <v>20</v>
      </c>
      <c r="B320" s="84">
        <v>2016</v>
      </c>
      <c r="C320" s="85" t="s">
        <v>335</v>
      </c>
      <c r="D320" s="85" t="s">
        <v>31</v>
      </c>
      <c r="E320" s="85">
        <f t="shared" si="4"/>
        <v>10</v>
      </c>
      <c r="F320" s="85" t="s">
        <v>28</v>
      </c>
      <c r="G320" s="86" t="s">
        <v>5980</v>
      </c>
      <c r="H320" s="87"/>
    </row>
    <row r="321" spans="1:8" ht="38.25" x14ac:dyDescent="0.2">
      <c r="A321" s="83" t="s">
        <v>20</v>
      </c>
      <c r="B321" s="84">
        <v>2016</v>
      </c>
      <c r="C321" s="85" t="s">
        <v>336</v>
      </c>
      <c r="D321" s="85" t="s">
        <v>15</v>
      </c>
      <c r="E321" s="85">
        <f t="shared" si="4"/>
        <v>10</v>
      </c>
      <c r="F321" s="85" t="s">
        <v>28</v>
      </c>
      <c r="G321" s="86" t="s">
        <v>5981</v>
      </c>
      <c r="H321" s="87"/>
    </row>
    <row r="322" spans="1:8" ht="38.25" x14ac:dyDescent="0.2">
      <c r="A322" s="83" t="s">
        <v>20</v>
      </c>
      <c r="B322" s="84">
        <v>2016</v>
      </c>
      <c r="C322" s="85" t="s">
        <v>337</v>
      </c>
      <c r="D322" s="85" t="s">
        <v>15</v>
      </c>
      <c r="E322" s="85">
        <f t="shared" si="4"/>
        <v>10</v>
      </c>
      <c r="F322" s="85" t="s">
        <v>28</v>
      </c>
      <c r="G322" s="86" t="s">
        <v>5982</v>
      </c>
      <c r="H322" s="87"/>
    </row>
    <row r="323" spans="1:8" ht="38.25" x14ac:dyDescent="0.2">
      <c r="A323" s="83" t="s">
        <v>20</v>
      </c>
      <c r="B323" s="84">
        <v>2016</v>
      </c>
      <c r="C323" s="85" t="s">
        <v>338</v>
      </c>
      <c r="D323" s="85" t="s">
        <v>15</v>
      </c>
      <c r="E323" s="85">
        <f t="shared" si="4"/>
        <v>10</v>
      </c>
      <c r="F323" s="85" t="s">
        <v>28</v>
      </c>
      <c r="G323" s="86" t="s">
        <v>5983</v>
      </c>
      <c r="H323" s="87"/>
    </row>
    <row r="324" spans="1:8" ht="38.25" x14ac:dyDescent="0.2">
      <c r="A324" s="83" t="s">
        <v>20</v>
      </c>
      <c r="B324" s="84">
        <v>2016</v>
      </c>
      <c r="C324" s="85" t="s">
        <v>339</v>
      </c>
      <c r="D324" s="85" t="s">
        <v>15</v>
      </c>
      <c r="E324" s="85">
        <f t="shared" si="4"/>
        <v>10</v>
      </c>
      <c r="F324" s="85" t="s">
        <v>28</v>
      </c>
      <c r="G324" s="86" t="s">
        <v>5984</v>
      </c>
      <c r="H324" s="87"/>
    </row>
    <row r="325" spans="1:8" ht="38.25" x14ac:dyDescent="0.2">
      <c r="A325" s="83" t="s">
        <v>20</v>
      </c>
      <c r="B325" s="84">
        <v>2016</v>
      </c>
      <c r="C325" s="85" t="s">
        <v>340</v>
      </c>
      <c r="D325" s="85" t="s">
        <v>15</v>
      </c>
      <c r="E325" s="85">
        <f t="shared" ref="E325:E388" si="5">LEN(C325)</f>
        <v>10</v>
      </c>
      <c r="F325" s="85" t="s">
        <v>28</v>
      </c>
      <c r="G325" s="86" t="s">
        <v>5985</v>
      </c>
      <c r="H325" s="87"/>
    </row>
    <row r="326" spans="1:8" ht="25.5" x14ac:dyDescent="0.2">
      <c r="A326" s="83" t="s">
        <v>20</v>
      </c>
      <c r="B326" s="84">
        <v>2016</v>
      </c>
      <c r="C326" s="85" t="s">
        <v>341</v>
      </c>
      <c r="D326" s="85" t="s">
        <v>15</v>
      </c>
      <c r="E326" s="85">
        <f t="shared" si="5"/>
        <v>10</v>
      </c>
      <c r="F326" s="85" t="s">
        <v>28</v>
      </c>
      <c r="G326" s="86" t="s">
        <v>5986</v>
      </c>
      <c r="H326" s="87"/>
    </row>
    <row r="327" spans="1:8" ht="25.5" x14ac:dyDescent="0.2">
      <c r="A327" s="83" t="s">
        <v>20</v>
      </c>
      <c r="B327" s="84">
        <v>2016</v>
      </c>
      <c r="C327" s="85" t="s">
        <v>342</v>
      </c>
      <c r="D327" s="85" t="s">
        <v>15</v>
      </c>
      <c r="E327" s="85">
        <f t="shared" si="5"/>
        <v>10</v>
      </c>
      <c r="F327" s="85" t="s">
        <v>28</v>
      </c>
      <c r="G327" s="86" t="s">
        <v>5987</v>
      </c>
      <c r="H327" s="87"/>
    </row>
    <row r="328" spans="1:8" ht="25.5" x14ac:dyDescent="0.2">
      <c r="A328" s="83" t="s">
        <v>20</v>
      </c>
      <c r="B328" s="84">
        <v>2016</v>
      </c>
      <c r="C328" s="85" t="s">
        <v>343</v>
      </c>
      <c r="D328" s="85" t="s">
        <v>29</v>
      </c>
      <c r="E328" s="85">
        <f t="shared" si="5"/>
        <v>10</v>
      </c>
      <c r="F328" s="85" t="s">
        <v>28</v>
      </c>
      <c r="G328" s="86" t="s">
        <v>5988</v>
      </c>
      <c r="H328" s="87"/>
    </row>
    <row r="329" spans="1:8" ht="25.5" x14ac:dyDescent="0.2">
      <c r="A329" s="83" t="s">
        <v>20</v>
      </c>
      <c r="B329" s="84">
        <v>2016</v>
      </c>
      <c r="C329" s="85" t="s">
        <v>343</v>
      </c>
      <c r="D329" s="85" t="s">
        <v>30</v>
      </c>
      <c r="E329" s="85">
        <f t="shared" si="5"/>
        <v>10</v>
      </c>
      <c r="F329" s="85" t="s">
        <v>28</v>
      </c>
      <c r="G329" s="86" t="s">
        <v>5988</v>
      </c>
      <c r="H329" s="87"/>
    </row>
    <row r="330" spans="1:8" ht="25.5" x14ac:dyDescent="0.2">
      <c r="A330" s="83" t="s">
        <v>20</v>
      </c>
      <c r="B330" s="84">
        <v>2016</v>
      </c>
      <c r="C330" s="85" t="s">
        <v>343</v>
      </c>
      <c r="D330" s="85" t="s">
        <v>31</v>
      </c>
      <c r="E330" s="85">
        <f t="shared" si="5"/>
        <v>10</v>
      </c>
      <c r="F330" s="85" t="s">
        <v>28</v>
      </c>
      <c r="G330" s="86" t="s">
        <v>5988</v>
      </c>
      <c r="H330" s="87"/>
    </row>
    <row r="331" spans="1:8" ht="38.25" x14ac:dyDescent="0.2">
      <c r="A331" s="83" t="s">
        <v>20</v>
      </c>
      <c r="B331" s="84">
        <v>2016</v>
      </c>
      <c r="C331" s="85" t="s">
        <v>344</v>
      </c>
      <c r="D331" s="85" t="s">
        <v>29</v>
      </c>
      <c r="E331" s="85">
        <f t="shared" si="5"/>
        <v>10</v>
      </c>
      <c r="F331" s="85" t="s">
        <v>28</v>
      </c>
      <c r="G331" s="86" t="s">
        <v>5989</v>
      </c>
      <c r="H331" s="87"/>
    </row>
    <row r="332" spans="1:8" ht="38.25" x14ac:dyDescent="0.2">
      <c r="A332" s="83" t="s">
        <v>20</v>
      </c>
      <c r="B332" s="84">
        <v>2016</v>
      </c>
      <c r="C332" s="85" t="s">
        <v>344</v>
      </c>
      <c r="D332" s="85" t="s">
        <v>30</v>
      </c>
      <c r="E332" s="85">
        <f t="shared" si="5"/>
        <v>10</v>
      </c>
      <c r="F332" s="85" t="s">
        <v>28</v>
      </c>
      <c r="G332" s="86" t="s">
        <v>5989</v>
      </c>
      <c r="H332" s="87"/>
    </row>
    <row r="333" spans="1:8" ht="38.25" x14ac:dyDescent="0.2">
      <c r="A333" s="83" t="s">
        <v>20</v>
      </c>
      <c r="B333" s="84">
        <v>2016</v>
      </c>
      <c r="C333" s="85" t="s">
        <v>344</v>
      </c>
      <c r="D333" s="85" t="s">
        <v>31</v>
      </c>
      <c r="E333" s="85">
        <f t="shared" si="5"/>
        <v>10</v>
      </c>
      <c r="F333" s="85" t="s">
        <v>28</v>
      </c>
      <c r="G333" s="86" t="s">
        <v>5989</v>
      </c>
      <c r="H333" s="87"/>
    </row>
    <row r="334" spans="1:8" ht="25.5" x14ac:dyDescent="0.2">
      <c r="A334" s="83" t="s">
        <v>20</v>
      </c>
      <c r="B334" s="84">
        <v>2016</v>
      </c>
      <c r="C334" s="85" t="s">
        <v>345</v>
      </c>
      <c r="D334" s="85" t="s">
        <v>15</v>
      </c>
      <c r="E334" s="85">
        <f t="shared" si="5"/>
        <v>10</v>
      </c>
      <c r="F334" s="85" t="s">
        <v>28</v>
      </c>
      <c r="G334" s="86" t="s">
        <v>5990</v>
      </c>
      <c r="H334" s="87"/>
    </row>
    <row r="335" spans="1:8" ht="38.25" x14ac:dyDescent="0.2">
      <c r="A335" s="83" t="s">
        <v>20</v>
      </c>
      <c r="B335" s="84">
        <v>2016</v>
      </c>
      <c r="C335" s="85" t="s">
        <v>346</v>
      </c>
      <c r="D335" s="85" t="s">
        <v>15</v>
      </c>
      <c r="E335" s="85">
        <f t="shared" si="5"/>
        <v>10</v>
      </c>
      <c r="F335" s="85" t="s">
        <v>28</v>
      </c>
      <c r="G335" s="86" t="s">
        <v>5991</v>
      </c>
      <c r="H335" s="87"/>
    </row>
    <row r="336" spans="1:8" ht="38.25" x14ac:dyDescent="0.2">
      <c r="A336" s="83" t="s">
        <v>20</v>
      </c>
      <c r="B336" s="84">
        <v>2016</v>
      </c>
      <c r="C336" s="85" t="s">
        <v>347</v>
      </c>
      <c r="D336" s="85" t="s">
        <v>15</v>
      </c>
      <c r="E336" s="85">
        <f t="shared" si="5"/>
        <v>10</v>
      </c>
      <c r="F336" s="85" t="s">
        <v>28</v>
      </c>
      <c r="G336" s="86" t="s">
        <v>5992</v>
      </c>
      <c r="H336" s="87"/>
    </row>
    <row r="337" spans="1:8" ht="38.25" x14ac:dyDescent="0.2">
      <c r="A337" s="83" t="s">
        <v>20</v>
      </c>
      <c r="B337" s="84">
        <v>2016</v>
      </c>
      <c r="C337" s="85" t="s">
        <v>348</v>
      </c>
      <c r="D337" s="85" t="s">
        <v>15</v>
      </c>
      <c r="E337" s="85">
        <f t="shared" si="5"/>
        <v>10</v>
      </c>
      <c r="F337" s="85" t="s">
        <v>28</v>
      </c>
      <c r="G337" s="86" t="s">
        <v>5993</v>
      </c>
      <c r="H337" s="87"/>
    </row>
    <row r="338" spans="1:8" ht="63.75" x14ac:dyDescent="0.2">
      <c r="A338" s="83" t="s">
        <v>20</v>
      </c>
      <c r="B338" s="84">
        <v>2016</v>
      </c>
      <c r="C338" s="85" t="s">
        <v>349</v>
      </c>
      <c r="D338" s="85" t="s">
        <v>15</v>
      </c>
      <c r="E338" s="85">
        <f t="shared" si="5"/>
        <v>10</v>
      </c>
      <c r="F338" s="85" t="s">
        <v>28</v>
      </c>
      <c r="G338" s="86" t="s">
        <v>5994</v>
      </c>
      <c r="H338" s="87"/>
    </row>
    <row r="339" spans="1:8" x14ac:dyDescent="0.2">
      <c r="A339" s="83" t="s">
        <v>20</v>
      </c>
      <c r="B339" s="84">
        <v>2016</v>
      </c>
      <c r="C339" s="85" t="s">
        <v>350</v>
      </c>
      <c r="D339" s="85" t="s">
        <v>15</v>
      </c>
      <c r="E339" s="85">
        <f t="shared" si="5"/>
        <v>10</v>
      </c>
      <c r="F339" s="85" t="s">
        <v>28</v>
      </c>
      <c r="G339" s="86" t="s">
        <v>5995</v>
      </c>
      <c r="H339" s="87"/>
    </row>
    <row r="340" spans="1:8" x14ac:dyDescent="0.2">
      <c r="A340" s="83" t="s">
        <v>20</v>
      </c>
      <c r="B340" s="84">
        <v>2016</v>
      </c>
      <c r="C340" s="85" t="s">
        <v>351</v>
      </c>
      <c r="D340" s="85" t="s">
        <v>15</v>
      </c>
      <c r="E340" s="85">
        <f t="shared" si="5"/>
        <v>10</v>
      </c>
      <c r="F340" s="85" t="s">
        <v>28</v>
      </c>
      <c r="G340" s="86" t="s">
        <v>5996</v>
      </c>
      <c r="H340" s="87"/>
    </row>
    <row r="341" spans="1:8" x14ac:dyDescent="0.2">
      <c r="A341" s="83" t="s">
        <v>20</v>
      </c>
      <c r="B341" s="84">
        <v>2016</v>
      </c>
      <c r="C341" s="85" t="s">
        <v>352</v>
      </c>
      <c r="D341" s="85" t="s">
        <v>15</v>
      </c>
      <c r="E341" s="85">
        <f t="shared" si="5"/>
        <v>10</v>
      </c>
      <c r="F341" s="85" t="s">
        <v>28</v>
      </c>
      <c r="G341" s="86" t="s">
        <v>5997</v>
      </c>
      <c r="H341" s="87"/>
    </row>
    <row r="342" spans="1:8" ht="25.5" x14ac:dyDescent="0.2">
      <c r="A342" s="83" t="s">
        <v>20</v>
      </c>
      <c r="B342" s="84">
        <v>2016</v>
      </c>
      <c r="C342" s="85" t="s">
        <v>353</v>
      </c>
      <c r="D342" s="85" t="s">
        <v>15</v>
      </c>
      <c r="E342" s="85">
        <f t="shared" si="5"/>
        <v>10</v>
      </c>
      <c r="F342" s="85" t="s">
        <v>28</v>
      </c>
      <c r="G342" s="86" t="s">
        <v>5998</v>
      </c>
      <c r="H342" s="87"/>
    </row>
    <row r="343" spans="1:8" x14ac:dyDescent="0.2">
      <c r="A343" s="83" t="s">
        <v>20</v>
      </c>
      <c r="B343" s="84">
        <v>2016</v>
      </c>
      <c r="C343" s="85" t="s">
        <v>354</v>
      </c>
      <c r="D343" s="85" t="s">
        <v>15</v>
      </c>
      <c r="E343" s="85">
        <f t="shared" si="5"/>
        <v>10</v>
      </c>
      <c r="F343" s="85" t="s">
        <v>28</v>
      </c>
      <c r="G343" s="86" t="s">
        <v>5999</v>
      </c>
      <c r="H343" s="87"/>
    </row>
    <row r="344" spans="1:8" x14ac:dyDescent="0.2">
      <c r="A344" s="83" t="s">
        <v>20</v>
      </c>
      <c r="B344" s="84">
        <v>2016</v>
      </c>
      <c r="C344" s="85" t="s">
        <v>355</v>
      </c>
      <c r="D344" s="85" t="s">
        <v>15</v>
      </c>
      <c r="E344" s="85">
        <f t="shared" si="5"/>
        <v>10</v>
      </c>
      <c r="F344" s="85" t="s">
        <v>28</v>
      </c>
      <c r="G344" s="86" t="s">
        <v>6000</v>
      </c>
      <c r="H344" s="87"/>
    </row>
    <row r="345" spans="1:8" x14ac:dyDescent="0.2">
      <c r="A345" s="83" t="s">
        <v>20</v>
      </c>
      <c r="B345" s="84">
        <v>2016</v>
      </c>
      <c r="C345" s="85" t="s">
        <v>356</v>
      </c>
      <c r="D345" s="85" t="s">
        <v>15</v>
      </c>
      <c r="E345" s="85">
        <f t="shared" si="5"/>
        <v>10</v>
      </c>
      <c r="F345" s="85" t="s">
        <v>28</v>
      </c>
      <c r="G345" s="86" t="s">
        <v>6001</v>
      </c>
      <c r="H345" s="87"/>
    </row>
    <row r="346" spans="1:8" x14ac:dyDescent="0.2">
      <c r="A346" s="83" t="s">
        <v>20</v>
      </c>
      <c r="B346" s="84">
        <v>2016</v>
      </c>
      <c r="C346" s="85" t="s">
        <v>357</v>
      </c>
      <c r="D346" s="85" t="s">
        <v>15</v>
      </c>
      <c r="E346" s="85">
        <f t="shared" si="5"/>
        <v>10</v>
      </c>
      <c r="F346" s="85" t="s">
        <v>28</v>
      </c>
      <c r="G346" s="86" t="s">
        <v>6002</v>
      </c>
      <c r="H346" s="87"/>
    </row>
    <row r="347" spans="1:8" x14ac:dyDescent="0.2">
      <c r="A347" s="83" t="s">
        <v>20</v>
      </c>
      <c r="B347" s="84">
        <v>2016</v>
      </c>
      <c r="C347" s="85" t="s">
        <v>358</v>
      </c>
      <c r="D347" s="85" t="s">
        <v>15</v>
      </c>
      <c r="E347" s="85">
        <f t="shared" si="5"/>
        <v>10</v>
      </c>
      <c r="F347" s="85" t="s">
        <v>28</v>
      </c>
      <c r="G347" s="86" t="s">
        <v>6003</v>
      </c>
      <c r="H347" s="87"/>
    </row>
    <row r="348" spans="1:8" x14ac:dyDescent="0.2">
      <c r="A348" s="83" t="s">
        <v>20</v>
      </c>
      <c r="B348" s="84">
        <v>2016</v>
      </c>
      <c r="C348" s="85" t="s">
        <v>359</v>
      </c>
      <c r="D348" s="85" t="s">
        <v>15</v>
      </c>
      <c r="E348" s="85">
        <f t="shared" si="5"/>
        <v>10</v>
      </c>
      <c r="F348" s="85" t="s">
        <v>28</v>
      </c>
      <c r="G348" s="86" t="s">
        <v>6004</v>
      </c>
      <c r="H348" s="87"/>
    </row>
    <row r="349" spans="1:8" x14ac:dyDescent="0.2">
      <c r="A349" s="83" t="s">
        <v>20</v>
      </c>
      <c r="B349" s="84">
        <v>2016</v>
      </c>
      <c r="C349" s="85" t="s">
        <v>360</v>
      </c>
      <c r="D349" s="85" t="s">
        <v>15</v>
      </c>
      <c r="E349" s="85">
        <f t="shared" si="5"/>
        <v>10</v>
      </c>
      <c r="F349" s="85" t="s">
        <v>28</v>
      </c>
      <c r="G349" s="86" t="s">
        <v>6005</v>
      </c>
      <c r="H349" s="87"/>
    </row>
    <row r="350" spans="1:8" ht="25.5" x14ac:dyDescent="0.2">
      <c r="A350" s="83" t="s">
        <v>20</v>
      </c>
      <c r="B350" s="84">
        <v>2016</v>
      </c>
      <c r="C350" s="85" t="s">
        <v>361</v>
      </c>
      <c r="D350" s="85" t="s">
        <v>15</v>
      </c>
      <c r="E350" s="85">
        <f t="shared" si="5"/>
        <v>10</v>
      </c>
      <c r="F350" s="85" t="s">
        <v>28</v>
      </c>
      <c r="G350" s="86" t="s">
        <v>6006</v>
      </c>
      <c r="H350" s="87"/>
    </row>
    <row r="351" spans="1:8" ht="25.5" x14ac:dyDescent="0.2">
      <c r="A351" s="83" t="s">
        <v>20</v>
      </c>
      <c r="B351" s="84">
        <v>2016</v>
      </c>
      <c r="C351" s="85" t="s">
        <v>362</v>
      </c>
      <c r="D351" s="85" t="s">
        <v>15</v>
      </c>
      <c r="E351" s="85">
        <f t="shared" si="5"/>
        <v>10</v>
      </c>
      <c r="F351" s="85" t="s">
        <v>28</v>
      </c>
      <c r="G351" s="86" t="s">
        <v>6007</v>
      </c>
      <c r="H351" s="87"/>
    </row>
    <row r="352" spans="1:8" ht="25.5" x14ac:dyDescent="0.2">
      <c r="A352" s="83" t="s">
        <v>20</v>
      </c>
      <c r="B352" s="84">
        <v>2016</v>
      </c>
      <c r="C352" s="85" t="s">
        <v>363</v>
      </c>
      <c r="D352" s="85" t="s">
        <v>15</v>
      </c>
      <c r="E352" s="85">
        <f t="shared" si="5"/>
        <v>10</v>
      </c>
      <c r="F352" s="85" t="s">
        <v>28</v>
      </c>
      <c r="G352" s="86" t="s">
        <v>6008</v>
      </c>
      <c r="H352" s="87"/>
    </row>
    <row r="353" spans="1:8" ht="25.5" x14ac:dyDescent="0.2">
      <c r="A353" s="83" t="s">
        <v>20</v>
      </c>
      <c r="B353" s="84">
        <v>2016</v>
      </c>
      <c r="C353" s="85" t="s">
        <v>364</v>
      </c>
      <c r="D353" s="85" t="s">
        <v>15</v>
      </c>
      <c r="E353" s="85">
        <f t="shared" si="5"/>
        <v>10</v>
      </c>
      <c r="F353" s="85" t="s">
        <v>28</v>
      </c>
      <c r="G353" s="86" t="s">
        <v>6009</v>
      </c>
      <c r="H353" s="87"/>
    </row>
    <row r="354" spans="1:8" x14ac:dyDescent="0.2">
      <c r="A354" s="83" t="s">
        <v>20</v>
      </c>
      <c r="B354" s="84">
        <v>2016</v>
      </c>
      <c r="C354" s="85" t="s">
        <v>365</v>
      </c>
      <c r="D354" s="85" t="s">
        <v>15</v>
      </c>
      <c r="E354" s="85">
        <f t="shared" si="5"/>
        <v>10</v>
      </c>
      <c r="F354" s="85" t="s">
        <v>28</v>
      </c>
      <c r="G354" s="86" t="s">
        <v>6010</v>
      </c>
      <c r="H354" s="87"/>
    </row>
    <row r="355" spans="1:8" x14ac:dyDescent="0.2">
      <c r="A355" s="83" t="s">
        <v>20</v>
      </c>
      <c r="B355" s="84">
        <v>2016</v>
      </c>
      <c r="C355" s="85" t="s">
        <v>366</v>
      </c>
      <c r="D355" s="85" t="s">
        <v>15</v>
      </c>
      <c r="E355" s="85">
        <f t="shared" si="5"/>
        <v>10</v>
      </c>
      <c r="F355" s="85" t="s">
        <v>28</v>
      </c>
      <c r="G355" s="86" t="s">
        <v>6011</v>
      </c>
      <c r="H355" s="87"/>
    </row>
    <row r="356" spans="1:8" x14ac:dyDescent="0.2">
      <c r="A356" s="83" t="s">
        <v>20</v>
      </c>
      <c r="B356" s="84">
        <v>2016</v>
      </c>
      <c r="C356" s="85" t="s">
        <v>367</v>
      </c>
      <c r="D356" s="85" t="s">
        <v>15</v>
      </c>
      <c r="E356" s="85">
        <f t="shared" si="5"/>
        <v>10</v>
      </c>
      <c r="F356" s="85" t="s">
        <v>28</v>
      </c>
      <c r="G356" s="86" t="s">
        <v>6012</v>
      </c>
      <c r="H356" s="87"/>
    </row>
    <row r="357" spans="1:8" x14ac:dyDescent="0.2">
      <c r="A357" s="83" t="s">
        <v>20</v>
      </c>
      <c r="B357" s="84">
        <v>2016</v>
      </c>
      <c r="C357" s="85" t="s">
        <v>368</v>
      </c>
      <c r="D357" s="85" t="s">
        <v>15</v>
      </c>
      <c r="E357" s="85">
        <f t="shared" si="5"/>
        <v>10</v>
      </c>
      <c r="F357" s="85" t="s">
        <v>28</v>
      </c>
      <c r="G357" s="86" t="s">
        <v>6013</v>
      </c>
      <c r="H357" s="87"/>
    </row>
    <row r="358" spans="1:8" x14ac:dyDescent="0.2">
      <c r="A358" s="83" t="s">
        <v>20</v>
      </c>
      <c r="B358" s="84">
        <v>2016</v>
      </c>
      <c r="C358" s="85" t="s">
        <v>369</v>
      </c>
      <c r="D358" s="85" t="s">
        <v>15</v>
      </c>
      <c r="E358" s="85">
        <f t="shared" si="5"/>
        <v>10</v>
      </c>
      <c r="F358" s="85" t="s">
        <v>28</v>
      </c>
      <c r="G358" s="86" t="s">
        <v>6014</v>
      </c>
      <c r="H358" s="87"/>
    </row>
    <row r="359" spans="1:8" x14ac:dyDescent="0.2">
      <c r="A359" s="83" t="s">
        <v>20</v>
      </c>
      <c r="B359" s="84">
        <v>2016</v>
      </c>
      <c r="C359" s="85" t="s">
        <v>370</v>
      </c>
      <c r="D359" s="85" t="s">
        <v>15</v>
      </c>
      <c r="E359" s="85">
        <f t="shared" si="5"/>
        <v>10</v>
      </c>
      <c r="F359" s="85" t="s">
        <v>28</v>
      </c>
      <c r="G359" s="86" t="s">
        <v>6015</v>
      </c>
      <c r="H359" s="87"/>
    </row>
    <row r="360" spans="1:8" x14ac:dyDescent="0.2">
      <c r="A360" s="83" t="s">
        <v>20</v>
      </c>
      <c r="B360" s="84">
        <v>2016</v>
      </c>
      <c r="C360" s="85" t="s">
        <v>371</v>
      </c>
      <c r="D360" s="85" t="s">
        <v>15</v>
      </c>
      <c r="E360" s="85">
        <f t="shared" si="5"/>
        <v>10</v>
      </c>
      <c r="F360" s="85" t="s">
        <v>28</v>
      </c>
      <c r="G360" s="86" t="s">
        <v>6016</v>
      </c>
      <c r="H360" s="87"/>
    </row>
    <row r="361" spans="1:8" x14ac:dyDescent="0.2">
      <c r="A361" s="83" t="s">
        <v>20</v>
      </c>
      <c r="B361" s="84">
        <v>2016</v>
      </c>
      <c r="C361" s="85" t="s">
        <v>372</v>
      </c>
      <c r="D361" s="85" t="s">
        <v>15</v>
      </c>
      <c r="E361" s="85">
        <f t="shared" si="5"/>
        <v>10</v>
      </c>
      <c r="F361" s="85" t="s">
        <v>28</v>
      </c>
      <c r="G361" s="86" t="s">
        <v>6017</v>
      </c>
      <c r="H361" s="87"/>
    </row>
    <row r="362" spans="1:8" x14ac:dyDescent="0.2">
      <c r="A362" s="83" t="s">
        <v>20</v>
      </c>
      <c r="B362" s="84">
        <v>2016</v>
      </c>
      <c r="C362" s="85" t="s">
        <v>373</v>
      </c>
      <c r="D362" s="85" t="s">
        <v>15</v>
      </c>
      <c r="E362" s="85">
        <f t="shared" si="5"/>
        <v>10</v>
      </c>
      <c r="F362" s="85" t="s">
        <v>28</v>
      </c>
      <c r="G362" s="86" t="s">
        <v>6018</v>
      </c>
      <c r="H362" s="87"/>
    </row>
    <row r="363" spans="1:8" x14ac:dyDescent="0.2">
      <c r="A363" s="83" t="s">
        <v>20</v>
      </c>
      <c r="B363" s="84">
        <v>2016</v>
      </c>
      <c r="C363" s="85" t="s">
        <v>374</v>
      </c>
      <c r="D363" s="85" t="s">
        <v>15</v>
      </c>
      <c r="E363" s="85">
        <f t="shared" si="5"/>
        <v>10</v>
      </c>
      <c r="F363" s="85" t="s">
        <v>28</v>
      </c>
      <c r="G363" s="86" t="s">
        <v>6019</v>
      </c>
      <c r="H363" s="87"/>
    </row>
    <row r="364" spans="1:8" x14ac:dyDescent="0.2">
      <c r="A364" s="83" t="s">
        <v>20</v>
      </c>
      <c r="B364" s="84">
        <v>2016</v>
      </c>
      <c r="C364" s="85" t="s">
        <v>375</v>
      </c>
      <c r="D364" s="85" t="s">
        <v>15</v>
      </c>
      <c r="E364" s="85">
        <f t="shared" si="5"/>
        <v>10</v>
      </c>
      <c r="F364" s="85" t="s">
        <v>28</v>
      </c>
      <c r="G364" s="86" t="s">
        <v>6020</v>
      </c>
      <c r="H364" s="87"/>
    </row>
    <row r="365" spans="1:8" ht="38.25" x14ac:dyDescent="0.2">
      <c r="A365" s="83" t="s">
        <v>20</v>
      </c>
      <c r="B365" s="84">
        <v>2016</v>
      </c>
      <c r="C365" s="85" t="s">
        <v>376</v>
      </c>
      <c r="D365" s="85" t="s">
        <v>15</v>
      </c>
      <c r="E365" s="85">
        <f t="shared" si="5"/>
        <v>10</v>
      </c>
      <c r="F365" s="85" t="s">
        <v>28</v>
      </c>
      <c r="G365" s="86" t="s">
        <v>6021</v>
      </c>
      <c r="H365" s="87"/>
    </row>
    <row r="366" spans="1:8" x14ac:dyDescent="0.2">
      <c r="A366" s="83" t="s">
        <v>20</v>
      </c>
      <c r="B366" s="84">
        <v>2016</v>
      </c>
      <c r="C366" s="85" t="s">
        <v>377</v>
      </c>
      <c r="D366" s="85" t="s">
        <v>15</v>
      </c>
      <c r="E366" s="85">
        <f t="shared" si="5"/>
        <v>10</v>
      </c>
      <c r="F366" s="85" t="s">
        <v>28</v>
      </c>
      <c r="G366" s="86" t="s">
        <v>6022</v>
      </c>
      <c r="H366" s="87"/>
    </row>
    <row r="367" spans="1:8" ht="25.5" x14ac:dyDescent="0.2">
      <c r="A367" s="83" t="s">
        <v>20</v>
      </c>
      <c r="B367" s="84">
        <v>2016</v>
      </c>
      <c r="C367" s="85" t="s">
        <v>378</v>
      </c>
      <c r="D367" s="85" t="s">
        <v>15</v>
      </c>
      <c r="E367" s="85">
        <f t="shared" si="5"/>
        <v>10</v>
      </c>
      <c r="F367" s="85" t="s">
        <v>28</v>
      </c>
      <c r="G367" s="86" t="s">
        <v>6023</v>
      </c>
      <c r="H367" s="87"/>
    </row>
    <row r="368" spans="1:8" x14ac:dyDescent="0.2">
      <c r="A368" s="83" t="s">
        <v>20</v>
      </c>
      <c r="B368" s="84">
        <v>2016</v>
      </c>
      <c r="C368" s="85" t="s">
        <v>379</v>
      </c>
      <c r="D368" s="85" t="s">
        <v>15</v>
      </c>
      <c r="E368" s="85">
        <f t="shared" si="5"/>
        <v>10</v>
      </c>
      <c r="F368" s="85" t="s">
        <v>28</v>
      </c>
      <c r="G368" s="86" t="s">
        <v>6024</v>
      </c>
      <c r="H368" s="87"/>
    </row>
    <row r="369" spans="1:8" x14ac:dyDescent="0.2">
      <c r="A369" s="83" t="s">
        <v>20</v>
      </c>
      <c r="B369" s="84">
        <v>2016</v>
      </c>
      <c r="C369" s="85" t="s">
        <v>380</v>
      </c>
      <c r="D369" s="85" t="s">
        <v>15</v>
      </c>
      <c r="E369" s="85">
        <f t="shared" si="5"/>
        <v>10</v>
      </c>
      <c r="F369" s="85" t="s">
        <v>28</v>
      </c>
      <c r="G369" s="86" t="s">
        <v>6025</v>
      </c>
      <c r="H369" s="87"/>
    </row>
    <row r="370" spans="1:8" x14ac:dyDescent="0.2">
      <c r="A370" s="83" t="s">
        <v>20</v>
      </c>
      <c r="B370" s="84">
        <v>2016</v>
      </c>
      <c r="C370" s="85" t="s">
        <v>381</v>
      </c>
      <c r="D370" s="85" t="s">
        <v>15</v>
      </c>
      <c r="E370" s="85">
        <f t="shared" si="5"/>
        <v>10</v>
      </c>
      <c r="F370" s="85" t="s">
        <v>28</v>
      </c>
      <c r="G370" s="86" t="s">
        <v>6026</v>
      </c>
      <c r="H370" s="87"/>
    </row>
    <row r="371" spans="1:8" x14ac:dyDescent="0.2">
      <c r="A371" s="83" t="s">
        <v>20</v>
      </c>
      <c r="B371" s="84">
        <v>2016</v>
      </c>
      <c r="C371" s="85" t="s">
        <v>382</v>
      </c>
      <c r="D371" s="85" t="s">
        <v>15</v>
      </c>
      <c r="E371" s="85">
        <f t="shared" si="5"/>
        <v>10</v>
      </c>
      <c r="F371" s="85" t="s">
        <v>28</v>
      </c>
      <c r="G371" s="86" t="s">
        <v>6027</v>
      </c>
      <c r="H371" s="87"/>
    </row>
    <row r="372" spans="1:8" x14ac:dyDescent="0.2">
      <c r="A372" s="83" t="s">
        <v>20</v>
      </c>
      <c r="B372" s="84">
        <v>2016</v>
      </c>
      <c r="C372" s="85" t="s">
        <v>383</v>
      </c>
      <c r="D372" s="85" t="s">
        <v>15</v>
      </c>
      <c r="E372" s="85">
        <f t="shared" si="5"/>
        <v>10</v>
      </c>
      <c r="F372" s="85" t="s">
        <v>28</v>
      </c>
      <c r="G372" s="86" t="s">
        <v>6028</v>
      </c>
      <c r="H372" s="87"/>
    </row>
    <row r="373" spans="1:8" x14ac:dyDescent="0.2">
      <c r="A373" s="83" t="s">
        <v>20</v>
      </c>
      <c r="B373" s="84">
        <v>2016</v>
      </c>
      <c r="C373" s="85" t="s">
        <v>384</v>
      </c>
      <c r="D373" s="85" t="s">
        <v>15</v>
      </c>
      <c r="E373" s="85">
        <f t="shared" si="5"/>
        <v>10</v>
      </c>
      <c r="F373" s="85" t="s">
        <v>28</v>
      </c>
      <c r="G373" s="86" t="s">
        <v>6029</v>
      </c>
      <c r="H373" s="87"/>
    </row>
    <row r="374" spans="1:8" x14ac:dyDescent="0.2">
      <c r="A374" s="83" t="s">
        <v>20</v>
      </c>
      <c r="B374" s="84">
        <v>2016</v>
      </c>
      <c r="C374" s="85" t="s">
        <v>385</v>
      </c>
      <c r="D374" s="85" t="s">
        <v>15</v>
      </c>
      <c r="E374" s="85">
        <f t="shared" si="5"/>
        <v>10</v>
      </c>
      <c r="F374" s="85" t="s">
        <v>28</v>
      </c>
      <c r="G374" s="86" t="s">
        <v>6030</v>
      </c>
      <c r="H374" s="87"/>
    </row>
    <row r="375" spans="1:8" x14ac:dyDescent="0.2">
      <c r="A375" s="83" t="s">
        <v>20</v>
      </c>
      <c r="B375" s="84">
        <v>2016</v>
      </c>
      <c r="C375" s="85" t="s">
        <v>386</v>
      </c>
      <c r="D375" s="85" t="s">
        <v>15</v>
      </c>
      <c r="E375" s="85">
        <f t="shared" si="5"/>
        <v>10</v>
      </c>
      <c r="F375" s="85" t="s">
        <v>28</v>
      </c>
      <c r="G375" s="86" t="s">
        <v>6031</v>
      </c>
      <c r="H375" s="87"/>
    </row>
    <row r="376" spans="1:8" x14ac:dyDescent="0.2">
      <c r="A376" s="83" t="s">
        <v>20</v>
      </c>
      <c r="B376" s="84">
        <v>2016</v>
      </c>
      <c r="C376" s="85" t="s">
        <v>387</v>
      </c>
      <c r="D376" s="85" t="s">
        <v>15</v>
      </c>
      <c r="E376" s="85">
        <f t="shared" si="5"/>
        <v>10</v>
      </c>
      <c r="F376" s="85" t="s">
        <v>28</v>
      </c>
      <c r="G376" s="86" t="s">
        <v>6032</v>
      </c>
      <c r="H376" s="87"/>
    </row>
    <row r="377" spans="1:8" x14ac:dyDescent="0.2">
      <c r="A377" s="83" t="s">
        <v>20</v>
      </c>
      <c r="B377" s="84">
        <v>2016</v>
      </c>
      <c r="C377" s="85" t="s">
        <v>388</v>
      </c>
      <c r="D377" s="85" t="s">
        <v>15</v>
      </c>
      <c r="E377" s="85">
        <f t="shared" si="5"/>
        <v>10</v>
      </c>
      <c r="F377" s="85" t="s">
        <v>28</v>
      </c>
      <c r="G377" s="86" t="s">
        <v>6033</v>
      </c>
      <c r="H377" s="87"/>
    </row>
    <row r="378" spans="1:8" ht="25.5" x14ac:dyDescent="0.2">
      <c r="A378" s="83" t="s">
        <v>20</v>
      </c>
      <c r="B378" s="84">
        <v>2016</v>
      </c>
      <c r="C378" s="85" t="s">
        <v>389</v>
      </c>
      <c r="D378" s="85" t="s">
        <v>15</v>
      </c>
      <c r="E378" s="85">
        <f t="shared" si="5"/>
        <v>10</v>
      </c>
      <c r="F378" s="85" t="s">
        <v>28</v>
      </c>
      <c r="G378" s="86" t="s">
        <v>6034</v>
      </c>
      <c r="H378" s="87"/>
    </row>
    <row r="379" spans="1:8" x14ac:dyDescent="0.2">
      <c r="A379" s="83" t="s">
        <v>20</v>
      </c>
      <c r="B379" s="84">
        <v>2016</v>
      </c>
      <c r="C379" s="85" t="s">
        <v>390</v>
      </c>
      <c r="D379" s="85" t="s">
        <v>15</v>
      </c>
      <c r="E379" s="85">
        <f t="shared" si="5"/>
        <v>10</v>
      </c>
      <c r="F379" s="85" t="s">
        <v>28</v>
      </c>
      <c r="G379" s="86" t="s">
        <v>6035</v>
      </c>
      <c r="H379" s="87"/>
    </row>
    <row r="380" spans="1:8" x14ac:dyDescent="0.2">
      <c r="A380" s="83" t="s">
        <v>20</v>
      </c>
      <c r="B380" s="84">
        <v>2016</v>
      </c>
      <c r="C380" s="85" t="s">
        <v>391</v>
      </c>
      <c r="D380" s="85" t="s">
        <v>15</v>
      </c>
      <c r="E380" s="85">
        <f t="shared" si="5"/>
        <v>10</v>
      </c>
      <c r="F380" s="85" t="s">
        <v>28</v>
      </c>
      <c r="G380" s="86" t="s">
        <v>6036</v>
      </c>
      <c r="H380" s="87"/>
    </row>
    <row r="381" spans="1:8" ht="25.5" x14ac:dyDescent="0.2">
      <c r="A381" s="83" t="s">
        <v>20</v>
      </c>
      <c r="B381" s="84">
        <v>2016</v>
      </c>
      <c r="C381" s="85" t="s">
        <v>392</v>
      </c>
      <c r="D381" s="85" t="s">
        <v>15</v>
      </c>
      <c r="E381" s="85">
        <f t="shared" si="5"/>
        <v>10</v>
      </c>
      <c r="F381" s="85" t="s">
        <v>28</v>
      </c>
      <c r="G381" s="86" t="s">
        <v>6037</v>
      </c>
      <c r="H381" s="87"/>
    </row>
    <row r="382" spans="1:8" ht="25.5" x14ac:dyDescent="0.2">
      <c r="A382" s="83" t="s">
        <v>20</v>
      </c>
      <c r="B382" s="84">
        <v>2016</v>
      </c>
      <c r="C382" s="85" t="s">
        <v>393</v>
      </c>
      <c r="D382" s="85" t="s">
        <v>15</v>
      </c>
      <c r="E382" s="85">
        <f t="shared" si="5"/>
        <v>10</v>
      </c>
      <c r="F382" s="85" t="s">
        <v>28</v>
      </c>
      <c r="G382" s="86" t="s">
        <v>6038</v>
      </c>
      <c r="H382" s="87"/>
    </row>
    <row r="383" spans="1:8" ht="25.5" x14ac:dyDescent="0.2">
      <c r="A383" s="83" t="s">
        <v>20</v>
      </c>
      <c r="B383" s="84">
        <v>2016</v>
      </c>
      <c r="C383" s="85" t="s">
        <v>394</v>
      </c>
      <c r="D383" s="85" t="s">
        <v>15</v>
      </c>
      <c r="E383" s="85">
        <f t="shared" si="5"/>
        <v>10</v>
      </c>
      <c r="F383" s="85" t="s">
        <v>28</v>
      </c>
      <c r="G383" s="86" t="s">
        <v>6039</v>
      </c>
      <c r="H383" s="87"/>
    </row>
    <row r="384" spans="1:8" x14ac:dyDescent="0.2">
      <c r="A384" s="83" t="s">
        <v>20</v>
      </c>
      <c r="B384" s="84">
        <v>2016</v>
      </c>
      <c r="C384" s="85" t="s">
        <v>395</v>
      </c>
      <c r="D384" s="85" t="s">
        <v>15</v>
      </c>
      <c r="E384" s="85">
        <f t="shared" si="5"/>
        <v>10</v>
      </c>
      <c r="F384" s="85" t="s">
        <v>28</v>
      </c>
      <c r="G384" s="86" t="s">
        <v>6040</v>
      </c>
      <c r="H384" s="87"/>
    </row>
    <row r="385" spans="1:8" x14ac:dyDescent="0.2">
      <c r="A385" s="83" t="s">
        <v>20</v>
      </c>
      <c r="B385" s="84">
        <v>2016</v>
      </c>
      <c r="C385" s="85" t="s">
        <v>396</v>
      </c>
      <c r="D385" s="85" t="s">
        <v>15</v>
      </c>
      <c r="E385" s="85">
        <f t="shared" si="5"/>
        <v>10</v>
      </c>
      <c r="F385" s="85" t="s">
        <v>28</v>
      </c>
      <c r="G385" s="86" t="s">
        <v>6041</v>
      </c>
      <c r="H385" s="87"/>
    </row>
    <row r="386" spans="1:8" x14ac:dyDescent="0.2">
      <c r="A386" s="83" t="s">
        <v>20</v>
      </c>
      <c r="B386" s="84">
        <v>2016</v>
      </c>
      <c r="C386" s="85" t="s">
        <v>397</v>
      </c>
      <c r="D386" s="85" t="s">
        <v>15</v>
      </c>
      <c r="E386" s="85">
        <f t="shared" si="5"/>
        <v>10</v>
      </c>
      <c r="F386" s="85" t="s">
        <v>28</v>
      </c>
      <c r="G386" s="86" t="s">
        <v>6042</v>
      </c>
      <c r="H386" s="87"/>
    </row>
    <row r="387" spans="1:8" ht="38.25" x14ac:dyDescent="0.2">
      <c r="A387" s="83" t="s">
        <v>20</v>
      </c>
      <c r="B387" s="84">
        <v>2016</v>
      </c>
      <c r="C387" s="85" t="s">
        <v>398</v>
      </c>
      <c r="D387" s="85" t="s">
        <v>15</v>
      </c>
      <c r="E387" s="85">
        <f t="shared" si="5"/>
        <v>10</v>
      </c>
      <c r="F387" s="85" t="s">
        <v>28</v>
      </c>
      <c r="G387" s="86" t="s">
        <v>6043</v>
      </c>
      <c r="H387" s="87"/>
    </row>
    <row r="388" spans="1:8" ht="63.75" x14ac:dyDescent="0.2">
      <c r="A388" s="83" t="s">
        <v>20</v>
      </c>
      <c r="B388" s="84">
        <v>2016</v>
      </c>
      <c r="C388" s="85" t="s">
        <v>399</v>
      </c>
      <c r="D388" s="85" t="s">
        <v>15</v>
      </c>
      <c r="E388" s="85">
        <f t="shared" si="5"/>
        <v>10</v>
      </c>
      <c r="F388" s="85" t="s">
        <v>28</v>
      </c>
      <c r="G388" s="86" t="s">
        <v>6044</v>
      </c>
      <c r="H388" s="87"/>
    </row>
    <row r="389" spans="1:8" ht="38.25" x14ac:dyDescent="0.2">
      <c r="A389" s="83" t="s">
        <v>20</v>
      </c>
      <c r="B389" s="84">
        <v>2016</v>
      </c>
      <c r="C389" s="85" t="s">
        <v>400</v>
      </c>
      <c r="D389" s="85" t="s">
        <v>15</v>
      </c>
      <c r="E389" s="85">
        <f t="shared" ref="E389:E452" si="6">LEN(C389)</f>
        <v>10</v>
      </c>
      <c r="F389" s="85" t="s">
        <v>28</v>
      </c>
      <c r="G389" s="86" t="s">
        <v>6045</v>
      </c>
      <c r="H389" s="87"/>
    </row>
    <row r="390" spans="1:8" ht="25.5" x14ac:dyDescent="0.2">
      <c r="A390" s="83" t="s">
        <v>20</v>
      </c>
      <c r="B390" s="84">
        <v>2016</v>
      </c>
      <c r="C390" s="85" t="s">
        <v>401</v>
      </c>
      <c r="D390" s="85" t="s">
        <v>15</v>
      </c>
      <c r="E390" s="85">
        <f t="shared" si="6"/>
        <v>10</v>
      </c>
      <c r="F390" s="85" t="s">
        <v>28</v>
      </c>
      <c r="G390" s="86" t="s">
        <v>6046</v>
      </c>
      <c r="H390" s="87"/>
    </row>
    <row r="391" spans="1:8" ht="25.5" x14ac:dyDescent="0.2">
      <c r="A391" s="83" t="s">
        <v>20</v>
      </c>
      <c r="B391" s="84">
        <v>2016</v>
      </c>
      <c r="C391" s="85" t="s">
        <v>402</v>
      </c>
      <c r="D391" s="85" t="s">
        <v>15</v>
      </c>
      <c r="E391" s="85">
        <f t="shared" si="6"/>
        <v>10</v>
      </c>
      <c r="F391" s="85" t="s">
        <v>28</v>
      </c>
      <c r="G391" s="86" t="s">
        <v>6047</v>
      </c>
      <c r="H391" s="87"/>
    </row>
    <row r="392" spans="1:8" ht="25.5" x14ac:dyDescent="0.2">
      <c r="A392" s="83" t="s">
        <v>20</v>
      </c>
      <c r="B392" s="84">
        <v>2016</v>
      </c>
      <c r="C392" s="85" t="s">
        <v>403</v>
      </c>
      <c r="D392" s="85" t="s">
        <v>15</v>
      </c>
      <c r="E392" s="85">
        <f t="shared" si="6"/>
        <v>10</v>
      </c>
      <c r="F392" s="85" t="s">
        <v>28</v>
      </c>
      <c r="G392" s="86" t="s">
        <v>6048</v>
      </c>
      <c r="H392" s="87"/>
    </row>
    <row r="393" spans="1:8" ht="25.5" x14ac:dyDescent="0.2">
      <c r="A393" s="83" t="s">
        <v>20</v>
      </c>
      <c r="B393" s="84">
        <v>2016</v>
      </c>
      <c r="C393" s="85" t="s">
        <v>404</v>
      </c>
      <c r="D393" s="85" t="s">
        <v>15</v>
      </c>
      <c r="E393" s="85">
        <f t="shared" si="6"/>
        <v>10</v>
      </c>
      <c r="F393" s="85" t="s">
        <v>28</v>
      </c>
      <c r="G393" s="86" t="s">
        <v>6049</v>
      </c>
      <c r="H393" s="87"/>
    </row>
    <row r="394" spans="1:8" ht="25.5" x14ac:dyDescent="0.2">
      <c r="A394" s="83" t="s">
        <v>20</v>
      </c>
      <c r="B394" s="84">
        <v>2016</v>
      </c>
      <c r="C394" s="85" t="s">
        <v>405</v>
      </c>
      <c r="D394" s="85" t="s">
        <v>15</v>
      </c>
      <c r="E394" s="85">
        <f t="shared" si="6"/>
        <v>10</v>
      </c>
      <c r="F394" s="85" t="s">
        <v>28</v>
      </c>
      <c r="G394" s="86" t="s">
        <v>6050</v>
      </c>
      <c r="H394" s="87"/>
    </row>
    <row r="395" spans="1:8" ht="25.5" x14ac:dyDescent="0.2">
      <c r="A395" s="83" t="s">
        <v>20</v>
      </c>
      <c r="B395" s="84">
        <v>2016</v>
      </c>
      <c r="C395" s="85" t="s">
        <v>406</v>
      </c>
      <c r="D395" s="85" t="s">
        <v>15</v>
      </c>
      <c r="E395" s="85">
        <f t="shared" si="6"/>
        <v>10</v>
      </c>
      <c r="F395" s="85" t="s">
        <v>28</v>
      </c>
      <c r="G395" s="86" t="s">
        <v>6051</v>
      </c>
      <c r="H395" s="87"/>
    </row>
    <row r="396" spans="1:8" ht="25.5" x14ac:dyDescent="0.2">
      <c r="A396" s="83" t="s">
        <v>20</v>
      </c>
      <c r="B396" s="84">
        <v>2016</v>
      </c>
      <c r="C396" s="85" t="s">
        <v>407</v>
      </c>
      <c r="D396" s="85" t="s">
        <v>15</v>
      </c>
      <c r="E396" s="85">
        <f t="shared" si="6"/>
        <v>10</v>
      </c>
      <c r="F396" s="85" t="s">
        <v>28</v>
      </c>
      <c r="G396" s="86" t="s">
        <v>6052</v>
      </c>
      <c r="H396" s="87"/>
    </row>
    <row r="397" spans="1:8" ht="25.5" x14ac:dyDescent="0.2">
      <c r="A397" s="83" t="s">
        <v>20</v>
      </c>
      <c r="B397" s="84">
        <v>2016</v>
      </c>
      <c r="C397" s="85" t="s">
        <v>408</v>
      </c>
      <c r="D397" s="85" t="s">
        <v>15</v>
      </c>
      <c r="E397" s="85">
        <f t="shared" si="6"/>
        <v>10</v>
      </c>
      <c r="F397" s="85" t="s">
        <v>28</v>
      </c>
      <c r="G397" s="86" t="s">
        <v>6053</v>
      </c>
      <c r="H397" s="87"/>
    </row>
    <row r="398" spans="1:8" ht="63.75" x14ac:dyDescent="0.2">
      <c r="A398" s="83" t="s">
        <v>20</v>
      </c>
      <c r="B398" s="84">
        <v>2016</v>
      </c>
      <c r="C398" s="85" t="s">
        <v>409</v>
      </c>
      <c r="D398" s="85" t="s">
        <v>15</v>
      </c>
      <c r="E398" s="85">
        <f t="shared" si="6"/>
        <v>10</v>
      </c>
      <c r="F398" s="85" t="s">
        <v>28</v>
      </c>
      <c r="G398" s="86" t="s">
        <v>6054</v>
      </c>
      <c r="H398" s="87"/>
    </row>
    <row r="399" spans="1:8" x14ac:dyDescent="0.2">
      <c r="A399" s="83" t="s">
        <v>20</v>
      </c>
      <c r="B399" s="84">
        <v>2016</v>
      </c>
      <c r="C399" s="85" t="s">
        <v>410</v>
      </c>
      <c r="D399" s="85" t="s">
        <v>15</v>
      </c>
      <c r="E399" s="85">
        <f t="shared" si="6"/>
        <v>10</v>
      </c>
      <c r="F399" s="85" t="s">
        <v>28</v>
      </c>
      <c r="G399" s="86" t="s">
        <v>6055</v>
      </c>
      <c r="H399" s="87"/>
    </row>
    <row r="400" spans="1:8" ht="25.5" x14ac:dyDescent="0.2">
      <c r="A400" s="83" t="s">
        <v>20</v>
      </c>
      <c r="B400" s="84">
        <v>2016</v>
      </c>
      <c r="C400" s="85" t="s">
        <v>411</v>
      </c>
      <c r="D400" s="85" t="s">
        <v>15</v>
      </c>
      <c r="E400" s="85">
        <f t="shared" si="6"/>
        <v>10</v>
      </c>
      <c r="F400" s="85" t="s">
        <v>28</v>
      </c>
      <c r="G400" s="86" t="s">
        <v>6056</v>
      </c>
      <c r="H400" s="87"/>
    </row>
    <row r="401" spans="1:8" ht="25.5" x14ac:dyDescent="0.2">
      <c r="A401" s="83" t="s">
        <v>20</v>
      </c>
      <c r="B401" s="84">
        <v>2016</v>
      </c>
      <c r="C401" s="85" t="s">
        <v>412</v>
      </c>
      <c r="D401" s="85" t="s">
        <v>15</v>
      </c>
      <c r="E401" s="85">
        <f t="shared" si="6"/>
        <v>10</v>
      </c>
      <c r="F401" s="85" t="s">
        <v>28</v>
      </c>
      <c r="G401" s="86" t="s">
        <v>6057</v>
      </c>
      <c r="H401" s="87"/>
    </row>
    <row r="402" spans="1:8" x14ac:dyDescent="0.2">
      <c r="A402" s="83" t="s">
        <v>20</v>
      </c>
      <c r="B402" s="84">
        <v>2016</v>
      </c>
      <c r="C402" s="85" t="s">
        <v>413</v>
      </c>
      <c r="D402" s="85" t="s">
        <v>15</v>
      </c>
      <c r="E402" s="85">
        <f t="shared" si="6"/>
        <v>10</v>
      </c>
      <c r="F402" s="85" t="s">
        <v>28</v>
      </c>
      <c r="G402" s="86" t="s">
        <v>6058</v>
      </c>
      <c r="H402" s="87"/>
    </row>
    <row r="403" spans="1:8" x14ac:dyDescent="0.2">
      <c r="A403" s="83" t="s">
        <v>20</v>
      </c>
      <c r="B403" s="84">
        <v>2016</v>
      </c>
      <c r="C403" s="85" t="s">
        <v>414</v>
      </c>
      <c r="D403" s="85" t="s">
        <v>15</v>
      </c>
      <c r="E403" s="85">
        <f t="shared" si="6"/>
        <v>10</v>
      </c>
      <c r="F403" s="85" t="s">
        <v>28</v>
      </c>
      <c r="G403" s="86" t="s">
        <v>6059</v>
      </c>
      <c r="H403" s="87"/>
    </row>
    <row r="404" spans="1:8" ht="25.5" x14ac:dyDescent="0.2">
      <c r="A404" s="83" t="s">
        <v>20</v>
      </c>
      <c r="B404" s="84">
        <v>2016</v>
      </c>
      <c r="C404" s="85" t="s">
        <v>415</v>
      </c>
      <c r="D404" s="85" t="s">
        <v>15</v>
      </c>
      <c r="E404" s="85">
        <f t="shared" si="6"/>
        <v>10</v>
      </c>
      <c r="F404" s="85" t="s">
        <v>28</v>
      </c>
      <c r="G404" s="86" t="s">
        <v>6060</v>
      </c>
      <c r="H404" s="87"/>
    </row>
    <row r="405" spans="1:8" ht="25.5" x14ac:dyDescent="0.2">
      <c r="A405" s="83" t="s">
        <v>20</v>
      </c>
      <c r="B405" s="84">
        <v>2016</v>
      </c>
      <c r="C405" s="85" t="s">
        <v>416</v>
      </c>
      <c r="D405" s="85" t="s">
        <v>15</v>
      </c>
      <c r="E405" s="85">
        <f t="shared" si="6"/>
        <v>10</v>
      </c>
      <c r="F405" s="85" t="s">
        <v>28</v>
      </c>
      <c r="G405" s="86" t="s">
        <v>6061</v>
      </c>
      <c r="H405" s="87"/>
    </row>
    <row r="406" spans="1:8" ht="25.5" x14ac:dyDescent="0.2">
      <c r="A406" s="83" t="s">
        <v>20</v>
      </c>
      <c r="B406" s="84">
        <v>2016</v>
      </c>
      <c r="C406" s="85" t="s">
        <v>417</v>
      </c>
      <c r="D406" s="85" t="s">
        <v>15</v>
      </c>
      <c r="E406" s="85">
        <f t="shared" si="6"/>
        <v>10</v>
      </c>
      <c r="F406" s="85" t="s">
        <v>28</v>
      </c>
      <c r="G406" s="86" t="s">
        <v>6062</v>
      </c>
      <c r="H406" s="87"/>
    </row>
    <row r="407" spans="1:8" ht="25.5" x14ac:dyDescent="0.2">
      <c r="A407" s="83" t="s">
        <v>20</v>
      </c>
      <c r="B407" s="84">
        <v>2016</v>
      </c>
      <c r="C407" s="85" t="s">
        <v>418</v>
      </c>
      <c r="D407" s="85" t="s">
        <v>15</v>
      </c>
      <c r="E407" s="85">
        <f t="shared" si="6"/>
        <v>10</v>
      </c>
      <c r="F407" s="85" t="s">
        <v>28</v>
      </c>
      <c r="G407" s="86" t="s">
        <v>6063</v>
      </c>
      <c r="H407" s="87"/>
    </row>
    <row r="408" spans="1:8" ht="38.25" x14ac:dyDescent="0.2">
      <c r="A408" s="83" t="s">
        <v>20</v>
      </c>
      <c r="B408" s="84">
        <v>2016</v>
      </c>
      <c r="C408" s="85" t="s">
        <v>419</v>
      </c>
      <c r="D408" s="85" t="s">
        <v>15</v>
      </c>
      <c r="E408" s="85">
        <f t="shared" si="6"/>
        <v>10</v>
      </c>
      <c r="F408" s="85" t="s">
        <v>28</v>
      </c>
      <c r="G408" s="86" t="s">
        <v>6064</v>
      </c>
      <c r="H408" s="87"/>
    </row>
    <row r="409" spans="1:8" ht="25.5" x14ac:dyDescent="0.2">
      <c r="A409" s="83" t="s">
        <v>20</v>
      </c>
      <c r="B409" s="84">
        <v>2016</v>
      </c>
      <c r="C409" s="85" t="s">
        <v>420</v>
      </c>
      <c r="D409" s="85" t="s">
        <v>15</v>
      </c>
      <c r="E409" s="85">
        <f t="shared" si="6"/>
        <v>10</v>
      </c>
      <c r="F409" s="85" t="s">
        <v>28</v>
      </c>
      <c r="G409" s="86" t="s">
        <v>6065</v>
      </c>
      <c r="H409" s="87"/>
    </row>
    <row r="410" spans="1:8" ht="25.5" x14ac:dyDescent="0.2">
      <c r="A410" s="83" t="s">
        <v>20</v>
      </c>
      <c r="B410" s="84">
        <v>2016</v>
      </c>
      <c r="C410" s="85" t="s">
        <v>421</v>
      </c>
      <c r="D410" s="85" t="s">
        <v>15</v>
      </c>
      <c r="E410" s="85">
        <f t="shared" si="6"/>
        <v>10</v>
      </c>
      <c r="F410" s="85" t="s">
        <v>28</v>
      </c>
      <c r="G410" s="86" t="s">
        <v>6066</v>
      </c>
      <c r="H410" s="87"/>
    </row>
    <row r="411" spans="1:8" ht="25.5" x14ac:dyDescent="0.2">
      <c r="A411" s="83" t="s">
        <v>20</v>
      </c>
      <c r="B411" s="84">
        <v>2016</v>
      </c>
      <c r="C411" s="85" t="s">
        <v>422</v>
      </c>
      <c r="D411" s="85" t="s">
        <v>15</v>
      </c>
      <c r="E411" s="85">
        <f t="shared" si="6"/>
        <v>10</v>
      </c>
      <c r="F411" s="85" t="s">
        <v>28</v>
      </c>
      <c r="G411" s="86" t="s">
        <v>6067</v>
      </c>
      <c r="H411" s="87"/>
    </row>
    <row r="412" spans="1:8" ht="25.5" x14ac:dyDescent="0.2">
      <c r="A412" s="83" t="s">
        <v>20</v>
      </c>
      <c r="B412" s="84">
        <v>2016</v>
      </c>
      <c r="C412" s="85" t="s">
        <v>423</v>
      </c>
      <c r="D412" s="85" t="s">
        <v>15</v>
      </c>
      <c r="E412" s="85">
        <f t="shared" si="6"/>
        <v>10</v>
      </c>
      <c r="F412" s="85" t="s">
        <v>28</v>
      </c>
      <c r="G412" s="86" t="s">
        <v>6068</v>
      </c>
      <c r="H412" s="87"/>
    </row>
    <row r="413" spans="1:8" ht="25.5" x14ac:dyDescent="0.2">
      <c r="A413" s="83" t="s">
        <v>20</v>
      </c>
      <c r="B413" s="84">
        <v>2016</v>
      </c>
      <c r="C413" s="85" t="s">
        <v>424</v>
      </c>
      <c r="D413" s="85" t="s">
        <v>15</v>
      </c>
      <c r="E413" s="85">
        <f t="shared" si="6"/>
        <v>10</v>
      </c>
      <c r="F413" s="85" t="s">
        <v>28</v>
      </c>
      <c r="G413" s="86" t="s">
        <v>6069</v>
      </c>
      <c r="H413" s="87"/>
    </row>
    <row r="414" spans="1:8" x14ac:dyDescent="0.2">
      <c r="A414" s="83" t="s">
        <v>20</v>
      </c>
      <c r="B414" s="84">
        <v>2016</v>
      </c>
      <c r="C414" s="85" t="s">
        <v>425</v>
      </c>
      <c r="D414" s="85" t="s">
        <v>15</v>
      </c>
      <c r="E414" s="85">
        <f t="shared" si="6"/>
        <v>10</v>
      </c>
      <c r="F414" s="85" t="s">
        <v>28</v>
      </c>
      <c r="G414" s="86" t="s">
        <v>6070</v>
      </c>
      <c r="H414" s="87"/>
    </row>
    <row r="415" spans="1:8" x14ac:dyDescent="0.2">
      <c r="A415" s="83" t="s">
        <v>20</v>
      </c>
      <c r="B415" s="84">
        <v>2016</v>
      </c>
      <c r="C415" s="85" t="s">
        <v>426</v>
      </c>
      <c r="D415" s="85" t="s">
        <v>15</v>
      </c>
      <c r="E415" s="85">
        <f t="shared" si="6"/>
        <v>10</v>
      </c>
      <c r="F415" s="85" t="s">
        <v>28</v>
      </c>
      <c r="G415" s="86" t="s">
        <v>6071</v>
      </c>
      <c r="H415" s="87"/>
    </row>
    <row r="416" spans="1:8" ht="25.5" x14ac:dyDescent="0.2">
      <c r="A416" s="83" t="s">
        <v>20</v>
      </c>
      <c r="B416" s="84">
        <v>2016</v>
      </c>
      <c r="C416" s="85" t="s">
        <v>427</v>
      </c>
      <c r="D416" s="85" t="s">
        <v>15</v>
      </c>
      <c r="E416" s="85">
        <f t="shared" si="6"/>
        <v>10</v>
      </c>
      <c r="F416" s="85" t="s">
        <v>28</v>
      </c>
      <c r="G416" s="86" t="s">
        <v>6072</v>
      </c>
      <c r="H416" s="87"/>
    </row>
    <row r="417" spans="1:8" ht="25.5" x14ac:dyDescent="0.2">
      <c r="A417" s="83" t="s">
        <v>20</v>
      </c>
      <c r="B417" s="84">
        <v>2016</v>
      </c>
      <c r="C417" s="85" t="s">
        <v>428</v>
      </c>
      <c r="D417" s="85" t="s">
        <v>15</v>
      </c>
      <c r="E417" s="85">
        <f t="shared" si="6"/>
        <v>10</v>
      </c>
      <c r="F417" s="85" t="s">
        <v>28</v>
      </c>
      <c r="G417" s="86" t="s">
        <v>6073</v>
      </c>
      <c r="H417" s="87"/>
    </row>
    <row r="418" spans="1:8" ht="25.5" x14ac:dyDescent="0.2">
      <c r="A418" s="83" t="s">
        <v>20</v>
      </c>
      <c r="B418" s="84">
        <v>2016</v>
      </c>
      <c r="C418" s="85" t="s">
        <v>429</v>
      </c>
      <c r="D418" s="85" t="s">
        <v>15</v>
      </c>
      <c r="E418" s="85">
        <f t="shared" si="6"/>
        <v>10</v>
      </c>
      <c r="F418" s="85" t="s">
        <v>28</v>
      </c>
      <c r="G418" s="86" t="s">
        <v>6074</v>
      </c>
      <c r="H418" s="87"/>
    </row>
    <row r="419" spans="1:8" x14ac:dyDescent="0.2">
      <c r="A419" s="83" t="s">
        <v>20</v>
      </c>
      <c r="B419" s="84">
        <v>2016</v>
      </c>
      <c r="C419" s="85" t="s">
        <v>430</v>
      </c>
      <c r="D419" s="85" t="s">
        <v>15</v>
      </c>
      <c r="E419" s="85">
        <f t="shared" si="6"/>
        <v>10</v>
      </c>
      <c r="F419" s="85" t="s">
        <v>28</v>
      </c>
      <c r="G419" s="86" t="s">
        <v>6075</v>
      </c>
      <c r="H419" s="87"/>
    </row>
    <row r="420" spans="1:8" x14ac:dyDescent="0.2">
      <c r="A420" s="83" t="s">
        <v>20</v>
      </c>
      <c r="B420" s="84">
        <v>2016</v>
      </c>
      <c r="C420" s="85" t="s">
        <v>431</v>
      </c>
      <c r="D420" s="85" t="s">
        <v>15</v>
      </c>
      <c r="E420" s="85">
        <f t="shared" si="6"/>
        <v>10</v>
      </c>
      <c r="F420" s="85" t="s">
        <v>28</v>
      </c>
      <c r="G420" s="86" t="s">
        <v>6076</v>
      </c>
      <c r="H420" s="87"/>
    </row>
    <row r="421" spans="1:8" ht="25.5" x14ac:dyDescent="0.2">
      <c r="A421" s="83" t="s">
        <v>20</v>
      </c>
      <c r="B421" s="84">
        <v>2016</v>
      </c>
      <c r="C421" s="85" t="s">
        <v>432</v>
      </c>
      <c r="D421" s="85" t="s">
        <v>15</v>
      </c>
      <c r="E421" s="85">
        <f t="shared" si="6"/>
        <v>10</v>
      </c>
      <c r="F421" s="85" t="s">
        <v>28</v>
      </c>
      <c r="G421" s="86" t="s">
        <v>6077</v>
      </c>
      <c r="H421" s="87"/>
    </row>
    <row r="422" spans="1:8" ht="25.5" x14ac:dyDescent="0.2">
      <c r="A422" s="83" t="s">
        <v>20</v>
      </c>
      <c r="B422" s="84">
        <v>2016</v>
      </c>
      <c r="C422" s="85" t="s">
        <v>433</v>
      </c>
      <c r="D422" s="85" t="s">
        <v>15</v>
      </c>
      <c r="E422" s="85">
        <f t="shared" si="6"/>
        <v>10</v>
      </c>
      <c r="F422" s="85" t="s">
        <v>28</v>
      </c>
      <c r="G422" s="86" t="s">
        <v>6078</v>
      </c>
      <c r="H422" s="87"/>
    </row>
    <row r="423" spans="1:8" x14ac:dyDescent="0.2">
      <c r="A423" s="83" t="s">
        <v>20</v>
      </c>
      <c r="B423" s="84">
        <v>2016</v>
      </c>
      <c r="C423" s="85" t="s">
        <v>434</v>
      </c>
      <c r="D423" s="85" t="s">
        <v>15</v>
      </c>
      <c r="E423" s="85">
        <f t="shared" si="6"/>
        <v>10</v>
      </c>
      <c r="F423" s="85" t="s">
        <v>28</v>
      </c>
      <c r="G423" s="86" t="s">
        <v>6079</v>
      </c>
      <c r="H423" s="87"/>
    </row>
    <row r="424" spans="1:8" ht="25.5" x14ac:dyDescent="0.2">
      <c r="A424" s="83" t="s">
        <v>20</v>
      </c>
      <c r="B424" s="84">
        <v>2016</v>
      </c>
      <c r="C424" s="85" t="s">
        <v>435</v>
      </c>
      <c r="D424" s="85" t="s">
        <v>15</v>
      </c>
      <c r="E424" s="85">
        <f t="shared" si="6"/>
        <v>10</v>
      </c>
      <c r="F424" s="85" t="s">
        <v>28</v>
      </c>
      <c r="G424" s="86" t="s">
        <v>6080</v>
      </c>
      <c r="H424" s="87"/>
    </row>
    <row r="425" spans="1:8" ht="25.5" x14ac:dyDescent="0.2">
      <c r="A425" s="83" t="s">
        <v>20</v>
      </c>
      <c r="B425" s="84">
        <v>2016</v>
      </c>
      <c r="C425" s="85" t="s">
        <v>436</v>
      </c>
      <c r="D425" s="85" t="s">
        <v>15</v>
      </c>
      <c r="E425" s="85">
        <f t="shared" si="6"/>
        <v>10</v>
      </c>
      <c r="F425" s="85" t="s">
        <v>28</v>
      </c>
      <c r="G425" s="86" t="s">
        <v>6081</v>
      </c>
      <c r="H425" s="87"/>
    </row>
    <row r="426" spans="1:8" ht="25.5" x14ac:dyDescent="0.2">
      <c r="A426" s="83" t="s">
        <v>20</v>
      </c>
      <c r="B426" s="84">
        <v>2016</v>
      </c>
      <c r="C426" s="85" t="s">
        <v>437</v>
      </c>
      <c r="D426" s="85" t="s">
        <v>15</v>
      </c>
      <c r="E426" s="85">
        <f t="shared" si="6"/>
        <v>10</v>
      </c>
      <c r="F426" s="85" t="s">
        <v>28</v>
      </c>
      <c r="G426" s="86" t="s">
        <v>6082</v>
      </c>
      <c r="H426" s="87"/>
    </row>
    <row r="427" spans="1:8" x14ac:dyDescent="0.2">
      <c r="A427" s="83" t="s">
        <v>20</v>
      </c>
      <c r="B427" s="84">
        <v>2016</v>
      </c>
      <c r="C427" s="85" t="s">
        <v>438</v>
      </c>
      <c r="D427" s="85" t="s">
        <v>15</v>
      </c>
      <c r="E427" s="85">
        <f t="shared" si="6"/>
        <v>10</v>
      </c>
      <c r="F427" s="85" t="s">
        <v>28</v>
      </c>
      <c r="G427" s="86" t="s">
        <v>6083</v>
      </c>
      <c r="H427" s="87"/>
    </row>
    <row r="428" spans="1:8" x14ac:dyDescent="0.2">
      <c r="A428" s="83" t="s">
        <v>20</v>
      </c>
      <c r="B428" s="84">
        <v>2016</v>
      </c>
      <c r="C428" s="85" t="s">
        <v>439</v>
      </c>
      <c r="D428" s="85" t="s">
        <v>15</v>
      </c>
      <c r="E428" s="85">
        <f t="shared" si="6"/>
        <v>10</v>
      </c>
      <c r="F428" s="85" t="s">
        <v>28</v>
      </c>
      <c r="G428" s="86" t="s">
        <v>6084</v>
      </c>
      <c r="H428" s="87"/>
    </row>
    <row r="429" spans="1:8" x14ac:dyDescent="0.2">
      <c r="A429" s="83" t="s">
        <v>20</v>
      </c>
      <c r="B429" s="84">
        <v>2016</v>
      </c>
      <c r="C429" s="85" t="s">
        <v>440</v>
      </c>
      <c r="D429" s="85" t="s">
        <v>15</v>
      </c>
      <c r="E429" s="85">
        <f t="shared" si="6"/>
        <v>10</v>
      </c>
      <c r="F429" s="85" t="s">
        <v>28</v>
      </c>
      <c r="G429" s="86" t="s">
        <v>6085</v>
      </c>
      <c r="H429" s="87"/>
    </row>
    <row r="430" spans="1:8" ht="25.5" x14ac:dyDescent="0.2">
      <c r="A430" s="83" t="s">
        <v>20</v>
      </c>
      <c r="B430" s="84">
        <v>2016</v>
      </c>
      <c r="C430" s="85" t="s">
        <v>441</v>
      </c>
      <c r="D430" s="85" t="s">
        <v>15</v>
      </c>
      <c r="E430" s="85">
        <f t="shared" si="6"/>
        <v>10</v>
      </c>
      <c r="F430" s="85" t="s">
        <v>28</v>
      </c>
      <c r="G430" s="86" t="s">
        <v>6086</v>
      </c>
      <c r="H430" s="87"/>
    </row>
    <row r="431" spans="1:8" x14ac:dyDescent="0.2">
      <c r="A431" s="83" t="s">
        <v>20</v>
      </c>
      <c r="B431" s="84">
        <v>2016</v>
      </c>
      <c r="C431" s="85" t="s">
        <v>442</v>
      </c>
      <c r="D431" s="85" t="s">
        <v>15</v>
      </c>
      <c r="E431" s="85">
        <f t="shared" si="6"/>
        <v>10</v>
      </c>
      <c r="F431" s="85" t="s">
        <v>28</v>
      </c>
      <c r="G431" s="86" t="s">
        <v>6087</v>
      </c>
      <c r="H431" s="87"/>
    </row>
    <row r="432" spans="1:8" x14ac:dyDescent="0.2">
      <c r="A432" s="83" t="s">
        <v>20</v>
      </c>
      <c r="B432" s="84">
        <v>2016</v>
      </c>
      <c r="C432" s="85" t="s">
        <v>443</v>
      </c>
      <c r="D432" s="85" t="s">
        <v>15</v>
      </c>
      <c r="E432" s="85">
        <f t="shared" si="6"/>
        <v>10</v>
      </c>
      <c r="F432" s="85" t="s">
        <v>28</v>
      </c>
      <c r="G432" s="86" t="s">
        <v>6088</v>
      </c>
      <c r="H432" s="87"/>
    </row>
    <row r="433" spans="1:8" x14ac:dyDescent="0.2">
      <c r="A433" s="83" t="s">
        <v>20</v>
      </c>
      <c r="B433" s="84">
        <v>2016</v>
      </c>
      <c r="C433" s="85" t="s">
        <v>444</v>
      </c>
      <c r="D433" s="85" t="s">
        <v>15</v>
      </c>
      <c r="E433" s="85">
        <f t="shared" si="6"/>
        <v>10</v>
      </c>
      <c r="F433" s="85" t="s">
        <v>28</v>
      </c>
      <c r="G433" s="86" t="s">
        <v>6089</v>
      </c>
      <c r="H433" s="87"/>
    </row>
    <row r="434" spans="1:8" x14ac:dyDescent="0.2">
      <c r="A434" s="83" t="s">
        <v>20</v>
      </c>
      <c r="B434" s="84">
        <v>2016</v>
      </c>
      <c r="C434" s="85" t="s">
        <v>445</v>
      </c>
      <c r="D434" s="85" t="s">
        <v>15</v>
      </c>
      <c r="E434" s="85">
        <f t="shared" si="6"/>
        <v>10</v>
      </c>
      <c r="F434" s="85" t="s">
        <v>28</v>
      </c>
      <c r="G434" s="86" t="s">
        <v>6090</v>
      </c>
      <c r="H434" s="87"/>
    </row>
    <row r="435" spans="1:8" ht="25.5" x14ac:dyDescent="0.2">
      <c r="A435" s="83" t="s">
        <v>20</v>
      </c>
      <c r="B435" s="84">
        <v>2016</v>
      </c>
      <c r="C435" s="85" t="s">
        <v>446</v>
      </c>
      <c r="D435" s="85" t="s">
        <v>15</v>
      </c>
      <c r="E435" s="85">
        <f t="shared" si="6"/>
        <v>10</v>
      </c>
      <c r="F435" s="85" t="s">
        <v>28</v>
      </c>
      <c r="G435" s="86" t="s">
        <v>6091</v>
      </c>
      <c r="H435" s="87"/>
    </row>
    <row r="436" spans="1:8" x14ac:dyDescent="0.2">
      <c r="A436" s="83" t="s">
        <v>20</v>
      </c>
      <c r="B436" s="84">
        <v>2016</v>
      </c>
      <c r="C436" s="85" t="s">
        <v>447</v>
      </c>
      <c r="D436" s="85" t="s">
        <v>15</v>
      </c>
      <c r="E436" s="85">
        <f t="shared" si="6"/>
        <v>10</v>
      </c>
      <c r="F436" s="85" t="s">
        <v>28</v>
      </c>
      <c r="G436" s="86" t="s">
        <v>6092</v>
      </c>
      <c r="H436" s="87"/>
    </row>
    <row r="437" spans="1:8" ht="25.5" x14ac:dyDescent="0.2">
      <c r="A437" s="83" t="s">
        <v>20</v>
      </c>
      <c r="B437" s="84">
        <v>2016</v>
      </c>
      <c r="C437" s="85" t="s">
        <v>448</v>
      </c>
      <c r="D437" s="85" t="s">
        <v>15</v>
      </c>
      <c r="E437" s="85">
        <f t="shared" si="6"/>
        <v>10</v>
      </c>
      <c r="F437" s="85" t="s">
        <v>28</v>
      </c>
      <c r="G437" s="86" t="s">
        <v>6093</v>
      </c>
      <c r="H437" s="87"/>
    </row>
    <row r="438" spans="1:8" ht="25.5" x14ac:dyDescent="0.2">
      <c r="A438" s="83" t="s">
        <v>20</v>
      </c>
      <c r="B438" s="84">
        <v>2016</v>
      </c>
      <c r="C438" s="85" t="s">
        <v>449</v>
      </c>
      <c r="D438" s="85" t="s">
        <v>15</v>
      </c>
      <c r="E438" s="85">
        <f t="shared" si="6"/>
        <v>10</v>
      </c>
      <c r="F438" s="85" t="s">
        <v>28</v>
      </c>
      <c r="G438" s="86" t="s">
        <v>6094</v>
      </c>
      <c r="H438" s="87"/>
    </row>
    <row r="439" spans="1:8" x14ac:dyDescent="0.2">
      <c r="A439" s="83" t="s">
        <v>20</v>
      </c>
      <c r="B439" s="84">
        <v>2016</v>
      </c>
      <c r="C439" s="85" t="s">
        <v>450</v>
      </c>
      <c r="D439" s="85" t="s">
        <v>15</v>
      </c>
      <c r="E439" s="85">
        <f t="shared" si="6"/>
        <v>10</v>
      </c>
      <c r="F439" s="85" t="s">
        <v>28</v>
      </c>
      <c r="G439" s="86" t="s">
        <v>6095</v>
      </c>
      <c r="H439" s="87"/>
    </row>
    <row r="440" spans="1:8" x14ac:dyDescent="0.2">
      <c r="A440" s="83" t="s">
        <v>20</v>
      </c>
      <c r="B440" s="84">
        <v>2016</v>
      </c>
      <c r="C440" s="85" t="s">
        <v>451</v>
      </c>
      <c r="D440" s="85" t="s">
        <v>15</v>
      </c>
      <c r="E440" s="85">
        <f t="shared" si="6"/>
        <v>10</v>
      </c>
      <c r="F440" s="85" t="s">
        <v>28</v>
      </c>
      <c r="G440" s="86" t="s">
        <v>6096</v>
      </c>
      <c r="H440" s="87"/>
    </row>
    <row r="441" spans="1:8" x14ac:dyDescent="0.2">
      <c r="A441" s="83" t="s">
        <v>20</v>
      </c>
      <c r="B441" s="84">
        <v>2016</v>
      </c>
      <c r="C441" s="85" t="s">
        <v>452</v>
      </c>
      <c r="D441" s="85" t="s">
        <v>15</v>
      </c>
      <c r="E441" s="85">
        <f t="shared" si="6"/>
        <v>10</v>
      </c>
      <c r="F441" s="85" t="s">
        <v>28</v>
      </c>
      <c r="G441" s="86" t="s">
        <v>6097</v>
      </c>
      <c r="H441" s="87"/>
    </row>
    <row r="442" spans="1:8" x14ac:dyDescent="0.2">
      <c r="A442" s="83" t="s">
        <v>20</v>
      </c>
      <c r="B442" s="84">
        <v>2016</v>
      </c>
      <c r="C442" s="85" t="s">
        <v>453</v>
      </c>
      <c r="D442" s="85" t="s">
        <v>15</v>
      </c>
      <c r="E442" s="85">
        <f t="shared" si="6"/>
        <v>10</v>
      </c>
      <c r="F442" s="85" t="s">
        <v>28</v>
      </c>
      <c r="G442" s="86" t="s">
        <v>6098</v>
      </c>
      <c r="H442" s="87"/>
    </row>
    <row r="443" spans="1:8" x14ac:dyDescent="0.2">
      <c r="A443" s="83" t="s">
        <v>20</v>
      </c>
      <c r="B443" s="84">
        <v>2016</v>
      </c>
      <c r="C443" s="85" t="s">
        <v>454</v>
      </c>
      <c r="D443" s="85" t="s">
        <v>15</v>
      </c>
      <c r="E443" s="85">
        <f t="shared" si="6"/>
        <v>10</v>
      </c>
      <c r="F443" s="85" t="s">
        <v>28</v>
      </c>
      <c r="G443" s="86" t="s">
        <v>6099</v>
      </c>
      <c r="H443" s="87"/>
    </row>
    <row r="444" spans="1:8" ht="25.5" x14ac:dyDescent="0.2">
      <c r="A444" s="83" t="s">
        <v>20</v>
      </c>
      <c r="B444" s="84">
        <v>2016</v>
      </c>
      <c r="C444" s="85" t="s">
        <v>455</v>
      </c>
      <c r="D444" s="85" t="s">
        <v>15</v>
      </c>
      <c r="E444" s="85">
        <f t="shared" si="6"/>
        <v>10</v>
      </c>
      <c r="F444" s="85" t="s">
        <v>28</v>
      </c>
      <c r="G444" s="86" t="s">
        <v>6100</v>
      </c>
      <c r="H444" s="87"/>
    </row>
    <row r="445" spans="1:8" ht="25.5" x14ac:dyDescent="0.2">
      <c r="A445" s="83" t="s">
        <v>20</v>
      </c>
      <c r="B445" s="84">
        <v>2016</v>
      </c>
      <c r="C445" s="85" t="s">
        <v>456</v>
      </c>
      <c r="D445" s="85" t="s">
        <v>15</v>
      </c>
      <c r="E445" s="85">
        <f t="shared" si="6"/>
        <v>10</v>
      </c>
      <c r="F445" s="85" t="s">
        <v>28</v>
      </c>
      <c r="G445" s="86" t="s">
        <v>6101</v>
      </c>
      <c r="H445" s="87"/>
    </row>
    <row r="446" spans="1:8" x14ac:dyDescent="0.2">
      <c r="A446" s="83" t="s">
        <v>20</v>
      </c>
      <c r="B446" s="84">
        <v>2016</v>
      </c>
      <c r="C446" s="85" t="s">
        <v>457</v>
      </c>
      <c r="D446" s="85" t="s">
        <v>15</v>
      </c>
      <c r="E446" s="85">
        <f t="shared" si="6"/>
        <v>10</v>
      </c>
      <c r="F446" s="85" t="s">
        <v>28</v>
      </c>
      <c r="G446" s="86" t="s">
        <v>6102</v>
      </c>
      <c r="H446" s="87"/>
    </row>
    <row r="447" spans="1:8" x14ac:dyDescent="0.2">
      <c r="A447" s="83" t="s">
        <v>20</v>
      </c>
      <c r="B447" s="84">
        <v>2016</v>
      </c>
      <c r="C447" s="85" t="s">
        <v>458</v>
      </c>
      <c r="D447" s="85" t="s">
        <v>15</v>
      </c>
      <c r="E447" s="85">
        <f t="shared" si="6"/>
        <v>10</v>
      </c>
      <c r="F447" s="85" t="s">
        <v>28</v>
      </c>
      <c r="G447" s="86" t="s">
        <v>6103</v>
      </c>
      <c r="H447" s="87"/>
    </row>
    <row r="448" spans="1:8" x14ac:dyDescent="0.2">
      <c r="A448" s="83" t="s">
        <v>20</v>
      </c>
      <c r="B448" s="84">
        <v>2016</v>
      </c>
      <c r="C448" s="85" t="s">
        <v>459</v>
      </c>
      <c r="D448" s="85" t="s">
        <v>15</v>
      </c>
      <c r="E448" s="85">
        <f t="shared" si="6"/>
        <v>10</v>
      </c>
      <c r="F448" s="85" t="s">
        <v>28</v>
      </c>
      <c r="G448" s="86" t="s">
        <v>6104</v>
      </c>
      <c r="H448" s="87"/>
    </row>
    <row r="449" spans="1:8" x14ac:dyDescent="0.2">
      <c r="A449" s="83" t="s">
        <v>20</v>
      </c>
      <c r="B449" s="84">
        <v>2016</v>
      </c>
      <c r="C449" s="85" t="s">
        <v>460</v>
      </c>
      <c r="D449" s="85" t="s">
        <v>15</v>
      </c>
      <c r="E449" s="85">
        <f t="shared" si="6"/>
        <v>10</v>
      </c>
      <c r="F449" s="85" t="s">
        <v>28</v>
      </c>
      <c r="G449" s="86" t="s">
        <v>6105</v>
      </c>
      <c r="H449" s="87"/>
    </row>
    <row r="450" spans="1:8" x14ac:dyDescent="0.2">
      <c r="A450" s="83" t="s">
        <v>20</v>
      </c>
      <c r="B450" s="84">
        <v>2016</v>
      </c>
      <c r="C450" s="85" t="s">
        <v>461</v>
      </c>
      <c r="D450" s="85" t="s">
        <v>15</v>
      </c>
      <c r="E450" s="85">
        <f t="shared" si="6"/>
        <v>10</v>
      </c>
      <c r="F450" s="85" t="s">
        <v>28</v>
      </c>
      <c r="G450" s="86" t="s">
        <v>6106</v>
      </c>
      <c r="H450" s="87"/>
    </row>
    <row r="451" spans="1:8" x14ac:dyDescent="0.2">
      <c r="A451" s="83" t="s">
        <v>20</v>
      </c>
      <c r="B451" s="84">
        <v>2016</v>
      </c>
      <c r="C451" s="85" t="s">
        <v>462</v>
      </c>
      <c r="D451" s="85" t="s">
        <v>15</v>
      </c>
      <c r="E451" s="85">
        <f t="shared" si="6"/>
        <v>10</v>
      </c>
      <c r="F451" s="85" t="s">
        <v>28</v>
      </c>
      <c r="G451" s="86" t="s">
        <v>6107</v>
      </c>
      <c r="H451" s="87"/>
    </row>
    <row r="452" spans="1:8" x14ac:dyDescent="0.2">
      <c r="A452" s="83" t="s">
        <v>20</v>
      </c>
      <c r="B452" s="84">
        <v>2016</v>
      </c>
      <c r="C452" s="85" t="s">
        <v>463</v>
      </c>
      <c r="D452" s="85" t="s">
        <v>15</v>
      </c>
      <c r="E452" s="85">
        <f t="shared" si="6"/>
        <v>10</v>
      </c>
      <c r="F452" s="85" t="s">
        <v>28</v>
      </c>
      <c r="G452" s="86" t="s">
        <v>6108</v>
      </c>
      <c r="H452" s="87"/>
    </row>
    <row r="453" spans="1:8" x14ac:dyDescent="0.2">
      <c r="A453" s="83" t="s">
        <v>20</v>
      </c>
      <c r="B453" s="84">
        <v>2016</v>
      </c>
      <c r="C453" s="85" t="s">
        <v>464</v>
      </c>
      <c r="D453" s="85" t="s">
        <v>15</v>
      </c>
      <c r="E453" s="85">
        <f t="shared" ref="E453:E516" si="7">LEN(C453)</f>
        <v>10</v>
      </c>
      <c r="F453" s="85" t="s">
        <v>28</v>
      </c>
      <c r="G453" s="86" t="s">
        <v>6109</v>
      </c>
      <c r="H453" s="87"/>
    </row>
    <row r="454" spans="1:8" x14ac:dyDescent="0.2">
      <c r="A454" s="83" t="s">
        <v>20</v>
      </c>
      <c r="B454" s="84">
        <v>2016</v>
      </c>
      <c r="C454" s="85" t="s">
        <v>465</v>
      </c>
      <c r="D454" s="85" t="s">
        <v>15</v>
      </c>
      <c r="E454" s="85">
        <f t="shared" si="7"/>
        <v>10</v>
      </c>
      <c r="F454" s="85" t="s">
        <v>28</v>
      </c>
      <c r="G454" s="86" t="s">
        <v>6110</v>
      </c>
      <c r="H454" s="87"/>
    </row>
    <row r="455" spans="1:8" x14ac:dyDescent="0.2">
      <c r="A455" s="83" t="s">
        <v>20</v>
      </c>
      <c r="B455" s="84">
        <v>2016</v>
      </c>
      <c r="C455" s="85" t="s">
        <v>466</v>
      </c>
      <c r="D455" s="85" t="s">
        <v>15</v>
      </c>
      <c r="E455" s="85">
        <f t="shared" si="7"/>
        <v>10</v>
      </c>
      <c r="F455" s="85" t="s">
        <v>28</v>
      </c>
      <c r="G455" s="86" t="s">
        <v>6111</v>
      </c>
      <c r="H455" s="87"/>
    </row>
    <row r="456" spans="1:8" x14ac:dyDescent="0.2">
      <c r="A456" s="83" t="s">
        <v>20</v>
      </c>
      <c r="B456" s="84">
        <v>2016</v>
      </c>
      <c r="C456" s="85" t="s">
        <v>467</v>
      </c>
      <c r="D456" s="85" t="s">
        <v>15</v>
      </c>
      <c r="E456" s="85">
        <f t="shared" si="7"/>
        <v>10</v>
      </c>
      <c r="F456" s="85" t="s">
        <v>28</v>
      </c>
      <c r="G456" s="86" t="s">
        <v>6112</v>
      </c>
      <c r="H456" s="87"/>
    </row>
    <row r="457" spans="1:8" x14ac:dyDescent="0.2">
      <c r="A457" s="83" t="s">
        <v>20</v>
      </c>
      <c r="B457" s="84">
        <v>2016</v>
      </c>
      <c r="C457" s="85" t="s">
        <v>468</v>
      </c>
      <c r="D457" s="85" t="s">
        <v>15</v>
      </c>
      <c r="E457" s="85">
        <f t="shared" si="7"/>
        <v>10</v>
      </c>
      <c r="F457" s="85" t="s">
        <v>28</v>
      </c>
      <c r="G457" s="86" t="s">
        <v>6113</v>
      </c>
      <c r="H457" s="87"/>
    </row>
    <row r="458" spans="1:8" x14ac:dyDescent="0.2">
      <c r="A458" s="83" t="s">
        <v>20</v>
      </c>
      <c r="B458" s="84">
        <v>2016</v>
      </c>
      <c r="C458" s="85" t="s">
        <v>469</v>
      </c>
      <c r="D458" s="85" t="s">
        <v>15</v>
      </c>
      <c r="E458" s="85">
        <f t="shared" si="7"/>
        <v>10</v>
      </c>
      <c r="F458" s="85" t="s">
        <v>28</v>
      </c>
      <c r="G458" s="86" t="s">
        <v>6114</v>
      </c>
      <c r="H458" s="87"/>
    </row>
    <row r="459" spans="1:8" x14ac:dyDescent="0.2">
      <c r="A459" s="83" t="s">
        <v>20</v>
      </c>
      <c r="B459" s="84">
        <v>2016</v>
      </c>
      <c r="C459" s="85" t="s">
        <v>470</v>
      </c>
      <c r="D459" s="85" t="s">
        <v>15</v>
      </c>
      <c r="E459" s="85">
        <f t="shared" si="7"/>
        <v>10</v>
      </c>
      <c r="F459" s="85" t="s">
        <v>28</v>
      </c>
      <c r="G459" s="86" t="s">
        <v>6115</v>
      </c>
      <c r="H459" s="87"/>
    </row>
    <row r="460" spans="1:8" ht="25.5" x14ac:dyDescent="0.2">
      <c r="A460" s="83" t="s">
        <v>20</v>
      </c>
      <c r="B460" s="84">
        <v>2016</v>
      </c>
      <c r="C460" s="85" t="s">
        <v>471</v>
      </c>
      <c r="D460" s="85" t="s">
        <v>15</v>
      </c>
      <c r="E460" s="85">
        <f t="shared" si="7"/>
        <v>10</v>
      </c>
      <c r="F460" s="85" t="s">
        <v>28</v>
      </c>
      <c r="G460" s="86" t="s">
        <v>6116</v>
      </c>
      <c r="H460" s="87"/>
    </row>
    <row r="461" spans="1:8" x14ac:dyDescent="0.2">
      <c r="A461" s="83" t="s">
        <v>20</v>
      </c>
      <c r="B461" s="84">
        <v>2016</v>
      </c>
      <c r="C461" s="85" t="s">
        <v>472</v>
      </c>
      <c r="D461" s="85" t="s">
        <v>15</v>
      </c>
      <c r="E461" s="85">
        <f t="shared" si="7"/>
        <v>10</v>
      </c>
      <c r="F461" s="85" t="s">
        <v>28</v>
      </c>
      <c r="G461" s="86" t="s">
        <v>6117</v>
      </c>
      <c r="H461" s="87"/>
    </row>
    <row r="462" spans="1:8" x14ac:dyDescent="0.2">
      <c r="A462" s="83" t="s">
        <v>20</v>
      </c>
      <c r="B462" s="84">
        <v>2016</v>
      </c>
      <c r="C462" s="85" t="s">
        <v>473</v>
      </c>
      <c r="D462" s="85" t="s">
        <v>15</v>
      </c>
      <c r="E462" s="85">
        <f t="shared" si="7"/>
        <v>10</v>
      </c>
      <c r="F462" s="85" t="s">
        <v>28</v>
      </c>
      <c r="G462" s="86" t="s">
        <v>6118</v>
      </c>
      <c r="H462" s="87"/>
    </row>
    <row r="463" spans="1:8" x14ac:dyDescent="0.2">
      <c r="A463" s="83" t="s">
        <v>20</v>
      </c>
      <c r="B463" s="84">
        <v>2016</v>
      </c>
      <c r="C463" s="85" t="s">
        <v>474</v>
      </c>
      <c r="D463" s="85" t="s">
        <v>15</v>
      </c>
      <c r="E463" s="85">
        <f t="shared" si="7"/>
        <v>10</v>
      </c>
      <c r="F463" s="85" t="s">
        <v>28</v>
      </c>
      <c r="G463" s="86" t="s">
        <v>6119</v>
      </c>
      <c r="H463" s="87"/>
    </row>
    <row r="464" spans="1:8" x14ac:dyDescent="0.2">
      <c r="A464" s="83" t="s">
        <v>20</v>
      </c>
      <c r="B464" s="84">
        <v>2016</v>
      </c>
      <c r="C464" s="85" t="s">
        <v>475</v>
      </c>
      <c r="D464" s="85" t="s">
        <v>15</v>
      </c>
      <c r="E464" s="85">
        <f t="shared" si="7"/>
        <v>10</v>
      </c>
      <c r="F464" s="85" t="s">
        <v>28</v>
      </c>
      <c r="G464" s="86" t="s">
        <v>6120</v>
      </c>
      <c r="H464" s="87"/>
    </row>
    <row r="465" spans="1:8" x14ac:dyDescent="0.2">
      <c r="A465" s="83" t="s">
        <v>20</v>
      </c>
      <c r="B465" s="84">
        <v>2016</v>
      </c>
      <c r="C465" s="85" t="s">
        <v>476</v>
      </c>
      <c r="D465" s="85" t="s">
        <v>15</v>
      </c>
      <c r="E465" s="85">
        <f t="shared" si="7"/>
        <v>10</v>
      </c>
      <c r="F465" s="85" t="s">
        <v>28</v>
      </c>
      <c r="G465" s="86" t="s">
        <v>6121</v>
      </c>
      <c r="H465" s="87"/>
    </row>
    <row r="466" spans="1:8" x14ac:dyDescent="0.2">
      <c r="A466" s="83" t="s">
        <v>20</v>
      </c>
      <c r="B466" s="84">
        <v>2016</v>
      </c>
      <c r="C466" s="85" t="s">
        <v>477</v>
      </c>
      <c r="D466" s="85" t="s">
        <v>15</v>
      </c>
      <c r="E466" s="85">
        <f t="shared" si="7"/>
        <v>10</v>
      </c>
      <c r="F466" s="85" t="s">
        <v>28</v>
      </c>
      <c r="G466" s="86" t="s">
        <v>6122</v>
      </c>
      <c r="H466" s="87"/>
    </row>
    <row r="467" spans="1:8" x14ac:dyDescent="0.2">
      <c r="A467" s="83" t="s">
        <v>20</v>
      </c>
      <c r="B467" s="84">
        <v>2016</v>
      </c>
      <c r="C467" s="85" t="s">
        <v>478</v>
      </c>
      <c r="D467" s="85" t="s">
        <v>15</v>
      </c>
      <c r="E467" s="85">
        <f t="shared" si="7"/>
        <v>10</v>
      </c>
      <c r="F467" s="85" t="s">
        <v>28</v>
      </c>
      <c r="G467" s="86" t="s">
        <v>6123</v>
      </c>
      <c r="H467" s="87"/>
    </row>
    <row r="468" spans="1:8" x14ac:dyDescent="0.2">
      <c r="A468" s="83" t="s">
        <v>20</v>
      </c>
      <c r="B468" s="84">
        <v>2016</v>
      </c>
      <c r="C468" s="85" t="s">
        <v>479</v>
      </c>
      <c r="D468" s="85" t="s">
        <v>15</v>
      </c>
      <c r="E468" s="85">
        <f t="shared" si="7"/>
        <v>10</v>
      </c>
      <c r="F468" s="85" t="s">
        <v>28</v>
      </c>
      <c r="G468" s="86" t="s">
        <v>6124</v>
      </c>
      <c r="H468" s="87"/>
    </row>
    <row r="469" spans="1:8" x14ac:dyDescent="0.2">
      <c r="A469" s="83" t="s">
        <v>20</v>
      </c>
      <c r="B469" s="84">
        <v>2016</v>
      </c>
      <c r="C469" s="85" t="s">
        <v>480</v>
      </c>
      <c r="D469" s="85" t="s">
        <v>15</v>
      </c>
      <c r="E469" s="85">
        <f t="shared" si="7"/>
        <v>10</v>
      </c>
      <c r="F469" s="85" t="s">
        <v>28</v>
      </c>
      <c r="G469" s="86" t="s">
        <v>6125</v>
      </c>
      <c r="H469" s="87"/>
    </row>
    <row r="470" spans="1:8" x14ac:dyDescent="0.2">
      <c r="A470" s="83" t="s">
        <v>20</v>
      </c>
      <c r="B470" s="84">
        <v>2016</v>
      </c>
      <c r="C470" s="85" t="s">
        <v>481</v>
      </c>
      <c r="D470" s="85" t="s">
        <v>15</v>
      </c>
      <c r="E470" s="85">
        <f t="shared" si="7"/>
        <v>10</v>
      </c>
      <c r="F470" s="85" t="s">
        <v>28</v>
      </c>
      <c r="G470" s="86" t="s">
        <v>6126</v>
      </c>
      <c r="H470" s="87"/>
    </row>
    <row r="471" spans="1:8" x14ac:dyDescent="0.2">
      <c r="A471" s="83" t="s">
        <v>20</v>
      </c>
      <c r="B471" s="84">
        <v>2016</v>
      </c>
      <c r="C471" s="85" t="s">
        <v>482</v>
      </c>
      <c r="D471" s="85" t="s">
        <v>15</v>
      </c>
      <c r="E471" s="85">
        <f t="shared" si="7"/>
        <v>10</v>
      </c>
      <c r="F471" s="85" t="s">
        <v>28</v>
      </c>
      <c r="G471" s="86" t="s">
        <v>6127</v>
      </c>
      <c r="H471" s="87"/>
    </row>
    <row r="472" spans="1:8" ht="25.5" x14ac:dyDescent="0.2">
      <c r="A472" s="83" t="s">
        <v>20</v>
      </c>
      <c r="B472" s="84">
        <v>2016</v>
      </c>
      <c r="C472" s="85" t="s">
        <v>483</v>
      </c>
      <c r="D472" s="85" t="s">
        <v>15</v>
      </c>
      <c r="E472" s="85">
        <f t="shared" si="7"/>
        <v>10</v>
      </c>
      <c r="F472" s="85" t="s">
        <v>28</v>
      </c>
      <c r="G472" s="86" t="s">
        <v>6128</v>
      </c>
      <c r="H472" s="87"/>
    </row>
    <row r="473" spans="1:8" ht="25.5" x14ac:dyDescent="0.2">
      <c r="A473" s="83" t="s">
        <v>20</v>
      </c>
      <c r="B473" s="84">
        <v>2016</v>
      </c>
      <c r="C473" s="85" t="s">
        <v>484</v>
      </c>
      <c r="D473" s="85" t="s">
        <v>15</v>
      </c>
      <c r="E473" s="85">
        <f t="shared" si="7"/>
        <v>10</v>
      </c>
      <c r="F473" s="85" t="s">
        <v>28</v>
      </c>
      <c r="G473" s="86" t="s">
        <v>6129</v>
      </c>
      <c r="H473" s="87"/>
    </row>
    <row r="474" spans="1:8" x14ac:dyDescent="0.2">
      <c r="A474" s="83" t="s">
        <v>20</v>
      </c>
      <c r="B474" s="84">
        <v>2016</v>
      </c>
      <c r="C474" s="85" t="s">
        <v>485</v>
      </c>
      <c r="D474" s="85" t="s">
        <v>15</v>
      </c>
      <c r="E474" s="85">
        <f t="shared" si="7"/>
        <v>10</v>
      </c>
      <c r="F474" s="85" t="s">
        <v>28</v>
      </c>
      <c r="G474" s="86" t="s">
        <v>6130</v>
      </c>
      <c r="H474" s="87"/>
    </row>
    <row r="475" spans="1:8" x14ac:dyDescent="0.2">
      <c r="A475" s="83" t="s">
        <v>20</v>
      </c>
      <c r="B475" s="84">
        <v>2016</v>
      </c>
      <c r="C475" s="85" t="s">
        <v>486</v>
      </c>
      <c r="D475" s="85" t="s">
        <v>15</v>
      </c>
      <c r="E475" s="85">
        <f t="shared" si="7"/>
        <v>10</v>
      </c>
      <c r="F475" s="85" t="s">
        <v>28</v>
      </c>
      <c r="G475" s="86" t="s">
        <v>6131</v>
      </c>
      <c r="H475" s="87"/>
    </row>
    <row r="476" spans="1:8" x14ac:dyDescent="0.2">
      <c r="A476" s="83" t="s">
        <v>20</v>
      </c>
      <c r="B476" s="84">
        <v>2016</v>
      </c>
      <c r="C476" s="85" t="s">
        <v>487</v>
      </c>
      <c r="D476" s="85" t="s">
        <v>15</v>
      </c>
      <c r="E476" s="85">
        <f t="shared" si="7"/>
        <v>10</v>
      </c>
      <c r="F476" s="85" t="s">
        <v>28</v>
      </c>
      <c r="G476" s="86" t="s">
        <v>6132</v>
      </c>
      <c r="H476" s="87"/>
    </row>
    <row r="477" spans="1:8" x14ac:dyDescent="0.2">
      <c r="A477" s="83" t="s">
        <v>20</v>
      </c>
      <c r="B477" s="84">
        <v>2016</v>
      </c>
      <c r="C477" s="85" t="s">
        <v>488</v>
      </c>
      <c r="D477" s="85" t="s">
        <v>15</v>
      </c>
      <c r="E477" s="85">
        <f t="shared" si="7"/>
        <v>10</v>
      </c>
      <c r="F477" s="85" t="s">
        <v>28</v>
      </c>
      <c r="G477" s="86" t="s">
        <v>6133</v>
      </c>
      <c r="H477" s="87"/>
    </row>
    <row r="478" spans="1:8" x14ac:dyDescent="0.2">
      <c r="A478" s="83" t="s">
        <v>20</v>
      </c>
      <c r="B478" s="84">
        <v>2016</v>
      </c>
      <c r="C478" s="85" t="s">
        <v>489</v>
      </c>
      <c r="D478" s="85" t="s">
        <v>15</v>
      </c>
      <c r="E478" s="85">
        <f t="shared" si="7"/>
        <v>10</v>
      </c>
      <c r="F478" s="85" t="s">
        <v>28</v>
      </c>
      <c r="G478" s="86" t="s">
        <v>6134</v>
      </c>
      <c r="H478" s="87"/>
    </row>
    <row r="479" spans="1:8" x14ac:dyDescent="0.2">
      <c r="A479" s="83" t="s">
        <v>20</v>
      </c>
      <c r="B479" s="84">
        <v>2016</v>
      </c>
      <c r="C479" s="85" t="s">
        <v>490</v>
      </c>
      <c r="D479" s="85" t="s">
        <v>15</v>
      </c>
      <c r="E479" s="85">
        <f t="shared" si="7"/>
        <v>10</v>
      </c>
      <c r="F479" s="85" t="s">
        <v>28</v>
      </c>
      <c r="G479" s="86" t="s">
        <v>6135</v>
      </c>
      <c r="H479" s="87"/>
    </row>
    <row r="480" spans="1:8" x14ac:dyDescent="0.2">
      <c r="A480" s="83" t="s">
        <v>20</v>
      </c>
      <c r="B480" s="84">
        <v>2016</v>
      </c>
      <c r="C480" s="85" t="s">
        <v>491</v>
      </c>
      <c r="D480" s="85" t="s">
        <v>15</v>
      </c>
      <c r="E480" s="85">
        <f t="shared" si="7"/>
        <v>10</v>
      </c>
      <c r="F480" s="85" t="s">
        <v>28</v>
      </c>
      <c r="G480" s="86" t="s">
        <v>6136</v>
      </c>
      <c r="H480" s="87"/>
    </row>
    <row r="481" spans="1:8" x14ac:dyDescent="0.2">
      <c r="A481" s="83" t="s">
        <v>20</v>
      </c>
      <c r="B481" s="84">
        <v>2016</v>
      </c>
      <c r="C481" s="85" t="s">
        <v>492</v>
      </c>
      <c r="D481" s="85" t="s">
        <v>15</v>
      </c>
      <c r="E481" s="85">
        <f t="shared" si="7"/>
        <v>10</v>
      </c>
      <c r="F481" s="85" t="s">
        <v>28</v>
      </c>
      <c r="G481" s="86" t="s">
        <v>6137</v>
      </c>
      <c r="H481" s="87"/>
    </row>
    <row r="482" spans="1:8" x14ac:dyDescent="0.2">
      <c r="A482" s="83" t="s">
        <v>20</v>
      </c>
      <c r="B482" s="84">
        <v>2016</v>
      </c>
      <c r="C482" s="85" t="s">
        <v>493</v>
      </c>
      <c r="D482" s="85" t="s">
        <v>15</v>
      </c>
      <c r="E482" s="85">
        <f t="shared" si="7"/>
        <v>10</v>
      </c>
      <c r="F482" s="85" t="s">
        <v>28</v>
      </c>
      <c r="G482" s="86" t="s">
        <v>6138</v>
      </c>
      <c r="H482" s="87"/>
    </row>
    <row r="483" spans="1:8" x14ac:dyDescent="0.2">
      <c r="A483" s="83" t="s">
        <v>20</v>
      </c>
      <c r="B483" s="84">
        <v>2016</v>
      </c>
      <c r="C483" s="85" t="s">
        <v>494</v>
      </c>
      <c r="D483" s="85" t="s">
        <v>15</v>
      </c>
      <c r="E483" s="85">
        <f t="shared" si="7"/>
        <v>10</v>
      </c>
      <c r="F483" s="85" t="s">
        <v>28</v>
      </c>
      <c r="G483" s="86" t="s">
        <v>6139</v>
      </c>
      <c r="H483" s="87"/>
    </row>
    <row r="484" spans="1:8" x14ac:dyDescent="0.2">
      <c r="A484" s="83" t="s">
        <v>20</v>
      </c>
      <c r="B484" s="84">
        <v>2016</v>
      </c>
      <c r="C484" s="85" t="s">
        <v>495</v>
      </c>
      <c r="D484" s="85" t="s">
        <v>15</v>
      </c>
      <c r="E484" s="85">
        <f t="shared" si="7"/>
        <v>10</v>
      </c>
      <c r="F484" s="85" t="s">
        <v>28</v>
      </c>
      <c r="G484" s="86" t="s">
        <v>6140</v>
      </c>
      <c r="H484" s="87"/>
    </row>
    <row r="485" spans="1:8" x14ac:dyDescent="0.2">
      <c r="A485" s="83" t="s">
        <v>20</v>
      </c>
      <c r="B485" s="84">
        <v>2016</v>
      </c>
      <c r="C485" s="85" t="s">
        <v>496</v>
      </c>
      <c r="D485" s="85" t="s">
        <v>15</v>
      </c>
      <c r="E485" s="85">
        <f t="shared" si="7"/>
        <v>10</v>
      </c>
      <c r="F485" s="85" t="s">
        <v>28</v>
      </c>
      <c r="G485" s="86" t="s">
        <v>6141</v>
      </c>
      <c r="H485" s="87"/>
    </row>
    <row r="486" spans="1:8" x14ac:dyDescent="0.2">
      <c r="A486" s="83" t="s">
        <v>20</v>
      </c>
      <c r="B486" s="84">
        <v>2016</v>
      </c>
      <c r="C486" s="85" t="s">
        <v>497</v>
      </c>
      <c r="D486" s="85" t="s">
        <v>15</v>
      </c>
      <c r="E486" s="85">
        <f t="shared" si="7"/>
        <v>10</v>
      </c>
      <c r="F486" s="85" t="s">
        <v>28</v>
      </c>
      <c r="G486" s="86" t="s">
        <v>6142</v>
      </c>
      <c r="H486" s="87"/>
    </row>
    <row r="487" spans="1:8" x14ac:dyDescent="0.2">
      <c r="A487" s="83" t="s">
        <v>20</v>
      </c>
      <c r="B487" s="84">
        <v>2016</v>
      </c>
      <c r="C487" s="85" t="s">
        <v>498</v>
      </c>
      <c r="D487" s="85" t="s">
        <v>15</v>
      </c>
      <c r="E487" s="85">
        <f t="shared" si="7"/>
        <v>10</v>
      </c>
      <c r="F487" s="85" t="s">
        <v>28</v>
      </c>
      <c r="G487" s="86" t="s">
        <v>6143</v>
      </c>
      <c r="H487" s="87"/>
    </row>
    <row r="488" spans="1:8" x14ac:dyDescent="0.2">
      <c r="A488" s="83" t="s">
        <v>20</v>
      </c>
      <c r="B488" s="84">
        <v>2016</v>
      </c>
      <c r="C488" s="85" t="s">
        <v>499</v>
      </c>
      <c r="D488" s="85" t="s">
        <v>15</v>
      </c>
      <c r="E488" s="85">
        <f t="shared" si="7"/>
        <v>10</v>
      </c>
      <c r="F488" s="85" t="s">
        <v>28</v>
      </c>
      <c r="G488" s="86" t="s">
        <v>6144</v>
      </c>
      <c r="H488" s="87"/>
    </row>
    <row r="489" spans="1:8" x14ac:dyDescent="0.2">
      <c r="A489" s="83" t="s">
        <v>20</v>
      </c>
      <c r="B489" s="84">
        <v>2016</v>
      </c>
      <c r="C489" s="85" t="s">
        <v>500</v>
      </c>
      <c r="D489" s="85" t="s">
        <v>15</v>
      </c>
      <c r="E489" s="85">
        <f t="shared" si="7"/>
        <v>10</v>
      </c>
      <c r="F489" s="85" t="s">
        <v>28</v>
      </c>
      <c r="G489" s="86" t="s">
        <v>6145</v>
      </c>
      <c r="H489" s="87"/>
    </row>
    <row r="490" spans="1:8" x14ac:dyDescent="0.2">
      <c r="A490" s="83" t="s">
        <v>20</v>
      </c>
      <c r="B490" s="84">
        <v>2016</v>
      </c>
      <c r="C490" s="85" t="s">
        <v>501</v>
      </c>
      <c r="D490" s="85" t="s">
        <v>15</v>
      </c>
      <c r="E490" s="85">
        <f t="shared" si="7"/>
        <v>10</v>
      </c>
      <c r="F490" s="85" t="s">
        <v>28</v>
      </c>
      <c r="G490" s="86" t="s">
        <v>6146</v>
      </c>
      <c r="H490" s="87"/>
    </row>
    <row r="491" spans="1:8" x14ac:dyDescent="0.2">
      <c r="A491" s="83" t="s">
        <v>20</v>
      </c>
      <c r="B491" s="84">
        <v>2016</v>
      </c>
      <c r="C491" s="85" t="s">
        <v>502</v>
      </c>
      <c r="D491" s="85" t="s">
        <v>15</v>
      </c>
      <c r="E491" s="85">
        <f t="shared" si="7"/>
        <v>10</v>
      </c>
      <c r="F491" s="85" t="s">
        <v>28</v>
      </c>
      <c r="G491" s="86" t="s">
        <v>6147</v>
      </c>
      <c r="H491" s="87"/>
    </row>
    <row r="492" spans="1:8" ht="25.5" x14ac:dyDescent="0.2">
      <c r="A492" s="83" t="s">
        <v>20</v>
      </c>
      <c r="B492" s="84">
        <v>2016</v>
      </c>
      <c r="C492" s="85" t="s">
        <v>503</v>
      </c>
      <c r="D492" s="85" t="s">
        <v>15</v>
      </c>
      <c r="E492" s="85">
        <f t="shared" si="7"/>
        <v>10</v>
      </c>
      <c r="F492" s="85" t="s">
        <v>28</v>
      </c>
      <c r="G492" s="86" t="s">
        <v>6148</v>
      </c>
      <c r="H492" s="87"/>
    </row>
    <row r="493" spans="1:8" ht="25.5" x14ac:dyDescent="0.2">
      <c r="A493" s="83" t="s">
        <v>20</v>
      </c>
      <c r="B493" s="84">
        <v>2016</v>
      </c>
      <c r="C493" s="85" t="s">
        <v>504</v>
      </c>
      <c r="D493" s="85" t="s">
        <v>15</v>
      </c>
      <c r="E493" s="85">
        <f t="shared" si="7"/>
        <v>10</v>
      </c>
      <c r="F493" s="85" t="s">
        <v>28</v>
      </c>
      <c r="G493" s="86" t="s">
        <v>6149</v>
      </c>
      <c r="H493" s="87"/>
    </row>
    <row r="494" spans="1:8" ht="25.5" x14ac:dyDescent="0.2">
      <c r="A494" s="83" t="s">
        <v>20</v>
      </c>
      <c r="B494" s="84">
        <v>2016</v>
      </c>
      <c r="C494" s="85" t="s">
        <v>505</v>
      </c>
      <c r="D494" s="85" t="s">
        <v>15</v>
      </c>
      <c r="E494" s="85">
        <f t="shared" si="7"/>
        <v>10</v>
      </c>
      <c r="F494" s="85" t="s">
        <v>28</v>
      </c>
      <c r="G494" s="86" t="s">
        <v>6150</v>
      </c>
      <c r="H494" s="87"/>
    </row>
    <row r="495" spans="1:8" ht="25.5" x14ac:dyDescent="0.2">
      <c r="A495" s="83" t="s">
        <v>20</v>
      </c>
      <c r="B495" s="84">
        <v>2016</v>
      </c>
      <c r="C495" s="85" t="s">
        <v>506</v>
      </c>
      <c r="D495" s="85" t="s">
        <v>15</v>
      </c>
      <c r="E495" s="85">
        <f t="shared" si="7"/>
        <v>10</v>
      </c>
      <c r="F495" s="85" t="s">
        <v>28</v>
      </c>
      <c r="G495" s="86" t="s">
        <v>6151</v>
      </c>
      <c r="H495" s="87"/>
    </row>
    <row r="496" spans="1:8" x14ac:dyDescent="0.2">
      <c r="A496" s="83" t="s">
        <v>20</v>
      </c>
      <c r="B496" s="84">
        <v>2016</v>
      </c>
      <c r="C496" s="85" t="s">
        <v>507</v>
      </c>
      <c r="D496" s="85" t="s">
        <v>15</v>
      </c>
      <c r="E496" s="85">
        <f t="shared" si="7"/>
        <v>10</v>
      </c>
      <c r="F496" s="85" t="s">
        <v>28</v>
      </c>
      <c r="G496" s="86" t="s">
        <v>6152</v>
      </c>
      <c r="H496" s="87"/>
    </row>
    <row r="497" spans="1:8" ht="25.5" x14ac:dyDescent="0.2">
      <c r="A497" s="83" t="s">
        <v>20</v>
      </c>
      <c r="B497" s="84">
        <v>2016</v>
      </c>
      <c r="C497" s="85" t="s">
        <v>508</v>
      </c>
      <c r="D497" s="85" t="s">
        <v>15</v>
      </c>
      <c r="E497" s="85">
        <f t="shared" si="7"/>
        <v>10</v>
      </c>
      <c r="F497" s="85" t="s">
        <v>28</v>
      </c>
      <c r="G497" s="86" t="s">
        <v>6153</v>
      </c>
      <c r="H497" s="87"/>
    </row>
    <row r="498" spans="1:8" ht="25.5" x14ac:dyDescent="0.2">
      <c r="A498" s="83" t="s">
        <v>20</v>
      </c>
      <c r="B498" s="84">
        <v>2016</v>
      </c>
      <c r="C498" s="85" t="s">
        <v>509</v>
      </c>
      <c r="D498" s="85" t="s">
        <v>15</v>
      </c>
      <c r="E498" s="85">
        <f t="shared" si="7"/>
        <v>10</v>
      </c>
      <c r="F498" s="85" t="s">
        <v>28</v>
      </c>
      <c r="G498" s="86" t="s">
        <v>6154</v>
      </c>
      <c r="H498" s="87"/>
    </row>
    <row r="499" spans="1:8" ht="25.5" x14ac:dyDescent="0.2">
      <c r="A499" s="83" t="s">
        <v>20</v>
      </c>
      <c r="B499" s="84">
        <v>2016</v>
      </c>
      <c r="C499" s="85" t="s">
        <v>510</v>
      </c>
      <c r="D499" s="85" t="s">
        <v>15</v>
      </c>
      <c r="E499" s="85">
        <f t="shared" si="7"/>
        <v>10</v>
      </c>
      <c r="F499" s="85" t="s">
        <v>28</v>
      </c>
      <c r="G499" s="86" t="s">
        <v>6155</v>
      </c>
      <c r="H499" s="87"/>
    </row>
    <row r="500" spans="1:8" x14ac:dyDescent="0.2">
      <c r="A500" s="83" t="s">
        <v>20</v>
      </c>
      <c r="B500" s="84">
        <v>2016</v>
      </c>
      <c r="C500" s="85" t="s">
        <v>511</v>
      </c>
      <c r="D500" s="85" t="s">
        <v>15</v>
      </c>
      <c r="E500" s="85">
        <f t="shared" si="7"/>
        <v>10</v>
      </c>
      <c r="F500" s="85" t="s">
        <v>28</v>
      </c>
      <c r="G500" s="86" t="s">
        <v>6156</v>
      </c>
      <c r="H500" s="87"/>
    </row>
    <row r="501" spans="1:8" ht="25.5" x14ac:dyDescent="0.2">
      <c r="A501" s="83" t="s">
        <v>20</v>
      </c>
      <c r="B501" s="84">
        <v>2016</v>
      </c>
      <c r="C501" s="85" t="s">
        <v>512</v>
      </c>
      <c r="D501" s="85" t="s">
        <v>15</v>
      </c>
      <c r="E501" s="85">
        <f t="shared" si="7"/>
        <v>10</v>
      </c>
      <c r="F501" s="85" t="s">
        <v>28</v>
      </c>
      <c r="G501" s="86" t="s">
        <v>6157</v>
      </c>
      <c r="H501" s="87"/>
    </row>
    <row r="502" spans="1:8" ht="25.5" x14ac:dyDescent="0.2">
      <c r="A502" s="83" t="s">
        <v>20</v>
      </c>
      <c r="B502" s="84">
        <v>2016</v>
      </c>
      <c r="C502" s="85" t="s">
        <v>513</v>
      </c>
      <c r="D502" s="85" t="s">
        <v>15</v>
      </c>
      <c r="E502" s="85">
        <f t="shared" si="7"/>
        <v>10</v>
      </c>
      <c r="F502" s="85" t="s">
        <v>28</v>
      </c>
      <c r="G502" s="86" t="s">
        <v>6158</v>
      </c>
      <c r="H502" s="87"/>
    </row>
    <row r="503" spans="1:8" x14ac:dyDescent="0.2">
      <c r="A503" s="83" t="s">
        <v>20</v>
      </c>
      <c r="B503" s="84">
        <v>2016</v>
      </c>
      <c r="C503" s="85" t="s">
        <v>514</v>
      </c>
      <c r="D503" s="85" t="s">
        <v>15</v>
      </c>
      <c r="E503" s="85">
        <f t="shared" si="7"/>
        <v>10</v>
      </c>
      <c r="F503" s="85" t="s">
        <v>28</v>
      </c>
      <c r="G503" s="86" t="s">
        <v>6159</v>
      </c>
      <c r="H503" s="87"/>
    </row>
    <row r="504" spans="1:8" x14ac:dyDescent="0.2">
      <c r="A504" s="83" t="s">
        <v>20</v>
      </c>
      <c r="B504" s="84">
        <v>2016</v>
      </c>
      <c r="C504" s="85" t="s">
        <v>515</v>
      </c>
      <c r="D504" s="85" t="s">
        <v>15</v>
      </c>
      <c r="E504" s="85">
        <f t="shared" si="7"/>
        <v>10</v>
      </c>
      <c r="F504" s="85" t="s">
        <v>28</v>
      </c>
      <c r="G504" s="86" t="s">
        <v>6160</v>
      </c>
      <c r="H504" s="87"/>
    </row>
    <row r="505" spans="1:8" x14ac:dyDescent="0.2">
      <c r="A505" s="83" t="s">
        <v>20</v>
      </c>
      <c r="B505" s="84">
        <v>2016</v>
      </c>
      <c r="C505" s="85" t="s">
        <v>516</v>
      </c>
      <c r="D505" s="85" t="s">
        <v>15</v>
      </c>
      <c r="E505" s="85">
        <f t="shared" si="7"/>
        <v>10</v>
      </c>
      <c r="F505" s="85" t="s">
        <v>28</v>
      </c>
      <c r="G505" s="86" t="s">
        <v>6161</v>
      </c>
      <c r="H505" s="87"/>
    </row>
    <row r="506" spans="1:8" x14ac:dyDescent="0.2">
      <c r="A506" s="83" t="s">
        <v>20</v>
      </c>
      <c r="B506" s="84">
        <v>2016</v>
      </c>
      <c r="C506" s="85" t="s">
        <v>517</v>
      </c>
      <c r="D506" s="85" t="s">
        <v>15</v>
      </c>
      <c r="E506" s="85">
        <f t="shared" si="7"/>
        <v>10</v>
      </c>
      <c r="F506" s="85" t="s">
        <v>28</v>
      </c>
      <c r="G506" s="86" t="s">
        <v>6162</v>
      </c>
      <c r="H506" s="87"/>
    </row>
    <row r="507" spans="1:8" x14ac:dyDescent="0.2">
      <c r="A507" s="83" t="s">
        <v>20</v>
      </c>
      <c r="B507" s="84">
        <v>2016</v>
      </c>
      <c r="C507" s="85" t="s">
        <v>518</v>
      </c>
      <c r="D507" s="85" t="s">
        <v>15</v>
      </c>
      <c r="E507" s="85">
        <f t="shared" si="7"/>
        <v>10</v>
      </c>
      <c r="F507" s="85" t="s">
        <v>28</v>
      </c>
      <c r="G507" s="86" t="s">
        <v>6163</v>
      </c>
      <c r="H507" s="87"/>
    </row>
    <row r="508" spans="1:8" x14ac:dyDescent="0.2">
      <c r="A508" s="83" t="s">
        <v>20</v>
      </c>
      <c r="B508" s="84">
        <v>2016</v>
      </c>
      <c r="C508" s="85" t="s">
        <v>519</v>
      </c>
      <c r="D508" s="85" t="s">
        <v>15</v>
      </c>
      <c r="E508" s="85">
        <f t="shared" si="7"/>
        <v>10</v>
      </c>
      <c r="F508" s="85" t="s">
        <v>28</v>
      </c>
      <c r="G508" s="86" t="s">
        <v>6164</v>
      </c>
      <c r="H508" s="87"/>
    </row>
    <row r="509" spans="1:8" x14ac:dyDescent="0.2">
      <c r="A509" s="83" t="s">
        <v>20</v>
      </c>
      <c r="B509" s="84">
        <v>2016</v>
      </c>
      <c r="C509" s="85" t="s">
        <v>520</v>
      </c>
      <c r="D509" s="85" t="s">
        <v>15</v>
      </c>
      <c r="E509" s="85">
        <f t="shared" si="7"/>
        <v>10</v>
      </c>
      <c r="F509" s="85" t="s">
        <v>28</v>
      </c>
      <c r="G509" s="86" t="s">
        <v>6165</v>
      </c>
      <c r="H509" s="87"/>
    </row>
    <row r="510" spans="1:8" x14ac:dyDescent="0.2">
      <c r="A510" s="83" t="s">
        <v>20</v>
      </c>
      <c r="B510" s="84">
        <v>2016</v>
      </c>
      <c r="C510" s="85" t="s">
        <v>521</v>
      </c>
      <c r="D510" s="85" t="s">
        <v>15</v>
      </c>
      <c r="E510" s="85">
        <f t="shared" si="7"/>
        <v>10</v>
      </c>
      <c r="F510" s="85" t="s">
        <v>28</v>
      </c>
      <c r="G510" s="86" t="s">
        <v>6166</v>
      </c>
      <c r="H510" s="87"/>
    </row>
    <row r="511" spans="1:8" x14ac:dyDescent="0.2">
      <c r="A511" s="83" t="s">
        <v>20</v>
      </c>
      <c r="B511" s="84">
        <v>2016</v>
      </c>
      <c r="C511" s="85" t="s">
        <v>522</v>
      </c>
      <c r="D511" s="85" t="s">
        <v>15</v>
      </c>
      <c r="E511" s="85">
        <f t="shared" si="7"/>
        <v>10</v>
      </c>
      <c r="F511" s="85" t="s">
        <v>28</v>
      </c>
      <c r="G511" s="86" t="s">
        <v>6167</v>
      </c>
      <c r="H511" s="87"/>
    </row>
    <row r="512" spans="1:8" x14ac:dyDescent="0.2">
      <c r="A512" s="83" t="s">
        <v>20</v>
      </c>
      <c r="B512" s="84">
        <v>2016</v>
      </c>
      <c r="C512" s="85" t="s">
        <v>523</v>
      </c>
      <c r="D512" s="85" t="s">
        <v>29</v>
      </c>
      <c r="E512" s="85">
        <f t="shared" si="7"/>
        <v>10</v>
      </c>
      <c r="F512" s="85" t="s">
        <v>28</v>
      </c>
      <c r="G512" s="86" t="s">
        <v>6168</v>
      </c>
      <c r="H512" s="87"/>
    </row>
    <row r="513" spans="1:8" x14ac:dyDescent="0.2">
      <c r="A513" s="83" t="s">
        <v>20</v>
      </c>
      <c r="B513" s="84">
        <v>2016</v>
      </c>
      <c r="C513" s="85" t="s">
        <v>523</v>
      </c>
      <c r="D513" s="85" t="s">
        <v>30</v>
      </c>
      <c r="E513" s="85">
        <f t="shared" si="7"/>
        <v>10</v>
      </c>
      <c r="F513" s="85" t="s">
        <v>28</v>
      </c>
      <c r="G513" s="86" t="s">
        <v>6168</v>
      </c>
      <c r="H513" s="87"/>
    </row>
    <row r="514" spans="1:8" x14ac:dyDescent="0.2">
      <c r="A514" s="83" t="s">
        <v>20</v>
      </c>
      <c r="B514" s="84">
        <v>2016</v>
      </c>
      <c r="C514" s="85" t="s">
        <v>523</v>
      </c>
      <c r="D514" s="85" t="s">
        <v>31</v>
      </c>
      <c r="E514" s="85">
        <f t="shared" si="7"/>
        <v>10</v>
      </c>
      <c r="F514" s="85" t="s">
        <v>28</v>
      </c>
      <c r="G514" s="86" t="s">
        <v>6168</v>
      </c>
      <c r="H514" s="87"/>
    </row>
    <row r="515" spans="1:8" x14ac:dyDescent="0.2">
      <c r="A515" s="83" t="s">
        <v>20</v>
      </c>
      <c r="B515" s="84">
        <v>2016</v>
      </c>
      <c r="C515" s="85" t="s">
        <v>524</v>
      </c>
      <c r="D515" s="85" t="s">
        <v>15</v>
      </c>
      <c r="E515" s="85">
        <f t="shared" si="7"/>
        <v>10</v>
      </c>
      <c r="F515" s="85" t="s">
        <v>28</v>
      </c>
      <c r="G515" s="86" t="s">
        <v>6169</v>
      </c>
      <c r="H515" s="87"/>
    </row>
    <row r="516" spans="1:8" x14ac:dyDescent="0.2">
      <c r="A516" s="83" t="s">
        <v>20</v>
      </c>
      <c r="B516" s="84">
        <v>2016</v>
      </c>
      <c r="C516" s="85" t="s">
        <v>525</v>
      </c>
      <c r="D516" s="85" t="s">
        <v>15</v>
      </c>
      <c r="E516" s="85">
        <f t="shared" si="7"/>
        <v>10</v>
      </c>
      <c r="F516" s="85" t="s">
        <v>28</v>
      </c>
      <c r="G516" s="86" t="s">
        <v>6170</v>
      </c>
      <c r="H516" s="87"/>
    </row>
    <row r="517" spans="1:8" ht="25.5" x14ac:dyDescent="0.2">
      <c r="A517" s="83" t="s">
        <v>20</v>
      </c>
      <c r="B517" s="84">
        <v>2016</v>
      </c>
      <c r="C517" s="85" t="s">
        <v>526</v>
      </c>
      <c r="D517" s="85" t="s">
        <v>15</v>
      </c>
      <c r="E517" s="85">
        <f t="shared" ref="E517:E580" si="8">LEN(C517)</f>
        <v>10</v>
      </c>
      <c r="F517" s="85" t="s">
        <v>28</v>
      </c>
      <c r="G517" s="86" t="s">
        <v>6171</v>
      </c>
      <c r="H517" s="87"/>
    </row>
    <row r="518" spans="1:8" ht="25.5" x14ac:dyDescent="0.2">
      <c r="A518" s="83" t="s">
        <v>20</v>
      </c>
      <c r="B518" s="84">
        <v>2016</v>
      </c>
      <c r="C518" s="85" t="s">
        <v>527</v>
      </c>
      <c r="D518" s="85" t="s">
        <v>15</v>
      </c>
      <c r="E518" s="85">
        <f t="shared" si="8"/>
        <v>10</v>
      </c>
      <c r="F518" s="85" t="s">
        <v>28</v>
      </c>
      <c r="G518" s="86" t="s">
        <v>6172</v>
      </c>
      <c r="H518" s="87"/>
    </row>
    <row r="519" spans="1:8" ht="25.5" x14ac:dyDescent="0.2">
      <c r="A519" s="83" t="s">
        <v>20</v>
      </c>
      <c r="B519" s="84">
        <v>2016</v>
      </c>
      <c r="C519" s="85" t="s">
        <v>528</v>
      </c>
      <c r="D519" s="85" t="s">
        <v>15</v>
      </c>
      <c r="E519" s="85">
        <f t="shared" si="8"/>
        <v>10</v>
      </c>
      <c r="F519" s="85" t="s">
        <v>28</v>
      </c>
      <c r="G519" s="86" t="s">
        <v>6173</v>
      </c>
      <c r="H519" s="87"/>
    </row>
    <row r="520" spans="1:8" x14ac:dyDescent="0.2">
      <c r="A520" s="83" t="s">
        <v>20</v>
      </c>
      <c r="B520" s="84">
        <v>2016</v>
      </c>
      <c r="C520" s="85" t="s">
        <v>529</v>
      </c>
      <c r="D520" s="85" t="s">
        <v>15</v>
      </c>
      <c r="E520" s="85">
        <f t="shared" si="8"/>
        <v>10</v>
      </c>
      <c r="F520" s="85" t="s">
        <v>28</v>
      </c>
      <c r="G520" s="86" t="s">
        <v>6174</v>
      </c>
      <c r="H520" s="87"/>
    </row>
    <row r="521" spans="1:8" x14ac:dyDescent="0.2">
      <c r="A521" s="83" t="s">
        <v>20</v>
      </c>
      <c r="B521" s="84">
        <v>2016</v>
      </c>
      <c r="C521" s="85" t="s">
        <v>530</v>
      </c>
      <c r="D521" s="85" t="s">
        <v>15</v>
      </c>
      <c r="E521" s="85">
        <f t="shared" si="8"/>
        <v>10</v>
      </c>
      <c r="F521" s="85" t="s">
        <v>28</v>
      </c>
      <c r="G521" s="86" t="s">
        <v>6175</v>
      </c>
      <c r="H521" s="87"/>
    </row>
    <row r="522" spans="1:8" ht="25.5" x14ac:dyDescent="0.2">
      <c r="A522" s="83" t="s">
        <v>20</v>
      </c>
      <c r="B522" s="84">
        <v>2016</v>
      </c>
      <c r="C522" s="85" t="s">
        <v>531</v>
      </c>
      <c r="D522" s="85" t="s">
        <v>15</v>
      </c>
      <c r="E522" s="85">
        <f t="shared" si="8"/>
        <v>10</v>
      </c>
      <c r="F522" s="85" t="s">
        <v>28</v>
      </c>
      <c r="G522" s="86" t="s">
        <v>6176</v>
      </c>
      <c r="H522" s="87"/>
    </row>
    <row r="523" spans="1:8" x14ac:dyDescent="0.2">
      <c r="A523" s="83" t="s">
        <v>20</v>
      </c>
      <c r="B523" s="84">
        <v>2016</v>
      </c>
      <c r="C523" s="85" t="s">
        <v>532</v>
      </c>
      <c r="D523" s="85" t="s">
        <v>15</v>
      </c>
      <c r="E523" s="85">
        <f t="shared" si="8"/>
        <v>10</v>
      </c>
      <c r="F523" s="85" t="s">
        <v>28</v>
      </c>
      <c r="G523" s="86" t="s">
        <v>6177</v>
      </c>
      <c r="H523" s="87"/>
    </row>
    <row r="524" spans="1:8" x14ac:dyDescent="0.2">
      <c r="A524" s="83" t="s">
        <v>20</v>
      </c>
      <c r="B524" s="84">
        <v>2016</v>
      </c>
      <c r="C524" s="85" t="s">
        <v>533</v>
      </c>
      <c r="D524" s="85" t="s">
        <v>15</v>
      </c>
      <c r="E524" s="85">
        <f t="shared" si="8"/>
        <v>10</v>
      </c>
      <c r="F524" s="85" t="s">
        <v>28</v>
      </c>
      <c r="G524" s="86" t="s">
        <v>6178</v>
      </c>
      <c r="H524" s="87"/>
    </row>
    <row r="525" spans="1:8" x14ac:dyDescent="0.2">
      <c r="A525" s="83" t="s">
        <v>20</v>
      </c>
      <c r="B525" s="84">
        <v>2016</v>
      </c>
      <c r="C525" s="85" t="s">
        <v>534</v>
      </c>
      <c r="D525" s="85" t="s">
        <v>15</v>
      </c>
      <c r="E525" s="85">
        <f t="shared" si="8"/>
        <v>10</v>
      </c>
      <c r="F525" s="85" t="s">
        <v>28</v>
      </c>
      <c r="G525" s="86" t="s">
        <v>6179</v>
      </c>
      <c r="H525" s="87"/>
    </row>
    <row r="526" spans="1:8" x14ac:dyDescent="0.2">
      <c r="A526" s="83" t="s">
        <v>20</v>
      </c>
      <c r="B526" s="84">
        <v>2016</v>
      </c>
      <c r="C526" s="85" t="s">
        <v>535</v>
      </c>
      <c r="D526" s="85" t="s">
        <v>15</v>
      </c>
      <c r="E526" s="85">
        <f t="shared" si="8"/>
        <v>10</v>
      </c>
      <c r="F526" s="85" t="s">
        <v>28</v>
      </c>
      <c r="G526" s="86" t="s">
        <v>6180</v>
      </c>
      <c r="H526" s="87"/>
    </row>
    <row r="527" spans="1:8" x14ac:dyDescent="0.2">
      <c r="A527" s="83" t="s">
        <v>20</v>
      </c>
      <c r="B527" s="84">
        <v>2016</v>
      </c>
      <c r="C527" s="85" t="s">
        <v>536</v>
      </c>
      <c r="D527" s="85" t="s">
        <v>15</v>
      </c>
      <c r="E527" s="85">
        <f t="shared" si="8"/>
        <v>10</v>
      </c>
      <c r="F527" s="85" t="s">
        <v>28</v>
      </c>
      <c r="G527" s="86" t="s">
        <v>6181</v>
      </c>
      <c r="H527" s="87"/>
    </row>
    <row r="528" spans="1:8" x14ac:dyDescent="0.2">
      <c r="A528" s="83" t="s">
        <v>20</v>
      </c>
      <c r="B528" s="84">
        <v>2016</v>
      </c>
      <c r="C528" s="85" t="s">
        <v>537</v>
      </c>
      <c r="D528" s="85" t="s">
        <v>15</v>
      </c>
      <c r="E528" s="85">
        <f t="shared" si="8"/>
        <v>10</v>
      </c>
      <c r="F528" s="85" t="s">
        <v>28</v>
      </c>
      <c r="G528" s="86" t="s">
        <v>6182</v>
      </c>
      <c r="H528" s="87"/>
    </row>
    <row r="529" spans="1:8" x14ac:dyDescent="0.2">
      <c r="A529" s="83" t="s">
        <v>20</v>
      </c>
      <c r="B529" s="84">
        <v>2016</v>
      </c>
      <c r="C529" s="85" t="s">
        <v>538</v>
      </c>
      <c r="D529" s="85" t="s">
        <v>15</v>
      </c>
      <c r="E529" s="85">
        <f t="shared" si="8"/>
        <v>10</v>
      </c>
      <c r="F529" s="85" t="s">
        <v>28</v>
      </c>
      <c r="G529" s="86" t="s">
        <v>6183</v>
      </c>
      <c r="H529" s="87"/>
    </row>
    <row r="530" spans="1:8" x14ac:dyDescent="0.2">
      <c r="A530" s="83" t="s">
        <v>20</v>
      </c>
      <c r="B530" s="84">
        <v>2016</v>
      </c>
      <c r="C530" s="85" t="s">
        <v>539</v>
      </c>
      <c r="D530" s="85" t="s">
        <v>15</v>
      </c>
      <c r="E530" s="85">
        <f t="shared" si="8"/>
        <v>10</v>
      </c>
      <c r="F530" s="85" t="s">
        <v>28</v>
      </c>
      <c r="G530" s="86" t="s">
        <v>6184</v>
      </c>
      <c r="H530" s="87"/>
    </row>
    <row r="531" spans="1:8" x14ac:dyDescent="0.2">
      <c r="A531" s="83" t="s">
        <v>20</v>
      </c>
      <c r="B531" s="84">
        <v>2016</v>
      </c>
      <c r="C531" s="85" t="s">
        <v>540</v>
      </c>
      <c r="D531" s="85" t="s">
        <v>15</v>
      </c>
      <c r="E531" s="85">
        <f t="shared" si="8"/>
        <v>10</v>
      </c>
      <c r="F531" s="85" t="s">
        <v>28</v>
      </c>
      <c r="G531" s="86" t="s">
        <v>6185</v>
      </c>
      <c r="H531" s="87"/>
    </row>
    <row r="532" spans="1:8" x14ac:dyDescent="0.2">
      <c r="A532" s="83" t="s">
        <v>20</v>
      </c>
      <c r="B532" s="84">
        <v>2016</v>
      </c>
      <c r="C532" s="85" t="s">
        <v>541</v>
      </c>
      <c r="D532" s="85" t="s">
        <v>15</v>
      </c>
      <c r="E532" s="85">
        <f t="shared" si="8"/>
        <v>10</v>
      </c>
      <c r="F532" s="85" t="s">
        <v>28</v>
      </c>
      <c r="G532" s="86" t="s">
        <v>6186</v>
      </c>
      <c r="H532" s="87"/>
    </row>
    <row r="533" spans="1:8" x14ac:dyDescent="0.2">
      <c r="A533" s="83" t="s">
        <v>20</v>
      </c>
      <c r="B533" s="84">
        <v>2016</v>
      </c>
      <c r="C533" s="85" t="s">
        <v>542</v>
      </c>
      <c r="D533" s="85" t="s">
        <v>15</v>
      </c>
      <c r="E533" s="85">
        <f t="shared" si="8"/>
        <v>10</v>
      </c>
      <c r="F533" s="85" t="s">
        <v>28</v>
      </c>
      <c r="G533" s="86" t="s">
        <v>6187</v>
      </c>
      <c r="H533" s="87"/>
    </row>
    <row r="534" spans="1:8" x14ac:dyDescent="0.2">
      <c r="A534" s="83" t="s">
        <v>20</v>
      </c>
      <c r="B534" s="84">
        <v>2016</v>
      </c>
      <c r="C534" s="85" t="s">
        <v>543</v>
      </c>
      <c r="D534" s="85" t="s">
        <v>15</v>
      </c>
      <c r="E534" s="85">
        <f t="shared" si="8"/>
        <v>10</v>
      </c>
      <c r="F534" s="85" t="s">
        <v>28</v>
      </c>
      <c r="G534" s="86" t="s">
        <v>6188</v>
      </c>
      <c r="H534" s="87"/>
    </row>
    <row r="535" spans="1:8" x14ac:dyDescent="0.2">
      <c r="A535" s="83" t="s">
        <v>20</v>
      </c>
      <c r="B535" s="84">
        <v>2016</v>
      </c>
      <c r="C535" s="85" t="s">
        <v>544</v>
      </c>
      <c r="D535" s="85" t="s">
        <v>15</v>
      </c>
      <c r="E535" s="85">
        <f t="shared" si="8"/>
        <v>10</v>
      </c>
      <c r="F535" s="85" t="s">
        <v>28</v>
      </c>
      <c r="G535" s="86" t="s">
        <v>6189</v>
      </c>
      <c r="H535" s="87"/>
    </row>
    <row r="536" spans="1:8" ht="25.5" x14ac:dyDescent="0.2">
      <c r="A536" s="83" t="s">
        <v>20</v>
      </c>
      <c r="B536" s="84">
        <v>2016</v>
      </c>
      <c r="C536" s="85" t="s">
        <v>545</v>
      </c>
      <c r="D536" s="85" t="s">
        <v>15</v>
      </c>
      <c r="E536" s="85">
        <f t="shared" si="8"/>
        <v>10</v>
      </c>
      <c r="F536" s="85" t="s">
        <v>28</v>
      </c>
      <c r="G536" s="86" t="s">
        <v>6190</v>
      </c>
      <c r="H536" s="87"/>
    </row>
    <row r="537" spans="1:8" x14ac:dyDescent="0.2">
      <c r="A537" s="83" t="s">
        <v>20</v>
      </c>
      <c r="B537" s="84">
        <v>2016</v>
      </c>
      <c r="C537" s="85" t="s">
        <v>546</v>
      </c>
      <c r="D537" s="85" t="s">
        <v>15</v>
      </c>
      <c r="E537" s="85">
        <f t="shared" si="8"/>
        <v>10</v>
      </c>
      <c r="F537" s="85" t="s">
        <v>28</v>
      </c>
      <c r="G537" s="86" t="s">
        <v>6191</v>
      </c>
      <c r="H537" s="87"/>
    </row>
    <row r="538" spans="1:8" x14ac:dyDescent="0.2">
      <c r="A538" s="83" t="s">
        <v>20</v>
      </c>
      <c r="B538" s="84">
        <v>2016</v>
      </c>
      <c r="C538" s="85" t="s">
        <v>547</v>
      </c>
      <c r="D538" s="85" t="s">
        <v>15</v>
      </c>
      <c r="E538" s="85">
        <f t="shared" si="8"/>
        <v>10</v>
      </c>
      <c r="F538" s="85" t="s">
        <v>28</v>
      </c>
      <c r="G538" s="86" t="s">
        <v>6192</v>
      </c>
      <c r="H538" s="87"/>
    </row>
    <row r="539" spans="1:8" x14ac:dyDescent="0.2">
      <c r="A539" s="83" t="s">
        <v>20</v>
      </c>
      <c r="B539" s="84">
        <v>2016</v>
      </c>
      <c r="C539" s="85" t="s">
        <v>548</v>
      </c>
      <c r="D539" s="85" t="s">
        <v>15</v>
      </c>
      <c r="E539" s="85">
        <f t="shared" si="8"/>
        <v>10</v>
      </c>
      <c r="F539" s="85" t="s">
        <v>28</v>
      </c>
      <c r="G539" s="86" t="s">
        <v>6193</v>
      </c>
      <c r="H539" s="87"/>
    </row>
    <row r="540" spans="1:8" x14ac:dyDescent="0.2">
      <c r="A540" s="83" t="s">
        <v>20</v>
      </c>
      <c r="B540" s="84">
        <v>2016</v>
      </c>
      <c r="C540" s="85" t="s">
        <v>549</v>
      </c>
      <c r="D540" s="85" t="s">
        <v>15</v>
      </c>
      <c r="E540" s="85">
        <f t="shared" si="8"/>
        <v>10</v>
      </c>
      <c r="F540" s="85" t="s">
        <v>28</v>
      </c>
      <c r="G540" s="86" t="s">
        <v>6194</v>
      </c>
      <c r="H540" s="87"/>
    </row>
    <row r="541" spans="1:8" ht="25.5" x14ac:dyDescent="0.2">
      <c r="A541" s="83" t="s">
        <v>20</v>
      </c>
      <c r="B541" s="84">
        <v>2016</v>
      </c>
      <c r="C541" s="85" t="s">
        <v>550</v>
      </c>
      <c r="D541" s="85" t="s">
        <v>15</v>
      </c>
      <c r="E541" s="85">
        <f t="shared" si="8"/>
        <v>10</v>
      </c>
      <c r="F541" s="85" t="s">
        <v>28</v>
      </c>
      <c r="G541" s="86" t="s">
        <v>6195</v>
      </c>
      <c r="H541" s="87"/>
    </row>
    <row r="542" spans="1:8" ht="25.5" x14ac:dyDescent="0.2">
      <c r="A542" s="83" t="s">
        <v>20</v>
      </c>
      <c r="B542" s="84">
        <v>2016</v>
      </c>
      <c r="C542" s="85" t="s">
        <v>551</v>
      </c>
      <c r="D542" s="85" t="s">
        <v>15</v>
      </c>
      <c r="E542" s="85">
        <f t="shared" si="8"/>
        <v>10</v>
      </c>
      <c r="F542" s="85" t="s">
        <v>28</v>
      </c>
      <c r="G542" s="86" t="s">
        <v>6196</v>
      </c>
      <c r="H542" s="87"/>
    </row>
    <row r="543" spans="1:8" x14ac:dyDescent="0.2">
      <c r="A543" s="83" t="s">
        <v>20</v>
      </c>
      <c r="B543" s="84">
        <v>2016</v>
      </c>
      <c r="C543" s="85" t="s">
        <v>552</v>
      </c>
      <c r="D543" s="85" t="s">
        <v>15</v>
      </c>
      <c r="E543" s="85">
        <f t="shared" si="8"/>
        <v>10</v>
      </c>
      <c r="F543" s="85" t="s">
        <v>28</v>
      </c>
      <c r="G543" s="86" t="s">
        <v>6197</v>
      </c>
      <c r="H543" s="87"/>
    </row>
    <row r="544" spans="1:8" x14ac:dyDescent="0.2">
      <c r="A544" s="83" t="s">
        <v>20</v>
      </c>
      <c r="B544" s="84">
        <v>2016</v>
      </c>
      <c r="C544" s="85" t="s">
        <v>553</v>
      </c>
      <c r="D544" s="85" t="s">
        <v>15</v>
      </c>
      <c r="E544" s="85">
        <f t="shared" si="8"/>
        <v>10</v>
      </c>
      <c r="F544" s="85" t="s">
        <v>28</v>
      </c>
      <c r="G544" s="86" t="s">
        <v>6198</v>
      </c>
      <c r="H544" s="87"/>
    </row>
    <row r="545" spans="1:8" ht="25.5" x14ac:dyDescent="0.2">
      <c r="A545" s="83" t="s">
        <v>20</v>
      </c>
      <c r="B545" s="84">
        <v>2016</v>
      </c>
      <c r="C545" s="85" t="s">
        <v>554</v>
      </c>
      <c r="D545" s="85" t="s">
        <v>15</v>
      </c>
      <c r="E545" s="85">
        <f t="shared" si="8"/>
        <v>10</v>
      </c>
      <c r="F545" s="85" t="s">
        <v>28</v>
      </c>
      <c r="G545" s="86" t="s">
        <v>6199</v>
      </c>
      <c r="H545" s="87"/>
    </row>
    <row r="546" spans="1:8" x14ac:dyDescent="0.2">
      <c r="A546" s="83" t="s">
        <v>20</v>
      </c>
      <c r="B546" s="84">
        <v>2016</v>
      </c>
      <c r="C546" s="85" t="s">
        <v>555</v>
      </c>
      <c r="D546" s="85" t="s">
        <v>15</v>
      </c>
      <c r="E546" s="85">
        <f t="shared" si="8"/>
        <v>10</v>
      </c>
      <c r="F546" s="85" t="s">
        <v>28</v>
      </c>
      <c r="G546" s="86" t="s">
        <v>6200</v>
      </c>
      <c r="H546" s="87"/>
    </row>
    <row r="547" spans="1:8" x14ac:dyDescent="0.2">
      <c r="A547" s="83" t="s">
        <v>20</v>
      </c>
      <c r="B547" s="84">
        <v>2016</v>
      </c>
      <c r="C547" s="85" t="s">
        <v>556</v>
      </c>
      <c r="D547" s="85" t="s">
        <v>15</v>
      </c>
      <c r="E547" s="85">
        <f t="shared" si="8"/>
        <v>10</v>
      </c>
      <c r="F547" s="85" t="s">
        <v>28</v>
      </c>
      <c r="G547" s="86" t="s">
        <v>6201</v>
      </c>
      <c r="H547" s="87"/>
    </row>
    <row r="548" spans="1:8" ht="25.5" x14ac:dyDescent="0.2">
      <c r="A548" s="83" t="s">
        <v>20</v>
      </c>
      <c r="B548" s="84">
        <v>2016</v>
      </c>
      <c r="C548" s="85" t="s">
        <v>557</v>
      </c>
      <c r="D548" s="85" t="s">
        <v>15</v>
      </c>
      <c r="E548" s="85">
        <f t="shared" si="8"/>
        <v>10</v>
      </c>
      <c r="F548" s="85" t="s">
        <v>28</v>
      </c>
      <c r="G548" s="86" t="s">
        <v>6202</v>
      </c>
      <c r="H548" s="87"/>
    </row>
    <row r="549" spans="1:8" ht="25.5" x14ac:dyDescent="0.2">
      <c r="A549" s="83" t="s">
        <v>20</v>
      </c>
      <c r="B549" s="84">
        <v>2016</v>
      </c>
      <c r="C549" s="85" t="s">
        <v>558</v>
      </c>
      <c r="D549" s="85" t="s">
        <v>15</v>
      </c>
      <c r="E549" s="85">
        <f t="shared" si="8"/>
        <v>10</v>
      </c>
      <c r="F549" s="85" t="s">
        <v>28</v>
      </c>
      <c r="G549" s="86" t="s">
        <v>6203</v>
      </c>
      <c r="H549" s="87"/>
    </row>
    <row r="550" spans="1:8" x14ac:dyDescent="0.2">
      <c r="A550" s="83" t="s">
        <v>20</v>
      </c>
      <c r="B550" s="84">
        <v>2016</v>
      </c>
      <c r="C550" s="85" t="s">
        <v>559</v>
      </c>
      <c r="D550" s="85" t="s">
        <v>15</v>
      </c>
      <c r="E550" s="85">
        <f t="shared" si="8"/>
        <v>10</v>
      </c>
      <c r="F550" s="85" t="s">
        <v>28</v>
      </c>
      <c r="G550" s="86" t="s">
        <v>6204</v>
      </c>
      <c r="H550" s="87"/>
    </row>
    <row r="551" spans="1:8" x14ac:dyDescent="0.2">
      <c r="A551" s="83" t="s">
        <v>20</v>
      </c>
      <c r="B551" s="84">
        <v>2016</v>
      </c>
      <c r="C551" s="85" t="s">
        <v>560</v>
      </c>
      <c r="D551" s="85" t="s">
        <v>15</v>
      </c>
      <c r="E551" s="85">
        <f t="shared" si="8"/>
        <v>10</v>
      </c>
      <c r="F551" s="85" t="s">
        <v>28</v>
      </c>
      <c r="G551" s="86" t="s">
        <v>6205</v>
      </c>
      <c r="H551" s="87"/>
    </row>
    <row r="552" spans="1:8" x14ac:dyDescent="0.2">
      <c r="A552" s="83" t="s">
        <v>20</v>
      </c>
      <c r="B552" s="84">
        <v>2016</v>
      </c>
      <c r="C552" s="85" t="s">
        <v>561</v>
      </c>
      <c r="D552" s="85" t="s">
        <v>15</v>
      </c>
      <c r="E552" s="85">
        <f t="shared" si="8"/>
        <v>10</v>
      </c>
      <c r="F552" s="85" t="s">
        <v>28</v>
      </c>
      <c r="G552" s="86" t="s">
        <v>6206</v>
      </c>
      <c r="H552" s="87"/>
    </row>
    <row r="553" spans="1:8" x14ac:dyDescent="0.2">
      <c r="A553" s="83" t="s">
        <v>20</v>
      </c>
      <c r="B553" s="84">
        <v>2016</v>
      </c>
      <c r="C553" s="85" t="s">
        <v>562</v>
      </c>
      <c r="D553" s="85" t="s">
        <v>15</v>
      </c>
      <c r="E553" s="85">
        <f t="shared" si="8"/>
        <v>10</v>
      </c>
      <c r="F553" s="85" t="s">
        <v>28</v>
      </c>
      <c r="G553" s="86" t="s">
        <v>6207</v>
      </c>
      <c r="H553" s="87"/>
    </row>
    <row r="554" spans="1:8" x14ac:dyDescent="0.2">
      <c r="A554" s="83" t="s">
        <v>20</v>
      </c>
      <c r="B554" s="84">
        <v>2016</v>
      </c>
      <c r="C554" s="85" t="s">
        <v>563</v>
      </c>
      <c r="D554" s="85" t="s">
        <v>15</v>
      </c>
      <c r="E554" s="85">
        <f t="shared" si="8"/>
        <v>10</v>
      </c>
      <c r="F554" s="85" t="s">
        <v>28</v>
      </c>
      <c r="G554" s="86" t="s">
        <v>6208</v>
      </c>
      <c r="H554" s="87"/>
    </row>
    <row r="555" spans="1:8" ht="25.5" x14ac:dyDescent="0.2">
      <c r="A555" s="83" t="s">
        <v>20</v>
      </c>
      <c r="B555" s="84">
        <v>2016</v>
      </c>
      <c r="C555" s="85" t="s">
        <v>564</v>
      </c>
      <c r="D555" s="85" t="s">
        <v>15</v>
      </c>
      <c r="E555" s="85">
        <f t="shared" si="8"/>
        <v>10</v>
      </c>
      <c r="F555" s="85" t="s">
        <v>28</v>
      </c>
      <c r="G555" s="86" t="s">
        <v>6209</v>
      </c>
      <c r="H555" s="87"/>
    </row>
    <row r="556" spans="1:8" ht="25.5" x14ac:dyDescent="0.2">
      <c r="A556" s="83" t="s">
        <v>20</v>
      </c>
      <c r="B556" s="84">
        <v>2016</v>
      </c>
      <c r="C556" s="85" t="s">
        <v>565</v>
      </c>
      <c r="D556" s="85" t="s">
        <v>15</v>
      </c>
      <c r="E556" s="85">
        <f t="shared" si="8"/>
        <v>10</v>
      </c>
      <c r="F556" s="85" t="s">
        <v>28</v>
      </c>
      <c r="G556" s="86" t="s">
        <v>6210</v>
      </c>
      <c r="H556" s="87"/>
    </row>
    <row r="557" spans="1:8" ht="25.5" x14ac:dyDescent="0.2">
      <c r="A557" s="83" t="s">
        <v>20</v>
      </c>
      <c r="B557" s="84">
        <v>2016</v>
      </c>
      <c r="C557" s="85" t="s">
        <v>566</v>
      </c>
      <c r="D557" s="85" t="s">
        <v>15</v>
      </c>
      <c r="E557" s="85">
        <f t="shared" si="8"/>
        <v>10</v>
      </c>
      <c r="F557" s="85" t="s">
        <v>28</v>
      </c>
      <c r="G557" s="86" t="s">
        <v>6211</v>
      </c>
      <c r="H557" s="87"/>
    </row>
    <row r="558" spans="1:8" x14ac:dyDescent="0.2">
      <c r="A558" s="83" t="s">
        <v>20</v>
      </c>
      <c r="B558" s="84">
        <v>2016</v>
      </c>
      <c r="C558" s="85" t="s">
        <v>567</v>
      </c>
      <c r="D558" s="85" t="s">
        <v>15</v>
      </c>
      <c r="E558" s="85">
        <f t="shared" si="8"/>
        <v>10</v>
      </c>
      <c r="F558" s="85" t="s">
        <v>28</v>
      </c>
      <c r="G558" s="86" t="s">
        <v>6212</v>
      </c>
      <c r="H558" s="87"/>
    </row>
    <row r="559" spans="1:8" ht="25.5" x14ac:dyDescent="0.2">
      <c r="A559" s="83" t="s">
        <v>20</v>
      </c>
      <c r="B559" s="84">
        <v>2016</v>
      </c>
      <c r="C559" s="85" t="s">
        <v>568</v>
      </c>
      <c r="D559" s="85" t="s">
        <v>15</v>
      </c>
      <c r="E559" s="85">
        <f t="shared" si="8"/>
        <v>10</v>
      </c>
      <c r="F559" s="85" t="s">
        <v>28</v>
      </c>
      <c r="G559" s="86" t="s">
        <v>6213</v>
      </c>
      <c r="H559" s="87"/>
    </row>
    <row r="560" spans="1:8" x14ac:dyDescent="0.2">
      <c r="A560" s="83" t="s">
        <v>20</v>
      </c>
      <c r="B560" s="84">
        <v>2016</v>
      </c>
      <c r="C560" s="85" t="s">
        <v>569</v>
      </c>
      <c r="D560" s="85" t="s">
        <v>15</v>
      </c>
      <c r="E560" s="85">
        <f t="shared" si="8"/>
        <v>10</v>
      </c>
      <c r="F560" s="85" t="s">
        <v>28</v>
      </c>
      <c r="G560" s="86" t="s">
        <v>6214</v>
      </c>
      <c r="H560" s="87"/>
    </row>
    <row r="561" spans="1:8" x14ac:dyDescent="0.2">
      <c r="A561" s="83" t="s">
        <v>20</v>
      </c>
      <c r="B561" s="84">
        <v>2016</v>
      </c>
      <c r="C561" s="85" t="s">
        <v>570</v>
      </c>
      <c r="D561" s="85" t="s">
        <v>15</v>
      </c>
      <c r="E561" s="85">
        <f t="shared" si="8"/>
        <v>10</v>
      </c>
      <c r="F561" s="85" t="s">
        <v>28</v>
      </c>
      <c r="G561" s="86" t="s">
        <v>6215</v>
      </c>
      <c r="H561" s="87"/>
    </row>
    <row r="562" spans="1:8" ht="38.25" x14ac:dyDescent="0.2">
      <c r="A562" s="83" t="s">
        <v>20</v>
      </c>
      <c r="B562" s="84">
        <v>2016</v>
      </c>
      <c r="C562" s="85" t="s">
        <v>571</v>
      </c>
      <c r="D562" s="85" t="s">
        <v>15</v>
      </c>
      <c r="E562" s="85">
        <f t="shared" si="8"/>
        <v>10</v>
      </c>
      <c r="F562" s="85" t="s">
        <v>28</v>
      </c>
      <c r="G562" s="86" t="s">
        <v>6216</v>
      </c>
      <c r="H562" s="87"/>
    </row>
    <row r="563" spans="1:8" ht="25.5" x14ac:dyDescent="0.2">
      <c r="A563" s="83" t="s">
        <v>20</v>
      </c>
      <c r="B563" s="84">
        <v>2016</v>
      </c>
      <c r="C563" s="85" t="s">
        <v>572</v>
      </c>
      <c r="D563" s="85" t="s">
        <v>15</v>
      </c>
      <c r="E563" s="85">
        <f t="shared" si="8"/>
        <v>10</v>
      </c>
      <c r="F563" s="85" t="s">
        <v>28</v>
      </c>
      <c r="G563" s="86" t="s">
        <v>6217</v>
      </c>
      <c r="H563" s="87"/>
    </row>
    <row r="564" spans="1:8" ht="25.5" x14ac:dyDescent="0.2">
      <c r="A564" s="83" t="s">
        <v>20</v>
      </c>
      <c r="B564" s="84">
        <v>2016</v>
      </c>
      <c r="C564" s="85" t="s">
        <v>573</v>
      </c>
      <c r="D564" s="85" t="s">
        <v>15</v>
      </c>
      <c r="E564" s="85">
        <f t="shared" si="8"/>
        <v>10</v>
      </c>
      <c r="F564" s="85" t="s">
        <v>28</v>
      </c>
      <c r="G564" s="86" t="s">
        <v>6218</v>
      </c>
      <c r="H564" s="87"/>
    </row>
    <row r="565" spans="1:8" x14ac:dyDescent="0.2">
      <c r="A565" s="83" t="s">
        <v>20</v>
      </c>
      <c r="B565" s="84">
        <v>2016</v>
      </c>
      <c r="C565" s="85" t="s">
        <v>574</v>
      </c>
      <c r="D565" s="85" t="s">
        <v>15</v>
      </c>
      <c r="E565" s="85">
        <f t="shared" si="8"/>
        <v>10</v>
      </c>
      <c r="F565" s="85" t="s">
        <v>28</v>
      </c>
      <c r="G565" s="86" t="s">
        <v>6219</v>
      </c>
      <c r="H565" s="87"/>
    </row>
    <row r="566" spans="1:8" x14ac:dyDescent="0.2">
      <c r="A566" s="83" t="s">
        <v>20</v>
      </c>
      <c r="B566" s="84">
        <v>2016</v>
      </c>
      <c r="C566" s="85" t="s">
        <v>575</v>
      </c>
      <c r="D566" s="85" t="s">
        <v>15</v>
      </c>
      <c r="E566" s="85">
        <f t="shared" si="8"/>
        <v>10</v>
      </c>
      <c r="F566" s="85" t="s">
        <v>28</v>
      </c>
      <c r="G566" s="86" t="s">
        <v>6220</v>
      </c>
      <c r="H566" s="87"/>
    </row>
    <row r="567" spans="1:8" ht="25.5" x14ac:dyDescent="0.2">
      <c r="A567" s="83" t="s">
        <v>20</v>
      </c>
      <c r="B567" s="84">
        <v>2016</v>
      </c>
      <c r="C567" s="85" t="s">
        <v>576</v>
      </c>
      <c r="D567" s="85" t="s">
        <v>15</v>
      </c>
      <c r="E567" s="85">
        <f t="shared" si="8"/>
        <v>10</v>
      </c>
      <c r="F567" s="85" t="s">
        <v>28</v>
      </c>
      <c r="G567" s="86" t="s">
        <v>6221</v>
      </c>
      <c r="H567" s="87"/>
    </row>
    <row r="568" spans="1:8" x14ac:dyDescent="0.2">
      <c r="A568" s="83" t="s">
        <v>20</v>
      </c>
      <c r="B568" s="84">
        <v>2016</v>
      </c>
      <c r="C568" s="85" t="s">
        <v>577</v>
      </c>
      <c r="D568" s="85" t="s">
        <v>15</v>
      </c>
      <c r="E568" s="85">
        <f t="shared" si="8"/>
        <v>10</v>
      </c>
      <c r="F568" s="85" t="s">
        <v>28</v>
      </c>
      <c r="G568" s="86" t="s">
        <v>6222</v>
      </c>
      <c r="H568" s="87"/>
    </row>
    <row r="569" spans="1:8" x14ac:dyDescent="0.2">
      <c r="A569" s="83" t="s">
        <v>20</v>
      </c>
      <c r="B569" s="84">
        <v>2016</v>
      </c>
      <c r="C569" s="85" t="s">
        <v>578</v>
      </c>
      <c r="D569" s="85" t="s">
        <v>15</v>
      </c>
      <c r="E569" s="85">
        <f t="shared" si="8"/>
        <v>10</v>
      </c>
      <c r="F569" s="85" t="s">
        <v>28</v>
      </c>
      <c r="G569" s="86" t="s">
        <v>6223</v>
      </c>
      <c r="H569" s="87"/>
    </row>
    <row r="570" spans="1:8" x14ac:dyDescent="0.2">
      <c r="A570" s="83" t="s">
        <v>20</v>
      </c>
      <c r="B570" s="84">
        <v>2016</v>
      </c>
      <c r="C570" s="85" t="s">
        <v>579</v>
      </c>
      <c r="D570" s="85" t="s">
        <v>15</v>
      </c>
      <c r="E570" s="85">
        <f t="shared" si="8"/>
        <v>10</v>
      </c>
      <c r="F570" s="85" t="s">
        <v>28</v>
      </c>
      <c r="G570" s="86" t="s">
        <v>6224</v>
      </c>
      <c r="H570" s="87"/>
    </row>
    <row r="571" spans="1:8" ht="25.5" x14ac:dyDescent="0.2">
      <c r="A571" s="83" t="s">
        <v>20</v>
      </c>
      <c r="B571" s="84">
        <v>2016</v>
      </c>
      <c r="C571" s="85" t="s">
        <v>580</v>
      </c>
      <c r="D571" s="85" t="s">
        <v>15</v>
      </c>
      <c r="E571" s="85">
        <f t="shared" si="8"/>
        <v>10</v>
      </c>
      <c r="F571" s="85" t="s">
        <v>28</v>
      </c>
      <c r="G571" s="86" t="s">
        <v>6225</v>
      </c>
      <c r="H571" s="87"/>
    </row>
    <row r="572" spans="1:8" x14ac:dyDescent="0.2">
      <c r="A572" s="83" t="s">
        <v>20</v>
      </c>
      <c r="B572" s="84">
        <v>2016</v>
      </c>
      <c r="C572" s="85" t="s">
        <v>581</v>
      </c>
      <c r="D572" s="85" t="s">
        <v>15</v>
      </c>
      <c r="E572" s="85">
        <f t="shared" si="8"/>
        <v>10</v>
      </c>
      <c r="F572" s="85" t="s">
        <v>28</v>
      </c>
      <c r="G572" s="86" t="s">
        <v>6226</v>
      </c>
      <c r="H572" s="87"/>
    </row>
    <row r="573" spans="1:8" x14ac:dyDescent="0.2">
      <c r="A573" s="83" t="s">
        <v>20</v>
      </c>
      <c r="B573" s="84">
        <v>2016</v>
      </c>
      <c r="C573" s="85" t="s">
        <v>582</v>
      </c>
      <c r="D573" s="85" t="s">
        <v>15</v>
      </c>
      <c r="E573" s="85">
        <f t="shared" si="8"/>
        <v>10</v>
      </c>
      <c r="F573" s="85" t="s">
        <v>28</v>
      </c>
      <c r="G573" s="86" t="s">
        <v>6227</v>
      </c>
      <c r="H573" s="87"/>
    </row>
    <row r="574" spans="1:8" x14ac:dyDescent="0.2">
      <c r="A574" s="83" t="s">
        <v>20</v>
      </c>
      <c r="B574" s="84">
        <v>2016</v>
      </c>
      <c r="C574" s="85" t="s">
        <v>583</v>
      </c>
      <c r="D574" s="85" t="s">
        <v>15</v>
      </c>
      <c r="E574" s="85">
        <f t="shared" si="8"/>
        <v>10</v>
      </c>
      <c r="F574" s="85" t="s">
        <v>28</v>
      </c>
      <c r="G574" s="86" t="s">
        <v>6228</v>
      </c>
      <c r="H574" s="87"/>
    </row>
    <row r="575" spans="1:8" ht="38.25" x14ac:dyDescent="0.2">
      <c r="A575" s="83" t="s">
        <v>20</v>
      </c>
      <c r="B575" s="84">
        <v>2016</v>
      </c>
      <c r="C575" s="85" t="s">
        <v>584</v>
      </c>
      <c r="D575" s="85" t="s">
        <v>15</v>
      </c>
      <c r="E575" s="85">
        <f t="shared" si="8"/>
        <v>10</v>
      </c>
      <c r="F575" s="85" t="s">
        <v>28</v>
      </c>
      <c r="G575" s="86" t="s">
        <v>6229</v>
      </c>
      <c r="H575" s="87"/>
    </row>
    <row r="576" spans="1:8" ht="38.25" x14ac:dyDescent="0.2">
      <c r="A576" s="83" t="s">
        <v>20</v>
      </c>
      <c r="B576" s="84">
        <v>2016</v>
      </c>
      <c r="C576" s="85" t="s">
        <v>585</v>
      </c>
      <c r="D576" s="85" t="s">
        <v>15</v>
      </c>
      <c r="E576" s="85">
        <f t="shared" si="8"/>
        <v>10</v>
      </c>
      <c r="F576" s="85" t="s">
        <v>28</v>
      </c>
      <c r="G576" s="86" t="s">
        <v>6230</v>
      </c>
      <c r="H576" s="87"/>
    </row>
    <row r="577" spans="1:8" x14ac:dyDescent="0.2">
      <c r="A577" s="83" t="s">
        <v>20</v>
      </c>
      <c r="B577" s="84">
        <v>2016</v>
      </c>
      <c r="C577" s="85" t="s">
        <v>586</v>
      </c>
      <c r="D577" s="85" t="s">
        <v>15</v>
      </c>
      <c r="E577" s="85">
        <f t="shared" si="8"/>
        <v>10</v>
      </c>
      <c r="F577" s="85" t="s">
        <v>28</v>
      </c>
      <c r="G577" s="86" t="s">
        <v>6231</v>
      </c>
      <c r="H577" s="87"/>
    </row>
    <row r="578" spans="1:8" x14ac:dyDescent="0.2">
      <c r="A578" s="83" t="s">
        <v>20</v>
      </c>
      <c r="B578" s="84">
        <v>2016</v>
      </c>
      <c r="C578" s="85" t="s">
        <v>587</v>
      </c>
      <c r="D578" s="85" t="s">
        <v>15</v>
      </c>
      <c r="E578" s="85">
        <f t="shared" si="8"/>
        <v>10</v>
      </c>
      <c r="F578" s="85" t="s">
        <v>28</v>
      </c>
      <c r="G578" s="86" t="s">
        <v>6232</v>
      </c>
      <c r="H578" s="87"/>
    </row>
    <row r="579" spans="1:8" ht="25.5" x14ac:dyDescent="0.2">
      <c r="A579" s="83" t="s">
        <v>20</v>
      </c>
      <c r="B579" s="84">
        <v>2016</v>
      </c>
      <c r="C579" s="85" t="s">
        <v>588</v>
      </c>
      <c r="D579" s="85" t="s">
        <v>15</v>
      </c>
      <c r="E579" s="85">
        <f t="shared" si="8"/>
        <v>10</v>
      </c>
      <c r="F579" s="85" t="s">
        <v>28</v>
      </c>
      <c r="G579" s="86" t="s">
        <v>6233</v>
      </c>
      <c r="H579" s="87"/>
    </row>
    <row r="580" spans="1:8" ht="51" x14ac:dyDescent="0.2">
      <c r="A580" s="83" t="s">
        <v>20</v>
      </c>
      <c r="B580" s="84">
        <v>2016</v>
      </c>
      <c r="C580" s="85" t="s">
        <v>589</v>
      </c>
      <c r="D580" s="85" t="s">
        <v>15</v>
      </c>
      <c r="E580" s="85">
        <f t="shared" si="8"/>
        <v>10</v>
      </c>
      <c r="F580" s="85" t="s">
        <v>28</v>
      </c>
      <c r="G580" s="86" t="s">
        <v>6234</v>
      </c>
      <c r="H580" s="87"/>
    </row>
    <row r="581" spans="1:8" ht="51" x14ac:dyDescent="0.2">
      <c r="A581" s="83" t="s">
        <v>20</v>
      </c>
      <c r="B581" s="84">
        <v>2016</v>
      </c>
      <c r="C581" s="85" t="s">
        <v>590</v>
      </c>
      <c r="D581" s="85" t="s">
        <v>15</v>
      </c>
      <c r="E581" s="85">
        <f t="shared" ref="E581:E644" si="9">LEN(C581)</f>
        <v>10</v>
      </c>
      <c r="F581" s="85" t="s">
        <v>28</v>
      </c>
      <c r="G581" s="86" t="s">
        <v>6235</v>
      </c>
      <c r="H581" s="87"/>
    </row>
    <row r="582" spans="1:8" ht="38.25" x14ac:dyDescent="0.2">
      <c r="A582" s="83" t="s">
        <v>20</v>
      </c>
      <c r="B582" s="84">
        <v>2016</v>
      </c>
      <c r="C582" s="85" t="s">
        <v>591</v>
      </c>
      <c r="D582" s="85" t="s">
        <v>15</v>
      </c>
      <c r="E582" s="85">
        <f t="shared" si="9"/>
        <v>10</v>
      </c>
      <c r="F582" s="85" t="s">
        <v>28</v>
      </c>
      <c r="G582" s="86" t="s">
        <v>6236</v>
      </c>
      <c r="H582" s="87"/>
    </row>
    <row r="583" spans="1:8" x14ac:dyDescent="0.2">
      <c r="A583" s="83" t="s">
        <v>20</v>
      </c>
      <c r="B583" s="84">
        <v>2016</v>
      </c>
      <c r="C583" s="85" t="s">
        <v>592</v>
      </c>
      <c r="D583" s="85" t="s">
        <v>15</v>
      </c>
      <c r="E583" s="85">
        <f t="shared" si="9"/>
        <v>10</v>
      </c>
      <c r="F583" s="85" t="s">
        <v>28</v>
      </c>
      <c r="G583" s="86" t="s">
        <v>6237</v>
      </c>
      <c r="H583" s="87"/>
    </row>
    <row r="584" spans="1:8" x14ac:dyDescent="0.2">
      <c r="A584" s="83" t="s">
        <v>20</v>
      </c>
      <c r="B584" s="84">
        <v>2016</v>
      </c>
      <c r="C584" s="85" t="s">
        <v>593</v>
      </c>
      <c r="D584" s="85" t="s">
        <v>15</v>
      </c>
      <c r="E584" s="85">
        <f t="shared" si="9"/>
        <v>10</v>
      </c>
      <c r="F584" s="85" t="s">
        <v>28</v>
      </c>
      <c r="G584" s="86" t="s">
        <v>6238</v>
      </c>
      <c r="H584" s="87"/>
    </row>
    <row r="585" spans="1:8" ht="25.5" x14ac:dyDescent="0.2">
      <c r="A585" s="83" t="s">
        <v>20</v>
      </c>
      <c r="B585" s="84">
        <v>2016</v>
      </c>
      <c r="C585" s="85" t="s">
        <v>594</v>
      </c>
      <c r="D585" s="85" t="s">
        <v>15</v>
      </c>
      <c r="E585" s="85">
        <f t="shared" si="9"/>
        <v>10</v>
      </c>
      <c r="F585" s="85" t="s">
        <v>28</v>
      </c>
      <c r="G585" s="86" t="s">
        <v>6239</v>
      </c>
      <c r="H585" s="87"/>
    </row>
    <row r="586" spans="1:8" ht="38.25" x14ac:dyDescent="0.2">
      <c r="A586" s="83" t="s">
        <v>20</v>
      </c>
      <c r="B586" s="84">
        <v>2016</v>
      </c>
      <c r="C586" s="85" t="s">
        <v>595</v>
      </c>
      <c r="D586" s="85" t="s">
        <v>15</v>
      </c>
      <c r="E586" s="85">
        <f t="shared" si="9"/>
        <v>10</v>
      </c>
      <c r="F586" s="85" t="s">
        <v>28</v>
      </c>
      <c r="G586" s="86" t="s">
        <v>6240</v>
      </c>
      <c r="H586" s="87"/>
    </row>
    <row r="587" spans="1:8" ht="38.25" x14ac:dyDescent="0.2">
      <c r="A587" s="83" t="s">
        <v>20</v>
      </c>
      <c r="B587" s="84">
        <v>2016</v>
      </c>
      <c r="C587" s="85" t="s">
        <v>596</v>
      </c>
      <c r="D587" s="85" t="s">
        <v>15</v>
      </c>
      <c r="E587" s="85">
        <f t="shared" si="9"/>
        <v>10</v>
      </c>
      <c r="F587" s="85" t="s">
        <v>28</v>
      </c>
      <c r="G587" s="86" t="s">
        <v>6241</v>
      </c>
      <c r="H587" s="87"/>
    </row>
    <row r="588" spans="1:8" ht="25.5" x14ac:dyDescent="0.2">
      <c r="A588" s="83" t="s">
        <v>20</v>
      </c>
      <c r="B588" s="84">
        <v>2016</v>
      </c>
      <c r="C588" s="85" t="s">
        <v>597</v>
      </c>
      <c r="D588" s="85" t="s">
        <v>15</v>
      </c>
      <c r="E588" s="85">
        <f t="shared" si="9"/>
        <v>10</v>
      </c>
      <c r="F588" s="85" t="s">
        <v>28</v>
      </c>
      <c r="G588" s="86" t="s">
        <v>6242</v>
      </c>
      <c r="H588" s="87"/>
    </row>
    <row r="589" spans="1:8" ht="38.25" x14ac:dyDescent="0.2">
      <c r="A589" s="83" t="s">
        <v>20</v>
      </c>
      <c r="B589" s="84">
        <v>2016</v>
      </c>
      <c r="C589" s="85" t="s">
        <v>598</v>
      </c>
      <c r="D589" s="85" t="s">
        <v>15</v>
      </c>
      <c r="E589" s="85">
        <f t="shared" si="9"/>
        <v>10</v>
      </c>
      <c r="F589" s="85" t="s">
        <v>28</v>
      </c>
      <c r="G589" s="86" t="s">
        <v>6243</v>
      </c>
      <c r="H589" s="87"/>
    </row>
    <row r="590" spans="1:8" ht="25.5" x14ac:dyDescent="0.2">
      <c r="A590" s="83" t="s">
        <v>20</v>
      </c>
      <c r="B590" s="84">
        <v>2016</v>
      </c>
      <c r="C590" s="85" t="s">
        <v>599</v>
      </c>
      <c r="D590" s="85" t="s">
        <v>15</v>
      </c>
      <c r="E590" s="85">
        <f t="shared" si="9"/>
        <v>10</v>
      </c>
      <c r="F590" s="85" t="s">
        <v>28</v>
      </c>
      <c r="G590" s="86" t="s">
        <v>6244</v>
      </c>
      <c r="H590" s="87"/>
    </row>
    <row r="591" spans="1:8" ht="38.25" x14ac:dyDescent="0.2">
      <c r="A591" s="83" t="s">
        <v>20</v>
      </c>
      <c r="B591" s="84">
        <v>2016</v>
      </c>
      <c r="C591" s="85" t="s">
        <v>600</v>
      </c>
      <c r="D591" s="85" t="s">
        <v>15</v>
      </c>
      <c r="E591" s="85">
        <f t="shared" si="9"/>
        <v>10</v>
      </c>
      <c r="F591" s="85" t="s">
        <v>28</v>
      </c>
      <c r="G591" s="86" t="s">
        <v>6245</v>
      </c>
      <c r="H591" s="87"/>
    </row>
    <row r="592" spans="1:8" ht="38.25" x14ac:dyDescent="0.2">
      <c r="A592" s="83" t="s">
        <v>20</v>
      </c>
      <c r="B592" s="84">
        <v>2016</v>
      </c>
      <c r="C592" s="85" t="s">
        <v>601</v>
      </c>
      <c r="D592" s="85" t="s">
        <v>15</v>
      </c>
      <c r="E592" s="85">
        <f t="shared" si="9"/>
        <v>10</v>
      </c>
      <c r="F592" s="85" t="s">
        <v>28</v>
      </c>
      <c r="G592" s="86" t="s">
        <v>6246</v>
      </c>
      <c r="H592" s="87"/>
    </row>
    <row r="593" spans="1:8" ht="25.5" x14ac:dyDescent="0.2">
      <c r="A593" s="83" t="s">
        <v>20</v>
      </c>
      <c r="B593" s="84">
        <v>2016</v>
      </c>
      <c r="C593" s="85" t="s">
        <v>602</v>
      </c>
      <c r="D593" s="85" t="s">
        <v>15</v>
      </c>
      <c r="E593" s="85">
        <f t="shared" si="9"/>
        <v>10</v>
      </c>
      <c r="F593" s="85" t="s">
        <v>28</v>
      </c>
      <c r="G593" s="86" t="s">
        <v>6247</v>
      </c>
      <c r="H593" s="87"/>
    </row>
    <row r="594" spans="1:8" ht="38.25" x14ac:dyDescent="0.2">
      <c r="A594" s="83" t="s">
        <v>20</v>
      </c>
      <c r="B594" s="84">
        <v>2016</v>
      </c>
      <c r="C594" s="85" t="s">
        <v>603</v>
      </c>
      <c r="D594" s="85" t="s">
        <v>15</v>
      </c>
      <c r="E594" s="85">
        <f t="shared" si="9"/>
        <v>10</v>
      </c>
      <c r="F594" s="85" t="s">
        <v>28</v>
      </c>
      <c r="G594" s="86" t="s">
        <v>6248</v>
      </c>
      <c r="H594" s="87"/>
    </row>
    <row r="595" spans="1:8" x14ac:dyDescent="0.2">
      <c r="A595" s="83" t="s">
        <v>20</v>
      </c>
      <c r="B595" s="84">
        <v>2016</v>
      </c>
      <c r="C595" s="85" t="s">
        <v>604</v>
      </c>
      <c r="D595" s="85" t="s">
        <v>15</v>
      </c>
      <c r="E595" s="85">
        <f t="shared" si="9"/>
        <v>10</v>
      </c>
      <c r="F595" s="85" t="s">
        <v>28</v>
      </c>
      <c r="G595" s="86" t="s">
        <v>6249</v>
      </c>
      <c r="H595" s="87"/>
    </row>
    <row r="596" spans="1:8" ht="25.5" x14ac:dyDescent="0.2">
      <c r="A596" s="83" t="s">
        <v>20</v>
      </c>
      <c r="B596" s="84">
        <v>2016</v>
      </c>
      <c r="C596" s="85" t="s">
        <v>605</v>
      </c>
      <c r="D596" s="85" t="s">
        <v>15</v>
      </c>
      <c r="E596" s="85">
        <f t="shared" si="9"/>
        <v>10</v>
      </c>
      <c r="F596" s="85" t="s">
        <v>28</v>
      </c>
      <c r="G596" s="86" t="s">
        <v>6250</v>
      </c>
      <c r="H596" s="87"/>
    </row>
    <row r="597" spans="1:8" x14ac:dyDescent="0.2">
      <c r="A597" s="83" t="s">
        <v>20</v>
      </c>
      <c r="B597" s="84">
        <v>2016</v>
      </c>
      <c r="C597" s="85" t="s">
        <v>606</v>
      </c>
      <c r="D597" s="85" t="s">
        <v>15</v>
      </c>
      <c r="E597" s="85">
        <f t="shared" si="9"/>
        <v>10</v>
      </c>
      <c r="F597" s="85" t="s">
        <v>28</v>
      </c>
      <c r="G597" s="86" t="s">
        <v>6251</v>
      </c>
      <c r="H597" s="87"/>
    </row>
    <row r="598" spans="1:8" ht="51" x14ac:dyDescent="0.2">
      <c r="A598" s="83" t="s">
        <v>20</v>
      </c>
      <c r="B598" s="84">
        <v>2016</v>
      </c>
      <c r="C598" s="85" t="s">
        <v>607</v>
      </c>
      <c r="D598" s="85" t="s">
        <v>15</v>
      </c>
      <c r="E598" s="85">
        <f t="shared" si="9"/>
        <v>10</v>
      </c>
      <c r="F598" s="85" t="s">
        <v>28</v>
      </c>
      <c r="G598" s="86" t="s">
        <v>6252</v>
      </c>
      <c r="H598" s="87"/>
    </row>
    <row r="599" spans="1:8" ht="25.5" x14ac:dyDescent="0.2">
      <c r="A599" s="83" t="s">
        <v>20</v>
      </c>
      <c r="B599" s="84">
        <v>2016</v>
      </c>
      <c r="C599" s="85" t="s">
        <v>608</v>
      </c>
      <c r="D599" s="85" t="s">
        <v>15</v>
      </c>
      <c r="E599" s="85">
        <f t="shared" si="9"/>
        <v>10</v>
      </c>
      <c r="F599" s="85" t="s">
        <v>28</v>
      </c>
      <c r="G599" s="86" t="s">
        <v>6253</v>
      </c>
      <c r="H599" s="87"/>
    </row>
    <row r="600" spans="1:8" x14ac:dyDescent="0.2">
      <c r="A600" s="83" t="s">
        <v>20</v>
      </c>
      <c r="B600" s="84">
        <v>2016</v>
      </c>
      <c r="C600" s="85" t="s">
        <v>609</v>
      </c>
      <c r="D600" s="85" t="s">
        <v>15</v>
      </c>
      <c r="E600" s="85">
        <f t="shared" si="9"/>
        <v>10</v>
      </c>
      <c r="F600" s="85" t="s">
        <v>28</v>
      </c>
      <c r="G600" s="86" t="s">
        <v>6254</v>
      </c>
      <c r="H600" s="87"/>
    </row>
    <row r="601" spans="1:8" ht="51" x14ac:dyDescent="0.2">
      <c r="A601" s="83" t="s">
        <v>20</v>
      </c>
      <c r="B601" s="84">
        <v>2016</v>
      </c>
      <c r="C601" s="85" t="s">
        <v>610</v>
      </c>
      <c r="D601" s="85" t="s">
        <v>15</v>
      </c>
      <c r="E601" s="85">
        <f t="shared" si="9"/>
        <v>10</v>
      </c>
      <c r="F601" s="85" t="s">
        <v>28</v>
      </c>
      <c r="G601" s="86" t="s">
        <v>6255</v>
      </c>
      <c r="H601" s="87"/>
    </row>
    <row r="602" spans="1:8" ht="25.5" x14ac:dyDescent="0.2">
      <c r="A602" s="83" t="s">
        <v>20</v>
      </c>
      <c r="B602" s="84">
        <v>2016</v>
      </c>
      <c r="C602" s="85" t="s">
        <v>611</v>
      </c>
      <c r="D602" s="85" t="s">
        <v>15</v>
      </c>
      <c r="E602" s="85">
        <f t="shared" si="9"/>
        <v>10</v>
      </c>
      <c r="F602" s="85" t="s">
        <v>28</v>
      </c>
      <c r="G602" s="86" t="s">
        <v>6256</v>
      </c>
      <c r="H602" s="87"/>
    </row>
    <row r="603" spans="1:8" ht="63.75" x14ac:dyDescent="0.2">
      <c r="A603" s="83" t="s">
        <v>20</v>
      </c>
      <c r="B603" s="84">
        <v>2016</v>
      </c>
      <c r="C603" s="85" t="s">
        <v>612</v>
      </c>
      <c r="D603" s="85" t="s">
        <v>15</v>
      </c>
      <c r="E603" s="85">
        <f t="shared" si="9"/>
        <v>10</v>
      </c>
      <c r="F603" s="85" t="s">
        <v>28</v>
      </c>
      <c r="G603" s="86" t="s">
        <v>6257</v>
      </c>
      <c r="H603" s="87"/>
    </row>
    <row r="604" spans="1:8" ht="25.5" x14ac:dyDescent="0.2">
      <c r="A604" s="83" t="s">
        <v>20</v>
      </c>
      <c r="B604" s="84">
        <v>2016</v>
      </c>
      <c r="C604" s="85" t="s">
        <v>613</v>
      </c>
      <c r="D604" s="85" t="s">
        <v>15</v>
      </c>
      <c r="E604" s="85">
        <f t="shared" si="9"/>
        <v>10</v>
      </c>
      <c r="F604" s="85" t="s">
        <v>28</v>
      </c>
      <c r="G604" s="86" t="s">
        <v>6258</v>
      </c>
      <c r="H604" s="87"/>
    </row>
    <row r="605" spans="1:8" x14ac:dyDescent="0.2">
      <c r="A605" s="83" t="s">
        <v>20</v>
      </c>
      <c r="B605" s="84">
        <v>2016</v>
      </c>
      <c r="C605" s="85" t="s">
        <v>614</v>
      </c>
      <c r="D605" s="85" t="s">
        <v>15</v>
      </c>
      <c r="E605" s="85">
        <f t="shared" si="9"/>
        <v>10</v>
      </c>
      <c r="F605" s="85" t="s">
        <v>28</v>
      </c>
      <c r="G605" s="86" t="s">
        <v>6259</v>
      </c>
      <c r="H605" s="87"/>
    </row>
    <row r="606" spans="1:8" ht="63.75" x14ac:dyDescent="0.2">
      <c r="A606" s="83" t="s">
        <v>20</v>
      </c>
      <c r="B606" s="84">
        <v>2016</v>
      </c>
      <c r="C606" s="85" t="s">
        <v>615</v>
      </c>
      <c r="D606" s="85" t="s">
        <v>15</v>
      </c>
      <c r="E606" s="85">
        <f t="shared" si="9"/>
        <v>10</v>
      </c>
      <c r="F606" s="85" t="s">
        <v>28</v>
      </c>
      <c r="G606" s="86" t="s">
        <v>6260</v>
      </c>
      <c r="H606" s="87"/>
    </row>
    <row r="607" spans="1:8" ht="25.5" x14ac:dyDescent="0.2">
      <c r="A607" s="83" t="s">
        <v>20</v>
      </c>
      <c r="B607" s="84">
        <v>2016</v>
      </c>
      <c r="C607" s="85" t="s">
        <v>616</v>
      </c>
      <c r="D607" s="85" t="s">
        <v>15</v>
      </c>
      <c r="E607" s="85">
        <f t="shared" si="9"/>
        <v>10</v>
      </c>
      <c r="F607" s="85" t="s">
        <v>28</v>
      </c>
      <c r="G607" s="86" t="s">
        <v>6261</v>
      </c>
      <c r="H607" s="87"/>
    </row>
    <row r="608" spans="1:8" x14ac:dyDescent="0.2">
      <c r="A608" s="83" t="s">
        <v>20</v>
      </c>
      <c r="B608" s="84">
        <v>2016</v>
      </c>
      <c r="C608" s="85" t="s">
        <v>617</v>
      </c>
      <c r="D608" s="85" t="s">
        <v>15</v>
      </c>
      <c r="E608" s="85">
        <f t="shared" si="9"/>
        <v>10</v>
      </c>
      <c r="F608" s="85" t="s">
        <v>28</v>
      </c>
      <c r="G608" s="86" t="s">
        <v>6262</v>
      </c>
      <c r="H608" s="87"/>
    </row>
    <row r="609" spans="1:8" ht="25.5" x14ac:dyDescent="0.2">
      <c r="A609" s="83" t="s">
        <v>20</v>
      </c>
      <c r="B609" s="84">
        <v>2016</v>
      </c>
      <c r="C609" s="85" t="s">
        <v>618</v>
      </c>
      <c r="D609" s="85" t="s">
        <v>15</v>
      </c>
      <c r="E609" s="85">
        <f t="shared" si="9"/>
        <v>10</v>
      </c>
      <c r="F609" s="85" t="s">
        <v>28</v>
      </c>
      <c r="G609" s="86" t="s">
        <v>6263</v>
      </c>
      <c r="H609" s="87"/>
    </row>
    <row r="610" spans="1:8" ht="25.5" x14ac:dyDescent="0.2">
      <c r="A610" s="83" t="s">
        <v>20</v>
      </c>
      <c r="B610" s="84">
        <v>2016</v>
      </c>
      <c r="C610" s="85" t="s">
        <v>619</v>
      </c>
      <c r="D610" s="85" t="s">
        <v>15</v>
      </c>
      <c r="E610" s="85">
        <f t="shared" si="9"/>
        <v>10</v>
      </c>
      <c r="F610" s="85" t="s">
        <v>28</v>
      </c>
      <c r="G610" s="86" t="s">
        <v>6264</v>
      </c>
      <c r="H610" s="87"/>
    </row>
    <row r="611" spans="1:8" x14ac:dyDescent="0.2">
      <c r="A611" s="83" t="s">
        <v>20</v>
      </c>
      <c r="B611" s="84">
        <v>2016</v>
      </c>
      <c r="C611" s="85" t="s">
        <v>620</v>
      </c>
      <c r="D611" s="85" t="s">
        <v>15</v>
      </c>
      <c r="E611" s="85">
        <f t="shared" si="9"/>
        <v>10</v>
      </c>
      <c r="F611" s="85" t="s">
        <v>28</v>
      </c>
      <c r="G611" s="86" t="s">
        <v>6265</v>
      </c>
      <c r="H611" s="87"/>
    </row>
    <row r="612" spans="1:8" ht="25.5" x14ac:dyDescent="0.2">
      <c r="A612" s="83" t="s">
        <v>20</v>
      </c>
      <c r="B612" s="84">
        <v>2016</v>
      </c>
      <c r="C612" s="85" t="s">
        <v>621</v>
      </c>
      <c r="D612" s="85" t="s">
        <v>15</v>
      </c>
      <c r="E612" s="85">
        <f t="shared" si="9"/>
        <v>10</v>
      </c>
      <c r="F612" s="85" t="s">
        <v>28</v>
      </c>
      <c r="G612" s="86" t="s">
        <v>6266</v>
      </c>
      <c r="H612" s="87"/>
    </row>
    <row r="613" spans="1:8" ht="25.5" x14ac:dyDescent="0.2">
      <c r="A613" s="83" t="s">
        <v>20</v>
      </c>
      <c r="B613" s="84">
        <v>2016</v>
      </c>
      <c r="C613" s="85" t="s">
        <v>622</v>
      </c>
      <c r="D613" s="85" t="s">
        <v>15</v>
      </c>
      <c r="E613" s="85">
        <f t="shared" si="9"/>
        <v>10</v>
      </c>
      <c r="F613" s="85" t="s">
        <v>28</v>
      </c>
      <c r="G613" s="86" t="s">
        <v>6267</v>
      </c>
      <c r="H613" s="87"/>
    </row>
    <row r="614" spans="1:8" ht="38.25" x14ac:dyDescent="0.2">
      <c r="A614" s="83" t="s">
        <v>20</v>
      </c>
      <c r="B614" s="84">
        <v>2016</v>
      </c>
      <c r="C614" s="85" t="s">
        <v>623</v>
      </c>
      <c r="D614" s="85" t="s">
        <v>15</v>
      </c>
      <c r="E614" s="85">
        <f t="shared" si="9"/>
        <v>10</v>
      </c>
      <c r="F614" s="85" t="s">
        <v>28</v>
      </c>
      <c r="G614" s="86" t="s">
        <v>6268</v>
      </c>
      <c r="H614" s="87"/>
    </row>
    <row r="615" spans="1:8" ht="38.25" x14ac:dyDescent="0.2">
      <c r="A615" s="83" t="s">
        <v>20</v>
      </c>
      <c r="B615" s="84">
        <v>2016</v>
      </c>
      <c r="C615" s="85" t="s">
        <v>624</v>
      </c>
      <c r="D615" s="85" t="s">
        <v>15</v>
      </c>
      <c r="E615" s="85">
        <f t="shared" si="9"/>
        <v>10</v>
      </c>
      <c r="F615" s="85" t="s">
        <v>28</v>
      </c>
      <c r="G615" s="86" t="s">
        <v>6269</v>
      </c>
      <c r="H615" s="87"/>
    </row>
    <row r="616" spans="1:8" ht="25.5" x14ac:dyDescent="0.2">
      <c r="A616" s="83" t="s">
        <v>20</v>
      </c>
      <c r="B616" s="84">
        <v>2016</v>
      </c>
      <c r="C616" s="85" t="s">
        <v>625</v>
      </c>
      <c r="D616" s="85" t="s">
        <v>15</v>
      </c>
      <c r="E616" s="85">
        <f t="shared" si="9"/>
        <v>10</v>
      </c>
      <c r="F616" s="85" t="s">
        <v>28</v>
      </c>
      <c r="G616" s="86" t="s">
        <v>6270</v>
      </c>
      <c r="H616" s="87"/>
    </row>
    <row r="617" spans="1:8" ht="25.5" x14ac:dyDescent="0.2">
      <c r="A617" s="83" t="s">
        <v>20</v>
      </c>
      <c r="B617" s="84">
        <v>2016</v>
      </c>
      <c r="C617" s="85" t="s">
        <v>626</v>
      </c>
      <c r="D617" s="85" t="s">
        <v>15</v>
      </c>
      <c r="E617" s="85">
        <f t="shared" si="9"/>
        <v>10</v>
      </c>
      <c r="F617" s="85" t="s">
        <v>28</v>
      </c>
      <c r="G617" s="86" t="s">
        <v>6271</v>
      </c>
      <c r="H617" s="87"/>
    </row>
    <row r="618" spans="1:8" ht="25.5" x14ac:dyDescent="0.2">
      <c r="A618" s="83" t="s">
        <v>20</v>
      </c>
      <c r="B618" s="84">
        <v>2016</v>
      </c>
      <c r="C618" s="85" t="s">
        <v>627</v>
      </c>
      <c r="D618" s="85" t="s">
        <v>15</v>
      </c>
      <c r="E618" s="85">
        <f t="shared" si="9"/>
        <v>10</v>
      </c>
      <c r="F618" s="85" t="s">
        <v>28</v>
      </c>
      <c r="G618" s="86" t="s">
        <v>6272</v>
      </c>
      <c r="H618" s="87"/>
    </row>
    <row r="619" spans="1:8" ht="25.5" x14ac:dyDescent="0.2">
      <c r="A619" s="83" t="s">
        <v>20</v>
      </c>
      <c r="B619" s="84">
        <v>2016</v>
      </c>
      <c r="C619" s="85" t="s">
        <v>628</v>
      </c>
      <c r="D619" s="85" t="s">
        <v>15</v>
      </c>
      <c r="E619" s="85">
        <f t="shared" si="9"/>
        <v>10</v>
      </c>
      <c r="F619" s="85" t="s">
        <v>28</v>
      </c>
      <c r="G619" s="86" t="s">
        <v>6273</v>
      </c>
      <c r="H619" s="87"/>
    </row>
    <row r="620" spans="1:8" ht="25.5" x14ac:dyDescent="0.2">
      <c r="A620" s="83" t="s">
        <v>20</v>
      </c>
      <c r="B620" s="84">
        <v>2016</v>
      </c>
      <c r="C620" s="85" t="s">
        <v>629</v>
      </c>
      <c r="D620" s="85" t="s">
        <v>15</v>
      </c>
      <c r="E620" s="85">
        <f t="shared" si="9"/>
        <v>10</v>
      </c>
      <c r="F620" s="85" t="s">
        <v>28</v>
      </c>
      <c r="G620" s="86" t="s">
        <v>6274</v>
      </c>
      <c r="H620" s="87"/>
    </row>
    <row r="621" spans="1:8" x14ac:dyDescent="0.2">
      <c r="A621" s="83" t="s">
        <v>20</v>
      </c>
      <c r="B621" s="84">
        <v>2016</v>
      </c>
      <c r="C621" s="85" t="s">
        <v>630</v>
      </c>
      <c r="D621" s="85" t="s">
        <v>15</v>
      </c>
      <c r="E621" s="85">
        <f t="shared" si="9"/>
        <v>10</v>
      </c>
      <c r="F621" s="85" t="s">
        <v>28</v>
      </c>
      <c r="G621" s="86" t="s">
        <v>6275</v>
      </c>
      <c r="H621" s="87"/>
    </row>
    <row r="622" spans="1:8" x14ac:dyDescent="0.2">
      <c r="A622" s="83" t="s">
        <v>20</v>
      </c>
      <c r="B622" s="84">
        <v>2016</v>
      </c>
      <c r="C622" s="85" t="s">
        <v>631</v>
      </c>
      <c r="D622" s="85" t="s">
        <v>15</v>
      </c>
      <c r="E622" s="85">
        <f t="shared" si="9"/>
        <v>10</v>
      </c>
      <c r="F622" s="85" t="s">
        <v>28</v>
      </c>
      <c r="G622" s="86" t="s">
        <v>6276</v>
      </c>
      <c r="H622" s="87"/>
    </row>
    <row r="623" spans="1:8" x14ac:dyDescent="0.2">
      <c r="A623" s="83" t="s">
        <v>20</v>
      </c>
      <c r="B623" s="84">
        <v>2016</v>
      </c>
      <c r="C623" s="85" t="s">
        <v>632</v>
      </c>
      <c r="D623" s="85" t="s">
        <v>15</v>
      </c>
      <c r="E623" s="85">
        <f t="shared" si="9"/>
        <v>10</v>
      </c>
      <c r="F623" s="85" t="s">
        <v>28</v>
      </c>
      <c r="G623" s="86" t="s">
        <v>6277</v>
      </c>
      <c r="H623" s="87"/>
    </row>
    <row r="624" spans="1:8" x14ac:dyDescent="0.2">
      <c r="A624" s="83" t="s">
        <v>20</v>
      </c>
      <c r="B624" s="84">
        <v>2016</v>
      </c>
      <c r="C624" s="85" t="s">
        <v>633</v>
      </c>
      <c r="D624" s="85" t="s">
        <v>15</v>
      </c>
      <c r="E624" s="85">
        <f t="shared" si="9"/>
        <v>10</v>
      </c>
      <c r="F624" s="85" t="s">
        <v>28</v>
      </c>
      <c r="G624" s="86" t="s">
        <v>6278</v>
      </c>
      <c r="H624" s="87"/>
    </row>
    <row r="625" spans="1:8" x14ac:dyDescent="0.2">
      <c r="A625" s="83" t="s">
        <v>20</v>
      </c>
      <c r="B625" s="84">
        <v>2016</v>
      </c>
      <c r="C625" s="85" t="s">
        <v>634</v>
      </c>
      <c r="D625" s="85" t="s">
        <v>15</v>
      </c>
      <c r="E625" s="85">
        <f t="shared" si="9"/>
        <v>10</v>
      </c>
      <c r="F625" s="85" t="s">
        <v>28</v>
      </c>
      <c r="G625" s="86" t="s">
        <v>6279</v>
      </c>
      <c r="H625" s="87"/>
    </row>
    <row r="626" spans="1:8" x14ac:dyDescent="0.2">
      <c r="A626" s="83" t="s">
        <v>20</v>
      </c>
      <c r="B626" s="84">
        <v>2016</v>
      </c>
      <c r="C626" s="85" t="s">
        <v>635</v>
      </c>
      <c r="D626" s="85" t="s">
        <v>29</v>
      </c>
      <c r="E626" s="85">
        <f t="shared" si="9"/>
        <v>10</v>
      </c>
      <c r="F626" s="85" t="s">
        <v>28</v>
      </c>
      <c r="G626" s="86" t="s">
        <v>6280</v>
      </c>
      <c r="H626" s="87"/>
    </row>
    <row r="627" spans="1:8" x14ac:dyDescent="0.2">
      <c r="A627" s="83" t="s">
        <v>20</v>
      </c>
      <c r="B627" s="84">
        <v>2016</v>
      </c>
      <c r="C627" s="85" t="s">
        <v>635</v>
      </c>
      <c r="D627" s="85" t="s">
        <v>30</v>
      </c>
      <c r="E627" s="85">
        <f t="shared" si="9"/>
        <v>10</v>
      </c>
      <c r="F627" s="85" t="s">
        <v>28</v>
      </c>
      <c r="G627" s="86" t="s">
        <v>6280</v>
      </c>
      <c r="H627" s="87"/>
    </row>
    <row r="628" spans="1:8" x14ac:dyDescent="0.2">
      <c r="A628" s="83" t="s">
        <v>20</v>
      </c>
      <c r="B628" s="84">
        <v>2016</v>
      </c>
      <c r="C628" s="85" t="s">
        <v>635</v>
      </c>
      <c r="D628" s="85" t="s">
        <v>31</v>
      </c>
      <c r="E628" s="85">
        <f t="shared" si="9"/>
        <v>10</v>
      </c>
      <c r="F628" s="85" t="s">
        <v>28</v>
      </c>
      <c r="G628" s="86" t="s">
        <v>6280</v>
      </c>
      <c r="H628" s="87"/>
    </row>
    <row r="629" spans="1:8" x14ac:dyDescent="0.2">
      <c r="A629" s="83" t="s">
        <v>20</v>
      </c>
      <c r="B629" s="84">
        <v>2016</v>
      </c>
      <c r="C629" s="85" t="s">
        <v>636</v>
      </c>
      <c r="D629" s="85" t="s">
        <v>15</v>
      </c>
      <c r="E629" s="85">
        <f t="shared" si="9"/>
        <v>10</v>
      </c>
      <c r="F629" s="85" t="s">
        <v>28</v>
      </c>
      <c r="G629" s="86" t="s">
        <v>6281</v>
      </c>
      <c r="H629" s="87"/>
    </row>
    <row r="630" spans="1:8" x14ac:dyDescent="0.2">
      <c r="A630" s="83" t="s">
        <v>20</v>
      </c>
      <c r="B630" s="84">
        <v>2016</v>
      </c>
      <c r="C630" s="85" t="s">
        <v>637</v>
      </c>
      <c r="D630" s="85" t="s">
        <v>15</v>
      </c>
      <c r="E630" s="85">
        <f t="shared" si="9"/>
        <v>10</v>
      </c>
      <c r="F630" s="85" t="s">
        <v>28</v>
      </c>
      <c r="G630" s="86" t="s">
        <v>6282</v>
      </c>
      <c r="H630" s="87"/>
    </row>
    <row r="631" spans="1:8" x14ac:dyDescent="0.2">
      <c r="A631" s="83" t="s">
        <v>20</v>
      </c>
      <c r="B631" s="84">
        <v>2016</v>
      </c>
      <c r="C631" s="85" t="s">
        <v>638</v>
      </c>
      <c r="D631" s="85" t="s">
        <v>15</v>
      </c>
      <c r="E631" s="85">
        <f t="shared" si="9"/>
        <v>10</v>
      </c>
      <c r="F631" s="85" t="s">
        <v>28</v>
      </c>
      <c r="G631" s="86" t="s">
        <v>6283</v>
      </c>
      <c r="H631" s="87"/>
    </row>
    <row r="632" spans="1:8" ht="38.25" x14ac:dyDescent="0.2">
      <c r="A632" s="83" t="s">
        <v>20</v>
      </c>
      <c r="B632" s="84">
        <v>2016</v>
      </c>
      <c r="C632" s="85" t="s">
        <v>639</v>
      </c>
      <c r="D632" s="85" t="s">
        <v>15</v>
      </c>
      <c r="E632" s="85">
        <f t="shared" si="9"/>
        <v>10</v>
      </c>
      <c r="F632" s="85" t="s">
        <v>28</v>
      </c>
      <c r="G632" s="86" t="s">
        <v>6284</v>
      </c>
      <c r="H632" s="87"/>
    </row>
    <row r="633" spans="1:8" x14ac:dyDescent="0.2">
      <c r="A633" s="83" t="s">
        <v>20</v>
      </c>
      <c r="B633" s="84">
        <v>2016</v>
      </c>
      <c r="C633" s="85" t="s">
        <v>640</v>
      </c>
      <c r="D633" s="85" t="s">
        <v>15</v>
      </c>
      <c r="E633" s="85">
        <f t="shared" si="9"/>
        <v>10</v>
      </c>
      <c r="F633" s="85" t="s">
        <v>28</v>
      </c>
      <c r="G633" s="86" t="s">
        <v>6285</v>
      </c>
      <c r="H633" s="87"/>
    </row>
    <row r="634" spans="1:8" x14ac:dyDescent="0.2">
      <c r="A634" s="83" t="s">
        <v>20</v>
      </c>
      <c r="B634" s="84">
        <v>2016</v>
      </c>
      <c r="C634" s="85" t="s">
        <v>641</v>
      </c>
      <c r="D634" s="85" t="s">
        <v>15</v>
      </c>
      <c r="E634" s="85">
        <f t="shared" si="9"/>
        <v>10</v>
      </c>
      <c r="F634" s="85" t="s">
        <v>28</v>
      </c>
      <c r="G634" s="86" t="s">
        <v>6286</v>
      </c>
      <c r="H634" s="87"/>
    </row>
    <row r="635" spans="1:8" x14ac:dyDescent="0.2">
      <c r="A635" s="83" t="s">
        <v>20</v>
      </c>
      <c r="B635" s="84">
        <v>2016</v>
      </c>
      <c r="C635" s="85" t="s">
        <v>642</v>
      </c>
      <c r="D635" s="85" t="s">
        <v>15</v>
      </c>
      <c r="E635" s="85">
        <f t="shared" si="9"/>
        <v>10</v>
      </c>
      <c r="F635" s="85" t="s">
        <v>28</v>
      </c>
      <c r="G635" s="86" t="s">
        <v>6287</v>
      </c>
      <c r="H635" s="87"/>
    </row>
    <row r="636" spans="1:8" ht="25.5" x14ac:dyDescent="0.2">
      <c r="A636" s="83" t="s">
        <v>20</v>
      </c>
      <c r="B636" s="84">
        <v>2016</v>
      </c>
      <c r="C636" s="85" t="s">
        <v>643</v>
      </c>
      <c r="D636" s="85" t="s">
        <v>15</v>
      </c>
      <c r="E636" s="85">
        <f t="shared" si="9"/>
        <v>10</v>
      </c>
      <c r="F636" s="85" t="s">
        <v>28</v>
      </c>
      <c r="G636" s="86" t="s">
        <v>6288</v>
      </c>
      <c r="H636" s="87"/>
    </row>
    <row r="637" spans="1:8" ht="63.75" x14ac:dyDescent="0.2">
      <c r="A637" s="83" t="s">
        <v>20</v>
      </c>
      <c r="B637" s="84">
        <v>2016</v>
      </c>
      <c r="C637" s="85" t="s">
        <v>644</v>
      </c>
      <c r="D637" s="85" t="s">
        <v>15</v>
      </c>
      <c r="E637" s="85">
        <f t="shared" si="9"/>
        <v>10</v>
      </c>
      <c r="F637" s="85" t="s">
        <v>28</v>
      </c>
      <c r="G637" s="86" t="s">
        <v>6289</v>
      </c>
      <c r="H637" s="87"/>
    </row>
    <row r="638" spans="1:8" ht="63.75" x14ac:dyDescent="0.2">
      <c r="A638" s="83" t="s">
        <v>20</v>
      </c>
      <c r="B638" s="84">
        <v>2016</v>
      </c>
      <c r="C638" s="85" t="s">
        <v>645</v>
      </c>
      <c r="D638" s="85" t="s">
        <v>15</v>
      </c>
      <c r="E638" s="85">
        <f t="shared" si="9"/>
        <v>10</v>
      </c>
      <c r="F638" s="85" t="s">
        <v>28</v>
      </c>
      <c r="G638" s="86" t="s">
        <v>6290</v>
      </c>
      <c r="H638" s="87"/>
    </row>
    <row r="639" spans="1:8" x14ac:dyDescent="0.2">
      <c r="A639" s="83" t="s">
        <v>20</v>
      </c>
      <c r="B639" s="84">
        <v>2016</v>
      </c>
      <c r="C639" s="85" t="s">
        <v>646</v>
      </c>
      <c r="D639" s="85" t="s">
        <v>15</v>
      </c>
      <c r="E639" s="85">
        <f t="shared" si="9"/>
        <v>10</v>
      </c>
      <c r="F639" s="85" t="s">
        <v>28</v>
      </c>
      <c r="G639" s="86" t="s">
        <v>6291</v>
      </c>
      <c r="H639" s="87"/>
    </row>
    <row r="640" spans="1:8" x14ac:dyDescent="0.2">
      <c r="A640" s="83" t="s">
        <v>20</v>
      </c>
      <c r="B640" s="84">
        <v>2016</v>
      </c>
      <c r="C640" s="85" t="s">
        <v>647</v>
      </c>
      <c r="D640" s="85" t="s">
        <v>15</v>
      </c>
      <c r="E640" s="85">
        <f t="shared" si="9"/>
        <v>10</v>
      </c>
      <c r="F640" s="85" t="s">
        <v>28</v>
      </c>
      <c r="G640" s="86" t="s">
        <v>6292</v>
      </c>
      <c r="H640" s="87"/>
    </row>
    <row r="641" spans="1:8" ht="25.5" x14ac:dyDescent="0.2">
      <c r="A641" s="83" t="s">
        <v>20</v>
      </c>
      <c r="B641" s="84">
        <v>2016</v>
      </c>
      <c r="C641" s="85" t="s">
        <v>648</v>
      </c>
      <c r="D641" s="85" t="s">
        <v>15</v>
      </c>
      <c r="E641" s="85">
        <f t="shared" si="9"/>
        <v>10</v>
      </c>
      <c r="F641" s="85" t="s">
        <v>28</v>
      </c>
      <c r="G641" s="86" t="s">
        <v>6293</v>
      </c>
      <c r="H641" s="87"/>
    </row>
    <row r="642" spans="1:8" x14ac:dyDescent="0.2">
      <c r="A642" s="83" t="s">
        <v>20</v>
      </c>
      <c r="B642" s="84">
        <v>2016</v>
      </c>
      <c r="C642" s="85" t="s">
        <v>649</v>
      </c>
      <c r="D642" s="85" t="s">
        <v>15</v>
      </c>
      <c r="E642" s="85">
        <f t="shared" si="9"/>
        <v>10</v>
      </c>
      <c r="F642" s="85" t="s">
        <v>28</v>
      </c>
      <c r="G642" s="86" t="s">
        <v>6294</v>
      </c>
      <c r="H642" s="87"/>
    </row>
    <row r="643" spans="1:8" ht="25.5" x14ac:dyDescent="0.2">
      <c r="A643" s="83" t="s">
        <v>20</v>
      </c>
      <c r="B643" s="84">
        <v>2016</v>
      </c>
      <c r="C643" s="85" t="s">
        <v>650</v>
      </c>
      <c r="D643" s="85" t="s">
        <v>15</v>
      </c>
      <c r="E643" s="85">
        <f t="shared" si="9"/>
        <v>10</v>
      </c>
      <c r="F643" s="85" t="s">
        <v>28</v>
      </c>
      <c r="G643" s="86" t="s">
        <v>6295</v>
      </c>
      <c r="H643" s="87"/>
    </row>
    <row r="644" spans="1:8" ht="25.5" x14ac:dyDescent="0.2">
      <c r="A644" s="83" t="s">
        <v>20</v>
      </c>
      <c r="B644" s="84">
        <v>2016</v>
      </c>
      <c r="C644" s="85" t="s">
        <v>651</v>
      </c>
      <c r="D644" s="85" t="s">
        <v>15</v>
      </c>
      <c r="E644" s="85">
        <f t="shared" si="9"/>
        <v>10</v>
      </c>
      <c r="F644" s="85" t="s">
        <v>28</v>
      </c>
      <c r="G644" s="86" t="s">
        <v>6296</v>
      </c>
      <c r="H644" s="87"/>
    </row>
    <row r="645" spans="1:8" ht="38.25" x14ac:dyDescent="0.2">
      <c r="A645" s="83" t="s">
        <v>20</v>
      </c>
      <c r="B645" s="84">
        <v>2016</v>
      </c>
      <c r="C645" s="85" t="s">
        <v>652</v>
      </c>
      <c r="D645" s="85" t="s">
        <v>15</v>
      </c>
      <c r="E645" s="85">
        <f t="shared" ref="E645:E708" si="10">LEN(C645)</f>
        <v>10</v>
      </c>
      <c r="F645" s="85" t="s">
        <v>28</v>
      </c>
      <c r="G645" s="86" t="s">
        <v>6297</v>
      </c>
      <c r="H645" s="87"/>
    </row>
    <row r="646" spans="1:8" ht="25.5" x14ac:dyDescent="0.2">
      <c r="A646" s="83" t="s">
        <v>20</v>
      </c>
      <c r="B646" s="84">
        <v>2016</v>
      </c>
      <c r="C646" s="85" t="s">
        <v>653</v>
      </c>
      <c r="D646" s="85" t="s">
        <v>15</v>
      </c>
      <c r="E646" s="85">
        <f t="shared" si="10"/>
        <v>10</v>
      </c>
      <c r="F646" s="85" t="s">
        <v>28</v>
      </c>
      <c r="G646" s="86" t="s">
        <v>6298</v>
      </c>
      <c r="H646" s="87"/>
    </row>
    <row r="647" spans="1:8" ht="25.5" x14ac:dyDescent="0.2">
      <c r="A647" s="83" t="s">
        <v>20</v>
      </c>
      <c r="B647" s="84">
        <v>2016</v>
      </c>
      <c r="C647" s="85" t="s">
        <v>654</v>
      </c>
      <c r="D647" s="85" t="s">
        <v>15</v>
      </c>
      <c r="E647" s="85">
        <f t="shared" si="10"/>
        <v>10</v>
      </c>
      <c r="F647" s="85" t="s">
        <v>28</v>
      </c>
      <c r="G647" s="86" t="s">
        <v>6299</v>
      </c>
      <c r="H647" s="87"/>
    </row>
    <row r="648" spans="1:8" ht="25.5" x14ac:dyDescent="0.2">
      <c r="A648" s="83" t="s">
        <v>20</v>
      </c>
      <c r="B648" s="84">
        <v>2016</v>
      </c>
      <c r="C648" s="85" t="s">
        <v>655</v>
      </c>
      <c r="D648" s="85" t="s">
        <v>15</v>
      </c>
      <c r="E648" s="85">
        <f t="shared" si="10"/>
        <v>10</v>
      </c>
      <c r="F648" s="85" t="s">
        <v>28</v>
      </c>
      <c r="G648" s="86" t="s">
        <v>6300</v>
      </c>
      <c r="H648" s="87"/>
    </row>
    <row r="649" spans="1:8" ht="25.5" x14ac:dyDescent="0.2">
      <c r="A649" s="83" t="s">
        <v>20</v>
      </c>
      <c r="B649" s="84">
        <v>2016</v>
      </c>
      <c r="C649" s="85" t="s">
        <v>656</v>
      </c>
      <c r="D649" s="85" t="s">
        <v>15</v>
      </c>
      <c r="E649" s="85">
        <f t="shared" si="10"/>
        <v>10</v>
      </c>
      <c r="F649" s="85" t="s">
        <v>28</v>
      </c>
      <c r="G649" s="86" t="s">
        <v>6301</v>
      </c>
      <c r="H649" s="87"/>
    </row>
    <row r="650" spans="1:8" ht="38.25" x14ac:dyDescent="0.2">
      <c r="A650" s="83" t="s">
        <v>20</v>
      </c>
      <c r="B650" s="84">
        <v>2016</v>
      </c>
      <c r="C650" s="85" t="s">
        <v>657</v>
      </c>
      <c r="D650" s="85" t="s">
        <v>15</v>
      </c>
      <c r="E650" s="85">
        <f t="shared" si="10"/>
        <v>10</v>
      </c>
      <c r="F650" s="85" t="s">
        <v>28</v>
      </c>
      <c r="G650" s="86" t="s">
        <v>6302</v>
      </c>
      <c r="H650" s="87"/>
    </row>
    <row r="651" spans="1:8" x14ac:dyDescent="0.2">
      <c r="A651" s="83" t="s">
        <v>20</v>
      </c>
      <c r="B651" s="84">
        <v>2016</v>
      </c>
      <c r="C651" s="85" t="s">
        <v>658</v>
      </c>
      <c r="D651" s="85" t="s">
        <v>15</v>
      </c>
      <c r="E651" s="85">
        <f t="shared" si="10"/>
        <v>10</v>
      </c>
      <c r="F651" s="85" t="s">
        <v>28</v>
      </c>
      <c r="G651" s="86" t="s">
        <v>6303</v>
      </c>
      <c r="H651" s="87"/>
    </row>
    <row r="652" spans="1:8" x14ac:dyDescent="0.2">
      <c r="A652" s="83" t="s">
        <v>20</v>
      </c>
      <c r="B652" s="84">
        <v>2016</v>
      </c>
      <c r="C652" s="85" t="s">
        <v>659</v>
      </c>
      <c r="D652" s="85" t="s">
        <v>15</v>
      </c>
      <c r="E652" s="85">
        <f t="shared" si="10"/>
        <v>10</v>
      </c>
      <c r="F652" s="85" t="s">
        <v>28</v>
      </c>
      <c r="G652" s="86" t="s">
        <v>6304</v>
      </c>
      <c r="H652" s="87"/>
    </row>
    <row r="653" spans="1:8" ht="38.25" x14ac:dyDescent="0.2">
      <c r="A653" s="83" t="s">
        <v>20</v>
      </c>
      <c r="B653" s="84">
        <v>2016</v>
      </c>
      <c r="C653" s="85" t="s">
        <v>660</v>
      </c>
      <c r="D653" s="85" t="s">
        <v>15</v>
      </c>
      <c r="E653" s="85">
        <f t="shared" si="10"/>
        <v>10</v>
      </c>
      <c r="F653" s="85" t="s">
        <v>28</v>
      </c>
      <c r="G653" s="86" t="s">
        <v>6305</v>
      </c>
      <c r="H653" s="87"/>
    </row>
    <row r="654" spans="1:8" ht="25.5" x14ac:dyDescent="0.2">
      <c r="A654" s="83" t="s">
        <v>20</v>
      </c>
      <c r="B654" s="84">
        <v>2016</v>
      </c>
      <c r="C654" s="85" t="s">
        <v>661</v>
      </c>
      <c r="D654" s="85" t="s">
        <v>15</v>
      </c>
      <c r="E654" s="85">
        <f t="shared" si="10"/>
        <v>10</v>
      </c>
      <c r="F654" s="85" t="s">
        <v>28</v>
      </c>
      <c r="G654" s="86" t="s">
        <v>6306</v>
      </c>
      <c r="H654" s="87"/>
    </row>
    <row r="655" spans="1:8" ht="38.25" x14ac:dyDescent="0.2">
      <c r="A655" s="83" t="s">
        <v>20</v>
      </c>
      <c r="B655" s="84">
        <v>2016</v>
      </c>
      <c r="C655" s="85" t="s">
        <v>662</v>
      </c>
      <c r="D655" s="85" t="s">
        <v>15</v>
      </c>
      <c r="E655" s="85">
        <f t="shared" si="10"/>
        <v>10</v>
      </c>
      <c r="F655" s="85" t="s">
        <v>28</v>
      </c>
      <c r="G655" s="86" t="s">
        <v>6307</v>
      </c>
      <c r="H655" s="87"/>
    </row>
    <row r="656" spans="1:8" ht="38.25" x14ac:dyDescent="0.2">
      <c r="A656" s="83" t="s">
        <v>20</v>
      </c>
      <c r="B656" s="84">
        <v>2016</v>
      </c>
      <c r="C656" s="85" t="s">
        <v>663</v>
      </c>
      <c r="D656" s="85" t="s">
        <v>15</v>
      </c>
      <c r="E656" s="85">
        <f t="shared" si="10"/>
        <v>10</v>
      </c>
      <c r="F656" s="85" t="s">
        <v>28</v>
      </c>
      <c r="G656" s="86" t="s">
        <v>6308</v>
      </c>
      <c r="H656" s="87"/>
    </row>
    <row r="657" spans="1:8" ht="25.5" x14ac:dyDescent="0.2">
      <c r="A657" s="83" t="s">
        <v>20</v>
      </c>
      <c r="B657" s="84">
        <v>2016</v>
      </c>
      <c r="C657" s="85" t="s">
        <v>664</v>
      </c>
      <c r="D657" s="85" t="s">
        <v>15</v>
      </c>
      <c r="E657" s="85">
        <f t="shared" si="10"/>
        <v>10</v>
      </c>
      <c r="F657" s="85" t="s">
        <v>28</v>
      </c>
      <c r="G657" s="86" t="s">
        <v>6309</v>
      </c>
      <c r="H657" s="87"/>
    </row>
    <row r="658" spans="1:8" ht="25.5" x14ac:dyDescent="0.2">
      <c r="A658" s="83" t="s">
        <v>20</v>
      </c>
      <c r="B658" s="84">
        <v>2016</v>
      </c>
      <c r="C658" s="85" t="s">
        <v>665</v>
      </c>
      <c r="D658" s="85" t="s">
        <v>15</v>
      </c>
      <c r="E658" s="85">
        <f t="shared" si="10"/>
        <v>10</v>
      </c>
      <c r="F658" s="85" t="s">
        <v>28</v>
      </c>
      <c r="G658" s="86" t="s">
        <v>6310</v>
      </c>
      <c r="H658" s="87"/>
    </row>
    <row r="659" spans="1:8" ht="25.5" x14ac:dyDescent="0.2">
      <c r="A659" s="83" t="s">
        <v>20</v>
      </c>
      <c r="B659" s="84">
        <v>2016</v>
      </c>
      <c r="C659" s="85" t="s">
        <v>666</v>
      </c>
      <c r="D659" s="85" t="s">
        <v>15</v>
      </c>
      <c r="E659" s="85">
        <f t="shared" si="10"/>
        <v>10</v>
      </c>
      <c r="F659" s="85" t="s">
        <v>28</v>
      </c>
      <c r="G659" s="86" t="s">
        <v>6311</v>
      </c>
      <c r="H659" s="87"/>
    </row>
    <row r="660" spans="1:8" ht="51" x14ac:dyDescent="0.2">
      <c r="A660" s="83" t="s">
        <v>20</v>
      </c>
      <c r="B660" s="84">
        <v>2016</v>
      </c>
      <c r="C660" s="85" t="s">
        <v>667</v>
      </c>
      <c r="D660" s="85" t="s">
        <v>15</v>
      </c>
      <c r="E660" s="85">
        <f t="shared" si="10"/>
        <v>10</v>
      </c>
      <c r="F660" s="85" t="s">
        <v>28</v>
      </c>
      <c r="G660" s="86" t="s">
        <v>6312</v>
      </c>
      <c r="H660" s="87"/>
    </row>
    <row r="661" spans="1:8" ht="38.25" x14ac:dyDescent="0.2">
      <c r="A661" s="83" t="s">
        <v>20</v>
      </c>
      <c r="B661" s="84">
        <v>2016</v>
      </c>
      <c r="C661" s="85" t="s">
        <v>668</v>
      </c>
      <c r="D661" s="85" t="s">
        <v>15</v>
      </c>
      <c r="E661" s="85">
        <f t="shared" si="10"/>
        <v>10</v>
      </c>
      <c r="F661" s="85" t="s">
        <v>28</v>
      </c>
      <c r="G661" s="86" t="s">
        <v>6313</v>
      </c>
      <c r="H661" s="87"/>
    </row>
    <row r="662" spans="1:8" ht="38.25" x14ac:dyDescent="0.2">
      <c r="A662" s="83" t="s">
        <v>20</v>
      </c>
      <c r="B662" s="84">
        <v>2016</v>
      </c>
      <c r="C662" s="85" t="s">
        <v>669</v>
      </c>
      <c r="D662" s="85" t="s">
        <v>15</v>
      </c>
      <c r="E662" s="85">
        <f t="shared" si="10"/>
        <v>10</v>
      </c>
      <c r="F662" s="85" t="s">
        <v>28</v>
      </c>
      <c r="G662" s="86" t="s">
        <v>6314</v>
      </c>
      <c r="H662" s="87"/>
    </row>
    <row r="663" spans="1:8" ht="25.5" x14ac:dyDescent="0.2">
      <c r="A663" s="83" t="s">
        <v>20</v>
      </c>
      <c r="B663" s="84">
        <v>2016</v>
      </c>
      <c r="C663" s="85" t="s">
        <v>670</v>
      </c>
      <c r="D663" s="85" t="s">
        <v>15</v>
      </c>
      <c r="E663" s="85">
        <f t="shared" si="10"/>
        <v>10</v>
      </c>
      <c r="F663" s="85" t="s">
        <v>28</v>
      </c>
      <c r="G663" s="86" t="s">
        <v>6315</v>
      </c>
      <c r="H663" s="87"/>
    </row>
    <row r="664" spans="1:8" ht="38.25" x14ac:dyDescent="0.2">
      <c r="A664" s="83" t="s">
        <v>20</v>
      </c>
      <c r="B664" s="84">
        <v>2016</v>
      </c>
      <c r="C664" s="85" t="s">
        <v>671</v>
      </c>
      <c r="D664" s="85" t="s">
        <v>15</v>
      </c>
      <c r="E664" s="85">
        <f t="shared" si="10"/>
        <v>10</v>
      </c>
      <c r="F664" s="85" t="s">
        <v>28</v>
      </c>
      <c r="G664" s="86" t="s">
        <v>6316</v>
      </c>
      <c r="H664" s="87"/>
    </row>
    <row r="665" spans="1:8" x14ac:dyDescent="0.2">
      <c r="A665" s="83" t="s">
        <v>20</v>
      </c>
      <c r="B665" s="84">
        <v>2016</v>
      </c>
      <c r="C665" s="85" t="s">
        <v>672</v>
      </c>
      <c r="D665" s="85" t="s">
        <v>15</v>
      </c>
      <c r="E665" s="85">
        <f t="shared" si="10"/>
        <v>10</v>
      </c>
      <c r="F665" s="85" t="s">
        <v>28</v>
      </c>
      <c r="G665" s="86" t="s">
        <v>6317</v>
      </c>
      <c r="H665" s="87"/>
    </row>
    <row r="666" spans="1:8" x14ac:dyDescent="0.2">
      <c r="A666" s="83" t="s">
        <v>20</v>
      </c>
      <c r="B666" s="84">
        <v>2016</v>
      </c>
      <c r="C666" s="85" t="s">
        <v>673</v>
      </c>
      <c r="D666" s="85" t="s">
        <v>15</v>
      </c>
      <c r="E666" s="85">
        <f t="shared" si="10"/>
        <v>10</v>
      </c>
      <c r="F666" s="85" t="s">
        <v>28</v>
      </c>
      <c r="G666" s="86" t="s">
        <v>6318</v>
      </c>
      <c r="H666" s="87"/>
    </row>
    <row r="667" spans="1:8" x14ac:dyDescent="0.2">
      <c r="A667" s="83" t="s">
        <v>20</v>
      </c>
      <c r="B667" s="84">
        <v>2016</v>
      </c>
      <c r="C667" s="85" t="s">
        <v>674</v>
      </c>
      <c r="D667" s="85" t="s">
        <v>15</v>
      </c>
      <c r="E667" s="85">
        <f t="shared" si="10"/>
        <v>10</v>
      </c>
      <c r="F667" s="85" t="s">
        <v>28</v>
      </c>
      <c r="G667" s="86" t="s">
        <v>6319</v>
      </c>
      <c r="H667" s="87"/>
    </row>
    <row r="668" spans="1:8" x14ac:dyDescent="0.2">
      <c r="A668" s="83" t="s">
        <v>20</v>
      </c>
      <c r="B668" s="84">
        <v>2016</v>
      </c>
      <c r="C668" s="85" t="s">
        <v>675</v>
      </c>
      <c r="D668" s="85" t="s">
        <v>15</v>
      </c>
      <c r="E668" s="85">
        <f t="shared" si="10"/>
        <v>10</v>
      </c>
      <c r="F668" s="85" t="s">
        <v>28</v>
      </c>
      <c r="G668" s="86" t="s">
        <v>6320</v>
      </c>
      <c r="H668" s="87"/>
    </row>
    <row r="669" spans="1:8" x14ac:dyDescent="0.2">
      <c r="A669" s="83" t="s">
        <v>20</v>
      </c>
      <c r="B669" s="84">
        <v>2016</v>
      </c>
      <c r="C669" s="85" t="s">
        <v>676</v>
      </c>
      <c r="D669" s="85" t="s">
        <v>15</v>
      </c>
      <c r="E669" s="85">
        <f t="shared" si="10"/>
        <v>10</v>
      </c>
      <c r="F669" s="85" t="s">
        <v>28</v>
      </c>
      <c r="G669" s="86" t="s">
        <v>6321</v>
      </c>
      <c r="H669" s="87"/>
    </row>
    <row r="670" spans="1:8" x14ac:dyDescent="0.2">
      <c r="A670" s="83" t="s">
        <v>20</v>
      </c>
      <c r="B670" s="84">
        <v>2016</v>
      </c>
      <c r="C670" s="85" t="s">
        <v>677</v>
      </c>
      <c r="D670" s="85" t="s">
        <v>15</v>
      </c>
      <c r="E670" s="85">
        <f t="shared" si="10"/>
        <v>10</v>
      </c>
      <c r="F670" s="85" t="s">
        <v>28</v>
      </c>
      <c r="G670" s="86" t="s">
        <v>6322</v>
      </c>
      <c r="H670" s="87"/>
    </row>
    <row r="671" spans="1:8" ht="25.5" x14ac:dyDescent="0.2">
      <c r="A671" s="83" t="s">
        <v>20</v>
      </c>
      <c r="B671" s="84">
        <v>2016</v>
      </c>
      <c r="C671" s="85" t="s">
        <v>678</v>
      </c>
      <c r="D671" s="85" t="s">
        <v>15</v>
      </c>
      <c r="E671" s="85">
        <f t="shared" si="10"/>
        <v>10</v>
      </c>
      <c r="F671" s="85" t="s">
        <v>28</v>
      </c>
      <c r="G671" s="86" t="s">
        <v>6323</v>
      </c>
      <c r="H671" s="87"/>
    </row>
    <row r="672" spans="1:8" ht="25.5" x14ac:dyDescent="0.2">
      <c r="A672" s="83" t="s">
        <v>20</v>
      </c>
      <c r="B672" s="84">
        <v>2016</v>
      </c>
      <c r="C672" s="85" t="s">
        <v>679</v>
      </c>
      <c r="D672" s="85" t="s">
        <v>15</v>
      </c>
      <c r="E672" s="85">
        <f t="shared" si="10"/>
        <v>10</v>
      </c>
      <c r="F672" s="85" t="s">
        <v>28</v>
      </c>
      <c r="G672" s="86" t="s">
        <v>6324</v>
      </c>
      <c r="H672" s="87"/>
    </row>
    <row r="673" spans="1:8" ht="25.5" x14ac:dyDescent="0.2">
      <c r="A673" s="83" t="s">
        <v>20</v>
      </c>
      <c r="B673" s="84">
        <v>2016</v>
      </c>
      <c r="C673" s="85" t="s">
        <v>680</v>
      </c>
      <c r="D673" s="85" t="s">
        <v>15</v>
      </c>
      <c r="E673" s="85">
        <f t="shared" si="10"/>
        <v>10</v>
      </c>
      <c r="F673" s="85" t="s">
        <v>28</v>
      </c>
      <c r="G673" s="86" t="s">
        <v>6325</v>
      </c>
      <c r="H673" s="87"/>
    </row>
    <row r="674" spans="1:8" ht="51" x14ac:dyDescent="0.2">
      <c r="A674" s="83" t="s">
        <v>20</v>
      </c>
      <c r="B674" s="84">
        <v>2016</v>
      </c>
      <c r="C674" s="85" t="s">
        <v>681</v>
      </c>
      <c r="D674" s="85" t="s">
        <v>15</v>
      </c>
      <c r="E674" s="85">
        <f t="shared" si="10"/>
        <v>10</v>
      </c>
      <c r="F674" s="85" t="s">
        <v>28</v>
      </c>
      <c r="G674" s="86" t="s">
        <v>6326</v>
      </c>
      <c r="H674" s="87"/>
    </row>
    <row r="675" spans="1:8" ht="38.25" x14ac:dyDescent="0.2">
      <c r="A675" s="83" t="s">
        <v>20</v>
      </c>
      <c r="B675" s="84">
        <v>2016</v>
      </c>
      <c r="C675" s="85" t="s">
        <v>682</v>
      </c>
      <c r="D675" s="85" t="s">
        <v>15</v>
      </c>
      <c r="E675" s="85">
        <f t="shared" si="10"/>
        <v>10</v>
      </c>
      <c r="F675" s="85" t="s">
        <v>28</v>
      </c>
      <c r="G675" s="86" t="s">
        <v>6327</v>
      </c>
      <c r="H675" s="87"/>
    </row>
    <row r="676" spans="1:8" ht="38.25" x14ac:dyDescent="0.2">
      <c r="A676" s="83" t="s">
        <v>20</v>
      </c>
      <c r="B676" s="84">
        <v>2016</v>
      </c>
      <c r="C676" s="85" t="s">
        <v>683</v>
      </c>
      <c r="D676" s="85" t="s">
        <v>15</v>
      </c>
      <c r="E676" s="85">
        <f t="shared" si="10"/>
        <v>10</v>
      </c>
      <c r="F676" s="85" t="s">
        <v>28</v>
      </c>
      <c r="G676" s="86" t="s">
        <v>6328</v>
      </c>
      <c r="H676" s="87"/>
    </row>
    <row r="677" spans="1:8" ht="25.5" x14ac:dyDescent="0.2">
      <c r="A677" s="83" t="s">
        <v>20</v>
      </c>
      <c r="B677" s="84">
        <v>2016</v>
      </c>
      <c r="C677" s="85" t="s">
        <v>684</v>
      </c>
      <c r="D677" s="85" t="s">
        <v>15</v>
      </c>
      <c r="E677" s="85">
        <f t="shared" si="10"/>
        <v>10</v>
      </c>
      <c r="F677" s="85" t="s">
        <v>28</v>
      </c>
      <c r="G677" s="86" t="s">
        <v>6329</v>
      </c>
      <c r="H677" s="87"/>
    </row>
    <row r="678" spans="1:8" ht="38.25" x14ac:dyDescent="0.2">
      <c r="A678" s="83" t="s">
        <v>20</v>
      </c>
      <c r="B678" s="84">
        <v>2016</v>
      </c>
      <c r="C678" s="85" t="s">
        <v>685</v>
      </c>
      <c r="D678" s="85" t="s">
        <v>15</v>
      </c>
      <c r="E678" s="85">
        <f t="shared" si="10"/>
        <v>10</v>
      </c>
      <c r="F678" s="85" t="s">
        <v>28</v>
      </c>
      <c r="G678" s="86" t="s">
        <v>6330</v>
      </c>
      <c r="H678" s="87"/>
    </row>
    <row r="679" spans="1:8" ht="38.25" x14ac:dyDescent="0.2">
      <c r="A679" s="83" t="s">
        <v>20</v>
      </c>
      <c r="B679" s="84">
        <v>2016</v>
      </c>
      <c r="C679" s="85" t="s">
        <v>686</v>
      </c>
      <c r="D679" s="85" t="s">
        <v>15</v>
      </c>
      <c r="E679" s="85">
        <f t="shared" si="10"/>
        <v>10</v>
      </c>
      <c r="F679" s="85" t="s">
        <v>28</v>
      </c>
      <c r="G679" s="86" t="s">
        <v>6331</v>
      </c>
      <c r="H679" s="87"/>
    </row>
    <row r="680" spans="1:8" x14ac:dyDescent="0.2">
      <c r="A680" s="83" t="s">
        <v>20</v>
      </c>
      <c r="B680" s="84">
        <v>2016</v>
      </c>
      <c r="C680" s="85" t="s">
        <v>687</v>
      </c>
      <c r="D680" s="85" t="s">
        <v>15</v>
      </c>
      <c r="E680" s="85">
        <f t="shared" si="10"/>
        <v>10</v>
      </c>
      <c r="F680" s="85" t="s">
        <v>28</v>
      </c>
      <c r="G680" s="86" t="s">
        <v>6332</v>
      </c>
      <c r="H680" s="87"/>
    </row>
    <row r="681" spans="1:8" ht="38.25" x14ac:dyDescent="0.2">
      <c r="A681" s="83" t="s">
        <v>20</v>
      </c>
      <c r="B681" s="84">
        <v>2016</v>
      </c>
      <c r="C681" s="85" t="s">
        <v>688</v>
      </c>
      <c r="D681" s="85" t="s">
        <v>15</v>
      </c>
      <c r="E681" s="85">
        <f t="shared" si="10"/>
        <v>10</v>
      </c>
      <c r="F681" s="85" t="s">
        <v>28</v>
      </c>
      <c r="G681" s="86" t="s">
        <v>6333</v>
      </c>
      <c r="H681" s="87"/>
    </row>
    <row r="682" spans="1:8" ht="25.5" x14ac:dyDescent="0.2">
      <c r="A682" s="83" t="s">
        <v>20</v>
      </c>
      <c r="B682" s="84">
        <v>2016</v>
      </c>
      <c r="C682" s="85" t="s">
        <v>689</v>
      </c>
      <c r="D682" s="85" t="s">
        <v>15</v>
      </c>
      <c r="E682" s="85">
        <f t="shared" si="10"/>
        <v>10</v>
      </c>
      <c r="F682" s="85" t="s">
        <v>28</v>
      </c>
      <c r="G682" s="86" t="s">
        <v>6334</v>
      </c>
      <c r="H682" s="87"/>
    </row>
    <row r="683" spans="1:8" x14ac:dyDescent="0.2">
      <c r="A683" s="83" t="s">
        <v>20</v>
      </c>
      <c r="B683" s="84">
        <v>2016</v>
      </c>
      <c r="C683" s="85" t="s">
        <v>690</v>
      </c>
      <c r="D683" s="85" t="s">
        <v>15</v>
      </c>
      <c r="E683" s="85">
        <f t="shared" si="10"/>
        <v>10</v>
      </c>
      <c r="F683" s="85" t="s">
        <v>28</v>
      </c>
      <c r="G683" s="86" t="s">
        <v>6335</v>
      </c>
      <c r="H683" s="87"/>
    </row>
    <row r="684" spans="1:8" ht="25.5" x14ac:dyDescent="0.2">
      <c r="A684" s="83" t="s">
        <v>20</v>
      </c>
      <c r="B684" s="84">
        <v>2016</v>
      </c>
      <c r="C684" s="85" t="s">
        <v>691</v>
      </c>
      <c r="D684" s="85" t="s">
        <v>15</v>
      </c>
      <c r="E684" s="85">
        <f t="shared" si="10"/>
        <v>10</v>
      </c>
      <c r="F684" s="85" t="s">
        <v>28</v>
      </c>
      <c r="G684" s="86" t="s">
        <v>6336</v>
      </c>
      <c r="H684" s="87"/>
    </row>
    <row r="685" spans="1:8" ht="25.5" x14ac:dyDescent="0.2">
      <c r="A685" s="83" t="s">
        <v>20</v>
      </c>
      <c r="B685" s="84">
        <v>2016</v>
      </c>
      <c r="C685" s="85" t="s">
        <v>692</v>
      </c>
      <c r="D685" s="85" t="s">
        <v>15</v>
      </c>
      <c r="E685" s="85">
        <f t="shared" si="10"/>
        <v>10</v>
      </c>
      <c r="F685" s="85" t="s">
        <v>28</v>
      </c>
      <c r="G685" s="86" t="s">
        <v>6337</v>
      </c>
      <c r="H685" s="87"/>
    </row>
    <row r="686" spans="1:8" x14ac:dyDescent="0.2">
      <c r="A686" s="83" t="s">
        <v>20</v>
      </c>
      <c r="B686" s="84">
        <v>2016</v>
      </c>
      <c r="C686" s="85" t="s">
        <v>693</v>
      </c>
      <c r="D686" s="85" t="s">
        <v>15</v>
      </c>
      <c r="E686" s="85">
        <f t="shared" si="10"/>
        <v>10</v>
      </c>
      <c r="F686" s="85" t="s">
        <v>28</v>
      </c>
      <c r="G686" s="86" t="s">
        <v>6338</v>
      </c>
      <c r="H686" s="87"/>
    </row>
    <row r="687" spans="1:8" ht="25.5" x14ac:dyDescent="0.2">
      <c r="A687" s="83" t="s">
        <v>20</v>
      </c>
      <c r="B687" s="84">
        <v>2016</v>
      </c>
      <c r="C687" s="85" t="s">
        <v>694</v>
      </c>
      <c r="D687" s="85" t="s">
        <v>15</v>
      </c>
      <c r="E687" s="85">
        <f t="shared" si="10"/>
        <v>10</v>
      </c>
      <c r="F687" s="85" t="s">
        <v>28</v>
      </c>
      <c r="G687" s="86" t="s">
        <v>6339</v>
      </c>
      <c r="H687" s="87"/>
    </row>
    <row r="688" spans="1:8" ht="25.5" x14ac:dyDescent="0.2">
      <c r="A688" s="83" t="s">
        <v>20</v>
      </c>
      <c r="B688" s="84">
        <v>2016</v>
      </c>
      <c r="C688" s="85" t="s">
        <v>695</v>
      </c>
      <c r="D688" s="85" t="s">
        <v>15</v>
      </c>
      <c r="E688" s="85">
        <f t="shared" si="10"/>
        <v>10</v>
      </c>
      <c r="F688" s="85" t="s">
        <v>28</v>
      </c>
      <c r="G688" s="86" t="s">
        <v>6340</v>
      </c>
      <c r="H688" s="87"/>
    </row>
    <row r="689" spans="1:8" ht="25.5" x14ac:dyDescent="0.2">
      <c r="A689" s="83" t="s">
        <v>20</v>
      </c>
      <c r="B689" s="84">
        <v>2016</v>
      </c>
      <c r="C689" s="85" t="s">
        <v>696</v>
      </c>
      <c r="D689" s="85" t="s">
        <v>15</v>
      </c>
      <c r="E689" s="85">
        <f t="shared" si="10"/>
        <v>10</v>
      </c>
      <c r="F689" s="85" t="s">
        <v>28</v>
      </c>
      <c r="G689" s="86" t="s">
        <v>6341</v>
      </c>
      <c r="H689" s="87"/>
    </row>
    <row r="690" spans="1:8" x14ac:dyDescent="0.2">
      <c r="A690" s="83" t="s">
        <v>20</v>
      </c>
      <c r="B690" s="84">
        <v>2016</v>
      </c>
      <c r="C690" s="85" t="s">
        <v>697</v>
      </c>
      <c r="D690" s="85" t="s">
        <v>15</v>
      </c>
      <c r="E690" s="85">
        <f t="shared" si="10"/>
        <v>10</v>
      </c>
      <c r="F690" s="85" t="s">
        <v>28</v>
      </c>
      <c r="G690" s="86" t="s">
        <v>6342</v>
      </c>
      <c r="H690" s="87"/>
    </row>
    <row r="691" spans="1:8" x14ac:dyDescent="0.2">
      <c r="A691" s="83" t="s">
        <v>20</v>
      </c>
      <c r="B691" s="84">
        <v>2016</v>
      </c>
      <c r="C691" s="85" t="s">
        <v>698</v>
      </c>
      <c r="D691" s="85" t="s">
        <v>15</v>
      </c>
      <c r="E691" s="85">
        <f t="shared" si="10"/>
        <v>10</v>
      </c>
      <c r="F691" s="85" t="s">
        <v>28</v>
      </c>
      <c r="G691" s="86" t="s">
        <v>6343</v>
      </c>
      <c r="H691" s="87"/>
    </row>
    <row r="692" spans="1:8" ht="25.5" x14ac:dyDescent="0.2">
      <c r="A692" s="83" t="s">
        <v>20</v>
      </c>
      <c r="B692" s="84">
        <v>2016</v>
      </c>
      <c r="C692" s="85" t="s">
        <v>699</v>
      </c>
      <c r="D692" s="85" t="s">
        <v>15</v>
      </c>
      <c r="E692" s="85">
        <f t="shared" si="10"/>
        <v>10</v>
      </c>
      <c r="F692" s="85" t="s">
        <v>28</v>
      </c>
      <c r="G692" s="86" t="s">
        <v>6344</v>
      </c>
      <c r="H692" s="87"/>
    </row>
    <row r="693" spans="1:8" x14ac:dyDescent="0.2">
      <c r="A693" s="83" t="s">
        <v>20</v>
      </c>
      <c r="B693" s="84">
        <v>2016</v>
      </c>
      <c r="C693" s="85" t="s">
        <v>700</v>
      </c>
      <c r="D693" s="85" t="s">
        <v>15</v>
      </c>
      <c r="E693" s="85">
        <f t="shared" si="10"/>
        <v>10</v>
      </c>
      <c r="F693" s="85" t="s">
        <v>28</v>
      </c>
      <c r="G693" s="86" t="s">
        <v>6345</v>
      </c>
      <c r="H693" s="87"/>
    </row>
    <row r="694" spans="1:8" x14ac:dyDescent="0.2">
      <c r="A694" s="83" t="s">
        <v>20</v>
      </c>
      <c r="B694" s="84">
        <v>2016</v>
      </c>
      <c r="C694" s="85" t="s">
        <v>701</v>
      </c>
      <c r="D694" s="85" t="s">
        <v>15</v>
      </c>
      <c r="E694" s="85">
        <f t="shared" si="10"/>
        <v>10</v>
      </c>
      <c r="F694" s="85" t="s">
        <v>28</v>
      </c>
      <c r="G694" s="86" t="s">
        <v>6346</v>
      </c>
      <c r="H694" s="87"/>
    </row>
    <row r="695" spans="1:8" ht="25.5" x14ac:dyDescent="0.2">
      <c r="A695" s="83" t="s">
        <v>20</v>
      </c>
      <c r="B695" s="84">
        <v>2016</v>
      </c>
      <c r="C695" s="85" t="s">
        <v>702</v>
      </c>
      <c r="D695" s="85" t="s">
        <v>15</v>
      </c>
      <c r="E695" s="85">
        <f t="shared" si="10"/>
        <v>10</v>
      </c>
      <c r="F695" s="85" t="s">
        <v>28</v>
      </c>
      <c r="G695" s="86" t="s">
        <v>6347</v>
      </c>
      <c r="H695" s="87"/>
    </row>
    <row r="696" spans="1:8" x14ac:dyDescent="0.2">
      <c r="A696" s="83" t="s">
        <v>20</v>
      </c>
      <c r="B696" s="84">
        <v>2016</v>
      </c>
      <c r="C696" s="85" t="s">
        <v>703</v>
      </c>
      <c r="D696" s="85" t="s">
        <v>15</v>
      </c>
      <c r="E696" s="85">
        <f t="shared" si="10"/>
        <v>10</v>
      </c>
      <c r="F696" s="85" t="s">
        <v>28</v>
      </c>
      <c r="G696" s="86" t="s">
        <v>6348</v>
      </c>
      <c r="H696" s="87"/>
    </row>
    <row r="697" spans="1:8" ht="25.5" x14ac:dyDescent="0.2">
      <c r="A697" s="83" t="s">
        <v>20</v>
      </c>
      <c r="B697" s="84">
        <v>2016</v>
      </c>
      <c r="C697" s="85" t="s">
        <v>704</v>
      </c>
      <c r="D697" s="85" t="s">
        <v>15</v>
      </c>
      <c r="E697" s="85">
        <f t="shared" si="10"/>
        <v>10</v>
      </c>
      <c r="F697" s="85" t="s">
        <v>28</v>
      </c>
      <c r="G697" s="86" t="s">
        <v>6349</v>
      </c>
      <c r="H697" s="87"/>
    </row>
    <row r="698" spans="1:8" x14ac:dyDescent="0.2">
      <c r="A698" s="83" t="s">
        <v>20</v>
      </c>
      <c r="B698" s="84">
        <v>2016</v>
      </c>
      <c r="C698" s="85" t="s">
        <v>705</v>
      </c>
      <c r="D698" s="85" t="s">
        <v>15</v>
      </c>
      <c r="E698" s="85">
        <f t="shared" si="10"/>
        <v>10</v>
      </c>
      <c r="F698" s="85" t="s">
        <v>28</v>
      </c>
      <c r="G698" s="86" t="s">
        <v>6350</v>
      </c>
      <c r="H698" s="87"/>
    </row>
    <row r="699" spans="1:8" x14ac:dyDescent="0.2">
      <c r="A699" s="83" t="s">
        <v>20</v>
      </c>
      <c r="B699" s="84">
        <v>2016</v>
      </c>
      <c r="C699" s="85" t="s">
        <v>706</v>
      </c>
      <c r="D699" s="85" t="s">
        <v>15</v>
      </c>
      <c r="E699" s="85">
        <f t="shared" si="10"/>
        <v>10</v>
      </c>
      <c r="F699" s="85" t="s">
        <v>28</v>
      </c>
      <c r="G699" s="86" t="s">
        <v>6351</v>
      </c>
      <c r="H699" s="87"/>
    </row>
    <row r="700" spans="1:8" x14ac:dyDescent="0.2">
      <c r="A700" s="83" t="s">
        <v>20</v>
      </c>
      <c r="B700" s="84">
        <v>2016</v>
      </c>
      <c r="C700" s="85" t="s">
        <v>707</v>
      </c>
      <c r="D700" s="85" t="s">
        <v>15</v>
      </c>
      <c r="E700" s="85">
        <f t="shared" si="10"/>
        <v>10</v>
      </c>
      <c r="F700" s="85" t="s">
        <v>28</v>
      </c>
      <c r="G700" s="86" t="s">
        <v>6352</v>
      </c>
      <c r="H700" s="87"/>
    </row>
    <row r="701" spans="1:8" ht="38.25" x14ac:dyDescent="0.2">
      <c r="A701" s="83" t="s">
        <v>20</v>
      </c>
      <c r="B701" s="84">
        <v>2016</v>
      </c>
      <c r="C701" s="85" t="s">
        <v>708</v>
      </c>
      <c r="D701" s="85" t="s">
        <v>15</v>
      </c>
      <c r="E701" s="85">
        <f t="shared" si="10"/>
        <v>10</v>
      </c>
      <c r="F701" s="85" t="s">
        <v>28</v>
      </c>
      <c r="G701" s="86" t="s">
        <v>6353</v>
      </c>
      <c r="H701" s="87"/>
    </row>
    <row r="702" spans="1:8" ht="25.5" x14ac:dyDescent="0.2">
      <c r="A702" s="83" t="s">
        <v>20</v>
      </c>
      <c r="B702" s="84">
        <v>2016</v>
      </c>
      <c r="C702" s="85" t="s">
        <v>709</v>
      </c>
      <c r="D702" s="85" t="s">
        <v>15</v>
      </c>
      <c r="E702" s="85">
        <f t="shared" si="10"/>
        <v>10</v>
      </c>
      <c r="F702" s="85" t="s">
        <v>28</v>
      </c>
      <c r="G702" s="86" t="s">
        <v>6354</v>
      </c>
      <c r="H702" s="87"/>
    </row>
    <row r="703" spans="1:8" ht="25.5" x14ac:dyDescent="0.2">
      <c r="A703" s="83" t="s">
        <v>20</v>
      </c>
      <c r="B703" s="84">
        <v>2016</v>
      </c>
      <c r="C703" s="85" t="s">
        <v>710</v>
      </c>
      <c r="D703" s="85" t="s">
        <v>15</v>
      </c>
      <c r="E703" s="85">
        <f t="shared" si="10"/>
        <v>10</v>
      </c>
      <c r="F703" s="85" t="s">
        <v>28</v>
      </c>
      <c r="G703" s="86" t="s">
        <v>6355</v>
      </c>
      <c r="H703" s="87"/>
    </row>
    <row r="704" spans="1:8" ht="63.75" x14ac:dyDescent="0.2">
      <c r="A704" s="83" t="s">
        <v>20</v>
      </c>
      <c r="B704" s="84">
        <v>2016</v>
      </c>
      <c r="C704" s="85" t="s">
        <v>711</v>
      </c>
      <c r="D704" s="85" t="s">
        <v>15</v>
      </c>
      <c r="E704" s="85">
        <f t="shared" si="10"/>
        <v>10</v>
      </c>
      <c r="F704" s="85" t="s">
        <v>28</v>
      </c>
      <c r="G704" s="86" t="s">
        <v>6356</v>
      </c>
      <c r="H704" s="87"/>
    </row>
    <row r="705" spans="1:8" x14ac:dyDescent="0.2">
      <c r="A705" s="83" t="s">
        <v>20</v>
      </c>
      <c r="B705" s="84">
        <v>2016</v>
      </c>
      <c r="C705" s="85" t="s">
        <v>712</v>
      </c>
      <c r="D705" s="85" t="s">
        <v>15</v>
      </c>
      <c r="E705" s="85">
        <f t="shared" si="10"/>
        <v>10</v>
      </c>
      <c r="F705" s="85" t="s">
        <v>28</v>
      </c>
      <c r="G705" s="86" t="s">
        <v>6357</v>
      </c>
      <c r="H705" s="87"/>
    </row>
    <row r="706" spans="1:8" x14ac:dyDescent="0.2">
      <c r="A706" s="83" t="s">
        <v>20</v>
      </c>
      <c r="B706" s="84">
        <v>2016</v>
      </c>
      <c r="C706" s="85" t="s">
        <v>713</v>
      </c>
      <c r="D706" s="85" t="s">
        <v>15</v>
      </c>
      <c r="E706" s="85">
        <f t="shared" si="10"/>
        <v>10</v>
      </c>
      <c r="F706" s="85" t="s">
        <v>28</v>
      </c>
      <c r="G706" s="86" t="s">
        <v>6358</v>
      </c>
      <c r="H706" s="87"/>
    </row>
    <row r="707" spans="1:8" ht="25.5" x14ac:dyDescent="0.2">
      <c r="A707" s="83" t="s">
        <v>20</v>
      </c>
      <c r="B707" s="84">
        <v>2016</v>
      </c>
      <c r="C707" s="85" t="s">
        <v>714</v>
      </c>
      <c r="D707" s="85" t="s">
        <v>15</v>
      </c>
      <c r="E707" s="85">
        <f t="shared" si="10"/>
        <v>10</v>
      </c>
      <c r="F707" s="85" t="s">
        <v>28</v>
      </c>
      <c r="G707" s="86" t="s">
        <v>6359</v>
      </c>
      <c r="H707" s="87"/>
    </row>
    <row r="708" spans="1:8" ht="25.5" x14ac:dyDescent="0.2">
      <c r="A708" s="83" t="s">
        <v>20</v>
      </c>
      <c r="B708" s="84">
        <v>2016</v>
      </c>
      <c r="C708" s="85" t="s">
        <v>715</v>
      </c>
      <c r="D708" s="85" t="s">
        <v>15</v>
      </c>
      <c r="E708" s="85">
        <f t="shared" si="10"/>
        <v>10</v>
      </c>
      <c r="F708" s="85" t="s">
        <v>28</v>
      </c>
      <c r="G708" s="86" t="s">
        <v>6360</v>
      </c>
      <c r="H708" s="87"/>
    </row>
    <row r="709" spans="1:8" ht="25.5" x14ac:dyDescent="0.2">
      <c r="A709" s="83" t="s">
        <v>20</v>
      </c>
      <c r="B709" s="84">
        <v>2016</v>
      </c>
      <c r="C709" s="85" t="s">
        <v>716</v>
      </c>
      <c r="D709" s="85" t="s">
        <v>15</v>
      </c>
      <c r="E709" s="85">
        <f t="shared" ref="E709:E772" si="11">LEN(C709)</f>
        <v>10</v>
      </c>
      <c r="F709" s="85" t="s">
        <v>28</v>
      </c>
      <c r="G709" s="86" t="s">
        <v>6361</v>
      </c>
      <c r="H709" s="87"/>
    </row>
    <row r="710" spans="1:8" ht="25.5" x14ac:dyDescent="0.2">
      <c r="A710" s="83" t="s">
        <v>20</v>
      </c>
      <c r="B710" s="84">
        <v>2016</v>
      </c>
      <c r="C710" s="85" t="s">
        <v>717</v>
      </c>
      <c r="D710" s="85" t="s">
        <v>15</v>
      </c>
      <c r="E710" s="85">
        <f t="shared" si="11"/>
        <v>10</v>
      </c>
      <c r="F710" s="85" t="s">
        <v>28</v>
      </c>
      <c r="G710" s="86" t="s">
        <v>6362</v>
      </c>
      <c r="H710" s="87"/>
    </row>
    <row r="711" spans="1:8" ht="38.25" x14ac:dyDescent="0.2">
      <c r="A711" s="83" t="s">
        <v>20</v>
      </c>
      <c r="B711" s="84">
        <v>2016</v>
      </c>
      <c r="C711" s="85" t="s">
        <v>718</v>
      </c>
      <c r="D711" s="85" t="s">
        <v>15</v>
      </c>
      <c r="E711" s="85">
        <f t="shared" si="11"/>
        <v>10</v>
      </c>
      <c r="F711" s="85" t="s">
        <v>28</v>
      </c>
      <c r="G711" s="86" t="s">
        <v>6363</v>
      </c>
      <c r="H711" s="87"/>
    </row>
    <row r="712" spans="1:8" ht="51" x14ac:dyDescent="0.2">
      <c r="A712" s="83" t="s">
        <v>20</v>
      </c>
      <c r="B712" s="84">
        <v>2016</v>
      </c>
      <c r="C712" s="85" t="s">
        <v>719</v>
      </c>
      <c r="D712" s="85" t="s">
        <v>15</v>
      </c>
      <c r="E712" s="85">
        <f t="shared" si="11"/>
        <v>10</v>
      </c>
      <c r="F712" s="85" t="s">
        <v>28</v>
      </c>
      <c r="G712" s="86" t="s">
        <v>6364</v>
      </c>
      <c r="H712" s="87"/>
    </row>
    <row r="713" spans="1:8" x14ac:dyDescent="0.2">
      <c r="A713" s="83" t="s">
        <v>20</v>
      </c>
      <c r="B713" s="84">
        <v>2016</v>
      </c>
      <c r="C713" s="85" t="s">
        <v>720</v>
      </c>
      <c r="D713" s="85" t="s">
        <v>15</v>
      </c>
      <c r="E713" s="85">
        <f t="shared" si="11"/>
        <v>10</v>
      </c>
      <c r="F713" s="85" t="s">
        <v>28</v>
      </c>
      <c r="G713" s="86" t="s">
        <v>6365</v>
      </c>
      <c r="H713" s="87"/>
    </row>
    <row r="714" spans="1:8" ht="25.5" x14ac:dyDescent="0.2">
      <c r="A714" s="83" t="s">
        <v>20</v>
      </c>
      <c r="B714" s="84">
        <v>2016</v>
      </c>
      <c r="C714" s="85" t="s">
        <v>721</v>
      </c>
      <c r="D714" s="85" t="s">
        <v>15</v>
      </c>
      <c r="E714" s="85">
        <f t="shared" si="11"/>
        <v>10</v>
      </c>
      <c r="F714" s="85" t="s">
        <v>28</v>
      </c>
      <c r="G714" s="86" t="s">
        <v>6366</v>
      </c>
      <c r="H714" s="87"/>
    </row>
    <row r="715" spans="1:8" ht="25.5" x14ac:dyDescent="0.2">
      <c r="A715" s="83" t="s">
        <v>20</v>
      </c>
      <c r="B715" s="84">
        <v>2016</v>
      </c>
      <c r="C715" s="85" t="s">
        <v>722</v>
      </c>
      <c r="D715" s="85" t="s">
        <v>15</v>
      </c>
      <c r="E715" s="85">
        <f t="shared" si="11"/>
        <v>10</v>
      </c>
      <c r="F715" s="85" t="s">
        <v>28</v>
      </c>
      <c r="G715" s="86" t="s">
        <v>6367</v>
      </c>
      <c r="H715" s="87"/>
    </row>
    <row r="716" spans="1:8" ht="25.5" x14ac:dyDescent="0.2">
      <c r="A716" s="83" t="s">
        <v>20</v>
      </c>
      <c r="B716" s="84">
        <v>2016</v>
      </c>
      <c r="C716" s="85" t="s">
        <v>723</v>
      </c>
      <c r="D716" s="85" t="s">
        <v>15</v>
      </c>
      <c r="E716" s="85">
        <f t="shared" si="11"/>
        <v>10</v>
      </c>
      <c r="F716" s="85" t="s">
        <v>28</v>
      </c>
      <c r="G716" s="86" t="s">
        <v>6368</v>
      </c>
      <c r="H716" s="87"/>
    </row>
    <row r="717" spans="1:8" x14ac:dyDescent="0.2">
      <c r="A717" s="83" t="s">
        <v>20</v>
      </c>
      <c r="B717" s="84">
        <v>2016</v>
      </c>
      <c r="C717" s="85" t="s">
        <v>724</v>
      </c>
      <c r="D717" s="85" t="s">
        <v>15</v>
      </c>
      <c r="E717" s="85">
        <f t="shared" si="11"/>
        <v>10</v>
      </c>
      <c r="F717" s="85" t="s">
        <v>28</v>
      </c>
      <c r="G717" s="86" t="s">
        <v>6369</v>
      </c>
      <c r="H717" s="87"/>
    </row>
    <row r="718" spans="1:8" x14ac:dyDescent="0.2">
      <c r="A718" s="83" t="s">
        <v>20</v>
      </c>
      <c r="B718" s="84">
        <v>2016</v>
      </c>
      <c r="C718" s="85" t="s">
        <v>725</v>
      </c>
      <c r="D718" s="85" t="s">
        <v>15</v>
      </c>
      <c r="E718" s="85">
        <f t="shared" si="11"/>
        <v>10</v>
      </c>
      <c r="F718" s="85" t="s">
        <v>28</v>
      </c>
      <c r="G718" s="86" t="s">
        <v>6370</v>
      </c>
      <c r="H718" s="87"/>
    </row>
    <row r="719" spans="1:8" ht="38.25" x14ac:dyDescent="0.2">
      <c r="A719" s="83" t="s">
        <v>20</v>
      </c>
      <c r="B719" s="84">
        <v>2016</v>
      </c>
      <c r="C719" s="85" t="s">
        <v>726</v>
      </c>
      <c r="D719" s="85" t="s">
        <v>15</v>
      </c>
      <c r="E719" s="85">
        <f t="shared" si="11"/>
        <v>10</v>
      </c>
      <c r="F719" s="85" t="s">
        <v>28</v>
      </c>
      <c r="G719" s="86" t="s">
        <v>6371</v>
      </c>
      <c r="H719" s="87"/>
    </row>
    <row r="720" spans="1:8" ht="25.5" x14ac:dyDescent="0.2">
      <c r="A720" s="83" t="s">
        <v>20</v>
      </c>
      <c r="B720" s="84">
        <v>2016</v>
      </c>
      <c r="C720" s="85" t="s">
        <v>727</v>
      </c>
      <c r="D720" s="85" t="s">
        <v>15</v>
      </c>
      <c r="E720" s="85">
        <f t="shared" si="11"/>
        <v>10</v>
      </c>
      <c r="F720" s="85" t="s">
        <v>28</v>
      </c>
      <c r="G720" s="86" t="s">
        <v>6372</v>
      </c>
      <c r="H720" s="87"/>
    </row>
    <row r="721" spans="1:8" ht="51" x14ac:dyDescent="0.2">
      <c r="A721" s="83" t="s">
        <v>20</v>
      </c>
      <c r="B721" s="84">
        <v>2016</v>
      </c>
      <c r="C721" s="85" t="s">
        <v>728</v>
      </c>
      <c r="D721" s="85" t="s">
        <v>15</v>
      </c>
      <c r="E721" s="85">
        <f t="shared" si="11"/>
        <v>10</v>
      </c>
      <c r="F721" s="85" t="s">
        <v>28</v>
      </c>
      <c r="G721" s="86" t="s">
        <v>6373</v>
      </c>
      <c r="H721" s="87"/>
    </row>
    <row r="722" spans="1:8" x14ac:dyDescent="0.2">
      <c r="A722" s="83" t="s">
        <v>20</v>
      </c>
      <c r="B722" s="84">
        <v>2016</v>
      </c>
      <c r="C722" s="85" t="s">
        <v>729</v>
      </c>
      <c r="D722" s="85" t="s">
        <v>15</v>
      </c>
      <c r="E722" s="85">
        <f t="shared" si="11"/>
        <v>10</v>
      </c>
      <c r="F722" s="85" t="s">
        <v>28</v>
      </c>
      <c r="G722" s="86" t="s">
        <v>6374</v>
      </c>
      <c r="H722" s="87"/>
    </row>
    <row r="723" spans="1:8" ht="25.5" x14ac:dyDescent="0.2">
      <c r="A723" s="83" t="s">
        <v>20</v>
      </c>
      <c r="B723" s="84">
        <v>2016</v>
      </c>
      <c r="C723" s="85" t="s">
        <v>730</v>
      </c>
      <c r="D723" s="85" t="s">
        <v>15</v>
      </c>
      <c r="E723" s="85">
        <f t="shared" si="11"/>
        <v>10</v>
      </c>
      <c r="F723" s="85" t="s">
        <v>28</v>
      </c>
      <c r="G723" s="86" t="s">
        <v>6375</v>
      </c>
      <c r="H723" s="87"/>
    </row>
    <row r="724" spans="1:8" x14ac:dyDescent="0.2">
      <c r="A724" s="83" t="s">
        <v>20</v>
      </c>
      <c r="B724" s="84">
        <v>2016</v>
      </c>
      <c r="C724" s="85" t="s">
        <v>731</v>
      </c>
      <c r="D724" s="85" t="s">
        <v>15</v>
      </c>
      <c r="E724" s="85">
        <f t="shared" si="11"/>
        <v>10</v>
      </c>
      <c r="F724" s="85" t="s">
        <v>28</v>
      </c>
      <c r="G724" s="86" t="s">
        <v>6376</v>
      </c>
      <c r="H724" s="87"/>
    </row>
    <row r="725" spans="1:8" x14ac:dyDescent="0.2">
      <c r="A725" s="83" t="s">
        <v>20</v>
      </c>
      <c r="B725" s="84">
        <v>2016</v>
      </c>
      <c r="C725" s="85" t="s">
        <v>732</v>
      </c>
      <c r="D725" s="85" t="s">
        <v>15</v>
      </c>
      <c r="E725" s="85">
        <f t="shared" si="11"/>
        <v>10</v>
      </c>
      <c r="F725" s="85" t="s">
        <v>28</v>
      </c>
      <c r="G725" s="86" t="s">
        <v>6377</v>
      </c>
      <c r="H725" s="87"/>
    </row>
    <row r="726" spans="1:8" x14ac:dyDescent="0.2">
      <c r="A726" s="83" t="s">
        <v>20</v>
      </c>
      <c r="B726" s="84">
        <v>2016</v>
      </c>
      <c r="C726" s="85" t="s">
        <v>733</v>
      </c>
      <c r="D726" s="85" t="s">
        <v>15</v>
      </c>
      <c r="E726" s="85">
        <f t="shared" si="11"/>
        <v>10</v>
      </c>
      <c r="F726" s="85" t="s">
        <v>28</v>
      </c>
      <c r="G726" s="86" t="s">
        <v>6378</v>
      </c>
      <c r="H726" s="87"/>
    </row>
    <row r="727" spans="1:8" x14ac:dyDescent="0.2">
      <c r="A727" s="83" t="s">
        <v>20</v>
      </c>
      <c r="B727" s="84">
        <v>2016</v>
      </c>
      <c r="C727" s="85" t="s">
        <v>734</v>
      </c>
      <c r="D727" s="85" t="s">
        <v>15</v>
      </c>
      <c r="E727" s="85">
        <f t="shared" si="11"/>
        <v>10</v>
      </c>
      <c r="F727" s="85" t="s">
        <v>28</v>
      </c>
      <c r="G727" s="86" t="s">
        <v>6379</v>
      </c>
      <c r="H727" s="87"/>
    </row>
    <row r="728" spans="1:8" ht="25.5" x14ac:dyDescent="0.2">
      <c r="A728" s="83" t="s">
        <v>20</v>
      </c>
      <c r="B728" s="84">
        <v>2016</v>
      </c>
      <c r="C728" s="85" t="s">
        <v>735</v>
      </c>
      <c r="D728" s="85" t="s">
        <v>15</v>
      </c>
      <c r="E728" s="85">
        <f t="shared" si="11"/>
        <v>10</v>
      </c>
      <c r="F728" s="85" t="s">
        <v>28</v>
      </c>
      <c r="G728" s="86" t="s">
        <v>6380</v>
      </c>
      <c r="H728" s="87"/>
    </row>
    <row r="729" spans="1:8" ht="51" x14ac:dyDescent="0.2">
      <c r="A729" s="83" t="s">
        <v>20</v>
      </c>
      <c r="B729" s="84">
        <v>2016</v>
      </c>
      <c r="C729" s="85" t="s">
        <v>736</v>
      </c>
      <c r="D729" s="85" t="s">
        <v>15</v>
      </c>
      <c r="E729" s="85">
        <f t="shared" si="11"/>
        <v>10</v>
      </c>
      <c r="F729" s="85" t="s">
        <v>28</v>
      </c>
      <c r="G729" s="86" t="s">
        <v>6381</v>
      </c>
      <c r="H729" s="87"/>
    </row>
    <row r="730" spans="1:8" ht="25.5" x14ac:dyDescent="0.2">
      <c r="A730" s="83" t="s">
        <v>20</v>
      </c>
      <c r="B730" s="84">
        <v>2016</v>
      </c>
      <c r="C730" s="85" t="s">
        <v>737</v>
      </c>
      <c r="D730" s="85" t="s">
        <v>15</v>
      </c>
      <c r="E730" s="85">
        <f t="shared" si="11"/>
        <v>10</v>
      </c>
      <c r="F730" s="85" t="s">
        <v>28</v>
      </c>
      <c r="G730" s="86" t="s">
        <v>6382</v>
      </c>
      <c r="H730" s="87"/>
    </row>
    <row r="731" spans="1:8" ht="38.25" x14ac:dyDescent="0.2">
      <c r="A731" s="83" t="s">
        <v>20</v>
      </c>
      <c r="B731" s="84">
        <v>2016</v>
      </c>
      <c r="C731" s="85" t="s">
        <v>738</v>
      </c>
      <c r="D731" s="85" t="s">
        <v>15</v>
      </c>
      <c r="E731" s="85">
        <f t="shared" si="11"/>
        <v>10</v>
      </c>
      <c r="F731" s="85" t="s">
        <v>28</v>
      </c>
      <c r="G731" s="86" t="s">
        <v>6383</v>
      </c>
      <c r="H731" s="87"/>
    </row>
    <row r="732" spans="1:8" ht="38.25" x14ac:dyDescent="0.2">
      <c r="A732" s="83" t="s">
        <v>20</v>
      </c>
      <c r="B732" s="84">
        <v>2016</v>
      </c>
      <c r="C732" s="85" t="s">
        <v>739</v>
      </c>
      <c r="D732" s="85" t="s">
        <v>15</v>
      </c>
      <c r="E732" s="85">
        <f t="shared" si="11"/>
        <v>10</v>
      </c>
      <c r="F732" s="85" t="s">
        <v>28</v>
      </c>
      <c r="G732" s="86" t="s">
        <v>6384</v>
      </c>
      <c r="H732" s="87"/>
    </row>
    <row r="733" spans="1:8" ht="25.5" x14ac:dyDescent="0.2">
      <c r="A733" s="83" t="s">
        <v>20</v>
      </c>
      <c r="B733" s="84">
        <v>2016</v>
      </c>
      <c r="C733" s="85" t="s">
        <v>740</v>
      </c>
      <c r="D733" s="85" t="s">
        <v>15</v>
      </c>
      <c r="E733" s="85">
        <f t="shared" si="11"/>
        <v>10</v>
      </c>
      <c r="F733" s="85" t="s">
        <v>28</v>
      </c>
      <c r="G733" s="86" t="s">
        <v>6385</v>
      </c>
      <c r="H733" s="87"/>
    </row>
    <row r="734" spans="1:8" ht="25.5" x14ac:dyDescent="0.2">
      <c r="A734" s="83" t="s">
        <v>20</v>
      </c>
      <c r="B734" s="84">
        <v>2016</v>
      </c>
      <c r="C734" s="85" t="s">
        <v>741</v>
      </c>
      <c r="D734" s="85" t="s">
        <v>15</v>
      </c>
      <c r="E734" s="85">
        <f t="shared" si="11"/>
        <v>10</v>
      </c>
      <c r="F734" s="85" t="s">
        <v>28</v>
      </c>
      <c r="G734" s="86" t="s">
        <v>6386</v>
      </c>
      <c r="H734" s="87"/>
    </row>
    <row r="735" spans="1:8" ht="25.5" x14ac:dyDescent="0.2">
      <c r="A735" s="83" t="s">
        <v>20</v>
      </c>
      <c r="B735" s="84">
        <v>2016</v>
      </c>
      <c r="C735" s="85" t="s">
        <v>742</v>
      </c>
      <c r="D735" s="85" t="s">
        <v>15</v>
      </c>
      <c r="E735" s="85">
        <f t="shared" si="11"/>
        <v>10</v>
      </c>
      <c r="F735" s="85" t="s">
        <v>28</v>
      </c>
      <c r="G735" s="86" t="s">
        <v>6387</v>
      </c>
      <c r="H735" s="87"/>
    </row>
    <row r="736" spans="1:8" ht="25.5" x14ac:dyDescent="0.2">
      <c r="A736" s="83" t="s">
        <v>20</v>
      </c>
      <c r="B736" s="84">
        <v>2016</v>
      </c>
      <c r="C736" s="85" t="s">
        <v>743</v>
      </c>
      <c r="D736" s="85" t="s">
        <v>15</v>
      </c>
      <c r="E736" s="85">
        <f t="shared" si="11"/>
        <v>10</v>
      </c>
      <c r="F736" s="85" t="s">
        <v>28</v>
      </c>
      <c r="G736" s="86" t="s">
        <v>6388</v>
      </c>
      <c r="H736" s="87"/>
    </row>
    <row r="737" spans="1:8" ht="25.5" x14ac:dyDescent="0.2">
      <c r="A737" s="83" t="s">
        <v>20</v>
      </c>
      <c r="B737" s="84">
        <v>2016</v>
      </c>
      <c r="C737" s="85" t="s">
        <v>744</v>
      </c>
      <c r="D737" s="85" t="s">
        <v>15</v>
      </c>
      <c r="E737" s="85">
        <f t="shared" si="11"/>
        <v>10</v>
      </c>
      <c r="F737" s="85" t="s">
        <v>28</v>
      </c>
      <c r="G737" s="86" t="s">
        <v>6389</v>
      </c>
      <c r="H737" s="87"/>
    </row>
    <row r="738" spans="1:8" ht="38.25" x14ac:dyDescent="0.2">
      <c r="A738" s="83" t="s">
        <v>20</v>
      </c>
      <c r="B738" s="84">
        <v>2016</v>
      </c>
      <c r="C738" s="85" t="s">
        <v>745</v>
      </c>
      <c r="D738" s="85" t="s">
        <v>15</v>
      </c>
      <c r="E738" s="85">
        <f t="shared" si="11"/>
        <v>10</v>
      </c>
      <c r="F738" s="85" t="s">
        <v>28</v>
      </c>
      <c r="G738" s="86" t="s">
        <v>6390</v>
      </c>
      <c r="H738" s="87"/>
    </row>
    <row r="739" spans="1:8" ht="25.5" x14ac:dyDescent="0.2">
      <c r="A739" s="83" t="s">
        <v>20</v>
      </c>
      <c r="B739" s="84">
        <v>2016</v>
      </c>
      <c r="C739" s="85" t="s">
        <v>746</v>
      </c>
      <c r="D739" s="85" t="s">
        <v>15</v>
      </c>
      <c r="E739" s="85">
        <f t="shared" si="11"/>
        <v>10</v>
      </c>
      <c r="F739" s="85" t="s">
        <v>28</v>
      </c>
      <c r="G739" s="86" t="s">
        <v>6391</v>
      </c>
      <c r="H739" s="87"/>
    </row>
    <row r="740" spans="1:8" ht="25.5" x14ac:dyDescent="0.2">
      <c r="A740" s="83" t="s">
        <v>20</v>
      </c>
      <c r="B740" s="84">
        <v>2016</v>
      </c>
      <c r="C740" s="85" t="s">
        <v>747</v>
      </c>
      <c r="D740" s="85" t="s">
        <v>15</v>
      </c>
      <c r="E740" s="85">
        <f t="shared" si="11"/>
        <v>10</v>
      </c>
      <c r="F740" s="85" t="s">
        <v>28</v>
      </c>
      <c r="G740" s="86" t="s">
        <v>6392</v>
      </c>
      <c r="H740" s="87"/>
    </row>
    <row r="741" spans="1:8" ht="38.25" x14ac:dyDescent="0.2">
      <c r="A741" s="83" t="s">
        <v>20</v>
      </c>
      <c r="B741" s="84">
        <v>2016</v>
      </c>
      <c r="C741" s="85" t="s">
        <v>748</v>
      </c>
      <c r="D741" s="85" t="s">
        <v>15</v>
      </c>
      <c r="E741" s="85">
        <f t="shared" si="11"/>
        <v>10</v>
      </c>
      <c r="F741" s="85" t="s">
        <v>28</v>
      </c>
      <c r="G741" s="86" t="s">
        <v>6393</v>
      </c>
      <c r="H741" s="87"/>
    </row>
    <row r="742" spans="1:8" ht="38.25" x14ac:dyDescent="0.2">
      <c r="A742" s="83" t="s">
        <v>20</v>
      </c>
      <c r="B742" s="84">
        <v>2016</v>
      </c>
      <c r="C742" s="85" t="s">
        <v>749</v>
      </c>
      <c r="D742" s="85" t="s">
        <v>15</v>
      </c>
      <c r="E742" s="85">
        <f t="shared" si="11"/>
        <v>10</v>
      </c>
      <c r="F742" s="85" t="s">
        <v>28</v>
      </c>
      <c r="G742" s="86" t="s">
        <v>6394</v>
      </c>
      <c r="H742" s="87"/>
    </row>
    <row r="743" spans="1:8" x14ac:dyDescent="0.2">
      <c r="A743" s="83" t="s">
        <v>20</v>
      </c>
      <c r="B743" s="84">
        <v>2016</v>
      </c>
      <c r="C743" s="85" t="s">
        <v>750</v>
      </c>
      <c r="D743" s="85" t="s">
        <v>15</v>
      </c>
      <c r="E743" s="85">
        <f t="shared" si="11"/>
        <v>10</v>
      </c>
      <c r="F743" s="85" t="s">
        <v>28</v>
      </c>
      <c r="G743" s="86" t="s">
        <v>6395</v>
      </c>
      <c r="H743" s="87"/>
    </row>
    <row r="744" spans="1:8" ht="38.25" x14ac:dyDescent="0.2">
      <c r="A744" s="83" t="s">
        <v>20</v>
      </c>
      <c r="B744" s="84">
        <v>2016</v>
      </c>
      <c r="C744" s="85" t="s">
        <v>751</v>
      </c>
      <c r="D744" s="85" t="s">
        <v>15</v>
      </c>
      <c r="E744" s="85">
        <f t="shared" si="11"/>
        <v>10</v>
      </c>
      <c r="F744" s="85" t="s">
        <v>28</v>
      </c>
      <c r="G744" s="86" t="s">
        <v>6396</v>
      </c>
      <c r="H744" s="87"/>
    </row>
    <row r="745" spans="1:8" ht="38.25" x14ac:dyDescent="0.2">
      <c r="A745" s="83" t="s">
        <v>20</v>
      </c>
      <c r="B745" s="84">
        <v>2016</v>
      </c>
      <c r="C745" s="85" t="s">
        <v>752</v>
      </c>
      <c r="D745" s="85" t="s">
        <v>15</v>
      </c>
      <c r="E745" s="85">
        <f t="shared" si="11"/>
        <v>10</v>
      </c>
      <c r="F745" s="85" t="s">
        <v>28</v>
      </c>
      <c r="G745" s="86" t="s">
        <v>6397</v>
      </c>
      <c r="H745" s="87"/>
    </row>
    <row r="746" spans="1:8" ht="38.25" x14ac:dyDescent="0.2">
      <c r="A746" s="83" t="s">
        <v>20</v>
      </c>
      <c r="B746" s="84">
        <v>2016</v>
      </c>
      <c r="C746" s="85" t="s">
        <v>753</v>
      </c>
      <c r="D746" s="85" t="s">
        <v>15</v>
      </c>
      <c r="E746" s="85">
        <f t="shared" si="11"/>
        <v>10</v>
      </c>
      <c r="F746" s="85" t="s">
        <v>28</v>
      </c>
      <c r="G746" s="86" t="s">
        <v>6398</v>
      </c>
      <c r="H746" s="87"/>
    </row>
    <row r="747" spans="1:8" ht="38.25" x14ac:dyDescent="0.2">
      <c r="A747" s="83" t="s">
        <v>20</v>
      </c>
      <c r="B747" s="84">
        <v>2016</v>
      </c>
      <c r="C747" s="85" t="s">
        <v>754</v>
      </c>
      <c r="D747" s="85" t="s">
        <v>15</v>
      </c>
      <c r="E747" s="85">
        <f t="shared" si="11"/>
        <v>10</v>
      </c>
      <c r="F747" s="85" t="s">
        <v>28</v>
      </c>
      <c r="G747" s="86" t="s">
        <v>6399</v>
      </c>
      <c r="H747" s="87"/>
    </row>
    <row r="748" spans="1:8" ht="38.25" x14ac:dyDescent="0.2">
      <c r="A748" s="83" t="s">
        <v>20</v>
      </c>
      <c r="B748" s="84">
        <v>2016</v>
      </c>
      <c r="C748" s="85" t="s">
        <v>755</v>
      </c>
      <c r="D748" s="85" t="s">
        <v>15</v>
      </c>
      <c r="E748" s="85">
        <f t="shared" si="11"/>
        <v>10</v>
      </c>
      <c r="F748" s="85" t="s">
        <v>28</v>
      </c>
      <c r="G748" s="86" t="s">
        <v>6400</v>
      </c>
      <c r="H748" s="87"/>
    </row>
    <row r="749" spans="1:8" ht="25.5" x14ac:dyDescent="0.2">
      <c r="A749" s="83" t="s">
        <v>20</v>
      </c>
      <c r="B749" s="84">
        <v>2016</v>
      </c>
      <c r="C749" s="85" t="s">
        <v>756</v>
      </c>
      <c r="D749" s="85" t="s">
        <v>15</v>
      </c>
      <c r="E749" s="85">
        <f t="shared" si="11"/>
        <v>10</v>
      </c>
      <c r="F749" s="85" t="s">
        <v>28</v>
      </c>
      <c r="G749" s="86" t="s">
        <v>6401</v>
      </c>
      <c r="H749" s="87"/>
    </row>
    <row r="750" spans="1:8" ht="38.25" x14ac:dyDescent="0.2">
      <c r="A750" s="83" t="s">
        <v>20</v>
      </c>
      <c r="B750" s="84">
        <v>2016</v>
      </c>
      <c r="C750" s="85" t="s">
        <v>757</v>
      </c>
      <c r="D750" s="85" t="s">
        <v>15</v>
      </c>
      <c r="E750" s="85">
        <f t="shared" si="11"/>
        <v>10</v>
      </c>
      <c r="F750" s="85" t="s">
        <v>28</v>
      </c>
      <c r="G750" s="86" t="s">
        <v>6402</v>
      </c>
      <c r="H750" s="87"/>
    </row>
    <row r="751" spans="1:8" ht="38.25" x14ac:dyDescent="0.2">
      <c r="A751" s="83" t="s">
        <v>20</v>
      </c>
      <c r="B751" s="84">
        <v>2016</v>
      </c>
      <c r="C751" s="85" t="s">
        <v>758</v>
      </c>
      <c r="D751" s="85" t="s">
        <v>15</v>
      </c>
      <c r="E751" s="85">
        <f t="shared" si="11"/>
        <v>10</v>
      </c>
      <c r="F751" s="85" t="s">
        <v>28</v>
      </c>
      <c r="G751" s="86" t="s">
        <v>6403</v>
      </c>
      <c r="H751" s="87"/>
    </row>
    <row r="752" spans="1:8" ht="38.25" x14ac:dyDescent="0.2">
      <c r="A752" s="83" t="s">
        <v>20</v>
      </c>
      <c r="B752" s="84">
        <v>2016</v>
      </c>
      <c r="C752" s="85" t="s">
        <v>759</v>
      </c>
      <c r="D752" s="85" t="s">
        <v>15</v>
      </c>
      <c r="E752" s="85">
        <f t="shared" si="11"/>
        <v>10</v>
      </c>
      <c r="F752" s="85" t="s">
        <v>28</v>
      </c>
      <c r="G752" s="86" t="s">
        <v>6404</v>
      </c>
      <c r="H752" s="87"/>
    </row>
    <row r="753" spans="1:8" x14ac:dyDescent="0.2">
      <c r="A753" s="83" t="s">
        <v>20</v>
      </c>
      <c r="B753" s="84">
        <v>2016</v>
      </c>
      <c r="C753" s="85" t="s">
        <v>760</v>
      </c>
      <c r="D753" s="85" t="s">
        <v>15</v>
      </c>
      <c r="E753" s="85">
        <f t="shared" si="11"/>
        <v>10</v>
      </c>
      <c r="F753" s="85" t="s">
        <v>28</v>
      </c>
      <c r="G753" s="86" t="s">
        <v>6405</v>
      </c>
      <c r="H753" s="87"/>
    </row>
    <row r="754" spans="1:8" ht="25.5" x14ac:dyDescent="0.2">
      <c r="A754" s="83" t="s">
        <v>20</v>
      </c>
      <c r="B754" s="84">
        <v>2016</v>
      </c>
      <c r="C754" s="85" t="s">
        <v>761</v>
      </c>
      <c r="D754" s="85" t="s">
        <v>15</v>
      </c>
      <c r="E754" s="85">
        <f t="shared" si="11"/>
        <v>10</v>
      </c>
      <c r="F754" s="85" t="s">
        <v>28</v>
      </c>
      <c r="G754" s="86" t="s">
        <v>6406</v>
      </c>
      <c r="H754" s="87"/>
    </row>
    <row r="755" spans="1:8" ht="38.25" x14ac:dyDescent="0.2">
      <c r="A755" s="83" t="s">
        <v>20</v>
      </c>
      <c r="B755" s="84">
        <v>2016</v>
      </c>
      <c r="C755" s="85" t="s">
        <v>762</v>
      </c>
      <c r="D755" s="85" t="s">
        <v>15</v>
      </c>
      <c r="E755" s="85">
        <f t="shared" si="11"/>
        <v>10</v>
      </c>
      <c r="F755" s="85" t="s">
        <v>28</v>
      </c>
      <c r="G755" s="86" t="s">
        <v>6407</v>
      </c>
      <c r="H755" s="87"/>
    </row>
    <row r="756" spans="1:8" x14ac:dyDescent="0.2">
      <c r="A756" s="83" t="s">
        <v>20</v>
      </c>
      <c r="B756" s="84">
        <v>2016</v>
      </c>
      <c r="C756" s="85" t="s">
        <v>763</v>
      </c>
      <c r="D756" s="85" t="s">
        <v>15</v>
      </c>
      <c r="E756" s="85">
        <f t="shared" si="11"/>
        <v>10</v>
      </c>
      <c r="F756" s="85" t="s">
        <v>28</v>
      </c>
      <c r="G756" s="86" t="s">
        <v>6408</v>
      </c>
      <c r="H756" s="87"/>
    </row>
    <row r="757" spans="1:8" x14ac:dyDescent="0.2">
      <c r="A757" s="83" t="s">
        <v>20</v>
      </c>
      <c r="B757" s="84">
        <v>2016</v>
      </c>
      <c r="C757" s="85" t="s">
        <v>764</v>
      </c>
      <c r="D757" s="85" t="s">
        <v>15</v>
      </c>
      <c r="E757" s="85">
        <f t="shared" si="11"/>
        <v>10</v>
      </c>
      <c r="F757" s="85" t="s">
        <v>28</v>
      </c>
      <c r="G757" s="86" t="s">
        <v>6409</v>
      </c>
      <c r="H757" s="87"/>
    </row>
    <row r="758" spans="1:8" ht="25.5" x14ac:dyDescent="0.2">
      <c r="A758" s="83" t="s">
        <v>20</v>
      </c>
      <c r="B758" s="84">
        <v>2016</v>
      </c>
      <c r="C758" s="85" t="s">
        <v>765</v>
      </c>
      <c r="D758" s="85" t="s">
        <v>15</v>
      </c>
      <c r="E758" s="85">
        <f t="shared" si="11"/>
        <v>10</v>
      </c>
      <c r="F758" s="85" t="s">
        <v>28</v>
      </c>
      <c r="G758" s="86" t="s">
        <v>6410</v>
      </c>
      <c r="H758" s="87"/>
    </row>
    <row r="759" spans="1:8" ht="38.25" x14ac:dyDescent="0.2">
      <c r="A759" s="83" t="s">
        <v>20</v>
      </c>
      <c r="B759" s="84">
        <v>2016</v>
      </c>
      <c r="C759" s="85" t="s">
        <v>766</v>
      </c>
      <c r="D759" s="85" t="s">
        <v>15</v>
      </c>
      <c r="E759" s="85">
        <f t="shared" si="11"/>
        <v>10</v>
      </c>
      <c r="F759" s="85" t="s">
        <v>28</v>
      </c>
      <c r="G759" s="86" t="s">
        <v>6411</v>
      </c>
      <c r="H759" s="87"/>
    </row>
    <row r="760" spans="1:8" ht="38.25" x14ac:dyDescent="0.2">
      <c r="A760" s="83" t="s">
        <v>20</v>
      </c>
      <c r="B760" s="84">
        <v>2016</v>
      </c>
      <c r="C760" s="85" t="s">
        <v>767</v>
      </c>
      <c r="D760" s="85" t="s">
        <v>15</v>
      </c>
      <c r="E760" s="85">
        <f t="shared" si="11"/>
        <v>10</v>
      </c>
      <c r="F760" s="85" t="s">
        <v>28</v>
      </c>
      <c r="G760" s="86" t="s">
        <v>6412</v>
      </c>
      <c r="H760" s="87"/>
    </row>
    <row r="761" spans="1:8" ht="38.25" x14ac:dyDescent="0.2">
      <c r="A761" s="83" t="s">
        <v>20</v>
      </c>
      <c r="B761" s="84">
        <v>2016</v>
      </c>
      <c r="C761" s="85" t="s">
        <v>768</v>
      </c>
      <c r="D761" s="85" t="s">
        <v>15</v>
      </c>
      <c r="E761" s="85">
        <f t="shared" si="11"/>
        <v>10</v>
      </c>
      <c r="F761" s="85" t="s">
        <v>28</v>
      </c>
      <c r="G761" s="86" t="s">
        <v>6413</v>
      </c>
      <c r="H761" s="87"/>
    </row>
    <row r="762" spans="1:8" ht="38.25" x14ac:dyDescent="0.2">
      <c r="A762" s="83" t="s">
        <v>20</v>
      </c>
      <c r="B762" s="84">
        <v>2016</v>
      </c>
      <c r="C762" s="85" t="s">
        <v>769</v>
      </c>
      <c r="D762" s="85" t="s">
        <v>15</v>
      </c>
      <c r="E762" s="85">
        <f t="shared" si="11"/>
        <v>10</v>
      </c>
      <c r="F762" s="85" t="s">
        <v>28</v>
      </c>
      <c r="G762" s="86" t="s">
        <v>6414</v>
      </c>
      <c r="H762" s="87"/>
    </row>
    <row r="763" spans="1:8" ht="38.25" x14ac:dyDescent="0.2">
      <c r="A763" s="83" t="s">
        <v>20</v>
      </c>
      <c r="B763" s="84">
        <v>2016</v>
      </c>
      <c r="C763" s="85" t="s">
        <v>770</v>
      </c>
      <c r="D763" s="85" t="s">
        <v>15</v>
      </c>
      <c r="E763" s="85">
        <f t="shared" si="11"/>
        <v>10</v>
      </c>
      <c r="F763" s="85" t="s">
        <v>28</v>
      </c>
      <c r="G763" s="86" t="s">
        <v>6415</v>
      </c>
      <c r="H763" s="87"/>
    </row>
    <row r="764" spans="1:8" ht="51" x14ac:dyDescent="0.2">
      <c r="A764" s="83" t="s">
        <v>20</v>
      </c>
      <c r="B764" s="84">
        <v>2016</v>
      </c>
      <c r="C764" s="85" t="s">
        <v>771</v>
      </c>
      <c r="D764" s="85" t="s">
        <v>15</v>
      </c>
      <c r="E764" s="85">
        <f t="shared" si="11"/>
        <v>10</v>
      </c>
      <c r="F764" s="85" t="s">
        <v>28</v>
      </c>
      <c r="G764" s="86" t="s">
        <v>6416</v>
      </c>
      <c r="H764" s="87"/>
    </row>
    <row r="765" spans="1:8" ht="38.25" x14ac:dyDescent="0.2">
      <c r="A765" s="83" t="s">
        <v>20</v>
      </c>
      <c r="B765" s="84">
        <v>2016</v>
      </c>
      <c r="C765" s="85" t="s">
        <v>772</v>
      </c>
      <c r="D765" s="85" t="s">
        <v>15</v>
      </c>
      <c r="E765" s="85">
        <f t="shared" si="11"/>
        <v>10</v>
      </c>
      <c r="F765" s="85" t="s">
        <v>28</v>
      </c>
      <c r="G765" s="86" t="s">
        <v>6417</v>
      </c>
      <c r="H765" s="87"/>
    </row>
    <row r="766" spans="1:8" ht="38.25" x14ac:dyDescent="0.2">
      <c r="A766" s="83" t="s">
        <v>20</v>
      </c>
      <c r="B766" s="84">
        <v>2016</v>
      </c>
      <c r="C766" s="85" t="s">
        <v>773</v>
      </c>
      <c r="D766" s="85" t="s">
        <v>15</v>
      </c>
      <c r="E766" s="85">
        <f t="shared" si="11"/>
        <v>10</v>
      </c>
      <c r="F766" s="85" t="s">
        <v>28</v>
      </c>
      <c r="G766" s="86" t="s">
        <v>6418</v>
      </c>
      <c r="H766" s="87"/>
    </row>
    <row r="767" spans="1:8" ht="38.25" x14ac:dyDescent="0.2">
      <c r="A767" s="83" t="s">
        <v>20</v>
      </c>
      <c r="B767" s="84">
        <v>2016</v>
      </c>
      <c r="C767" s="85" t="s">
        <v>774</v>
      </c>
      <c r="D767" s="85" t="s">
        <v>15</v>
      </c>
      <c r="E767" s="85">
        <f t="shared" si="11"/>
        <v>10</v>
      </c>
      <c r="F767" s="85" t="s">
        <v>28</v>
      </c>
      <c r="G767" s="86" t="s">
        <v>6419</v>
      </c>
      <c r="H767" s="87"/>
    </row>
    <row r="768" spans="1:8" ht="51" x14ac:dyDescent="0.2">
      <c r="A768" s="83" t="s">
        <v>20</v>
      </c>
      <c r="B768" s="84">
        <v>2016</v>
      </c>
      <c r="C768" s="85" t="s">
        <v>775</v>
      </c>
      <c r="D768" s="85" t="s">
        <v>15</v>
      </c>
      <c r="E768" s="85">
        <f t="shared" si="11"/>
        <v>10</v>
      </c>
      <c r="F768" s="85" t="s">
        <v>28</v>
      </c>
      <c r="G768" s="86" t="s">
        <v>6420</v>
      </c>
      <c r="H768" s="87"/>
    </row>
    <row r="769" spans="1:8" ht="38.25" x14ac:dyDescent="0.2">
      <c r="A769" s="83" t="s">
        <v>20</v>
      </c>
      <c r="B769" s="84">
        <v>2016</v>
      </c>
      <c r="C769" s="85" t="s">
        <v>776</v>
      </c>
      <c r="D769" s="85" t="s">
        <v>29</v>
      </c>
      <c r="E769" s="85">
        <f t="shared" si="11"/>
        <v>10</v>
      </c>
      <c r="F769" s="85" t="s">
        <v>28</v>
      </c>
      <c r="G769" s="86" t="s">
        <v>6421</v>
      </c>
      <c r="H769" s="87"/>
    </row>
    <row r="770" spans="1:8" ht="38.25" x14ac:dyDescent="0.2">
      <c r="A770" s="83" t="s">
        <v>20</v>
      </c>
      <c r="B770" s="84">
        <v>2016</v>
      </c>
      <c r="C770" s="85" t="s">
        <v>776</v>
      </c>
      <c r="D770" s="85" t="s">
        <v>30</v>
      </c>
      <c r="E770" s="85">
        <f t="shared" si="11"/>
        <v>10</v>
      </c>
      <c r="F770" s="85" t="s">
        <v>28</v>
      </c>
      <c r="G770" s="86" t="s">
        <v>6421</v>
      </c>
      <c r="H770" s="87"/>
    </row>
    <row r="771" spans="1:8" ht="38.25" x14ac:dyDescent="0.2">
      <c r="A771" s="83" t="s">
        <v>20</v>
      </c>
      <c r="B771" s="84">
        <v>2016</v>
      </c>
      <c r="C771" s="85" t="s">
        <v>776</v>
      </c>
      <c r="D771" s="85" t="s">
        <v>31</v>
      </c>
      <c r="E771" s="85">
        <f t="shared" si="11"/>
        <v>10</v>
      </c>
      <c r="F771" s="85" t="s">
        <v>28</v>
      </c>
      <c r="G771" s="86" t="s">
        <v>6421</v>
      </c>
      <c r="H771" s="87"/>
    </row>
    <row r="772" spans="1:8" ht="38.25" x14ac:dyDescent="0.2">
      <c r="A772" s="83" t="s">
        <v>20</v>
      </c>
      <c r="B772" s="84">
        <v>2016</v>
      </c>
      <c r="C772" s="85" t="s">
        <v>777</v>
      </c>
      <c r="D772" s="85" t="s">
        <v>29</v>
      </c>
      <c r="E772" s="85">
        <f t="shared" si="11"/>
        <v>10</v>
      </c>
      <c r="F772" s="85" t="s">
        <v>28</v>
      </c>
      <c r="G772" s="86" t="s">
        <v>6422</v>
      </c>
      <c r="H772" s="87"/>
    </row>
    <row r="773" spans="1:8" ht="38.25" x14ac:dyDescent="0.2">
      <c r="A773" s="83" t="s">
        <v>20</v>
      </c>
      <c r="B773" s="84">
        <v>2016</v>
      </c>
      <c r="C773" s="85" t="s">
        <v>777</v>
      </c>
      <c r="D773" s="85" t="s">
        <v>30</v>
      </c>
      <c r="E773" s="85">
        <f t="shared" ref="E773:E836" si="12">LEN(C773)</f>
        <v>10</v>
      </c>
      <c r="F773" s="85" t="s">
        <v>28</v>
      </c>
      <c r="G773" s="86" t="s">
        <v>6422</v>
      </c>
      <c r="H773" s="87"/>
    </row>
    <row r="774" spans="1:8" ht="38.25" x14ac:dyDescent="0.2">
      <c r="A774" s="83" t="s">
        <v>20</v>
      </c>
      <c r="B774" s="84">
        <v>2016</v>
      </c>
      <c r="C774" s="85" t="s">
        <v>777</v>
      </c>
      <c r="D774" s="85" t="s">
        <v>31</v>
      </c>
      <c r="E774" s="85">
        <f t="shared" si="12"/>
        <v>10</v>
      </c>
      <c r="F774" s="85" t="s">
        <v>28</v>
      </c>
      <c r="G774" s="86" t="s">
        <v>6422</v>
      </c>
      <c r="H774" s="87"/>
    </row>
    <row r="775" spans="1:8" ht="38.25" x14ac:dyDescent="0.2">
      <c r="A775" s="83" t="s">
        <v>20</v>
      </c>
      <c r="B775" s="84">
        <v>2016</v>
      </c>
      <c r="C775" s="85" t="s">
        <v>778</v>
      </c>
      <c r="D775" s="85" t="s">
        <v>29</v>
      </c>
      <c r="E775" s="85">
        <f t="shared" si="12"/>
        <v>10</v>
      </c>
      <c r="F775" s="85" t="s">
        <v>28</v>
      </c>
      <c r="G775" s="86" t="s">
        <v>6423</v>
      </c>
      <c r="H775" s="87"/>
    </row>
    <row r="776" spans="1:8" ht="38.25" x14ac:dyDescent="0.2">
      <c r="A776" s="83" t="s">
        <v>20</v>
      </c>
      <c r="B776" s="84">
        <v>2016</v>
      </c>
      <c r="C776" s="85" t="s">
        <v>778</v>
      </c>
      <c r="D776" s="85" t="s">
        <v>30</v>
      </c>
      <c r="E776" s="85">
        <f t="shared" si="12"/>
        <v>10</v>
      </c>
      <c r="F776" s="85" t="s">
        <v>28</v>
      </c>
      <c r="G776" s="86" t="s">
        <v>6423</v>
      </c>
      <c r="H776" s="87"/>
    </row>
    <row r="777" spans="1:8" ht="38.25" x14ac:dyDescent="0.2">
      <c r="A777" s="83" t="s">
        <v>20</v>
      </c>
      <c r="B777" s="84">
        <v>2016</v>
      </c>
      <c r="C777" s="85" t="s">
        <v>778</v>
      </c>
      <c r="D777" s="85" t="s">
        <v>31</v>
      </c>
      <c r="E777" s="85">
        <f t="shared" si="12"/>
        <v>10</v>
      </c>
      <c r="F777" s="85" t="s">
        <v>28</v>
      </c>
      <c r="G777" s="86" t="s">
        <v>6423</v>
      </c>
      <c r="H777" s="87"/>
    </row>
    <row r="778" spans="1:8" ht="51" x14ac:dyDescent="0.2">
      <c r="A778" s="83" t="s">
        <v>20</v>
      </c>
      <c r="B778" s="84">
        <v>2016</v>
      </c>
      <c r="C778" s="85" t="s">
        <v>779</v>
      </c>
      <c r="D778" s="85" t="s">
        <v>29</v>
      </c>
      <c r="E778" s="85">
        <f t="shared" si="12"/>
        <v>10</v>
      </c>
      <c r="F778" s="85" t="s">
        <v>28</v>
      </c>
      <c r="G778" s="86" t="s">
        <v>6424</v>
      </c>
      <c r="H778" s="87"/>
    </row>
    <row r="779" spans="1:8" ht="51" x14ac:dyDescent="0.2">
      <c r="A779" s="83" t="s">
        <v>20</v>
      </c>
      <c r="B779" s="84">
        <v>2016</v>
      </c>
      <c r="C779" s="85" t="s">
        <v>779</v>
      </c>
      <c r="D779" s="85" t="s">
        <v>30</v>
      </c>
      <c r="E779" s="85">
        <f t="shared" si="12"/>
        <v>10</v>
      </c>
      <c r="F779" s="85" t="s">
        <v>28</v>
      </c>
      <c r="G779" s="86" t="s">
        <v>6424</v>
      </c>
      <c r="H779" s="87"/>
    </row>
    <row r="780" spans="1:8" ht="51" x14ac:dyDescent="0.2">
      <c r="A780" s="83" t="s">
        <v>20</v>
      </c>
      <c r="B780" s="84">
        <v>2016</v>
      </c>
      <c r="C780" s="85" t="s">
        <v>779</v>
      </c>
      <c r="D780" s="85" t="s">
        <v>31</v>
      </c>
      <c r="E780" s="85">
        <f t="shared" si="12"/>
        <v>10</v>
      </c>
      <c r="F780" s="85" t="s">
        <v>28</v>
      </c>
      <c r="G780" s="86" t="s">
        <v>6424</v>
      </c>
      <c r="H780" s="87"/>
    </row>
    <row r="781" spans="1:8" ht="38.25" x14ac:dyDescent="0.2">
      <c r="A781" s="83" t="s">
        <v>20</v>
      </c>
      <c r="B781" s="84">
        <v>2016</v>
      </c>
      <c r="C781" s="85" t="s">
        <v>780</v>
      </c>
      <c r="D781" s="85" t="s">
        <v>29</v>
      </c>
      <c r="E781" s="85">
        <f t="shared" si="12"/>
        <v>10</v>
      </c>
      <c r="F781" s="85" t="s">
        <v>28</v>
      </c>
      <c r="G781" s="86" t="s">
        <v>6425</v>
      </c>
      <c r="H781" s="87"/>
    </row>
    <row r="782" spans="1:8" ht="38.25" x14ac:dyDescent="0.2">
      <c r="A782" s="83" t="s">
        <v>20</v>
      </c>
      <c r="B782" s="84">
        <v>2016</v>
      </c>
      <c r="C782" s="85" t="s">
        <v>780</v>
      </c>
      <c r="D782" s="85" t="s">
        <v>30</v>
      </c>
      <c r="E782" s="85">
        <f t="shared" si="12"/>
        <v>10</v>
      </c>
      <c r="F782" s="85" t="s">
        <v>28</v>
      </c>
      <c r="G782" s="86" t="s">
        <v>6425</v>
      </c>
      <c r="H782" s="87"/>
    </row>
    <row r="783" spans="1:8" ht="38.25" x14ac:dyDescent="0.2">
      <c r="A783" s="83" t="s">
        <v>20</v>
      </c>
      <c r="B783" s="84">
        <v>2016</v>
      </c>
      <c r="C783" s="85" t="s">
        <v>780</v>
      </c>
      <c r="D783" s="85" t="s">
        <v>31</v>
      </c>
      <c r="E783" s="85">
        <f t="shared" si="12"/>
        <v>10</v>
      </c>
      <c r="F783" s="85" t="s">
        <v>28</v>
      </c>
      <c r="G783" s="86" t="s">
        <v>6425</v>
      </c>
      <c r="H783" s="87"/>
    </row>
    <row r="784" spans="1:8" ht="51" x14ac:dyDescent="0.2">
      <c r="A784" s="83" t="s">
        <v>20</v>
      </c>
      <c r="B784" s="84">
        <v>2016</v>
      </c>
      <c r="C784" s="85" t="s">
        <v>781</v>
      </c>
      <c r="D784" s="85" t="s">
        <v>29</v>
      </c>
      <c r="E784" s="85">
        <f t="shared" si="12"/>
        <v>10</v>
      </c>
      <c r="F784" s="85" t="s">
        <v>28</v>
      </c>
      <c r="G784" s="86" t="s">
        <v>6426</v>
      </c>
      <c r="H784" s="87"/>
    </row>
    <row r="785" spans="1:8" ht="51" x14ac:dyDescent="0.2">
      <c r="A785" s="83" t="s">
        <v>20</v>
      </c>
      <c r="B785" s="84">
        <v>2016</v>
      </c>
      <c r="C785" s="85" t="s">
        <v>781</v>
      </c>
      <c r="D785" s="85" t="s">
        <v>30</v>
      </c>
      <c r="E785" s="85">
        <f t="shared" si="12"/>
        <v>10</v>
      </c>
      <c r="F785" s="85" t="s">
        <v>28</v>
      </c>
      <c r="G785" s="86" t="s">
        <v>6426</v>
      </c>
      <c r="H785" s="87"/>
    </row>
    <row r="786" spans="1:8" ht="51" x14ac:dyDescent="0.2">
      <c r="A786" s="83" t="s">
        <v>20</v>
      </c>
      <c r="B786" s="84">
        <v>2016</v>
      </c>
      <c r="C786" s="85" t="s">
        <v>781</v>
      </c>
      <c r="D786" s="85" t="s">
        <v>31</v>
      </c>
      <c r="E786" s="85">
        <f t="shared" si="12"/>
        <v>10</v>
      </c>
      <c r="F786" s="85" t="s">
        <v>28</v>
      </c>
      <c r="G786" s="86" t="s">
        <v>6426</v>
      </c>
      <c r="H786" s="87"/>
    </row>
    <row r="787" spans="1:8" ht="38.25" x14ac:dyDescent="0.2">
      <c r="A787" s="83" t="s">
        <v>20</v>
      </c>
      <c r="B787" s="84">
        <v>2016</v>
      </c>
      <c r="C787" s="85" t="s">
        <v>782</v>
      </c>
      <c r="D787" s="85" t="s">
        <v>29</v>
      </c>
      <c r="E787" s="85">
        <f t="shared" si="12"/>
        <v>10</v>
      </c>
      <c r="F787" s="85" t="s">
        <v>28</v>
      </c>
      <c r="G787" s="86" t="s">
        <v>6427</v>
      </c>
      <c r="H787" s="87"/>
    </row>
    <row r="788" spans="1:8" ht="38.25" x14ac:dyDescent="0.2">
      <c r="A788" s="83" t="s">
        <v>20</v>
      </c>
      <c r="B788" s="84">
        <v>2016</v>
      </c>
      <c r="C788" s="85" t="s">
        <v>782</v>
      </c>
      <c r="D788" s="85" t="s">
        <v>30</v>
      </c>
      <c r="E788" s="85">
        <f t="shared" si="12"/>
        <v>10</v>
      </c>
      <c r="F788" s="85" t="s">
        <v>28</v>
      </c>
      <c r="G788" s="86" t="s">
        <v>6427</v>
      </c>
      <c r="H788" s="87"/>
    </row>
    <row r="789" spans="1:8" ht="38.25" x14ac:dyDescent="0.2">
      <c r="A789" s="83" t="s">
        <v>20</v>
      </c>
      <c r="B789" s="84">
        <v>2016</v>
      </c>
      <c r="C789" s="85" t="s">
        <v>782</v>
      </c>
      <c r="D789" s="85" t="s">
        <v>31</v>
      </c>
      <c r="E789" s="85">
        <f t="shared" si="12"/>
        <v>10</v>
      </c>
      <c r="F789" s="85" t="s">
        <v>28</v>
      </c>
      <c r="G789" s="86" t="s">
        <v>6427</v>
      </c>
      <c r="H789" s="87"/>
    </row>
    <row r="790" spans="1:8" ht="38.25" x14ac:dyDescent="0.2">
      <c r="A790" s="83" t="s">
        <v>20</v>
      </c>
      <c r="B790" s="84">
        <v>2016</v>
      </c>
      <c r="C790" s="85" t="s">
        <v>783</v>
      </c>
      <c r="D790" s="85" t="s">
        <v>29</v>
      </c>
      <c r="E790" s="85">
        <f t="shared" si="12"/>
        <v>10</v>
      </c>
      <c r="F790" s="85" t="s">
        <v>28</v>
      </c>
      <c r="G790" s="86" t="s">
        <v>6428</v>
      </c>
      <c r="H790" s="87"/>
    </row>
    <row r="791" spans="1:8" ht="38.25" x14ac:dyDescent="0.2">
      <c r="A791" s="83" t="s">
        <v>20</v>
      </c>
      <c r="B791" s="84">
        <v>2016</v>
      </c>
      <c r="C791" s="85" t="s">
        <v>783</v>
      </c>
      <c r="D791" s="85" t="s">
        <v>30</v>
      </c>
      <c r="E791" s="85">
        <f t="shared" si="12"/>
        <v>10</v>
      </c>
      <c r="F791" s="85" t="s">
        <v>28</v>
      </c>
      <c r="G791" s="86" t="s">
        <v>6428</v>
      </c>
      <c r="H791" s="87"/>
    </row>
    <row r="792" spans="1:8" ht="38.25" x14ac:dyDescent="0.2">
      <c r="A792" s="83" t="s">
        <v>20</v>
      </c>
      <c r="B792" s="84">
        <v>2016</v>
      </c>
      <c r="C792" s="85" t="s">
        <v>783</v>
      </c>
      <c r="D792" s="85" t="s">
        <v>31</v>
      </c>
      <c r="E792" s="85">
        <f t="shared" si="12"/>
        <v>10</v>
      </c>
      <c r="F792" s="85" t="s">
        <v>28</v>
      </c>
      <c r="G792" s="86" t="s">
        <v>6428</v>
      </c>
      <c r="H792" s="87"/>
    </row>
    <row r="793" spans="1:8" ht="38.25" x14ac:dyDescent="0.2">
      <c r="A793" s="83" t="s">
        <v>20</v>
      </c>
      <c r="B793" s="84">
        <v>2016</v>
      </c>
      <c r="C793" s="85" t="s">
        <v>784</v>
      </c>
      <c r="D793" s="85" t="s">
        <v>29</v>
      </c>
      <c r="E793" s="85">
        <f t="shared" si="12"/>
        <v>10</v>
      </c>
      <c r="F793" s="85" t="s">
        <v>28</v>
      </c>
      <c r="G793" s="86" t="s">
        <v>6429</v>
      </c>
      <c r="H793" s="87"/>
    </row>
    <row r="794" spans="1:8" ht="38.25" x14ac:dyDescent="0.2">
      <c r="A794" s="83" t="s">
        <v>20</v>
      </c>
      <c r="B794" s="84">
        <v>2016</v>
      </c>
      <c r="C794" s="85" t="s">
        <v>784</v>
      </c>
      <c r="D794" s="85" t="s">
        <v>30</v>
      </c>
      <c r="E794" s="85">
        <f t="shared" si="12"/>
        <v>10</v>
      </c>
      <c r="F794" s="85" t="s">
        <v>28</v>
      </c>
      <c r="G794" s="86" t="s">
        <v>6429</v>
      </c>
      <c r="H794" s="87"/>
    </row>
    <row r="795" spans="1:8" ht="38.25" x14ac:dyDescent="0.2">
      <c r="A795" s="83" t="s">
        <v>20</v>
      </c>
      <c r="B795" s="84">
        <v>2016</v>
      </c>
      <c r="C795" s="85" t="s">
        <v>784</v>
      </c>
      <c r="D795" s="85" t="s">
        <v>31</v>
      </c>
      <c r="E795" s="85">
        <f t="shared" si="12"/>
        <v>10</v>
      </c>
      <c r="F795" s="85" t="s">
        <v>28</v>
      </c>
      <c r="G795" s="86" t="s">
        <v>6429</v>
      </c>
      <c r="H795" s="87"/>
    </row>
    <row r="796" spans="1:8" ht="38.25" x14ac:dyDescent="0.2">
      <c r="A796" s="83" t="s">
        <v>20</v>
      </c>
      <c r="B796" s="84">
        <v>2016</v>
      </c>
      <c r="C796" s="85" t="s">
        <v>785</v>
      </c>
      <c r="D796" s="85" t="s">
        <v>29</v>
      </c>
      <c r="E796" s="85">
        <f t="shared" si="12"/>
        <v>10</v>
      </c>
      <c r="F796" s="85" t="s">
        <v>28</v>
      </c>
      <c r="G796" s="86" t="s">
        <v>6430</v>
      </c>
      <c r="H796" s="87"/>
    </row>
    <row r="797" spans="1:8" ht="38.25" x14ac:dyDescent="0.2">
      <c r="A797" s="83" t="s">
        <v>20</v>
      </c>
      <c r="B797" s="84">
        <v>2016</v>
      </c>
      <c r="C797" s="85" t="s">
        <v>785</v>
      </c>
      <c r="D797" s="85" t="s">
        <v>30</v>
      </c>
      <c r="E797" s="85">
        <f t="shared" si="12"/>
        <v>10</v>
      </c>
      <c r="F797" s="85" t="s">
        <v>28</v>
      </c>
      <c r="G797" s="86" t="s">
        <v>6430</v>
      </c>
      <c r="H797" s="87"/>
    </row>
    <row r="798" spans="1:8" ht="38.25" x14ac:dyDescent="0.2">
      <c r="A798" s="83" t="s">
        <v>20</v>
      </c>
      <c r="B798" s="84">
        <v>2016</v>
      </c>
      <c r="C798" s="85" t="s">
        <v>785</v>
      </c>
      <c r="D798" s="85" t="s">
        <v>31</v>
      </c>
      <c r="E798" s="85">
        <f t="shared" si="12"/>
        <v>10</v>
      </c>
      <c r="F798" s="85" t="s">
        <v>28</v>
      </c>
      <c r="G798" s="86" t="s">
        <v>6430</v>
      </c>
      <c r="H798" s="87"/>
    </row>
    <row r="799" spans="1:8" ht="51" x14ac:dyDescent="0.2">
      <c r="A799" s="83" t="s">
        <v>20</v>
      </c>
      <c r="B799" s="84">
        <v>2016</v>
      </c>
      <c r="C799" s="85" t="s">
        <v>786</v>
      </c>
      <c r="D799" s="85" t="s">
        <v>29</v>
      </c>
      <c r="E799" s="85">
        <f t="shared" si="12"/>
        <v>10</v>
      </c>
      <c r="F799" s="85" t="s">
        <v>28</v>
      </c>
      <c r="G799" s="86" t="s">
        <v>6431</v>
      </c>
      <c r="H799" s="87"/>
    </row>
    <row r="800" spans="1:8" ht="51" x14ac:dyDescent="0.2">
      <c r="A800" s="83" t="s">
        <v>20</v>
      </c>
      <c r="B800" s="84">
        <v>2016</v>
      </c>
      <c r="C800" s="85" t="s">
        <v>786</v>
      </c>
      <c r="D800" s="85" t="s">
        <v>30</v>
      </c>
      <c r="E800" s="85">
        <f t="shared" si="12"/>
        <v>10</v>
      </c>
      <c r="F800" s="85" t="s">
        <v>28</v>
      </c>
      <c r="G800" s="86" t="s">
        <v>6431</v>
      </c>
      <c r="H800" s="87"/>
    </row>
    <row r="801" spans="1:8" ht="51" x14ac:dyDescent="0.2">
      <c r="A801" s="83" t="s">
        <v>20</v>
      </c>
      <c r="B801" s="84">
        <v>2016</v>
      </c>
      <c r="C801" s="85" t="s">
        <v>786</v>
      </c>
      <c r="D801" s="85" t="s">
        <v>31</v>
      </c>
      <c r="E801" s="85">
        <f t="shared" si="12"/>
        <v>10</v>
      </c>
      <c r="F801" s="85" t="s">
        <v>28</v>
      </c>
      <c r="G801" s="86" t="s">
        <v>6431</v>
      </c>
      <c r="H801" s="87"/>
    </row>
    <row r="802" spans="1:8" ht="38.25" x14ac:dyDescent="0.2">
      <c r="A802" s="83" t="s">
        <v>20</v>
      </c>
      <c r="B802" s="84">
        <v>2016</v>
      </c>
      <c r="C802" s="85" t="s">
        <v>787</v>
      </c>
      <c r="D802" s="85" t="s">
        <v>29</v>
      </c>
      <c r="E802" s="85">
        <f t="shared" si="12"/>
        <v>10</v>
      </c>
      <c r="F802" s="85" t="s">
        <v>28</v>
      </c>
      <c r="G802" s="86" t="s">
        <v>6432</v>
      </c>
      <c r="H802" s="87"/>
    </row>
    <row r="803" spans="1:8" ht="38.25" x14ac:dyDescent="0.2">
      <c r="A803" s="83" t="s">
        <v>20</v>
      </c>
      <c r="B803" s="84">
        <v>2016</v>
      </c>
      <c r="C803" s="85" t="s">
        <v>787</v>
      </c>
      <c r="D803" s="85" t="s">
        <v>30</v>
      </c>
      <c r="E803" s="85">
        <f t="shared" si="12"/>
        <v>10</v>
      </c>
      <c r="F803" s="85" t="s">
        <v>28</v>
      </c>
      <c r="G803" s="86" t="s">
        <v>6432</v>
      </c>
      <c r="H803" s="87"/>
    </row>
    <row r="804" spans="1:8" ht="38.25" x14ac:dyDescent="0.2">
      <c r="A804" s="83" t="s">
        <v>20</v>
      </c>
      <c r="B804" s="84">
        <v>2016</v>
      </c>
      <c r="C804" s="85" t="s">
        <v>787</v>
      </c>
      <c r="D804" s="85" t="s">
        <v>31</v>
      </c>
      <c r="E804" s="85">
        <f t="shared" si="12"/>
        <v>10</v>
      </c>
      <c r="F804" s="85" t="s">
        <v>28</v>
      </c>
      <c r="G804" s="86" t="s">
        <v>6432</v>
      </c>
      <c r="H804" s="87"/>
    </row>
    <row r="805" spans="1:8" ht="38.25" x14ac:dyDescent="0.2">
      <c r="A805" s="83" t="s">
        <v>20</v>
      </c>
      <c r="B805" s="84">
        <v>2016</v>
      </c>
      <c r="C805" s="85" t="s">
        <v>788</v>
      </c>
      <c r="D805" s="85" t="s">
        <v>29</v>
      </c>
      <c r="E805" s="85">
        <f t="shared" si="12"/>
        <v>10</v>
      </c>
      <c r="F805" s="85" t="s">
        <v>28</v>
      </c>
      <c r="G805" s="86" t="s">
        <v>6433</v>
      </c>
      <c r="H805" s="87"/>
    </row>
    <row r="806" spans="1:8" ht="38.25" x14ac:dyDescent="0.2">
      <c r="A806" s="83" t="s">
        <v>20</v>
      </c>
      <c r="B806" s="84">
        <v>2016</v>
      </c>
      <c r="C806" s="85" t="s">
        <v>788</v>
      </c>
      <c r="D806" s="85" t="s">
        <v>30</v>
      </c>
      <c r="E806" s="85">
        <f t="shared" si="12"/>
        <v>10</v>
      </c>
      <c r="F806" s="85" t="s">
        <v>28</v>
      </c>
      <c r="G806" s="86" t="s">
        <v>6433</v>
      </c>
      <c r="H806" s="87"/>
    </row>
    <row r="807" spans="1:8" ht="38.25" x14ac:dyDescent="0.2">
      <c r="A807" s="83" t="s">
        <v>20</v>
      </c>
      <c r="B807" s="84">
        <v>2016</v>
      </c>
      <c r="C807" s="85" t="s">
        <v>788</v>
      </c>
      <c r="D807" s="85" t="s">
        <v>31</v>
      </c>
      <c r="E807" s="85">
        <f t="shared" si="12"/>
        <v>10</v>
      </c>
      <c r="F807" s="85" t="s">
        <v>28</v>
      </c>
      <c r="G807" s="86" t="s">
        <v>6433</v>
      </c>
      <c r="H807" s="87"/>
    </row>
    <row r="808" spans="1:8" ht="38.25" x14ac:dyDescent="0.2">
      <c r="A808" s="83" t="s">
        <v>20</v>
      </c>
      <c r="B808" s="84">
        <v>2016</v>
      </c>
      <c r="C808" s="85" t="s">
        <v>789</v>
      </c>
      <c r="D808" s="85" t="s">
        <v>29</v>
      </c>
      <c r="E808" s="85">
        <f t="shared" si="12"/>
        <v>10</v>
      </c>
      <c r="F808" s="85" t="s">
        <v>28</v>
      </c>
      <c r="G808" s="86" t="s">
        <v>6434</v>
      </c>
      <c r="H808" s="87"/>
    </row>
    <row r="809" spans="1:8" ht="38.25" x14ac:dyDescent="0.2">
      <c r="A809" s="83" t="s">
        <v>20</v>
      </c>
      <c r="B809" s="84">
        <v>2016</v>
      </c>
      <c r="C809" s="85" t="s">
        <v>789</v>
      </c>
      <c r="D809" s="85" t="s">
        <v>30</v>
      </c>
      <c r="E809" s="85">
        <f t="shared" si="12"/>
        <v>10</v>
      </c>
      <c r="F809" s="85" t="s">
        <v>28</v>
      </c>
      <c r="G809" s="86" t="s">
        <v>6434</v>
      </c>
      <c r="H809" s="87"/>
    </row>
    <row r="810" spans="1:8" ht="38.25" x14ac:dyDescent="0.2">
      <c r="A810" s="83" t="s">
        <v>20</v>
      </c>
      <c r="B810" s="84">
        <v>2016</v>
      </c>
      <c r="C810" s="85" t="s">
        <v>789</v>
      </c>
      <c r="D810" s="85" t="s">
        <v>31</v>
      </c>
      <c r="E810" s="85">
        <f t="shared" si="12"/>
        <v>10</v>
      </c>
      <c r="F810" s="85" t="s">
        <v>28</v>
      </c>
      <c r="G810" s="86" t="s">
        <v>6434</v>
      </c>
      <c r="H810" s="87"/>
    </row>
    <row r="811" spans="1:8" ht="38.25" x14ac:dyDescent="0.2">
      <c r="A811" s="83" t="s">
        <v>20</v>
      </c>
      <c r="B811" s="84">
        <v>2016</v>
      </c>
      <c r="C811" s="85" t="s">
        <v>790</v>
      </c>
      <c r="D811" s="85" t="s">
        <v>29</v>
      </c>
      <c r="E811" s="85">
        <f t="shared" si="12"/>
        <v>10</v>
      </c>
      <c r="F811" s="85" t="s">
        <v>28</v>
      </c>
      <c r="G811" s="86" t="s">
        <v>6435</v>
      </c>
      <c r="H811" s="87"/>
    </row>
    <row r="812" spans="1:8" ht="38.25" x14ac:dyDescent="0.2">
      <c r="A812" s="83" t="s">
        <v>20</v>
      </c>
      <c r="B812" s="84">
        <v>2016</v>
      </c>
      <c r="C812" s="85" t="s">
        <v>790</v>
      </c>
      <c r="D812" s="85" t="s">
        <v>30</v>
      </c>
      <c r="E812" s="85">
        <f t="shared" si="12"/>
        <v>10</v>
      </c>
      <c r="F812" s="85" t="s">
        <v>28</v>
      </c>
      <c r="G812" s="86" t="s">
        <v>6435</v>
      </c>
      <c r="H812" s="87"/>
    </row>
    <row r="813" spans="1:8" ht="38.25" x14ac:dyDescent="0.2">
      <c r="A813" s="83" t="s">
        <v>20</v>
      </c>
      <c r="B813" s="84">
        <v>2016</v>
      </c>
      <c r="C813" s="85" t="s">
        <v>790</v>
      </c>
      <c r="D813" s="85" t="s">
        <v>31</v>
      </c>
      <c r="E813" s="85">
        <f t="shared" si="12"/>
        <v>10</v>
      </c>
      <c r="F813" s="85" t="s">
        <v>28</v>
      </c>
      <c r="G813" s="86" t="s">
        <v>6435</v>
      </c>
      <c r="H813" s="87"/>
    </row>
    <row r="814" spans="1:8" ht="38.25" x14ac:dyDescent="0.2">
      <c r="A814" s="83" t="s">
        <v>20</v>
      </c>
      <c r="B814" s="84">
        <v>2016</v>
      </c>
      <c r="C814" s="85" t="s">
        <v>791</v>
      </c>
      <c r="D814" s="85" t="s">
        <v>29</v>
      </c>
      <c r="E814" s="85">
        <f t="shared" si="12"/>
        <v>10</v>
      </c>
      <c r="F814" s="85" t="s">
        <v>28</v>
      </c>
      <c r="G814" s="86" t="s">
        <v>6436</v>
      </c>
      <c r="H814" s="87"/>
    </row>
    <row r="815" spans="1:8" ht="38.25" x14ac:dyDescent="0.2">
      <c r="A815" s="83" t="s">
        <v>20</v>
      </c>
      <c r="B815" s="84">
        <v>2016</v>
      </c>
      <c r="C815" s="85" t="s">
        <v>791</v>
      </c>
      <c r="D815" s="85" t="s">
        <v>30</v>
      </c>
      <c r="E815" s="85">
        <f t="shared" si="12"/>
        <v>10</v>
      </c>
      <c r="F815" s="85" t="s">
        <v>28</v>
      </c>
      <c r="G815" s="86" t="s">
        <v>6436</v>
      </c>
      <c r="H815" s="87"/>
    </row>
    <row r="816" spans="1:8" ht="38.25" x14ac:dyDescent="0.2">
      <c r="A816" s="83" t="s">
        <v>20</v>
      </c>
      <c r="B816" s="84">
        <v>2016</v>
      </c>
      <c r="C816" s="85" t="s">
        <v>791</v>
      </c>
      <c r="D816" s="85" t="s">
        <v>31</v>
      </c>
      <c r="E816" s="85">
        <f t="shared" si="12"/>
        <v>10</v>
      </c>
      <c r="F816" s="85" t="s">
        <v>28</v>
      </c>
      <c r="G816" s="86" t="s">
        <v>6436</v>
      </c>
      <c r="H816" s="87"/>
    </row>
    <row r="817" spans="1:8" ht="38.25" x14ac:dyDescent="0.2">
      <c r="A817" s="83" t="s">
        <v>20</v>
      </c>
      <c r="B817" s="84">
        <v>2016</v>
      </c>
      <c r="C817" s="85" t="s">
        <v>792</v>
      </c>
      <c r="D817" s="85" t="s">
        <v>29</v>
      </c>
      <c r="E817" s="85">
        <f t="shared" si="12"/>
        <v>10</v>
      </c>
      <c r="F817" s="85" t="s">
        <v>28</v>
      </c>
      <c r="G817" s="86" t="s">
        <v>6437</v>
      </c>
      <c r="H817" s="87"/>
    </row>
    <row r="818" spans="1:8" ht="38.25" x14ac:dyDescent="0.2">
      <c r="A818" s="83" t="s">
        <v>20</v>
      </c>
      <c r="B818" s="84">
        <v>2016</v>
      </c>
      <c r="C818" s="85" t="s">
        <v>792</v>
      </c>
      <c r="D818" s="85" t="s">
        <v>30</v>
      </c>
      <c r="E818" s="85">
        <f t="shared" si="12"/>
        <v>10</v>
      </c>
      <c r="F818" s="85" t="s">
        <v>28</v>
      </c>
      <c r="G818" s="86" t="s">
        <v>6437</v>
      </c>
      <c r="H818" s="87"/>
    </row>
    <row r="819" spans="1:8" ht="38.25" x14ac:dyDescent="0.2">
      <c r="A819" s="83" t="s">
        <v>20</v>
      </c>
      <c r="B819" s="84">
        <v>2016</v>
      </c>
      <c r="C819" s="85" t="s">
        <v>792</v>
      </c>
      <c r="D819" s="85" t="s">
        <v>31</v>
      </c>
      <c r="E819" s="85">
        <f t="shared" si="12"/>
        <v>10</v>
      </c>
      <c r="F819" s="85" t="s">
        <v>28</v>
      </c>
      <c r="G819" s="86" t="s">
        <v>6437</v>
      </c>
      <c r="H819" s="87"/>
    </row>
    <row r="820" spans="1:8" ht="38.25" x14ac:dyDescent="0.2">
      <c r="A820" s="83" t="s">
        <v>20</v>
      </c>
      <c r="B820" s="84">
        <v>2016</v>
      </c>
      <c r="C820" s="85" t="s">
        <v>793</v>
      </c>
      <c r="D820" s="85" t="s">
        <v>29</v>
      </c>
      <c r="E820" s="85">
        <f t="shared" si="12"/>
        <v>10</v>
      </c>
      <c r="F820" s="85" t="s">
        <v>28</v>
      </c>
      <c r="G820" s="86" t="s">
        <v>6438</v>
      </c>
      <c r="H820" s="87"/>
    </row>
    <row r="821" spans="1:8" ht="38.25" x14ac:dyDescent="0.2">
      <c r="A821" s="83" t="s">
        <v>20</v>
      </c>
      <c r="B821" s="84">
        <v>2016</v>
      </c>
      <c r="C821" s="85" t="s">
        <v>793</v>
      </c>
      <c r="D821" s="85" t="s">
        <v>30</v>
      </c>
      <c r="E821" s="85">
        <f t="shared" si="12"/>
        <v>10</v>
      </c>
      <c r="F821" s="85" t="s">
        <v>28</v>
      </c>
      <c r="G821" s="86" t="s">
        <v>6438</v>
      </c>
      <c r="H821" s="87"/>
    </row>
    <row r="822" spans="1:8" ht="38.25" x14ac:dyDescent="0.2">
      <c r="A822" s="83" t="s">
        <v>20</v>
      </c>
      <c r="B822" s="84">
        <v>2016</v>
      </c>
      <c r="C822" s="85" t="s">
        <v>793</v>
      </c>
      <c r="D822" s="85" t="s">
        <v>31</v>
      </c>
      <c r="E822" s="85">
        <f t="shared" si="12"/>
        <v>10</v>
      </c>
      <c r="F822" s="85" t="s">
        <v>28</v>
      </c>
      <c r="G822" s="86" t="s">
        <v>6438</v>
      </c>
      <c r="H822" s="87"/>
    </row>
    <row r="823" spans="1:8" ht="38.25" x14ac:dyDescent="0.2">
      <c r="A823" s="83" t="s">
        <v>20</v>
      </c>
      <c r="B823" s="84">
        <v>2016</v>
      </c>
      <c r="C823" s="85" t="s">
        <v>794</v>
      </c>
      <c r="D823" s="85" t="s">
        <v>29</v>
      </c>
      <c r="E823" s="85">
        <f t="shared" si="12"/>
        <v>10</v>
      </c>
      <c r="F823" s="85" t="s">
        <v>28</v>
      </c>
      <c r="G823" s="86" t="s">
        <v>6439</v>
      </c>
      <c r="H823" s="87"/>
    </row>
    <row r="824" spans="1:8" ht="38.25" x14ac:dyDescent="0.2">
      <c r="A824" s="83" t="s">
        <v>20</v>
      </c>
      <c r="B824" s="84">
        <v>2016</v>
      </c>
      <c r="C824" s="85" t="s">
        <v>794</v>
      </c>
      <c r="D824" s="85" t="s">
        <v>30</v>
      </c>
      <c r="E824" s="85">
        <f t="shared" si="12"/>
        <v>10</v>
      </c>
      <c r="F824" s="85" t="s">
        <v>28</v>
      </c>
      <c r="G824" s="86" t="s">
        <v>6439</v>
      </c>
      <c r="H824" s="87"/>
    </row>
    <row r="825" spans="1:8" ht="38.25" x14ac:dyDescent="0.2">
      <c r="A825" s="83" t="s">
        <v>20</v>
      </c>
      <c r="B825" s="84">
        <v>2016</v>
      </c>
      <c r="C825" s="85" t="s">
        <v>794</v>
      </c>
      <c r="D825" s="85" t="s">
        <v>31</v>
      </c>
      <c r="E825" s="85">
        <f t="shared" si="12"/>
        <v>10</v>
      </c>
      <c r="F825" s="85" t="s">
        <v>28</v>
      </c>
      <c r="G825" s="86" t="s">
        <v>6439</v>
      </c>
      <c r="H825" s="87"/>
    </row>
    <row r="826" spans="1:8" x14ac:dyDescent="0.2">
      <c r="A826" s="83" t="s">
        <v>20</v>
      </c>
      <c r="B826" s="84">
        <v>2016</v>
      </c>
      <c r="C826" s="85" t="s">
        <v>795</v>
      </c>
      <c r="D826" s="85" t="s">
        <v>15</v>
      </c>
      <c r="E826" s="85">
        <f t="shared" si="12"/>
        <v>10</v>
      </c>
      <c r="F826" s="85" t="s">
        <v>28</v>
      </c>
      <c r="G826" s="86" t="s">
        <v>6440</v>
      </c>
      <c r="H826" s="87"/>
    </row>
    <row r="827" spans="1:8" ht="25.5" x14ac:dyDescent="0.2">
      <c r="A827" s="83" t="s">
        <v>20</v>
      </c>
      <c r="B827" s="84">
        <v>2016</v>
      </c>
      <c r="C827" s="85" t="s">
        <v>796</v>
      </c>
      <c r="D827" s="85" t="s">
        <v>15</v>
      </c>
      <c r="E827" s="85">
        <f t="shared" si="12"/>
        <v>10</v>
      </c>
      <c r="F827" s="85" t="s">
        <v>28</v>
      </c>
      <c r="G827" s="86" t="s">
        <v>6441</v>
      </c>
      <c r="H827" s="87"/>
    </row>
    <row r="828" spans="1:8" ht="51" x14ac:dyDescent="0.2">
      <c r="A828" s="83" t="s">
        <v>20</v>
      </c>
      <c r="B828" s="84">
        <v>2016</v>
      </c>
      <c r="C828" s="85" t="s">
        <v>797</v>
      </c>
      <c r="D828" s="85" t="s">
        <v>15</v>
      </c>
      <c r="E828" s="85">
        <f t="shared" si="12"/>
        <v>10</v>
      </c>
      <c r="F828" s="85" t="s">
        <v>28</v>
      </c>
      <c r="G828" s="86" t="s">
        <v>6442</v>
      </c>
      <c r="H828" s="87"/>
    </row>
    <row r="829" spans="1:8" ht="38.25" x14ac:dyDescent="0.2">
      <c r="A829" s="83" t="s">
        <v>20</v>
      </c>
      <c r="B829" s="84">
        <v>2016</v>
      </c>
      <c r="C829" s="85" t="s">
        <v>798</v>
      </c>
      <c r="D829" s="85" t="s">
        <v>15</v>
      </c>
      <c r="E829" s="85">
        <f t="shared" si="12"/>
        <v>10</v>
      </c>
      <c r="F829" s="85" t="s">
        <v>28</v>
      </c>
      <c r="G829" s="86" t="s">
        <v>6443</v>
      </c>
      <c r="H829" s="87"/>
    </row>
    <row r="830" spans="1:8" x14ac:dyDescent="0.2">
      <c r="A830" s="83" t="s">
        <v>20</v>
      </c>
      <c r="B830" s="84">
        <v>2016</v>
      </c>
      <c r="C830" s="85" t="s">
        <v>799</v>
      </c>
      <c r="D830" s="85" t="s">
        <v>15</v>
      </c>
      <c r="E830" s="85">
        <f t="shared" si="12"/>
        <v>10</v>
      </c>
      <c r="F830" s="85" t="s">
        <v>28</v>
      </c>
      <c r="G830" s="86" t="s">
        <v>6444</v>
      </c>
      <c r="H830" s="87"/>
    </row>
    <row r="831" spans="1:8" ht="25.5" x14ac:dyDescent="0.2">
      <c r="A831" s="83" t="s">
        <v>20</v>
      </c>
      <c r="B831" s="84">
        <v>2016</v>
      </c>
      <c r="C831" s="85" t="s">
        <v>800</v>
      </c>
      <c r="D831" s="85" t="s">
        <v>15</v>
      </c>
      <c r="E831" s="85">
        <f t="shared" si="12"/>
        <v>10</v>
      </c>
      <c r="F831" s="85" t="s">
        <v>28</v>
      </c>
      <c r="G831" s="86" t="s">
        <v>6445</v>
      </c>
      <c r="H831" s="87"/>
    </row>
    <row r="832" spans="1:8" x14ac:dyDescent="0.2">
      <c r="A832" s="83" t="s">
        <v>20</v>
      </c>
      <c r="B832" s="84">
        <v>2016</v>
      </c>
      <c r="C832" s="85" t="s">
        <v>801</v>
      </c>
      <c r="D832" s="85" t="s">
        <v>15</v>
      </c>
      <c r="E832" s="85">
        <f t="shared" si="12"/>
        <v>10</v>
      </c>
      <c r="F832" s="85" t="s">
        <v>28</v>
      </c>
      <c r="G832" s="86" t="s">
        <v>6446</v>
      </c>
      <c r="H832" s="87"/>
    </row>
    <row r="833" spans="1:8" x14ac:dyDescent="0.2">
      <c r="A833" s="83" t="s">
        <v>20</v>
      </c>
      <c r="B833" s="84">
        <v>2016</v>
      </c>
      <c r="C833" s="85" t="s">
        <v>802</v>
      </c>
      <c r="D833" s="85" t="s">
        <v>15</v>
      </c>
      <c r="E833" s="85">
        <f t="shared" si="12"/>
        <v>10</v>
      </c>
      <c r="F833" s="85" t="s">
        <v>28</v>
      </c>
      <c r="G833" s="86" t="s">
        <v>6447</v>
      </c>
      <c r="H833" s="87"/>
    </row>
    <row r="834" spans="1:8" x14ac:dyDescent="0.2">
      <c r="A834" s="83" t="s">
        <v>20</v>
      </c>
      <c r="B834" s="84">
        <v>2016</v>
      </c>
      <c r="C834" s="85" t="s">
        <v>803</v>
      </c>
      <c r="D834" s="85" t="s">
        <v>15</v>
      </c>
      <c r="E834" s="85">
        <f t="shared" si="12"/>
        <v>10</v>
      </c>
      <c r="F834" s="85" t="s">
        <v>28</v>
      </c>
      <c r="G834" s="86" t="s">
        <v>6448</v>
      </c>
      <c r="H834" s="87"/>
    </row>
    <row r="835" spans="1:8" x14ac:dyDescent="0.2">
      <c r="A835" s="83" t="s">
        <v>20</v>
      </c>
      <c r="B835" s="84">
        <v>2016</v>
      </c>
      <c r="C835" s="85" t="s">
        <v>804</v>
      </c>
      <c r="D835" s="85" t="s">
        <v>15</v>
      </c>
      <c r="E835" s="85">
        <f t="shared" si="12"/>
        <v>10</v>
      </c>
      <c r="F835" s="85" t="s">
        <v>28</v>
      </c>
      <c r="G835" s="86" t="s">
        <v>6449</v>
      </c>
      <c r="H835" s="87"/>
    </row>
    <row r="836" spans="1:8" x14ac:dyDescent="0.2">
      <c r="A836" s="83" t="s">
        <v>20</v>
      </c>
      <c r="B836" s="84">
        <v>2016</v>
      </c>
      <c r="C836" s="85" t="s">
        <v>805</v>
      </c>
      <c r="D836" s="85" t="s">
        <v>15</v>
      </c>
      <c r="E836" s="85">
        <f t="shared" si="12"/>
        <v>10</v>
      </c>
      <c r="F836" s="85" t="s">
        <v>28</v>
      </c>
      <c r="G836" s="86" t="s">
        <v>6450</v>
      </c>
      <c r="H836" s="87"/>
    </row>
    <row r="837" spans="1:8" x14ac:dyDescent="0.2">
      <c r="A837" s="83" t="s">
        <v>20</v>
      </c>
      <c r="B837" s="84">
        <v>2016</v>
      </c>
      <c r="C837" s="85" t="s">
        <v>806</v>
      </c>
      <c r="D837" s="85" t="s">
        <v>15</v>
      </c>
      <c r="E837" s="85">
        <f t="shared" ref="E837:E900" si="13">LEN(C837)</f>
        <v>10</v>
      </c>
      <c r="F837" s="85" t="s">
        <v>28</v>
      </c>
      <c r="G837" s="86" t="s">
        <v>6451</v>
      </c>
      <c r="H837" s="87"/>
    </row>
    <row r="838" spans="1:8" ht="51" x14ac:dyDescent="0.2">
      <c r="A838" s="83" t="s">
        <v>20</v>
      </c>
      <c r="B838" s="84">
        <v>2016</v>
      </c>
      <c r="C838" s="85" t="s">
        <v>807</v>
      </c>
      <c r="D838" s="85" t="s">
        <v>15</v>
      </c>
      <c r="E838" s="85">
        <f t="shared" si="13"/>
        <v>10</v>
      </c>
      <c r="F838" s="85" t="s">
        <v>28</v>
      </c>
      <c r="G838" s="86" t="s">
        <v>6452</v>
      </c>
      <c r="H838" s="87"/>
    </row>
    <row r="839" spans="1:8" ht="38.25" x14ac:dyDescent="0.2">
      <c r="A839" s="83" t="s">
        <v>20</v>
      </c>
      <c r="B839" s="84">
        <v>2016</v>
      </c>
      <c r="C839" s="85" t="s">
        <v>808</v>
      </c>
      <c r="D839" s="85" t="s">
        <v>15</v>
      </c>
      <c r="E839" s="85">
        <f t="shared" si="13"/>
        <v>10</v>
      </c>
      <c r="F839" s="85" t="s">
        <v>28</v>
      </c>
      <c r="G839" s="86" t="s">
        <v>6453</v>
      </c>
      <c r="H839" s="87"/>
    </row>
    <row r="840" spans="1:8" ht="25.5" x14ac:dyDescent="0.2">
      <c r="A840" s="83" t="s">
        <v>20</v>
      </c>
      <c r="B840" s="84">
        <v>2016</v>
      </c>
      <c r="C840" s="85" t="s">
        <v>809</v>
      </c>
      <c r="D840" s="85" t="s">
        <v>15</v>
      </c>
      <c r="E840" s="85">
        <f t="shared" si="13"/>
        <v>10</v>
      </c>
      <c r="F840" s="85" t="s">
        <v>28</v>
      </c>
      <c r="G840" s="86" t="s">
        <v>6454</v>
      </c>
      <c r="H840" s="87"/>
    </row>
    <row r="841" spans="1:8" x14ac:dyDescent="0.2">
      <c r="A841" s="83" t="s">
        <v>20</v>
      </c>
      <c r="B841" s="84">
        <v>2016</v>
      </c>
      <c r="C841" s="85" t="s">
        <v>810</v>
      </c>
      <c r="D841" s="85" t="s">
        <v>15</v>
      </c>
      <c r="E841" s="85">
        <f t="shared" si="13"/>
        <v>10</v>
      </c>
      <c r="F841" s="85" t="s">
        <v>28</v>
      </c>
      <c r="G841" s="86" t="s">
        <v>6455</v>
      </c>
      <c r="H841" s="87"/>
    </row>
    <row r="842" spans="1:8" ht="25.5" x14ac:dyDescent="0.2">
      <c r="A842" s="83" t="s">
        <v>20</v>
      </c>
      <c r="B842" s="84">
        <v>2016</v>
      </c>
      <c r="C842" s="85" t="s">
        <v>811</v>
      </c>
      <c r="D842" s="85" t="s">
        <v>29</v>
      </c>
      <c r="E842" s="85">
        <f t="shared" si="13"/>
        <v>10</v>
      </c>
      <c r="F842" s="85" t="s">
        <v>28</v>
      </c>
      <c r="G842" s="86" t="s">
        <v>6456</v>
      </c>
      <c r="H842" s="87"/>
    </row>
    <row r="843" spans="1:8" ht="25.5" x14ac:dyDescent="0.2">
      <c r="A843" s="83" t="s">
        <v>20</v>
      </c>
      <c r="B843" s="84">
        <v>2016</v>
      </c>
      <c r="C843" s="85" t="s">
        <v>811</v>
      </c>
      <c r="D843" s="85" t="s">
        <v>30</v>
      </c>
      <c r="E843" s="85">
        <f t="shared" si="13"/>
        <v>10</v>
      </c>
      <c r="F843" s="85" t="s">
        <v>28</v>
      </c>
      <c r="G843" s="86" t="s">
        <v>6456</v>
      </c>
      <c r="H843" s="87"/>
    </row>
    <row r="844" spans="1:8" ht="25.5" x14ac:dyDescent="0.2">
      <c r="A844" s="83" t="s">
        <v>20</v>
      </c>
      <c r="B844" s="84">
        <v>2016</v>
      </c>
      <c r="C844" s="85" t="s">
        <v>811</v>
      </c>
      <c r="D844" s="85" t="s">
        <v>31</v>
      </c>
      <c r="E844" s="85">
        <f t="shared" si="13"/>
        <v>10</v>
      </c>
      <c r="F844" s="85" t="s">
        <v>28</v>
      </c>
      <c r="G844" s="86" t="s">
        <v>6456</v>
      </c>
      <c r="H844" s="87"/>
    </row>
    <row r="845" spans="1:8" ht="25.5" x14ac:dyDescent="0.2">
      <c r="A845" s="83" t="s">
        <v>20</v>
      </c>
      <c r="B845" s="84">
        <v>2016</v>
      </c>
      <c r="C845" s="85" t="s">
        <v>812</v>
      </c>
      <c r="D845" s="85" t="s">
        <v>15</v>
      </c>
      <c r="E845" s="85">
        <f t="shared" si="13"/>
        <v>10</v>
      </c>
      <c r="F845" s="85" t="s">
        <v>28</v>
      </c>
      <c r="G845" s="86" t="s">
        <v>6457</v>
      </c>
      <c r="H845" s="87"/>
    </row>
    <row r="846" spans="1:8" ht="25.5" x14ac:dyDescent="0.2">
      <c r="A846" s="83" t="s">
        <v>20</v>
      </c>
      <c r="B846" s="84">
        <v>2016</v>
      </c>
      <c r="C846" s="85" t="s">
        <v>813</v>
      </c>
      <c r="D846" s="85" t="s">
        <v>15</v>
      </c>
      <c r="E846" s="85">
        <f t="shared" si="13"/>
        <v>10</v>
      </c>
      <c r="F846" s="85" t="s">
        <v>28</v>
      </c>
      <c r="G846" s="86" t="s">
        <v>6458</v>
      </c>
      <c r="H846" s="87"/>
    </row>
    <row r="847" spans="1:8" x14ac:dyDescent="0.2">
      <c r="A847" s="83" t="s">
        <v>20</v>
      </c>
      <c r="B847" s="84">
        <v>2016</v>
      </c>
      <c r="C847" s="85" t="s">
        <v>814</v>
      </c>
      <c r="D847" s="85" t="s">
        <v>15</v>
      </c>
      <c r="E847" s="85">
        <f t="shared" si="13"/>
        <v>10</v>
      </c>
      <c r="F847" s="85" t="s">
        <v>28</v>
      </c>
      <c r="G847" s="86" t="s">
        <v>6459</v>
      </c>
      <c r="H847" s="87"/>
    </row>
    <row r="848" spans="1:8" x14ac:dyDescent="0.2">
      <c r="A848" s="83" t="s">
        <v>20</v>
      </c>
      <c r="B848" s="84">
        <v>2016</v>
      </c>
      <c r="C848" s="85" t="s">
        <v>815</v>
      </c>
      <c r="D848" s="85" t="s">
        <v>15</v>
      </c>
      <c r="E848" s="85">
        <f t="shared" si="13"/>
        <v>10</v>
      </c>
      <c r="F848" s="85" t="s">
        <v>28</v>
      </c>
      <c r="G848" s="86" t="s">
        <v>6460</v>
      </c>
      <c r="H848" s="87"/>
    </row>
    <row r="849" spans="1:8" ht="25.5" x14ac:dyDescent="0.2">
      <c r="A849" s="83" t="s">
        <v>20</v>
      </c>
      <c r="B849" s="84">
        <v>2016</v>
      </c>
      <c r="C849" s="85" t="s">
        <v>816</v>
      </c>
      <c r="D849" s="85" t="s">
        <v>15</v>
      </c>
      <c r="E849" s="85">
        <f t="shared" si="13"/>
        <v>10</v>
      </c>
      <c r="F849" s="85" t="s">
        <v>28</v>
      </c>
      <c r="G849" s="86" t="s">
        <v>6461</v>
      </c>
      <c r="H849" s="87"/>
    </row>
    <row r="850" spans="1:8" ht="25.5" x14ac:dyDescent="0.2">
      <c r="A850" s="83" t="s">
        <v>20</v>
      </c>
      <c r="B850" s="84">
        <v>2016</v>
      </c>
      <c r="C850" s="85" t="s">
        <v>817</v>
      </c>
      <c r="D850" s="85" t="s">
        <v>15</v>
      </c>
      <c r="E850" s="85">
        <f t="shared" si="13"/>
        <v>10</v>
      </c>
      <c r="F850" s="85" t="s">
        <v>28</v>
      </c>
      <c r="G850" s="86" t="s">
        <v>6462</v>
      </c>
      <c r="H850" s="87"/>
    </row>
    <row r="851" spans="1:8" ht="25.5" x14ac:dyDescent="0.2">
      <c r="A851" s="83" t="s">
        <v>20</v>
      </c>
      <c r="B851" s="84">
        <v>2016</v>
      </c>
      <c r="C851" s="85" t="s">
        <v>818</v>
      </c>
      <c r="D851" s="85" t="s">
        <v>15</v>
      </c>
      <c r="E851" s="85">
        <f t="shared" si="13"/>
        <v>10</v>
      </c>
      <c r="F851" s="85" t="s">
        <v>28</v>
      </c>
      <c r="G851" s="86" t="s">
        <v>6463</v>
      </c>
      <c r="H851" s="87"/>
    </row>
    <row r="852" spans="1:8" x14ac:dyDescent="0.2">
      <c r="A852" s="83" t="s">
        <v>20</v>
      </c>
      <c r="B852" s="84">
        <v>2016</v>
      </c>
      <c r="C852" s="85" t="s">
        <v>819</v>
      </c>
      <c r="D852" s="85" t="s">
        <v>15</v>
      </c>
      <c r="E852" s="85">
        <f t="shared" si="13"/>
        <v>10</v>
      </c>
      <c r="F852" s="85" t="s">
        <v>28</v>
      </c>
      <c r="G852" s="86" t="s">
        <v>6464</v>
      </c>
      <c r="H852" s="87"/>
    </row>
    <row r="853" spans="1:8" ht="38.25" x14ac:dyDescent="0.2">
      <c r="A853" s="83" t="s">
        <v>20</v>
      </c>
      <c r="B853" s="84">
        <v>2016</v>
      </c>
      <c r="C853" s="85" t="s">
        <v>820</v>
      </c>
      <c r="D853" s="85" t="s">
        <v>15</v>
      </c>
      <c r="E853" s="85">
        <f t="shared" si="13"/>
        <v>10</v>
      </c>
      <c r="F853" s="85" t="s">
        <v>28</v>
      </c>
      <c r="G853" s="86" t="s">
        <v>6465</v>
      </c>
      <c r="H853" s="87"/>
    </row>
    <row r="854" spans="1:8" ht="25.5" x14ac:dyDescent="0.2">
      <c r="A854" s="83" t="s">
        <v>20</v>
      </c>
      <c r="B854" s="84">
        <v>2016</v>
      </c>
      <c r="C854" s="85" t="s">
        <v>821</v>
      </c>
      <c r="D854" s="85" t="s">
        <v>15</v>
      </c>
      <c r="E854" s="85">
        <f t="shared" si="13"/>
        <v>10</v>
      </c>
      <c r="F854" s="85" t="s">
        <v>28</v>
      </c>
      <c r="G854" s="86" t="s">
        <v>6466</v>
      </c>
      <c r="H854" s="87"/>
    </row>
    <row r="855" spans="1:8" ht="25.5" x14ac:dyDescent="0.2">
      <c r="A855" s="83" t="s">
        <v>20</v>
      </c>
      <c r="B855" s="84">
        <v>2016</v>
      </c>
      <c r="C855" s="85" t="s">
        <v>822</v>
      </c>
      <c r="D855" s="85" t="s">
        <v>15</v>
      </c>
      <c r="E855" s="85">
        <f t="shared" si="13"/>
        <v>10</v>
      </c>
      <c r="F855" s="85" t="s">
        <v>28</v>
      </c>
      <c r="G855" s="86" t="s">
        <v>6467</v>
      </c>
      <c r="H855" s="87"/>
    </row>
    <row r="856" spans="1:8" ht="25.5" x14ac:dyDescent="0.2">
      <c r="A856" s="83" t="s">
        <v>20</v>
      </c>
      <c r="B856" s="84">
        <v>2016</v>
      </c>
      <c r="C856" s="85" t="s">
        <v>823</v>
      </c>
      <c r="D856" s="85" t="s">
        <v>15</v>
      </c>
      <c r="E856" s="85">
        <f t="shared" si="13"/>
        <v>10</v>
      </c>
      <c r="F856" s="85" t="s">
        <v>28</v>
      </c>
      <c r="G856" s="86" t="s">
        <v>6468</v>
      </c>
      <c r="H856" s="87"/>
    </row>
    <row r="857" spans="1:8" x14ac:dyDescent="0.2">
      <c r="A857" s="83" t="s">
        <v>20</v>
      </c>
      <c r="B857" s="84">
        <v>2016</v>
      </c>
      <c r="C857" s="85" t="s">
        <v>824</v>
      </c>
      <c r="D857" s="85" t="s">
        <v>15</v>
      </c>
      <c r="E857" s="85">
        <f t="shared" si="13"/>
        <v>10</v>
      </c>
      <c r="F857" s="85" t="s">
        <v>28</v>
      </c>
      <c r="G857" s="86" t="s">
        <v>6469</v>
      </c>
      <c r="H857" s="87"/>
    </row>
    <row r="858" spans="1:8" ht="51" x14ac:dyDescent="0.2">
      <c r="A858" s="83" t="s">
        <v>20</v>
      </c>
      <c r="B858" s="84">
        <v>2016</v>
      </c>
      <c r="C858" s="85" t="s">
        <v>825</v>
      </c>
      <c r="D858" s="85" t="s">
        <v>15</v>
      </c>
      <c r="E858" s="85">
        <f t="shared" si="13"/>
        <v>10</v>
      </c>
      <c r="F858" s="85" t="s">
        <v>28</v>
      </c>
      <c r="G858" s="86" t="s">
        <v>6470</v>
      </c>
      <c r="H858" s="87"/>
    </row>
    <row r="859" spans="1:8" ht="25.5" x14ac:dyDescent="0.2">
      <c r="A859" s="83" t="s">
        <v>20</v>
      </c>
      <c r="B859" s="84">
        <v>2016</v>
      </c>
      <c r="C859" s="85" t="s">
        <v>826</v>
      </c>
      <c r="D859" s="85" t="s">
        <v>15</v>
      </c>
      <c r="E859" s="85">
        <f t="shared" si="13"/>
        <v>10</v>
      </c>
      <c r="F859" s="85" t="s">
        <v>28</v>
      </c>
      <c r="G859" s="86" t="s">
        <v>6471</v>
      </c>
      <c r="H859" s="87"/>
    </row>
    <row r="860" spans="1:8" x14ac:dyDescent="0.2">
      <c r="A860" s="83" t="s">
        <v>20</v>
      </c>
      <c r="B860" s="84">
        <v>2016</v>
      </c>
      <c r="C860" s="85" t="s">
        <v>827</v>
      </c>
      <c r="D860" s="85" t="s">
        <v>15</v>
      </c>
      <c r="E860" s="85">
        <f t="shared" si="13"/>
        <v>10</v>
      </c>
      <c r="F860" s="85" t="s">
        <v>28</v>
      </c>
      <c r="G860" s="86" t="s">
        <v>6472</v>
      </c>
      <c r="H860" s="87"/>
    </row>
    <row r="861" spans="1:8" x14ac:dyDescent="0.2">
      <c r="A861" s="83" t="s">
        <v>20</v>
      </c>
      <c r="B861" s="84">
        <v>2016</v>
      </c>
      <c r="C861" s="85" t="s">
        <v>828</v>
      </c>
      <c r="D861" s="85" t="s">
        <v>15</v>
      </c>
      <c r="E861" s="85">
        <f t="shared" si="13"/>
        <v>10</v>
      </c>
      <c r="F861" s="85" t="s">
        <v>28</v>
      </c>
      <c r="G861" s="86" t="s">
        <v>6473</v>
      </c>
      <c r="H861" s="87"/>
    </row>
    <row r="862" spans="1:8" ht="51" x14ac:dyDescent="0.2">
      <c r="A862" s="83" t="s">
        <v>20</v>
      </c>
      <c r="B862" s="84">
        <v>2016</v>
      </c>
      <c r="C862" s="85" t="s">
        <v>829</v>
      </c>
      <c r="D862" s="85" t="s">
        <v>15</v>
      </c>
      <c r="E862" s="85">
        <f t="shared" si="13"/>
        <v>10</v>
      </c>
      <c r="F862" s="85" t="s">
        <v>28</v>
      </c>
      <c r="G862" s="86" t="s">
        <v>6474</v>
      </c>
      <c r="H862" s="87"/>
    </row>
    <row r="863" spans="1:8" ht="51" x14ac:dyDescent="0.2">
      <c r="A863" s="83" t="s">
        <v>20</v>
      </c>
      <c r="B863" s="84">
        <v>2016</v>
      </c>
      <c r="C863" s="85" t="s">
        <v>830</v>
      </c>
      <c r="D863" s="85" t="s">
        <v>15</v>
      </c>
      <c r="E863" s="85">
        <f t="shared" si="13"/>
        <v>10</v>
      </c>
      <c r="F863" s="85" t="s">
        <v>28</v>
      </c>
      <c r="G863" s="86" t="s">
        <v>6475</v>
      </c>
      <c r="H863" s="87"/>
    </row>
    <row r="864" spans="1:8" x14ac:dyDescent="0.2">
      <c r="A864" s="83" t="s">
        <v>20</v>
      </c>
      <c r="B864" s="84">
        <v>2016</v>
      </c>
      <c r="C864" s="85" t="s">
        <v>831</v>
      </c>
      <c r="D864" s="85" t="s">
        <v>15</v>
      </c>
      <c r="E864" s="85">
        <f t="shared" si="13"/>
        <v>10</v>
      </c>
      <c r="F864" s="85" t="s">
        <v>28</v>
      </c>
      <c r="G864" s="86" t="s">
        <v>6476</v>
      </c>
      <c r="H864" s="87"/>
    </row>
    <row r="865" spans="1:8" x14ac:dyDescent="0.2">
      <c r="A865" s="83" t="s">
        <v>20</v>
      </c>
      <c r="B865" s="84">
        <v>2016</v>
      </c>
      <c r="C865" s="85" t="s">
        <v>832</v>
      </c>
      <c r="D865" s="85" t="s">
        <v>15</v>
      </c>
      <c r="E865" s="85">
        <f t="shared" si="13"/>
        <v>10</v>
      </c>
      <c r="F865" s="85" t="s">
        <v>28</v>
      </c>
      <c r="G865" s="86" t="s">
        <v>6477</v>
      </c>
      <c r="H865" s="87"/>
    </row>
    <row r="866" spans="1:8" ht="38.25" x14ac:dyDescent="0.2">
      <c r="A866" s="83" t="s">
        <v>20</v>
      </c>
      <c r="B866" s="84">
        <v>2016</v>
      </c>
      <c r="C866" s="85" t="s">
        <v>833</v>
      </c>
      <c r="D866" s="85" t="s">
        <v>15</v>
      </c>
      <c r="E866" s="85">
        <f t="shared" si="13"/>
        <v>10</v>
      </c>
      <c r="F866" s="85" t="s">
        <v>28</v>
      </c>
      <c r="G866" s="86" t="s">
        <v>6478</v>
      </c>
      <c r="H866" s="87"/>
    </row>
    <row r="867" spans="1:8" x14ac:dyDescent="0.2">
      <c r="A867" s="83" t="s">
        <v>20</v>
      </c>
      <c r="B867" s="84">
        <v>2016</v>
      </c>
      <c r="C867" s="85" t="s">
        <v>834</v>
      </c>
      <c r="D867" s="85" t="s">
        <v>15</v>
      </c>
      <c r="E867" s="85">
        <f t="shared" si="13"/>
        <v>10</v>
      </c>
      <c r="F867" s="85" t="s">
        <v>28</v>
      </c>
      <c r="G867" s="86" t="s">
        <v>6479</v>
      </c>
      <c r="H867" s="87"/>
    </row>
    <row r="868" spans="1:8" ht="25.5" x14ac:dyDescent="0.2">
      <c r="A868" s="83" t="s">
        <v>20</v>
      </c>
      <c r="B868" s="84">
        <v>2016</v>
      </c>
      <c r="C868" s="85" t="s">
        <v>835</v>
      </c>
      <c r="D868" s="85" t="s">
        <v>15</v>
      </c>
      <c r="E868" s="85">
        <f t="shared" si="13"/>
        <v>10</v>
      </c>
      <c r="F868" s="85" t="s">
        <v>28</v>
      </c>
      <c r="G868" s="86" t="s">
        <v>6480</v>
      </c>
      <c r="H868" s="87"/>
    </row>
    <row r="869" spans="1:8" x14ac:dyDescent="0.2">
      <c r="A869" s="83" t="s">
        <v>20</v>
      </c>
      <c r="B869" s="84">
        <v>2016</v>
      </c>
      <c r="C869" s="85" t="s">
        <v>836</v>
      </c>
      <c r="D869" s="85" t="s">
        <v>15</v>
      </c>
      <c r="E869" s="85">
        <f t="shared" si="13"/>
        <v>10</v>
      </c>
      <c r="F869" s="85" t="s">
        <v>28</v>
      </c>
      <c r="G869" s="86" t="s">
        <v>6481</v>
      </c>
      <c r="H869" s="87"/>
    </row>
    <row r="870" spans="1:8" x14ac:dyDescent="0.2">
      <c r="A870" s="83" t="s">
        <v>20</v>
      </c>
      <c r="B870" s="84">
        <v>2016</v>
      </c>
      <c r="C870" s="85" t="s">
        <v>837</v>
      </c>
      <c r="D870" s="85" t="s">
        <v>15</v>
      </c>
      <c r="E870" s="85">
        <f t="shared" si="13"/>
        <v>10</v>
      </c>
      <c r="F870" s="85" t="s">
        <v>28</v>
      </c>
      <c r="G870" s="86" t="s">
        <v>6482</v>
      </c>
      <c r="H870" s="87"/>
    </row>
    <row r="871" spans="1:8" x14ac:dyDescent="0.2">
      <c r="A871" s="83" t="s">
        <v>20</v>
      </c>
      <c r="B871" s="84">
        <v>2016</v>
      </c>
      <c r="C871" s="85" t="s">
        <v>838</v>
      </c>
      <c r="D871" s="85" t="s">
        <v>15</v>
      </c>
      <c r="E871" s="85">
        <f t="shared" si="13"/>
        <v>10</v>
      </c>
      <c r="F871" s="85" t="s">
        <v>28</v>
      </c>
      <c r="G871" s="86" t="s">
        <v>6483</v>
      </c>
      <c r="H871" s="87"/>
    </row>
    <row r="872" spans="1:8" x14ac:dyDescent="0.2">
      <c r="A872" s="83" t="s">
        <v>20</v>
      </c>
      <c r="B872" s="84">
        <v>2016</v>
      </c>
      <c r="C872" s="85" t="s">
        <v>839</v>
      </c>
      <c r="D872" s="85" t="s">
        <v>15</v>
      </c>
      <c r="E872" s="85">
        <f t="shared" si="13"/>
        <v>10</v>
      </c>
      <c r="F872" s="85" t="s">
        <v>28</v>
      </c>
      <c r="G872" s="86" t="s">
        <v>6484</v>
      </c>
      <c r="H872" s="87"/>
    </row>
    <row r="873" spans="1:8" x14ac:dyDescent="0.2">
      <c r="A873" s="83" t="s">
        <v>20</v>
      </c>
      <c r="B873" s="84">
        <v>2016</v>
      </c>
      <c r="C873" s="85" t="s">
        <v>840</v>
      </c>
      <c r="D873" s="85" t="s">
        <v>15</v>
      </c>
      <c r="E873" s="85">
        <f t="shared" si="13"/>
        <v>10</v>
      </c>
      <c r="F873" s="85" t="s">
        <v>28</v>
      </c>
      <c r="G873" s="86" t="s">
        <v>6485</v>
      </c>
      <c r="H873" s="87"/>
    </row>
    <row r="874" spans="1:8" x14ac:dyDescent="0.2">
      <c r="A874" s="83" t="s">
        <v>20</v>
      </c>
      <c r="B874" s="84">
        <v>2016</v>
      </c>
      <c r="C874" s="85" t="s">
        <v>841</v>
      </c>
      <c r="D874" s="85" t="s">
        <v>15</v>
      </c>
      <c r="E874" s="85">
        <f t="shared" si="13"/>
        <v>10</v>
      </c>
      <c r="F874" s="85" t="s">
        <v>28</v>
      </c>
      <c r="G874" s="86" t="s">
        <v>6486</v>
      </c>
      <c r="H874" s="87"/>
    </row>
    <row r="875" spans="1:8" ht="25.5" x14ac:dyDescent="0.2">
      <c r="A875" s="83" t="s">
        <v>20</v>
      </c>
      <c r="B875" s="84">
        <v>2016</v>
      </c>
      <c r="C875" s="85" t="s">
        <v>842</v>
      </c>
      <c r="D875" s="85" t="s">
        <v>15</v>
      </c>
      <c r="E875" s="85">
        <f t="shared" si="13"/>
        <v>10</v>
      </c>
      <c r="F875" s="85" t="s">
        <v>28</v>
      </c>
      <c r="G875" s="86" t="s">
        <v>6487</v>
      </c>
      <c r="H875" s="87"/>
    </row>
    <row r="876" spans="1:8" x14ac:dyDescent="0.2">
      <c r="A876" s="83" t="s">
        <v>20</v>
      </c>
      <c r="B876" s="84">
        <v>2016</v>
      </c>
      <c r="C876" s="85" t="s">
        <v>843</v>
      </c>
      <c r="D876" s="85" t="s">
        <v>15</v>
      </c>
      <c r="E876" s="85">
        <f t="shared" si="13"/>
        <v>10</v>
      </c>
      <c r="F876" s="85" t="s">
        <v>28</v>
      </c>
      <c r="G876" s="86" t="s">
        <v>6488</v>
      </c>
      <c r="H876" s="87"/>
    </row>
    <row r="877" spans="1:8" ht="25.5" x14ac:dyDescent="0.2">
      <c r="A877" s="83" t="s">
        <v>20</v>
      </c>
      <c r="B877" s="84">
        <v>2016</v>
      </c>
      <c r="C877" s="85" t="s">
        <v>844</v>
      </c>
      <c r="D877" s="85" t="s">
        <v>15</v>
      </c>
      <c r="E877" s="85">
        <f t="shared" si="13"/>
        <v>10</v>
      </c>
      <c r="F877" s="85" t="s">
        <v>28</v>
      </c>
      <c r="G877" s="86" t="s">
        <v>6489</v>
      </c>
      <c r="H877" s="87"/>
    </row>
    <row r="878" spans="1:8" ht="25.5" x14ac:dyDescent="0.2">
      <c r="A878" s="83" t="s">
        <v>20</v>
      </c>
      <c r="B878" s="84">
        <v>2016</v>
      </c>
      <c r="C878" s="85" t="s">
        <v>845</v>
      </c>
      <c r="D878" s="85" t="s">
        <v>15</v>
      </c>
      <c r="E878" s="85">
        <f t="shared" si="13"/>
        <v>10</v>
      </c>
      <c r="F878" s="85" t="s">
        <v>28</v>
      </c>
      <c r="G878" s="86" t="s">
        <v>6490</v>
      </c>
      <c r="H878" s="87"/>
    </row>
    <row r="879" spans="1:8" ht="38.25" x14ac:dyDescent="0.2">
      <c r="A879" s="83" t="s">
        <v>20</v>
      </c>
      <c r="B879" s="84">
        <v>2016</v>
      </c>
      <c r="C879" s="85" t="s">
        <v>846</v>
      </c>
      <c r="D879" s="85" t="s">
        <v>15</v>
      </c>
      <c r="E879" s="85">
        <f t="shared" si="13"/>
        <v>10</v>
      </c>
      <c r="F879" s="85" t="s">
        <v>28</v>
      </c>
      <c r="G879" s="86" t="s">
        <v>6491</v>
      </c>
      <c r="H879" s="87"/>
    </row>
    <row r="880" spans="1:8" ht="38.25" x14ac:dyDescent="0.2">
      <c r="A880" s="83" t="s">
        <v>20</v>
      </c>
      <c r="B880" s="84">
        <v>2016</v>
      </c>
      <c r="C880" s="85" t="s">
        <v>847</v>
      </c>
      <c r="D880" s="85" t="s">
        <v>15</v>
      </c>
      <c r="E880" s="85">
        <f t="shared" si="13"/>
        <v>10</v>
      </c>
      <c r="F880" s="85" t="s">
        <v>28</v>
      </c>
      <c r="G880" s="86" t="s">
        <v>6492</v>
      </c>
      <c r="H880" s="87"/>
    </row>
    <row r="881" spans="1:8" ht="38.25" x14ac:dyDescent="0.2">
      <c r="A881" s="83" t="s">
        <v>20</v>
      </c>
      <c r="B881" s="84">
        <v>2016</v>
      </c>
      <c r="C881" s="85" t="s">
        <v>848</v>
      </c>
      <c r="D881" s="85" t="s">
        <v>15</v>
      </c>
      <c r="E881" s="85">
        <f t="shared" si="13"/>
        <v>10</v>
      </c>
      <c r="F881" s="85" t="s">
        <v>28</v>
      </c>
      <c r="G881" s="86" t="s">
        <v>6493</v>
      </c>
      <c r="H881" s="87"/>
    </row>
    <row r="882" spans="1:8" ht="38.25" x14ac:dyDescent="0.2">
      <c r="A882" s="83" t="s">
        <v>20</v>
      </c>
      <c r="B882" s="84">
        <v>2016</v>
      </c>
      <c r="C882" s="85" t="s">
        <v>849</v>
      </c>
      <c r="D882" s="85" t="s">
        <v>15</v>
      </c>
      <c r="E882" s="85">
        <f t="shared" si="13"/>
        <v>10</v>
      </c>
      <c r="F882" s="85" t="s">
        <v>28</v>
      </c>
      <c r="G882" s="86" t="s">
        <v>6494</v>
      </c>
      <c r="H882" s="87"/>
    </row>
    <row r="883" spans="1:8" ht="51" x14ac:dyDescent="0.2">
      <c r="A883" s="83" t="s">
        <v>20</v>
      </c>
      <c r="B883" s="84">
        <v>2016</v>
      </c>
      <c r="C883" s="85" t="s">
        <v>850</v>
      </c>
      <c r="D883" s="85" t="s">
        <v>15</v>
      </c>
      <c r="E883" s="85">
        <f t="shared" si="13"/>
        <v>10</v>
      </c>
      <c r="F883" s="85" t="s">
        <v>28</v>
      </c>
      <c r="G883" s="86" t="s">
        <v>6495</v>
      </c>
      <c r="H883" s="87"/>
    </row>
    <row r="884" spans="1:8" ht="51" x14ac:dyDescent="0.2">
      <c r="A884" s="83" t="s">
        <v>20</v>
      </c>
      <c r="B884" s="84">
        <v>2016</v>
      </c>
      <c r="C884" s="85" t="s">
        <v>851</v>
      </c>
      <c r="D884" s="85" t="s">
        <v>15</v>
      </c>
      <c r="E884" s="85">
        <f t="shared" si="13"/>
        <v>10</v>
      </c>
      <c r="F884" s="85" t="s">
        <v>28</v>
      </c>
      <c r="G884" s="86" t="s">
        <v>6496</v>
      </c>
      <c r="H884" s="87"/>
    </row>
    <row r="885" spans="1:8" x14ac:dyDescent="0.2">
      <c r="A885" s="83" t="s">
        <v>20</v>
      </c>
      <c r="B885" s="84">
        <v>2016</v>
      </c>
      <c r="C885" s="85" t="s">
        <v>852</v>
      </c>
      <c r="D885" s="85" t="s">
        <v>15</v>
      </c>
      <c r="E885" s="85">
        <f t="shared" si="13"/>
        <v>10</v>
      </c>
      <c r="F885" s="85" t="s">
        <v>28</v>
      </c>
      <c r="G885" s="86" t="s">
        <v>6497</v>
      </c>
      <c r="H885" s="87"/>
    </row>
    <row r="886" spans="1:8" ht="25.5" x14ac:dyDescent="0.2">
      <c r="A886" s="83" t="s">
        <v>20</v>
      </c>
      <c r="B886" s="84">
        <v>2016</v>
      </c>
      <c r="C886" s="85" t="s">
        <v>853</v>
      </c>
      <c r="D886" s="85" t="s">
        <v>15</v>
      </c>
      <c r="E886" s="85">
        <f t="shared" si="13"/>
        <v>10</v>
      </c>
      <c r="F886" s="85" t="s">
        <v>28</v>
      </c>
      <c r="G886" s="86" t="s">
        <v>6498</v>
      </c>
      <c r="H886" s="87"/>
    </row>
    <row r="887" spans="1:8" x14ac:dyDescent="0.2">
      <c r="A887" s="83" t="s">
        <v>20</v>
      </c>
      <c r="B887" s="84">
        <v>2016</v>
      </c>
      <c r="C887" s="85" t="s">
        <v>854</v>
      </c>
      <c r="D887" s="85" t="s">
        <v>15</v>
      </c>
      <c r="E887" s="85">
        <f t="shared" si="13"/>
        <v>10</v>
      </c>
      <c r="F887" s="85" t="s">
        <v>28</v>
      </c>
      <c r="G887" s="86" t="s">
        <v>6499</v>
      </c>
      <c r="H887" s="87"/>
    </row>
    <row r="888" spans="1:8" ht="38.25" x14ac:dyDescent="0.2">
      <c r="A888" s="83" t="s">
        <v>20</v>
      </c>
      <c r="B888" s="84">
        <v>2016</v>
      </c>
      <c r="C888" s="85" t="s">
        <v>855</v>
      </c>
      <c r="D888" s="85" t="s">
        <v>15</v>
      </c>
      <c r="E888" s="85">
        <f t="shared" si="13"/>
        <v>10</v>
      </c>
      <c r="F888" s="85" t="s">
        <v>28</v>
      </c>
      <c r="G888" s="86" t="s">
        <v>6500</v>
      </c>
      <c r="H888" s="87"/>
    </row>
    <row r="889" spans="1:8" ht="38.25" x14ac:dyDescent="0.2">
      <c r="A889" s="83" t="s">
        <v>20</v>
      </c>
      <c r="B889" s="84">
        <v>2016</v>
      </c>
      <c r="C889" s="85" t="s">
        <v>856</v>
      </c>
      <c r="D889" s="85" t="s">
        <v>15</v>
      </c>
      <c r="E889" s="85">
        <f t="shared" si="13"/>
        <v>10</v>
      </c>
      <c r="F889" s="85" t="s">
        <v>28</v>
      </c>
      <c r="G889" s="86" t="s">
        <v>6501</v>
      </c>
      <c r="H889" s="87"/>
    </row>
    <row r="890" spans="1:8" ht="51" x14ac:dyDescent="0.2">
      <c r="A890" s="83" t="s">
        <v>20</v>
      </c>
      <c r="B890" s="84">
        <v>2016</v>
      </c>
      <c r="C890" s="85" t="s">
        <v>857</v>
      </c>
      <c r="D890" s="85" t="s">
        <v>15</v>
      </c>
      <c r="E890" s="85">
        <f t="shared" si="13"/>
        <v>10</v>
      </c>
      <c r="F890" s="85" t="s">
        <v>28</v>
      </c>
      <c r="G890" s="86" t="s">
        <v>6502</v>
      </c>
      <c r="H890" s="87"/>
    </row>
    <row r="891" spans="1:8" ht="38.25" x14ac:dyDescent="0.2">
      <c r="A891" s="83" t="s">
        <v>20</v>
      </c>
      <c r="B891" s="84">
        <v>2016</v>
      </c>
      <c r="C891" s="85" t="s">
        <v>858</v>
      </c>
      <c r="D891" s="85" t="s">
        <v>15</v>
      </c>
      <c r="E891" s="85">
        <f t="shared" si="13"/>
        <v>10</v>
      </c>
      <c r="F891" s="85" t="s">
        <v>28</v>
      </c>
      <c r="G891" s="86" t="s">
        <v>6503</v>
      </c>
      <c r="H891" s="87"/>
    </row>
    <row r="892" spans="1:8" ht="51" x14ac:dyDescent="0.2">
      <c r="A892" s="83" t="s">
        <v>20</v>
      </c>
      <c r="B892" s="84">
        <v>2016</v>
      </c>
      <c r="C892" s="85" t="s">
        <v>859</v>
      </c>
      <c r="D892" s="85" t="s">
        <v>15</v>
      </c>
      <c r="E892" s="85">
        <f t="shared" si="13"/>
        <v>10</v>
      </c>
      <c r="F892" s="85" t="s">
        <v>28</v>
      </c>
      <c r="G892" s="86" t="s">
        <v>6504</v>
      </c>
      <c r="H892" s="87"/>
    </row>
    <row r="893" spans="1:8" ht="63.75" x14ac:dyDescent="0.2">
      <c r="A893" s="83" t="s">
        <v>20</v>
      </c>
      <c r="B893" s="84">
        <v>2016</v>
      </c>
      <c r="C893" s="85" t="s">
        <v>860</v>
      </c>
      <c r="D893" s="85" t="s">
        <v>15</v>
      </c>
      <c r="E893" s="85">
        <f t="shared" si="13"/>
        <v>10</v>
      </c>
      <c r="F893" s="85" t="s">
        <v>28</v>
      </c>
      <c r="G893" s="86" t="s">
        <v>6505</v>
      </c>
      <c r="H893" s="87"/>
    </row>
    <row r="894" spans="1:8" ht="63.75" x14ac:dyDescent="0.2">
      <c r="A894" s="83" t="s">
        <v>20</v>
      </c>
      <c r="B894" s="84">
        <v>2016</v>
      </c>
      <c r="C894" s="85" t="s">
        <v>861</v>
      </c>
      <c r="D894" s="85" t="s">
        <v>15</v>
      </c>
      <c r="E894" s="85">
        <f t="shared" si="13"/>
        <v>10</v>
      </c>
      <c r="F894" s="85" t="s">
        <v>28</v>
      </c>
      <c r="G894" s="86" t="s">
        <v>6506</v>
      </c>
      <c r="H894" s="87"/>
    </row>
    <row r="895" spans="1:8" ht="51" x14ac:dyDescent="0.2">
      <c r="A895" s="83" t="s">
        <v>20</v>
      </c>
      <c r="B895" s="84">
        <v>2016</v>
      </c>
      <c r="C895" s="85" t="s">
        <v>862</v>
      </c>
      <c r="D895" s="85" t="s">
        <v>15</v>
      </c>
      <c r="E895" s="85">
        <f t="shared" si="13"/>
        <v>10</v>
      </c>
      <c r="F895" s="85" t="s">
        <v>28</v>
      </c>
      <c r="G895" s="86" t="s">
        <v>6507</v>
      </c>
      <c r="H895" s="87"/>
    </row>
    <row r="896" spans="1:8" ht="51" x14ac:dyDescent="0.2">
      <c r="A896" s="83" t="s">
        <v>20</v>
      </c>
      <c r="B896" s="84">
        <v>2016</v>
      </c>
      <c r="C896" s="85" t="s">
        <v>863</v>
      </c>
      <c r="D896" s="85" t="s">
        <v>15</v>
      </c>
      <c r="E896" s="85">
        <f t="shared" si="13"/>
        <v>10</v>
      </c>
      <c r="F896" s="85" t="s">
        <v>28</v>
      </c>
      <c r="G896" s="86" t="s">
        <v>6508</v>
      </c>
      <c r="H896" s="87"/>
    </row>
    <row r="897" spans="1:8" ht="51" x14ac:dyDescent="0.2">
      <c r="A897" s="83" t="s">
        <v>20</v>
      </c>
      <c r="B897" s="84">
        <v>2016</v>
      </c>
      <c r="C897" s="85" t="s">
        <v>864</v>
      </c>
      <c r="D897" s="85" t="s">
        <v>15</v>
      </c>
      <c r="E897" s="85">
        <f t="shared" si="13"/>
        <v>10</v>
      </c>
      <c r="F897" s="85" t="s">
        <v>28</v>
      </c>
      <c r="G897" s="86" t="s">
        <v>6509</v>
      </c>
      <c r="H897" s="87"/>
    </row>
    <row r="898" spans="1:8" ht="51" x14ac:dyDescent="0.2">
      <c r="A898" s="83" t="s">
        <v>20</v>
      </c>
      <c r="B898" s="84">
        <v>2016</v>
      </c>
      <c r="C898" s="85" t="s">
        <v>865</v>
      </c>
      <c r="D898" s="85" t="s">
        <v>15</v>
      </c>
      <c r="E898" s="85">
        <f t="shared" si="13"/>
        <v>10</v>
      </c>
      <c r="F898" s="85" t="s">
        <v>28</v>
      </c>
      <c r="G898" s="86" t="s">
        <v>6510</v>
      </c>
      <c r="H898" s="87"/>
    </row>
    <row r="899" spans="1:8" x14ac:dyDescent="0.2">
      <c r="A899" s="83" t="s">
        <v>20</v>
      </c>
      <c r="B899" s="84">
        <v>2016</v>
      </c>
      <c r="C899" s="85" t="s">
        <v>866</v>
      </c>
      <c r="D899" s="85" t="s">
        <v>15</v>
      </c>
      <c r="E899" s="85">
        <f t="shared" si="13"/>
        <v>10</v>
      </c>
      <c r="F899" s="85" t="s">
        <v>28</v>
      </c>
      <c r="G899" s="86" t="s">
        <v>6511</v>
      </c>
      <c r="H899" s="87"/>
    </row>
    <row r="900" spans="1:8" ht="63.75" x14ac:dyDescent="0.2">
      <c r="A900" s="83" t="s">
        <v>20</v>
      </c>
      <c r="B900" s="84">
        <v>2016</v>
      </c>
      <c r="C900" s="85" t="s">
        <v>867</v>
      </c>
      <c r="D900" s="85" t="s">
        <v>15</v>
      </c>
      <c r="E900" s="85">
        <f t="shared" si="13"/>
        <v>10</v>
      </c>
      <c r="F900" s="85" t="s">
        <v>28</v>
      </c>
      <c r="G900" s="86" t="s">
        <v>6512</v>
      </c>
      <c r="H900" s="87"/>
    </row>
    <row r="901" spans="1:8" ht="25.5" x14ac:dyDescent="0.2">
      <c r="A901" s="83" t="s">
        <v>20</v>
      </c>
      <c r="B901" s="84">
        <v>2016</v>
      </c>
      <c r="C901" s="85" t="s">
        <v>868</v>
      </c>
      <c r="D901" s="85" t="s">
        <v>15</v>
      </c>
      <c r="E901" s="85">
        <f t="shared" ref="E901:E964" si="14">LEN(C901)</f>
        <v>10</v>
      </c>
      <c r="F901" s="85" t="s">
        <v>28</v>
      </c>
      <c r="G901" s="86" t="s">
        <v>6513</v>
      </c>
      <c r="H901" s="87"/>
    </row>
    <row r="902" spans="1:8" ht="25.5" x14ac:dyDescent="0.2">
      <c r="A902" s="83" t="s">
        <v>20</v>
      </c>
      <c r="B902" s="84">
        <v>2016</v>
      </c>
      <c r="C902" s="85" t="s">
        <v>869</v>
      </c>
      <c r="D902" s="85" t="s">
        <v>15</v>
      </c>
      <c r="E902" s="85">
        <f t="shared" si="14"/>
        <v>10</v>
      </c>
      <c r="F902" s="85" t="s">
        <v>28</v>
      </c>
      <c r="G902" s="86" t="s">
        <v>6514</v>
      </c>
      <c r="H902" s="87"/>
    </row>
    <row r="903" spans="1:8" ht="25.5" x14ac:dyDescent="0.2">
      <c r="A903" s="83" t="s">
        <v>20</v>
      </c>
      <c r="B903" s="84">
        <v>2016</v>
      </c>
      <c r="C903" s="85" t="s">
        <v>870</v>
      </c>
      <c r="D903" s="85" t="s">
        <v>15</v>
      </c>
      <c r="E903" s="85">
        <f t="shared" si="14"/>
        <v>10</v>
      </c>
      <c r="F903" s="85" t="s">
        <v>28</v>
      </c>
      <c r="G903" s="86" t="s">
        <v>6515</v>
      </c>
      <c r="H903" s="87"/>
    </row>
    <row r="904" spans="1:8" x14ac:dyDescent="0.2">
      <c r="A904" s="83" t="s">
        <v>20</v>
      </c>
      <c r="B904" s="84">
        <v>2016</v>
      </c>
      <c r="C904" s="85" t="s">
        <v>871</v>
      </c>
      <c r="D904" s="85" t="s">
        <v>15</v>
      </c>
      <c r="E904" s="85">
        <f t="shared" si="14"/>
        <v>10</v>
      </c>
      <c r="F904" s="85" t="s">
        <v>28</v>
      </c>
      <c r="G904" s="86" t="s">
        <v>6516</v>
      </c>
      <c r="H904" s="87"/>
    </row>
    <row r="905" spans="1:8" x14ac:dyDescent="0.2">
      <c r="A905" s="83" t="s">
        <v>20</v>
      </c>
      <c r="B905" s="84">
        <v>2016</v>
      </c>
      <c r="C905" s="85" t="s">
        <v>872</v>
      </c>
      <c r="D905" s="85" t="s">
        <v>15</v>
      </c>
      <c r="E905" s="85">
        <f t="shared" si="14"/>
        <v>10</v>
      </c>
      <c r="F905" s="85" t="s">
        <v>28</v>
      </c>
      <c r="G905" s="86" t="s">
        <v>6517</v>
      </c>
      <c r="H905" s="87"/>
    </row>
    <row r="906" spans="1:8" x14ac:dyDescent="0.2">
      <c r="A906" s="83" t="s">
        <v>20</v>
      </c>
      <c r="B906" s="84">
        <v>2016</v>
      </c>
      <c r="C906" s="85" t="s">
        <v>873</v>
      </c>
      <c r="D906" s="85" t="s">
        <v>15</v>
      </c>
      <c r="E906" s="85">
        <f t="shared" si="14"/>
        <v>10</v>
      </c>
      <c r="F906" s="85" t="s">
        <v>28</v>
      </c>
      <c r="G906" s="86" t="s">
        <v>6518</v>
      </c>
      <c r="H906" s="87"/>
    </row>
    <row r="907" spans="1:8" ht="25.5" x14ac:dyDescent="0.2">
      <c r="A907" s="83" t="s">
        <v>20</v>
      </c>
      <c r="B907" s="84">
        <v>2016</v>
      </c>
      <c r="C907" s="85" t="s">
        <v>874</v>
      </c>
      <c r="D907" s="85" t="s">
        <v>15</v>
      </c>
      <c r="E907" s="85">
        <f t="shared" si="14"/>
        <v>10</v>
      </c>
      <c r="F907" s="85" t="s">
        <v>28</v>
      </c>
      <c r="G907" s="86" t="s">
        <v>6519</v>
      </c>
      <c r="H907" s="87"/>
    </row>
    <row r="908" spans="1:8" x14ac:dyDescent="0.2">
      <c r="A908" s="83" t="s">
        <v>20</v>
      </c>
      <c r="B908" s="84">
        <v>2016</v>
      </c>
      <c r="C908" s="85" t="s">
        <v>875</v>
      </c>
      <c r="D908" s="85" t="s">
        <v>15</v>
      </c>
      <c r="E908" s="85">
        <f t="shared" si="14"/>
        <v>10</v>
      </c>
      <c r="F908" s="85" t="s">
        <v>28</v>
      </c>
      <c r="G908" s="86" t="s">
        <v>6520</v>
      </c>
      <c r="H908" s="87"/>
    </row>
    <row r="909" spans="1:8" ht="25.5" x14ac:dyDescent="0.2">
      <c r="A909" s="83" t="s">
        <v>20</v>
      </c>
      <c r="B909" s="84">
        <v>2016</v>
      </c>
      <c r="C909" s="85" t="s">
        <v>876</v>
      </c>
      <c r="D909" s="85" t="s">
        <v>15</v>
      </c>
      <c r="E909" s="85">
        <f t="shared" si="14"/>
        <v>10</v>
      </c>
      <c r="F909" s="85" t="s">
        <v>28</v>
      </c>
      <c r="G909" s="86" t="s">
        <v>6521</v>
      </c>
      <c r="H909" s="87"/>
    </row>
    <row r="910" spans="1:8" ht="25.5" x14ac:dyDescent="0.2">
      <c r="A910" s="83" t="s">
        <v>20</v>
      </c>
      <c r="B910" s="84">
        <v>2016</v>
      </c>
      <c r="C910" s="85" t="s">
        <v>877</v>
      </c>
      <c r="D910" s="85" t="s">
        <v>15</v>
      </c>
      <c r="E910" s="85">
        <f t="shared" si="14"/>
        <v>10</v>
      </c>
      <c r="F910" s="85" t="s">
        <v>28</v>
      </c>
      <c r="G910" s="86" t="s">
        <v>6522</v>
      </c>
      <c r="H910" s="87"/>
    </row>
    <row r="911" spans="1:8" x14ac:dyDescent="0.2">
      <c r="A911" s="83" t="s">
        <v>20</v>
      </c>
      <c r="B911" s="84">
        <v>2016</v>
      </c>
      <c r="C911" s="85" t="s">
        <v>878</v>
      </c>
      <c r="D911" s="85" t="s">
        <v>15</v>
      </c>
      <c r="E911" s="85">
        <f t="shared" si="14"/>
        <v>10</v>
      </c>
      <c r="F911" s="85" t="s">
        <v>28</v>
      </c>
      <c r="G911" s="86" t="s">
        <v>6523</v>
      </c>
      <c r="H911" s="87"/>
    </row>
    <row r="912" spans="1:8" ht="25.5" x14ac:dyDescent="0.2">
      <c r="A912" s="83" t="s">
        <v>20</v>
      </c>
      <c r="B912" s="84">
        <v>2016</v>
      </c>
      <c r="C912" s="85" t="s">
        <v>879</v>
      </c>
      <c r="D912" s="85" t="s">
        <v>29</v>
      </c>
      <c r="E912" s="85">
        <f t="shared" si="14"/>
        <v>10</v>
      </c>
      <c r="F912" s="85" t="s">
        <v>28</v>
      </c>
      <c r="G912" s="86" t="s">
        <v>6524</v>
      </c>
      <c r="H912" s="87"/>
    </row>
    <row r="913" spans="1:8" ht="25.5" x14ac:dyDescent="0.2">
      <c r="A913" s="83" t="s">
        <v>20</v>
      </c>
      <c r="B913" s="84">
        <v>2016</v>
      </c>
      <c r="C913" s="85" t="s">
        <v>879</v>
      </c>
      <c r="D913" s="85" t="s">
        <v>30</v>
      </c>
      <c r="E913" s="85">
        <f t="shared" si="14"/>
        <v>10</v>
      </c>
      <c r="F913" s="85" t="s">
        <v>28</v>
      </c>
      <c r="G913" s="86" t="s">
        <v>6524</v>
      </c>
      <c r="H913" s="87"/>
    </row>
    <row r="914" spans="1:8" ht="25.5" x14ac:dyDescent="0.2">
      <c r="A914" s="83" t="s">
        <v>20</v>
      </c>
      <c r="B914" s="84">
        <v>2016</v>
      </c>
      <c r="C914" s="85" t="s">
        <v>879</v>
      </c>
      <c r="D914" s="85" t="s">
        <v>31</v>
      </c>
      <c r="E914" s="85">
        <f t="shared" si="14"/>
        <v>10</v>
      </c>
      <c r="F914" s="85" t="s">
        <v>28</v>
      </c>
      <c r="G914" s="86" t="s">
        <v>6524</v>
      </c>
      <c r="H914" s="87"/>
    </row>
    <row r="915" spans="1:8" x14ac:dyDescent="0.2">
      <c r="A915" s="83" t="s">
        <v>20</v>
      </c>
      <c r="B915" s="84">
        <v>2016</v>
      </c>
      <c r="C915" s="85" t="s">
        <v>880</v>
      </c>
      <c r="D915" s="85" t="s">
        <v>15</v>
      </c>
      <c r="E915" s="85">
        <f t="shared" si="14"/>
        <v>10</v>
      </c>
      <c r="F915" s="85" t="s">
        <v>28</v>
      </c>
      <c r="G915" s="86" t="s">
        <v>6525</v>
      </c>
      <c r="H915" s="87"/>
    </row>
    <row r="916" spans="1:8" x14ac:dyDescent="0.2">
      <c r="A916" s="83" t="s">
        <v>20</v>
      </c>
      <c r="B916" s="84">
        <v>2016</v>
      </c>
      <c r="C916" s="85" t="s">
        <v>881</v>
      </c>
      <c r="D916" s="85" t="s">
        <v>15</v>
      </c>
      <c r="E916" s="85">
        <f t="shared" si="14"/>
        <v>10</v>
      </c>
      <c r="F916" s="85" t="s">
        <v>28</v>
      </c>
      <c r="G916" s="86" t="s">
        <v>6526</v>
      </c>
      <c r="H916" s="87"/>
    </row>
    <row r="917" spans="1:8" ht="25.5" x14ac:dyDescent="0.2">
      <c r="A917" s="83" t="s">
        <v>20</v>
      </c>
      <c r="B917" s="84">
        <v>2016</v>
      </c>
      <c r="C917" s="85" t="s">
        <v>882</v>
      </c>
      <c r="D917" s="85" t="s">
        <v>15</v>
      </c>
      <c r="E917" s="85">
        <f t="shared" si="14"/>
        <v>10</v>
      </c>
      <c r="F917" s="85" t="s">
        <v>28</v>
      </c>
      <c r="G917" s="86" t="s">
        <v>6527</v>
      </c>
      <c r="H917" s="87"/>
    </row>
    <row r="918" spans="1:8" x14ac:dyDescent="0.2">
      <c r="A918" s="83" t="s">
        <v>20</v>
      </c>
      <c r="B918" s="84">
        <v>2016</v>
      </c>
      <c r="C918" s="85" t="s">
        <v>883</v>
      </c>
      <c r="D918" s="85" t="s">
        <v>15</v>
      </c>
      <c r="E918" s="85">
        <f t="shared" si="14"/>
        <v>10</v>
      </c>
      <c r="F918" s="85" t="s">
        <v>28</v>
      </c>
      <c r="G918" s="86" t="s">
        <v>6528</v>
      </c>
      <c r="H918" s="87"/>
    </row>
    <row r="919" spans="1:8" x14ac:dyDescent="0.2">
      <c r="A919" s="83" t="s">
        <v>20</v>
      </c>
      <c r="B919" s="84">
        <v>2016</v>
      </c>
      <c r="C919" s="85" t="s">
        <v>884</v>
      </c>
      <c r="D919" s="85" t="s">
        <v>15</v>
      </c>
      <c r="E919" s="85">
        <f t="shared" si="14"/>
        <v>10</v>
      </c>
      <c r="F919" s="85" t="s">
        <v>28</v>
      </c>
      <c r="G919" s="86" t="s">
        <v>6529</v>
      </c>
      <c r="H919" s="87"/>
    </row>
    <row r="920" spans="1:8" ht="38.25" x14ac:dyDescent="0.2">
      <c r="A920" s="83" t="s">
        <v>20</v>
      </c>
      <c r="B920" s="84">
        <v>2016</v>
      </c>
      <c r="C920" s="85" t="s">
        <v>885</v>
      </c>
      <c r="D920" s="85" t="s">
        <v>15</v>
      </c>
      <c r="E920" s="85">
        <f t="shared" si="14"/>
        <v>10</v>
      </c>
      <c r="F920" s="85" t="s">
        <v>28</v>
      </c>
      <c r="G920" s="86" t="s">
        <v>6530</v>
      </c>
      <c r="H920" s="87"/>
    </row>
    <row r="921" spans="1:8" x14ac:dyDescent="0.2">
      <c r="A921" s="83" t="s">
        <v>20</v>
      </c>
      <c r="B921" s="84">
        <v>2016</v>
      </c>
      <c r="C921" s="85" t="s">
        <v>886</v>
      </c>
      <c r="D921" s="85" t="s">
        <v>15</v>
      </c>
      <c r="E921" s="85">
        <f t="shared" si="14"/>
        <v>10</v>
      </c>
      <c r="F921" s="85" t="s">
        <v>28</v>
      </c>
      <c r="G921" s="86" t="s">
        <v>6531</v>
      </c>
      <c r="H921" s="87"/>
    </row>
    <row r="922" spans="1:8" ht="25.5" x14ac:dyDescent="0.2">
      <c r="A922" s="83" t="s">
        <v>20</v>
      </c>
      <c r="B922" s="84">
        <v>2016</v>
      </c>
      <c r="C922" s="85" t="s">
        <v>887</v>
      </c>
      <c r="D922" s="85" t="s">
        <v>15</v>
      </c>
      <c r="E922" s="85">
        <f t="shared" si="14"/>
        <v>10</v>
      </c>
      <c r="F922" s="85" t="s">
        <v>28</v>
      </c>
      <c r="G922" s="86" t="s">
        <v>6532</v>
      </c>
      <c r="H922" s="87"/>
    </row>
    <row r="923" spans="1:8" x14ac:dyDescent="0.2">
      <c r="A923" s="83" t="s">
        <v>20</v>
      </c>
      <c r="B923" s="84">
        <v>2016</v>
      </c>
      <c r="C923" s="85" t="s">
        <v>888</v>
      </c>
      <c r="D923" s="85" t="s">
        <v>15</v>
      </c>
      <c r="E923" s="85">
        <f t="shared" si="14"/>
        <v>10</v>
      </c>
      <c r="F923" s="85" t="s">
        <v>28</v>
      </c>
      <c r="G923" s="86" t="s">
        <v>6533</v>
      </c>
      <c r="H923" s="87"/>
    </row>
    <row r="924" spans="1:8" ht="25.5" x14ac:dyDescent="0.2">
      <c r="A924" s="83" t="s">
        <v>20</v>
      </c>
      <c r="B924" s="84">
        <v>2016</v>
      </c>
      <c r="C924" s="85" t="s">
        <v>889</v>
      </c>
      <c r="D924" s="85" t="s">
        <v>15</v>
      </c>
      <c r="E924" s="85">
        <f t="shared" si="14"/>
        <v>10</v>
      </c>
      <c r="F924" s="85" t="s">
        <v>28</v>
      </c>
      <c r="G924" s="86" t="s">
        <v>6534</v>
      </c>
      <c r="H924" s="87"/>
    </row>
    <row r="925" spans="1:8" x14ac:dyDescent="0.2">
      <c r="A925" s="83" t="s">
        <v>20</v>
      </c>
      <c r="B925" s="84">
        <v>2016</v>
      </c>
      <c r="C925" s="85" t="s">
        <v>890</v>
      </c>
      <c r="D925" s="85" t="s">
        <v>15</v>
      </c>
      <c r="E925" s="85">
        <f t="shared" si="14"/>
        <v>10</v>
      </c>
      <c r="F925" s="85" t="s">
        <v>28</v>
      </c>
      <c r="G925" s="86" t="s">
        <v>6535</v>
      </c>
      <c r="H925" s="87"/>
    </row>
    <row r="926" spans="1:8" x14ac:dyDescent="0.2">
      <c r="A926" s="83" t="s">
        <v>20</v>
      </c>
      <c r="B926" s="84">
        <v>2016</v>
      </c>
      <c r="C926" s="85" t="s">
        <v>891</v>
      </c>
      <c r="D926" s="85" t="s">
        <v>15</v>
      </c>
      <c r="E926" s="85">
        <f t="shared" si="14"/>
        <v>10</v>
      </c>
      <c r="F926" s="85" t="s">
        <v>28</v>
      </c>
      <c r="G926" s="86" t="s">
        <v>6536</v>
      </c>
      <c r="H926" s="87"/>
    </row>
    <row r="927" spans="1:8" x14ac:dyDescent="0.2">
      <c r="A927" s="83" t="s">
        <v>20</v>
      </c>
      <c r="B927" s="84">
        <v>2016</v>
      </c>
      <c r="C927" s="85" t="s">
        <v>892</v>
      </c>
      <c r="D927" s="85" t="s">
        <v>15</v>
      </c>
      <c r="E927" s="85">
        <f t="shared" si="14"/>
        <v>10</v>
      </c>
      <c r="F927" s="85" t="s">
        <v>28</v>
      </c>
      <c r="G927" s="86" t="s">
        <v>6537</v>
      </c>
      <c r="H927" s="87"/>
    </row>
    <row r="928" spans="1:8" ht="25.5" x14ac:dyDescent="0.2">
      <c r="A928" s="83" t="s">
        <v>20</v>
      </c>
      <c r="B928" s="84">
        <v>2016</v>
      </c>
      <c r="C928" s="85" t="s">
        <v>893</v>
      </c>
      <c r="D928" s="85" t="s">
        <v>15</v>
      </c>
      <c r="E928" s="85">
        <f t="shared" si="14"/>
        <v>10</v>
      </c>
      <c r="F928" s="85" t="s">
        <v>28</v>
      </c>
      <c r="G928" s="86" t="s">
        <v>6538</v>
      </c>
      <c r="H928" s="87"/>
    </row>
    <row r="929" spans="1:8" x14ac:dyDescent="0.2">
      <c r="A929" s="83" t="s">
        <v>20</v>
      </c>
      <c r="B929" s="84">
        <v>2016</v>
      </c>
      <c r="C929" s="85" t="s">
        <v>894</v>
      </c>
      <c r="D929" s="85" t="s">
        <v>15</v>
      </c>
      <c r="E929" s="85">
        <f t="shared" si="14"/>
        <v>10</v>
      </c>
      <c r="F929" s="85" t="s">
        <v>28</v>
      </c>
      <c r="G929" s="86" t="s">
        <v>6539</v>
      </c>
      <c r="H929" s="87"/>
    </row>
    <row r="930" spans="1:8" x14ac:dyDescent="0.2">
      <c r="A930" s="83" t="s">
        <v>20</v>
      </c>
      <c r="B930" s="84">
        <v>2016</v>
      </c>
      <c r="C930" s="85" t="s">
        <v>895</v>
      </c>
      <c r="D930" s="85" t="s">
        <v>15</v>
      </c>
      <c r="E930" s="85">
        <f t="shared" si="14"/>
        <v>10</v>
      </c>
      <c r="F930" s="85" t="s">
        <v>28</v>
      </c>
      <c r="G930" s="86" t="s">
        <v>6540</v>
      </c>
      <c r="H930" s="87"/>
    </row>
    <row r="931" spans="1:8" x14ac:dyDescent="0.2">
      <c r="A931" s="83" t="s">
        <v>20</v>
      </c>
      <c r="B931" s="84">
        <v>2016</v>
      </c>
      <c r="C931" s="85" t="s">
        <v>896</v>
      </c>
      <c r="D931" s="85" t="s">
        <v>15</v>
      </c>
      <c r="E931" s="85">
        <f t="shared" si="14"/>
        <v>10</v>
      </c>
      <c r="F931" s="85" t="s">
        <v>28</v>
      </c>
      <c r="G931" s="86" t="s">
        <v>6541</v>
      </c>
      <c r="H931" s="87"/>
    </row>
    <row r="932" spans="1:8" ht="25.5" x14ac:dyDescent="0.2">
      <c r="A932" s="83" t="s">
        <v>20</v>
      </c>
      <c r="B932" s="84">
        <v>2016</v>
      </c>
      <c r="C932" s="85" t="s">
        <v>897</v>
      </c>
      <c r="D932" s="85" t="s">
        <v>15</v>
      </c>
      <c r="E932" s="85">
        <f t="shared" si="14"/>
        <v>10</v>
      </c>
      <c r="F932" s="85" t="s">
        <v>28</v>
      </c>
      <c r="G932" s="86" t="s">
        <v>6542</v>
      </c>
      <c r="H932" s="87"/>
    </row>
    <row r="933" spans="1:8" x14ac:dyDescent="0.2">
      <c r="A933" s="83" t="s">
        <v>20</v>
      </c>
      <c r="B933" s="84">
        <v>2016</v>
      </c>
      <c r="C933" s="85" t="s">
        <v>898</v>
      </c>
      <c r="D933" s="85" t="s">
        <v>15</v>
      </c>
      <c r="E933" s="85">
        <f t="shared" si="14"/>
        <v>10</v>
      </c>
      <c r="F933" s="85" t="s">
        <v>28</v>
      </c>
      <c r="G933" s="86" t="s">
        <v>6543</v>
      </c>
      <c r="H933" s="87"/>
    </row>
    <row r="934" spans="1:8" x14ac:dyDescent="0.2">
      <c r="A934" s="83" t="s">
        <v>20</v>
      </c>
      <c r="B934" s="84">
        <v>2016</v>
      </c>
      <c r="C934" s="85" t="s">
        <v>899</v>
      </c>
      <c r="D934" s="85" t="s">
        <v>15</v>
      </c>
      <c r="E934" s="85">
        <f t="shared" si="14"/>
        <v>10</v>
      </c>
      <c r="F934" s="85" t="s">
        <v>28</v>
      </c>
      <c r="G934" s="86" t="s">
        <v>6544</v>
      </c>
      <c r="H934" s="87"/>
    </row>
    <row r="935" spans="1:8" x14ac:dyDescent="0.2">
      <c r="A935" s="83" t="s">
        <v>20</v>
      </c>
      <c r="B935" s="84">
        <v>2016</v>
      </c>
      <c r="C935" s="85" t="s">
        <v>900</v>
      </c>
      <c r="D935" s="85" t="s">
        <v>15</v>
      </c>
      <c r="E935" s="85">
        <f t="shared" si="14"/>
        <v>10</v>
      </c>
      <c r="F935" s="85" t="s">
        <v>28</v>
      </c>
      <c r="G935" s="86" t="s">
        <v>6545</v>
      </c>
      <c r="H935" s="87"/>
    </row>
    <row r="936" spans="1:8" x14ac:dyDescent="0.2">
      <c r="A936" s="83" t="s">
        <v>20</v>
      </c>
      <c r="B936" s="84">
        <v>2016</v>
      </c>
      <c r="C936" s="85" t="s">
        <v>901</v>
      </c>
      <c r="D936" s="85" t="s">
        <v>15</v>
      </c>
      <c r="E936" s="85">
        <f t="shared" si="14"/>
        <v>10</v>
      </c>
      <c r="F936" s="85" t="s">
        <v>28</v>
      </c>
      <c r="G936" s="86" t="s">
        <v>6546</v>
      </c>
      <c r="H936" s="87"/>
    </row>
    <row r="937" spans="1:8" ht="38.25" x14ac:dyDescent="0.2">
      <c r="A937" s="83" t="s">
        <v>20</v>
      </c>
      <c r="B937" s="84">
        <v>2016</v>
      </c>
      <c r="C937" s="85" t="s">
        <v>902</v>
      </c>
      <c r="D937" s="85" t="s">
        <v>15</v>
      </c>
      <c r="E937" s="85">
        <f t="shared" si="14"/>
        <v>10</v>
      </c>
      <c r="F937" s="85" t="s">
        <v>28</v>
      </c>
      <c r="G937" s="86" t="s">
        <v>6547</v>
      </c>
      <c r="H937" s="87"/>
    </row>
    <row r="938" spans="1:8" ht="38.25" x14ac:dyDescent="0.2">
      <c r="A938" s="83" t="s">
        <v>20</v>
      </c>
      <c r="B938" s="84">
        <v>2016</v>
      </c>
      <c r="C938" s="85" t="s">
        <v>903</v>
      </c>
      <c r="D938" s="85" t="s">
        <v>15</v>
      </c>
      <c r="E938" s="85">
        <f t="shared" si="14"/>
        <v>10</v>
      </c>
      <c r="F938" s="85" t="s">
        <v>28</v>
      </c>
      <c r="G938" s="86" t="s">
        <v>6548</v>
      </c>
      <c r="H938" s="87"/>
    </row>
    <row r="939" spans="1:8" x14ac:dyDescent="0.2">
      <c r="A939" s="83" t="s">
        <v>20</v>
      </c>
      <c r="B939" s="84">
        <v>2016</v>
      </c>
      <c r="C939" s="85" t="s">
        <v>904</v>
      </c>
      <c r="D939" s="85" t="s">
        <v>15</v>
      </c>
      <c r="E939" s="85">
        <f t="shared" si="14"/>
        <v>10</v>
      </c>
      <c r="F939" s="85" t="s">
        <v>28</v>
      </c>
      <c r="G939" s="86" t="s">
        <v>6549</v>
      </c>
      <c r="H939" s="87"/>
    </row>
    <row r="940" spans="1:8" x14ac:dyDescent="0.2">
      <c r="A940" s="83" t="s">
        <v>20</v>
      </c>
      <c r="B940" s="84">
        <v>2016</v>
      </c>
      <c r="C940" s="85" t="s">
        <v>905</v>
      </c>
      <c r="D940" s="85" t="s">
        <v>15</v>
      </c>
      <c r="E940" s="85">
        <f t="shared" si="14"/>
        <v>10</v>
      </c>
      <c r="F940" s="85" t="s">
        <v>28</v>
      </c>
      <c r="G940" s="86" t="s">
        <v>6550</v>
      </c>
      <c r="H940" s="87"/>
    </row>
    <row r="941" spans="1:8" ht="51" x14ac:dyDescent="0.2">
      <c r="A941" s="83" t="s">
        <v>20</v>
      </c>
      <c r="B941" s="84">
        <v>2016</v>
      </c>
      <c r="C941" s="85" t="s">
        <v>906</v>
      </c>
      <c r="D941" s="85" t="s">
        <v>15</v>
      </c>
      <c r="E941" s="85">
        <f t="shared" si="14"/>
        <v>10</v>
      </c>
      <c r="F941" s="85" t="s">
        <v>28</v>
      </c>
      <c r="G941" s="86" t="s">
        <v>6551</v>
      </c>
      <c r="H941" s="87"/>
    </row>
    <row r="942" spans="1:8" ht="38.25" x14ac:dyDescent="0.2">
      <c r="A942" s="83" t="s">
        <v>20</v>
      </c>
      <c r="B942" s="84">
        <v>2016</v>
      </c>
      <c r="C942" s="85" t="s">
        <v>907</v>
      </c>
      <c r="D942" s="85" t="s">
        <v>15</v>
      </c>
      <c r="E942" s="85">
        <f t="shared" si="14"/>
        <v>10</v>
      </c>
      <c r="F942" s="85" t="s">
        <v>28</v>
      </c>
      <c r="G942" s="86" t="s">
        <v>6552</v>
      </c>
      <c r="H942" s="87"/>
    </row>
    <row r="943" spans="1:8" ht="25.5" x14ac:dyDescent="0.2">
      <c r="A943" s="83" t="s">
        <v>20</v>
      </c>
      <c r="B943" s="84">
        <v>2016</v>
      </c>
      <c r="C943" s="85" t="s">
        <v>908</v>
      </c>
      <c r="D943" s="85" t="s">
        <v>15</v>
      </c>
      <c r="E943" s="85">
        <f t="shared" si="14"/>
        <v>10</v>
      </c>
      <c r="F943" s="85" t="s">
        <v>28</v>
      </c>
      <c r="G943" s="86" t="s">
        <v>6553</v>
      </c>
      <c r="H943" s="87"/>
    </row>
    <row r="944" spans="1:8" ht="25.5" x14ac:dyDescent="0.2">
      <c r="A944" s="83" t="s">
        <v>20</v>
      </c>
      <c r="B944" s="84">
        <v>2016</v>
      </c>
      <c r="C944" s="85" t="s">
        <v>909</v>
      </c>
      <c r="D944" s="85" t="s">
        <v>15</v>
      </c>
      <c r="E944" s="85">
        <f t="shared" si="14"/>
        <v>10</v>
      </c>
      <c r="F944" s="85" t="s">
        <v>28</v>
      </c>
      <c r="G944" s="86" t="s">
        <v>6554</v>
      </c>
      <c r="H944" s="87"/>
    </row>
    <row r="945" spans="1:8" ht="38.25" x14ac:dyDescent="0.2">
      <c r="A945" s="83" t="s">
        <v>20</v>
      </c>
      <c r="B945" s="84">
        <v>2016</v>
      </c>
      <c r="C945" s="85" t="s">
        <v>910</v>
      </c>
      <c r="D945" s="85" t="s">
        <v>15</v>
      </c>
      <c r="E945" s="85">
        <f t="shared" si="14"/>
        <v>10</v>
      </c>
      <c r="F945" s="85" t="s">
        <v>28</v>
      </c>
      <c r="G945" s="86" t="s">
        <v>6555</v>
      </c>
      <c r="H945" s="87"/>
    </row>
    <row r="946" spans="1:8" ht="25.5" x14ac:dyDescent="0.2">
      <c r="A946" s="83" t="s">
        <v>20</v>
      </c>
      <c r="B946" s="84">
        <v>2016</v>
      </c>
      <c r="C946" s="85" t="s">
        <v>911</v>
      </c>
      <c r="D946" s="85" t="s">
        <v>15</v>
      </c>
      <c r="E946" s="85">
        <f t="shared" si="14"/>
        <v>10</v>
      </c>
      <c r="F946" s="85" t="s">
        <v>28</v>
      </c>
      <c r="G946" s="86" t="s">
        <v>6556</v>
      </c>
      <c r="H946" s="87"/>
    </row>
    <row r="947" spans="1:8" ht="51" x14ac:dyDescent="0.2">
      <c r="A947" s="83" t="s">
        <v>20</v>
      </c>
      <c r="B947" s="84">
        <v>2016</v>
      </c>
      <c r="C947" s="85" t="s">
        <v>912</v>
      </c>
      <c r="D947" s="85" t="s">
        <v>15</v>
      </c>
      <c r="E947" s="85">
        <f t="shared" si="14"/>
        <v>10</v>
      </c>
      <c r="F947" s="85" t="s">
        <v>28</v>
      </c>
      <c r="G947" s="86" t="s">
        <v>6557</v>
      </c>
      <c r="H947" s="87"/>
    </row>
    <row r="948" spans="1:8" ht="25.5" x14ac:dyDescent="0.2">
      <c r="A948" s="83" t="s">
        <v>20</v>
      </c>
      <c r="B948" s="84">
        <v>2016</v>
      </c>
      <c r="C948" s="85" t="s">
        <v>913</v>
      </c>
      <c r="D948" s="85" t="s">
        <v>15</v>
      </c>
      <c r="E948" s="85">
        <f t="shared" si="14"/>
        <v>10</v>
      </c>
      <c r="F948" s="85" t="s">
        <v>28</v>
      </c>
      <c r="G948" s="86" t="s">
        <v>6558</v>
      </c>
      <c r="H948" s="87"/>
    </row>
    <row r="949" spans="1:8" x14ac:dyDescent="0.2">
      <c r="A949" s="83" t="s">
        <v>20</v>
      </c>
      <c r="B949" s="84">
        <v>2016</v>
      </c>
      <c r="C949" s="85" t="s">
        <v>914</v>
      </c>
      <c r="D949" s="85" t="s">
        <v>15</v>
      </c>
      <c r="E949" s="85">
        <f t="shared" si="14"/>
        <v>10</v>
      </c>
      <c r="F949" s="85" t="s">
        <v>28</v>
      </c>
      <c r="G949" s="86" t="s">
        <v>6559</v>
      </c>
      <c r="H949" s="87"/>
    </row>
    <row r="950" spans="1:8" ht="38.25" x14ac:dyDescent="0.2">
      <c r="A950" s="83" t="s">
        <v>20</v>
      </c>
      <c r="B950" s="84">
        <v>2016</v>
      </c>
      <c r="C950" s="85" t="s">
        <v>915</v>
      </c>
      <c r="D950" s="85" t="s">
        <v>15</v>
      </c>
      <c r="E950" s="85">
        <f t="shared" si="14"/>
        <v>10</v>
      </c>
      <c r="F950" s="85" t="s">
        <v>28</v>
      </c>
      <c r="G950" s="86" t="s">
        <v>6560</v>
      </c>
      <c r="H950" s="87"/>
    </row>
    <row r="951" spans="1:8" x14ac:dyDescent="0.2">
      <c r="A951" s="83" t="s">
        <v>20</v>
      </c>
      <c r="B951" s="84">
        <v>2016</v>
      </c>
      <c r="C951" s="85" t="s">
        <v>916</v>
      </c>
      <c r="D951" s="85" t="s">
        <v>15</v>
      </c>
      <c r="E951" s="85">
        <f t="shared" si="14"/>
        <v>10</v>
      </c>
      <c r="F951" s="85" t="s">
        <v>28</v>
      </c>
      <c r="G951" s="86" t="s">
        <v>6561</v>
      </c>
      <c r="H951" s="87"/>
    </row>
    <row r="952" spans="1:8" ht="38.25" x14ac:dyDescent="0.2">
      <c r="A952" s="83" t="s">
        <v>20</v>
      </c>
      <c r="B952" s="84">
        <v>2016</v>
      </c>
      <c r="C952" s="85" t="s">
        <v>917</v>
      </c>
      <c r="D952" s="85" t="s">
        <v>15</v>
      </c>
      <c r="E952" s="85">
        <f t="shared" si="14"/>
        <v>10</v>
      </c>
      <c r="F952" s="85" t="s">
        <v>28</v>
      </c>
      <c r="G952" s="86" t="s">
        <v>6562</v>
      </c>
      <c r="H952" s="87"/>
    </row>
    <row r="953" spans="1:8" x14ac:dyDescent="0.2">
      <c r="A953" s="83" t="s">
        <v>20</v>
      </c>
      <c r="B953" s="84">
        <v>2016</v>
      </c>
      <c r="C953" s="85" t="s">
        <v>918</v>
      </c>
      <c r="D953" s="85" t="s">
        <v>15</v>
      </c>
      <c r="E953" s="85">
        <f t="shared" si="14"/>
        <v>10</v>
      </c>
      <c r="F953" s="85" t="s">
        <v>28</v>
      </c>
      <c r="G953" s="86" t="s">
        <v>6563</v>
      </c>
      <c r="H953" s="87"/>
    </row>
    <row r="954" spans="1:8" ht="63.75" x14ac:dyDescent="0.2">
      <c r="A954" s="83" t="s">
        <v>20</v>
      </c>
      <c r="B954" s="84">
        <v>2016</v>
      </c>
      <c r="C954" s="85" t="s">
        <v>919</v>
      </c>
      <c r="D954" s="85" t="s">
        <v>15</v>
      </c>
      <c r="E954" s="85">
        <f t="shared" si="14"/>
        <v>10</v>
      </c>
      <c r="F954" s="85" t="s">
        <v>28</v>
      </c>
      <c r="G954" s="86" t="s">
        <v>6564</v>
      </c>
      <c r="H954" s="87"/>
    </row>
    <row r="955" spans="1:8" ht="38.25" x14ac:dyDescent="0.2">
      <c r="A955" s="83" t="s">
        <v>20</v>
      </c>
      <c r="B955" s="84">
        <v>2016</v>
      </c>
      <c r="C955" s="85" t="s">
        <v>920</v>
      </c>
      <c r="D955" s="85" t="s">
        <v>15</v>
      </c>
      <c r="E955" s="85">
        <f t="shared" si="14"/>
        <v>10</v>
      </c>
      <c r="F955" s="85" t="s">
        <v>28</v>
      </c>
      <c r="G955" s="86" t="s">
        <v>6565</v>
      </c>
      <c r="H955" s="87"/>
    </row>
    <row r="956" spans="1:8" x14ac:dyDescent="0.2">
      <c r="A956" s="83" t="s">
        <v>20</v>
      </c>
      <c r="B956" s="84">
        <v>2016</v>
      </c>
      <c r="C956" s="85" t="s">
        <v>921</v>
      </c>
      <c r="D956" s="85" t="s">
        <v>15</v>
      </c>
      <c r="E956" s="85">
        <f t="shared" si="14"/>
        <v>10</v>
      </c>
      <c r="F956" s="85" t="s">
        <v>28</v>
      </c>
      <c r="G956" s="86" t="s">
        <v>6566</v>
      </c>
      <c r="H956" s="87"/>
    </row>
    <row r="957" spans="1:8" ht="25.5" x14ac:dyDescent="0.2">
      <c r="A957" s="83" t="s">
        <v>20</v>
      </c>
      <c r="B957" s="84">
        <v>2016</v>
      </c>
      <c r="C957" s="85" t="s">
        <v>922</v>
      </c>
      <c r="D957" s="85" t="s">
        <v>15</v>
      </c>
      <c r="E957" s="85">
        <f t="shared" si="14"/>
        <v>10</v>
      </c>
      <c r="F957" s="85" t="s">
        <v>28</v>
      </c>
      <c r="G957" s="86" t="s">
        <v>6567</v>
      </c>
      <c r="H957" s="87"/>
    </row>
    <row r="958" spans="1:8" ht="25.5" x14ac:dyDescent="0.2">
      <c r="A958" s="83" t="s">
        <v>20</v>
      </c>
      <c r="B958" s="84">
        <v>2016</v>
      </c>
      <c r="C958" s="85" t="s">
        <v>923</v>
      </c>
      <c r="D958" s="85" t="s">
        <v>15</v>
      </c>
      <c r="E958" s="85">
        <f t="shared" si="14"/>
        <v>10</v>
      </c>
      <c r="F958" s="85" t="s">
        <v>28</v>
      </c>
      <c r="G958" s="86" t="s">
        <v>6568</v>
      </c>
      <c r="H958" s="87"/>
    </row>
    <row r="959" spans="1:8" x14ac:dyDescent="0.2">
      <c r="A959" s="83" t="s">
        <v>20</v>
      </c>
      <c r="B959" s="84">
        <v>2016</v>
      </c>
      <c r="C959" s="85" t="s">
        <v>924</v>
      </c>
      <c r="D959" s="85" t="s">
        <v>15</v>
      </c>
      <c r="E959" s="85">
        <f t="shared" si="14"/>
        <v>10</v>
      </c>
      <c r="F959" s="85" t="s">
        <v>28</v>
      </c>
      <c r="G959" s="86" t="s">
        <v>6569</v>
      </c>
      <c r="H959" s="87"/>
    </row>
    <row r="960" spans="1:8" x14ac:dyDescent="0.2">
      <c r="A960" s="83" t="s">
        <v>20</v>
      </c>
      <c r="B960" s="84">
        <v>2016</v>
      </c>
      <c r="C960" s="85" t="s">
        <v>925</v>
      </c>
      <c r="D960" s="85" t="s">
        <v>15</v>
      </c>
      <c r="E960" s="85">
        <f t="shared" si="14"/>
        <v>10</v>
      </c>
      <c r="F960" s="85" t="s">
        <v>28</v>
      </c>
      <c r="G960" s="86" t="s">
        <v>6570</v>
      </c>
      <c r="H960" s="87"/>
    </row>
    <row r="961" spans="1:8" x14ac:dyDescent="0.2">
      <c r="A961" s="83" t="s">
        <v>20</v>
      </c>
      <c r="B961" s="84">
        <v>2016</v>
      </c>
      <c r="C961" s="85" t="s">
        <v>926</v>
      </c>
      <c r="D961" s="85" t="s">
        <v>15</v>
      </c>
      <c r="E961" s="85">
        <f t="shared" si="14"/>
        <v>10</v>
      </c>
      <c r="F961" s="85" t="s">
        <v>28</v>
      </c>
      <c r="G961" s="86" t="s">
        <v>6571</v>
      </c>
      <c r="H961" s="87"/>
    </row>
    <row r="962" spans="1:8" x14ac:dyDescent="0.2">
      <c r="A962" s="83" t="s">
        <v>20</v>
      </c>
      <c r="B962" s="84">
        <v>2016</v>
      </c>
      <c r="C962" s="85" t="s">
        <v>927</v>
      </c>
      <c r="D962" s="85" t="s">
        <v>15</v>
      </c>
      <c r="E962" s="85">
        <f t="shared" si="14"/>
        <v>10</v>
      </c>
      <c r="F962" s="85" t="s">
        <v>28</v>
      </c>
      <c r="G962" s="86" t="s">
        <v>6572</v>
      </c>
      <c r="H962" s="87"/>
    </row>
    <row r="963" spans="1:8" ht="51" x14ac:dyDescent="0.2">
      <c r="A963" s="83" t="s">
        <v>20</v>
      </c>
      <c r="B963" s="84">
        <v>2016</v>
      </c>
      <c r="C963" s="85" t="s">
        <v>928</v>
      </c>
      <c r="D963" s="85" t="s">
        <v>15</v>
      </c>
      <c r="E963" s="85">
        <f t="shared" si="14"/>
        <v>10</v>
      </c>
      <c r="F963" s="85" t="s">
        <v>28</v>
      </c>
      <c r="G963" s="86" t="s">
        <v>6573</v>
      </c>
      <c r="H963" s="87"/>
    </row>
    <row r="964" spans="1:8" x14ac:dyDescent="0.2">
      <c r="A964" s="83" t="s">
        <v>20</v>
      </c>
      <c r="B964" s="84">
        <v>2016</v>
      </c>
      <c r="C964" s="85" t="s">
        <v>929</v>
      </c>
      <c r="D964" s="85" t="s">
        <v>15</v>
      </c>
      <c r="E964" s="85">
        <f t="shared" si="14"/>
        <v>10</v>
      </c>
      <c r="F964" s="85" t="s">
        <v>28</v>
      </c>
      <c r="G964" s="86" t="s">
        <v>6574</v>
      </c>
      <c r="H964" s="87"/>
    </row>
    <row r="965" spans="1:8" ht="38.25" x14ac:dyDescent="0.2">
      <c r="A965" s="83" t="s">
        <v>20</v>
      </c>
      <c r="B965" s="84">
        <v>2016</v>
      </c>
      <c r="C965" s="85" t="s">
        <v>930</v>
      </c>
      <c r="D965" s="85" t="s">
        <v>15</v>
      </c>
      <c r="E965" s="85">
        <f t="shared" ref="E965:E1028" si="15">LEN(C965)</f>
        <v>10</v>
      </c>
      <c r="F965" s="85" t="s">
        <v>28</v>
      </c>
      <c r="G965" s="86" t="s">
        <v>6575</v>
      </c>
      <c r="H965" s="87"/>
    </row>
    <row r="966" spans="1:8" x14ac:dyDescent="0.2">
      <c r="A966" s="83" t="s">
        <v>20</v>
      </c>
      <c r="B966" s="84">
        <v>2016</v>
      </c>
      <c r="C966" s="85" t="s">
        <v>931</v>
      </c>
      <c r="D966" s="85" t="s">
        <v>15</v>
      </c>
      <c r="E966" s="85">
        <f t="shared" si="15"/>
        <v>10</v>
      </c>
      <c r="F966" s="85" t="s">
        <v>28</v>
      </c>
      <c r="G966" s="86" t="s">
        <v>6576</v>
      </c>
      <c r="H966" s="87"/>
    </row>
    <row r="967" spans="1:8" x14ac:dyDescent="0.2">
      <c r="A967" s="83" t="s">
        <v>20</v>
      </c>
      <c r="B967" s="84">
        <v>2016</v>
      </c>
      <c r="C967" s="85" t="s">
        <v>932</v>
      </c>
      <c r="D967" s="85" t="s">
        <v>15</v>
      </c>
      <c r="E967" s="85">
        <f t="shared" si="15"/>
        <v>10</v>
      </c>
      <c r="F967" s="85" t="s">
        <v>28</v>
      </c>
      <c r="G967" s="86" t="s">
        <v>6577</v>
      </c>
      <c r="H967" s="87"/>
    </row>
    <row r="968" spans="1:8" x14ac:dyDescent="0.2">
      <c r="A968" s="83" t="s">
        <v>20</v>
      </c>
      <c r="B968" s="84">
        <v>2016</v>
      </c>
      <c r="C968" s="85" t="s">
        <v>933</v>
      </c>
      <c r="D968" s="85" t="s">
        <v>15</v>
      </c>
      <c r="E968" s="85">
        <f t="shared" si="15"/>
        <v>10</v>
      </c>
      <c r="F968" s="85" t="s">
        <v>28</v>
      </c>
      <c r="G968" s="86" t="s">
        <v>6578</v>
      </c>
      <c r="H968" s="87"/>
    </row>
    <row r="969" spans="1:8" x14ac:dyDescent="0.2">
      <c r="A969" s="83" t="s">
        <v>20</v>
      </c>
      <c r="B969" s="84">
        <v>2016</v>
      </c>
      <c r="C969" s="85" t="s">
        <v>934</v>
      </c>
      <c r="D969" s="85" t="s">
        <v>15</v>
      </c>
      <c r="E969" s="85">
        <f t="shared" si="15"/>
        <v>10</v>
      </c>
      <c r="F969" s="85" t="s">
        <v>28</v>
      </c>
      <c r="G969" s="86" t="s">
        <v>6579</v>
      </c>
      <c r="H969" s="87"/>
    </row>
    <row r="970" spans="1:8" x14ac:dyDescent="0.2">
      <c r="A970" s="83" t="s">
        <v>20</v>
      </c>
      <c r="B970" s="84">
        <v>2016</v>
      </c>
      <c r="C970" s="85" t="s">
        <v>935</v>
      </c>
      <c r="D970" s="85" t="s">
        <v>15</v>
      </c>
      <c r="E970" s="85">
        <f t="shared" si="15"/>
        <v>10</v>
      </c>
      <c r="F970" s="85" t="s">
        <v>28</v>
      </c>
      <c r="G970" s="86" t="s">
        <v>6580</v>
      </c>
      <c r="H970" s="87"/>
    </row>
    <row r="971" spans="1:8" x14ac:dyDescent="0.2">
      <c r="A971" s="83" t="s">
        <v>20</v>
      </c>
      <c r="B971" s="84">
        <v>2016</v>
      </c>
      <c r="C971" s="85" t="s">
        <v>936</v>
      </c>
      <c r="D971" s="85" t="s">
        <v>15</v>
      </c>
      <c r="E971" s="85">
        <f t="shared" si="15"/>
        <v>10</v>
      </c>
      <c r="F971" s="85" t="s">
        <v>28</v>
      </c>
      <c r="G971" s="86" t="s">
        <v>6581</v>
      </c>
      <c r="H971" s="87"/>
    </row>
    <row r="972" spans="1:8" x14ac:dyDescent="0.2">
      <c r="A972" s="83" t="s">
        <v>20</v>
      </c>
      <c r="B972" s="84">
        <v>2016</v>
      </c>
      <c r="C972" s="85" t="s">
        <v>937</v>
      </c>
      <c r="D972" s="85" t="s">
        <v>15</v>
      </c>
      <c r="E972" s="85">
        <f t="shared" si="15"/>
        <v>10</v>
      </c>
      <c r="F972" s="85" t="s">
        <v>28</v>
      </c>
      <c r="G972" s="86" t="s">
        <v>6582</v>
      </c>
      <c r="H972" s="87"/>
    </row>
    <row r="973" spans="1:8" x14ac:dyDescent="0.2">
      <c r="A973" s="83" t="s">
        <v>20</v>
      </c>
      <c r="B973" s="84">
        <v>2016</v>
      </c>
      <c r="C973" s="85" t="s">
        <v>938</v>
      </c>
      <c r="D973" s="85" t="s">
        <v>15</v>
      </c>
      <c r="E973" s="85">
        <f t="shared" si="15"/>
        <v>10</v>
      </c>
      <c r="F973" s="85" t="s">
        <v>28</v>
      </c>
      <c r="G973" s="86" t="s">
        <v>6583</v>
      </c>
      <c r="H973" s="87"/>
    </row>
    <row r="974" spans="1:8" x14ac:dyDescent="0.2">
      <c r="A974" s="83" t="s">
        <v>20</v>
      </c>
      <c r="B974" s="84">
        <v>2016</v>
      </c>
      <c r="C974" s="85" t="s">
        <v>939</v>
      </c>
      <c r="D974" s="85" t="s">
        <v>15</v>
      </c>
      <c r="E974" s="85">
        <f t="shared" si="15"/>
        <v>10</v>
      </c>
      <c r="F974" s="85" t="s">
        <v>28</v>
      </c>
      <c r="G974" s="86" t="s">
        <v>6584</v>
      </c>
      <c r="H974" s="87"/>
    </row>
    <row r="975" spans="1:8" x14ac:dyDescent="0.2">
      <c r="A975" s="83" t="s">
        <v>20</v>
      </c>
      <c r="B975" s="84">
        <v>2016</v>
      </c>
      <c r="C975" s="85" t="s">
        <v>940</v>
      </c>
      <c r="D975" s="85" t="s">
        <v>29</v>
      </c>
      <c r="E975" s="85">
        <f t="shared" si="15"/>
        <v>10</v>
      </c>
      <c r="F975" s="85" t="s">
        <v>28</v>
      </c>
      <c r="G975" s="86" t="s">
        <v>6585</v>
      </c>
      <c r="H975" s="87"/>
    </row>
    <row r="976" spans="1:8" x14ac:dyDescent="0.2">
      <c r="A976" s="83" t="s">
        <v>20</v>
      </c>
      <c r="B976" s="84">
        <v>2016</v>
      </c>
      <c r="C976" s="85" t="s">
        <v>940</v>
      </c>
      <c r="D976" s="85" t="s">
        <v>30</v>
      </c>
      <c r="E976" s="85">
        <f t="shared" si="15"/>
        <v>10</v>
      </c>
      <c r="F976" s="85" t="s">
        <v>28</v>
      </c>
      <c r="G976" s="86" t="s">
        <v>6585</v>
      </c>
      <c r="H976" s="87"/>
    </row>
    <row r="977" spans="1:8" x14ac:dyDescent="0.2">
      <c r="A977" s="83" t="s">
        <v>20</v>
      </c>
      <c r="B977" s="84">
        <v>2016</v>
      </c>
      <c r="C977" s="85" t="s">
        <v>940</v>
      </c>
      <c r="D977" s="85" t="s">
        <v>31</v>
      </c>
      <c r="E977" s="85">
        <f t="shared" si="15"/>
        <v>10</v>
      </c>
      <c r="F977" s="85" t="s">
        <v>28</v>
      </c>
      <c r="G977" s="86" t="s">
        <v>6585</v>
      </c>
      <c r="H977" s="87"/>
    </row>
    <row r="978" spans="1:8" ht="25.5" x14ac:dyDescent="0.2">
      <c r="A978" s="83" t="s">
        <v>20</v>
      </c>
      <c r="B978" s="84">
        <v>2016</v>
      </c>
      <c r="C978" s="85" t="s">
        <v>941</v>
      </c>
      <c r="D978" s="85" t="s">
        <v>15</v>
      </c>
      <c r="E978" s="85">
        <f t="shared" si="15"/>
        <v>10</v>
      </c>
      <c r="F978" s="85" t="s">
        <v>28</v>
      </c>
      <c r="G978" s="86" t="s">
        <v>6586</v>
      </c>
      <c r="H978" s="87"/>
    </row>
    <row r="979" spans="1:8" x14ac:dyDescent="0.2">
      <c r="A979" s="83" t="s">
        <v>20</v>
      </c>
      <c r="B979" s="84">
        <v>2016</v>
      </c>
      <c r="C979" s="85" t="s">
        <v>942</v>
      </c>
      <c r="D979" s="85" t="s">
        <v>15</v>
      </c>
      <c r="E979" s="85">
        <f t="shared" si="15"/>
        <v>10</v>
      </c>
      <c r="F979" s="85" t="s">
        <v>28</v>
      </c>
      <c r="G979" s="86" t="s">
        <v>6587</v>
      </c>
      <c r="H979" s="87"/>
    </row>
    <row r="980" spans="1:8" x14ac:dyDescent="0.2">
      <c r="A980" s="83" t="s">
        <v>20</v>
      </c>
      <c r="B980" s="84">
        <v>2016</v>
      </c>
      <c r="C980" s="85" t="s">
        <v>943</v>
      </c>
      <c r="D980" s="85" t="s">
        <v>15</v>
      </c>
      <c r="E980" s="85">
        <f t="shared" si="15"/>
        <v>10</v>
      </c>
      <c r="F980" s="85" t="s">
        <v>28</v>
      </c>
      <c r="G980" s="86" t="s">
        <v>6588</v>
      </c>
      <c r="H980" s="87"/>
    </row>
    <row r="981" spans="1:8" ht="25.5" x14ac:dyDescent="0.2">
      <c r="A981" s="83" t="s">
        <v>20</v>
      </c>
      <c r="B981" s="84">
        <v>2016</v>
      </c>
      <c r="C981" s="85" t="s">
        <v>944</v>
      </c>
      <c r="D981" s="85" t="s">
        <v>15</v>
      </c>
      <c r="E981" s="85">
        <f t="shared" si="15"/>
        <v>10</v>
      </c>
      <c r="F981" s="85" t="s">
        <v>28</v>
      </c>
      <c r="G981" s="86" t="s">
        <v>6589</v>
      </c>
      <c r="H981" s="87"/>
    </row>
    <row r="982" spans="1:8" ht="25.5" x14ac:dyDescent="0.2">
      <c r="A982" s="83" t="s">
        <v>20</v>
      </c>
      <c r="B982" s="84">
        <v>2016</v>
      </c>
      <c r="C982" s="85" t="s">
        <v>945</v>
      </c>
      <c r="D982" s="85" t="s">
        <v>15</v>
      </c>
      <c r="E982" s="85">
        <f t="shared" si="15"/>
        <v>10</v>
      </c>
      <c r="F982" s="85" t="s">
        <v>28</v>
      </c>
      <c r="G982" s="86" t="s">
        <v>6590</v>
      </c>
      <c r="H982" s="87"/>
    </row>
    <row r="983" spans="1:8" ht="25.5" x14ac:dyDescent="0.2">
      <c r="A983" s="83" t="s">
        <v>20</v>
      </c>
      <c r="B983" s="84">
        <v>2016</v>
      </c>
      <c r="C983" s="85" t="s">
        <v>946</v>
      </c>
      <c r="D983" s="85" t="s">
        <v>15</v>
      </c>
      <c r="E983" s="85">
        <f t="shared" si="15"/>
        <v>10</v>
      </c>
      <c r="F983" s="85" t="s">
        <v>28</v>
      </c>
      <c r="G983" s="86" t="s">
        <v>6591</v>
      </c>
      <c r="H983" s="87"/>
    </row>
    <row r="984" spans="1:8" ht="63.75" x14ac:dyDescent="0.2">
      <c r="A984" s="83" t="s">
        <v>20</v>
      </c>
      <c r="B984" s="84">
        <v>2016</v>
      </c>
      <c r="C984" s="85" t="s">
        <v>947</v>
      </c>
      <c r="D984" s="85" t="s">
        <v>15</v>
      </c>
      <c r="E984" s="85">
        <f t="shared" si="15"/>
        <v>10</v>
      </c>
      <c r="F984" s="85" t="s">
        <v>28</v>
      </c>
      <c r="G984" s="86" t="s">
        <v>6592</v>
      </c>
      <c r="H984" s="87"/>
    </row>
    <row r="985" spans="1:8" x14ac:dyDescent="0.2">
      <c r="A985" s="83" t="s">
        <v>20</v>
      </c>
      <c r="B985" s="84">
        <v>2016</v>
      </c>
      <c r="C985" s="85" t="s">
        <v>948</v>
      </c>
      <c r="D985" s="85" t="s">
        <v>15</v>
      </c>
      <c r="E985" s="85">
        <f t="shared" si="15"/>
        <v>10</v>
      </c>
      <c r="F985" s="85" t="s">
        <v>28</v>
      </c>
      <c r="G985" s="86" t="s">
        <v>6593</v>
      </c>
      <c r="H985" s="87"/>
    </row>
    <row r="986" spans="1:8" ht="25.5" x14ac:dyDescent="0.2">
      <c r="A986" s="83" t="s">
        <v>20</v>
      </c>
      <c r="B986" s="84">
        <v>2016</v>
      </c>
      <c r="C986" s="85" t="s">
        <v>949</v>
      </c>
      <c r="D986" s="85" t="s">
        <v>15</v>
      </c>
      <c r="E986" s="85">
        <f t="shared" si="15"/>
        <v>10</v>
      </c>
      <c r="F986" s="85" t="s">
        <v>28</v>
      </c>
      <c r="G986" s="86" t="s">
        <v>6594</v>
      </c>
      <c r="H986" s="87"/>
    </row>
    <row r="987" spans="1:8" ht="25.5" x14ac:dyDescent="0.2">
      <c r="A987" s="83" t="s">
        <v>20</v>
      </c>
      <c r="B987" s="84">
        <v>2016</v>
      </c>
      <c r="C987" s="85" t="s">
        <v>950</v>
      </c>
      <c r="D987" s="85" t="s">
        <v>15</v>
      </c>
      <c r="E987" s="85">
        <f t="shared" si="15"/>
        <v>10</v>
      </c>
      <c r="F987" s="85" t="s">
        <v>28</v>
      </c>
      <c r="G987" s="86" t="s">
        <v>6595</v>
      </c>
      <c r="H987" s="87"/>
    </row>
    <row r="988" spans="1:8" x14ac:dyDescent="0.2">
      <c r="A988" s="83" t="s">
        <v>20</v>
      </c>
      <c r="B988" s="84">
        <v>2016</v>
      </c>
      <c r="C988" s="85" t="s">
        <v>951</v>
      </c>
      <c r="D988" s="85" t="s">
        <v>15</v>
      </c>
      <c r="E988" s="85">
        <f t="shared" si="15"/>
        <v>10</v>
      </c>
      <c r="F988" s="85" t="s">
        <v>28</v>
      </c>
      <c r="G988" s="86" t="s">
        <v>6596</v>
      </c>
      <c r="H988" s="87"/>
    </row>
    <row r="989" spans="1:8" ht="25.5" x14ac:dyDescent="0.2">
      <c r="A989" s="83" t="s">
        <v>20</v>
      </c>
      <c r="B989" s="84">
        <v>2016</v>
      </c>
      <c r="C989" s="85" t="s">
        <v>952</v>
      </c>
      <c r="D989" s="85" t="s">
        <v>15</v>
      </c>
      <c r="E989" s="85">
        <f t="shared" si="15"/>
        <v>10</v>
      </c>
      <c r="F989" s="85" t="s">
        <v>28</v>
      </c>
      <c r="G989" s="86" t="s">
        <v>6597</v>
      </c>
      <c r="H989" s="87"/>
    </row>
    <row r="990" spans="1:8" ht="25.5" x14ac:dyDescent="0.2">
      <c r="A990" s="83" t="s">
        <v>20</v>
      </c>
      <c r="B990" s="84">
        <v>2016</v>
      </c>
      <c r="C990" s="85" t="s">
        <v>953</v>
      </c>
      <c r="D990" s="85" t="s">
        <v>15</v>
      </c>
      <c r="E990" s="85">
        <f t="shared" si="15"/>
        <v>10</v>
      </c>
      <c r="F990" s="85" t="s">
        <v>28</v>
      </c>
      <c r="G990" s="86" t="s">
        <v>6598</v>
      </c>
      <c r="H990" s="87"/>
    </row>
    <row r="991" spans="1:8" ht="25.5" x14ac:dyDescent="0.2">
      <c r="A991" s="83" t="s">
        <v>20</v>
      </c>
      <c r="B991" s="84">
        <v>2016</v>
      </c>
      <c r="C991" s="85" t="s">
        <v>954</v>
      </c>
      <c r="D991" s="85" t="s">
        <v>15</v>
      </c>
      <c r="E991" s="85">
        <f t="shared" si="15"/>
        <v>10</v>
      </c>
      <c r="F991" s="85" t="s">
        <v>28</v>
      </c>
      <c r="G991" s="86" t="s">
        <v>6599</v>
      </c>
      <c r="H991" s="87"/>
    </row>
    <row r="992" spans="1:8" ht="38.25" x14ac:dyDescent="0.2">
      <c r="A992" s="83" t="s">
        <v>20</v>
      </c>
      <c r="B992" s="84">
        <v>2016</v>
      </c>
      <c r="C992" s="85" t="s">
        <v>955</v>
      </c>
      <c r="D992" s="85" t="s">
        <v>15</v>
      </c>
      <c r="E992" s="85">
        <f t="shared" si="15"/>
        <v>10</v>
      </c>
      <c r="F992" s="85" t="s">
        <v>28</v>
      </c>
      <c r="G992" s="86" t="s">
        <v>6600</v>
      </c>
      <c r="H992" s="87"/>
    </row>
    <row r="993" spans="1:8" ht="38.25" x14ac:dyDescent="0.2">
      <c r="A993" s="83" t="s">
        <v>20</v>
      </c>
      <c r="B993" s="84">
        <v>2016</v>
      </c>
      <c r="C993" s="85" t="s">
        <v>956</v>
      </c>
      <c r="D993" s="85" t="s">
        <v>15</v>
      </c>
      <c r="E993" s="85">
        <f t="shared" si="15"/>
        <v>10</v>
      </c>
      <c r="F993" s="85" t="s">
        <v>28</v>
      </c>
      <c r="G993" s="86" t="s">
        <v>6601</v>
      </c>
      <c r="H993" s="87"/>
    </row>
    <row r="994" spans="1:8" ht="38.25" x14ac:dyDescent="0.2">
      <c r="A994" s="83" t="s">
        <v>20</v>
      </c>
      <c r="B994" s="84">
        <v>2016</v>
      </c>
      <c r="C994" s="85" t="s">
        <v>957</v>
      </c>
      <c r="D994" s="85" t="s">
        <v>15</v>
      </c>
      <c r="E994" s="85">
        <f t="shared" si="15"/>
        <v>10</v>
      </c>
      <c r="F994" s="85" t="s">
        <v>28</v>
      </c>
      <c r="G994" s="86" t="s">
        <v>6602</v>
      </c>
      <c r="H994" s="87"/>
    </row>
    <row r="995" spans="1:8" ht="38.25" x14ac:dyDescent="0.2">
      <c r="A995" s="83" t="s">
        <v>20</v>
      </c>
      <c r="B995" s="84">
        <v>2016</v>
      </c>
      <c r="C995" s="85" t="s">
        <v>958</v>
      </c>
      <c r="D995" s="85" t="s">
        <v>15</v>
      </c>
      <c r="E995" s="85">
        <f t="shared" si="15"/>
        <v>10</v>
      </c>
      <c r="F995" s="85" t="s">
        <v>28</v>
      </c>
      <c r="G995" s="86" t="s">
        <v>6603</v>
      </c>
      <c r="H995" s="87"/>
    </row>
    <row r="996" spans="1:8" ht="38.25" x14ac:dyDescent="0.2">
      <c r="A996" s="83" t="s">
        <v>20</v>
      </c>
      <c r="B996" s="84">
        <v>2016</v>
      </c>
      <c r="C996" s="85" t="s">
        <v>959</v>
      </c>
      <c r="D996" s="85" t="s">
        <v>15</v>
      </c>
      <c r="E996" s="85">
        <f t="shared" si="15"/>
        <v>10</v>
      </c>
      <c r="F996" s="85" t="s">
        <v>28</v>
      </c>
      <c r="G996" s="86" t="s">
        <v>6604</v>
      </c>
      <c r="H996" s="87"/>
    </row>
    <row r="997" spans="1:8" x14ac:dyDescent="0.2">
      <c r="A997" s="83" t="s">
        <v>20</v>
      </c>
      <c r="B997" s="84">
        <v>2016</v>
      </c>
      <c r="C997" s="85" t="s">
        <v>960</v>
      </c>
      <c r="D997" s="85" t="s">
        <v>15</v>
      </c>
      <c r="E997" s="85">
        <f t="shared" si="15"/>
        <v>10</v>
      </c>
      <c r="F997" s="85" t="s">
        <v>28</v>
      </c>
      <c r="G997" s="86" t="s">
        <v>6605</v>
      </c>
      <c r="H997" s="87"/>
    </row>
    <row r="998" spans="1:8" ht="51" x14ac:dyDescent="0.2">
      <c r="A998" s="83" t="s">
        <v>20</v>
      </c>
      <c r="B998" s="84">
        <v>2016</v>
      </c>
      <c r="C998" s="85" t="s">
        <v>961</v>
      </c>
      <c r="D998" s="85" t="s">
        <v>15</v>
      </c>
      <c r="E998" s="85">
        <f t="shared" si="15"/>
        <v>10</v>
      </c>
      <c r="F998" s="85" t="s">
        <v>28</v>
      </c>
      <c r="G998" s="86" t="s">
        <v>6606</v>
      </c>
      <c r="H998" s="87"/>
    </row>
    <row r="999" spans="1:8" x14ac:dyDescent="0.2">
      <c r="A999" s="83" t="s">
        <v>20</v>
      </c>
      <c r="B999" s="84">
        <v>2016</v>
      </c>
      <c r="C999" s="85" t="s">
        <v>962</v>
      </c>
      <c r="D999" s="85" t="s">
        <v>15</v>
      </c>
      <c r="E999" s="85">
        <f t="shared" si="15"/>
        <v>10</v>
      </c>
      <c r="F999" s="85" t="s">
        <v>28</v>
      </c>
      <c r="G999" s="86" t="s">
        <v>6607</v>
      </c>
      <c r="H999" s="87"/>
    </row>
    <row r="1000" spans="1:8" x14ac:dyDescent="0.2">
      <c r="A1000" s="83" t="s">
        <v>20</v>
      </c>
      <c r="B1000" s="84">
        <v>2016</v>
      </c>
      <c r="C1000" s="85" t="s">
        <v>963</v>
      </c>
      <c r="D1000" s="85" t="s">
        <v>15</v>
      </c>
      <c r="E1000" s="85">
        <f t="shared" si="15"/>
        <v>10</v>
      </c>
      <c r="F1000" s="85" t="s">
        <v>28</v>
      </c>
      <c r="G1000" s="86" t="s">
        <v>6608</v>
      </c>
      <c r="H1000" s="87"/>
    </row>
    <row r="1001" spans="1:8" x14ac:dyDescent="0.2">
      <c r="A1001" s="83" t="s">
        <v>20</v>
      </c>
      <c r="B1001" s="84">
        <v>2016</v>
      </c>
      <c r="C1001" s="85" t="s">
        <v>964</v>
      </c>
      <c r="D1001" s="85" t="s">
        <v>15</v>
      </c>
      <c r="E1001" s="85">
        <f t="shared" si="15"/>
        <v>10</v>
      </c>
      <c r="F1001" s="85" t="s">
        <v>28</v>
      </c>
      <c r="G1001" s="86" t="s">
        <v>6609</v>
      </c>
      <c r="H1001" s="87"/>
    </row>
    <row r="1002" spans="1:8" x14ac:dyDescent="0.2">
      <c r="A1002" s="83" t="s">
        <v>20</v>
      </c>
      <c r="B1002" s="84">
        <v>2016</v>
      </c>
      <c r="C1002" s="85" t="s">
        <v>965</v>
      </c>
      <c r="D1002" s="85" t="s">
        <v>15</v>
      </c>
      <c r="E1002" s="85">
        <f t="shared" si="15"/>
        <v>10</v>
      </c>
      <c r="F1002" s="85" t="s">
        <v>28</v>
      </c>
      <c r="G1002" s="86" t="s">
        <v>6610</v>
      </c>
      <c r="H1002" s="87"/>
    </row>
    <row r="1003" spans="1:8" x14ac:dyDescent="0.2">
      <c r="A1003" s="83" t="s">
        <v>20</v>
      </c>
      <c r="B1003" s="84">
        <v>2016</v>
      </c>
      <c r="C1003" s="85" t="s">
        <v>966</v>
      </c>
      <c r="D1003" s="85" t="s">
        <v>15</v>
      </c>
      <c r="E1003" s="85">
        <f t="shared" si="15"/>
        <v>10</v>
      </c>
      <c r="F1003" s="85" t="s">
        <v>28</v>
      </c>
      <c r="G1003" s="86" t="s">
        <v>6611</v>
      </c>
      <c r="H1003" s="87"/>
    </row>
    <row r="1004" spans="1:8" x14ac:dyDescent="0.2">
      <c r="A1004" s="83" t="s">
        <v>20</v>
      </c>
      <c r="B1004" s="84">
        <v>2016</v>
      </c>
      <c r="C1004" s="85" t="s">
        <v>967</v>
      </c>
      <c r="D1004" s="85" t="s">
        <v>15</v>
      </c>
      <c r="E1004" s="85">
        <f t="shared" si="15"/>
        <v>10</v>
      </c>
      <c r="F1004" s="85" t="s">
        <v>28</v>
      </c>
      <c r="G1004" s="86" t="s">
        <v>6612</v>
      </c>
      <c r="H1004" s="87"/>
    </row>
    <row r="1005" spans="1:8" x14ac:dyDescent="0.2">
      <c r="A1005" s="83" t="s">
        <v>20</v>
      </c>
      <c r="B1005" s="84">
        <v>2016</v>
      </c>
      <c r="C1005" s="85" t="s">
        <v>968</v>
      </c>
      <c r="D1005" s="85" t="s">
        <v>15</v>
      </c>
      <c r="E1005" s="85">
        <f t="shared" si="15"/>
        <v>10</v>
      </c>
      <c r="F1005" s="85" t="s">
        <v>28</v>
      </c>
      <c r="G1005" s="86" t="s">
        <v>6613</v>
      </c>
      <c r="H1005" s="87"/>
    </row>
    <row r="1006" spans="1:8" x14ac:dyDescent="0.2">
      <c r="A1006" s="83" t="s">
        <v>20</v>
      </c>
      <c r="B1006" s="84">
        <v>2016</v>
      </c>
      <c r="C1006" s="85" t="s">
        <v>969</v>
      </c>
      <c r="D1006" s="85" t="s">
        <v>15</v>
      </c>
      <c r="E1006" s="85">
        <f t="shared" si="15"/>
        <v>10</v>
      </c>
      <c r="F1006" s="85" t="s">
        <v>28</v>
      </c>
      <c r="G1006" s="86" t="s">
        <v>6614</v>
      </c>
      <c r="H1006" s="87"/>
    </row>
    <row r="1007" spans="1:8" x14ac:dyDescent="0.2">
      <c r="A1007" s="83" t="s">
        <v>20</v>
      </c>
      <c r="B1007" s="84">
        <v>2016</v>
      </c>
      <c r="C1007" s="85" t="s">
        <v>970</v>
      </c>
      <c r="D1007" s="85" t="s">
        <v>15</v>
      </c>
      <c r="E1007" s="85">
        <f t="shared" si="15"/>
        <v>10</v>
      </c>
      <c r="F1007" s="85" t="s">
        <v>28</v>
      </c>
      <c r="G1007" s="86" t="s">
        <v>6615</v>
      </c>
      <c r="H1007" s="87"/>
    </row>
    <row r="1008" spans="1:8" x14ac:dyDescent="0.2">
      <c r="A1008" s="83" t="s">
        <v>20</v>
      </c>
      <c r="B1008" s="84">
        <v>2016</v>
      </c>
      <c r="C1008" s="85" t="s">
        <v>971</v>
      </c>
      <c r="D1008" s="85" t="s">
        <v>15</v>
      </c>
      <c r="E1008" s="85">
        <f t="shared" si="15"/>
        <v>10</v>
      </c>
      <c r="F1008" s="85" t="s">
        <v>28</v>
      </c>
      <c r="G1008" s="86" t="s">
        <v>6616</v>
      </c>
      <c r="H1008" s="87"/>
    </row>
    <row r="1009" spans="1:8" x14ac:dyDescent="0.2">
      <c r="A1009" s="83" t="s">
        <v>20</v>
      </c>
      <c r="B1009" s="84">
        <v>2016</v>
      </c>
      <c r="C1009" s="85" t="s">
        <v>972</v>
      </c>
      <c r="D1009" s="85" t="s">
        <v>15</v>
      </c>
      <c r="E1009" s="85">
        <f t="shared" si="15"/>
        <v>10</v>
      </c>
      <c r="F1009" s="85" t="s">
        <v>28</v>
      </c>
      <c r="G1009" s="86" t="s">
        <v>6617</v>
      </c>
      <c r="H1009" s="87"/>
    </row>
    <row r="1010" spans="1:8" ht="25.5" x14ac:dyDescent="0.2">
      <c r="A1010" s="83" t="s">
        <v>20</v>
      </c>
      <c r="B1010" s="84">
        <v>2016</v>
      </c>
      <c r="C1010" s="85" t="s">
        <v>973</v>
      </c>
      <c r="D1010" s="85" t="s">
        <v>15</v>
      </c>
      <c r="E1010" s="85">
        <f t="shared" si="15"/>
        <v>10</v>
      </c>
      <c r="F1010" s="85" t="s">
        <v>28</v>
      </c>
      <c r="G1010" s="86" t="s">
        <v>6618</v>
      </c>
      <c r="H1010" s="87"/>
    </row>
    <row r="1011" spans="1:8" ht="25.5" x14ac:dyDescent="0.2">
      <c r="A1011" s="83" t="s">
        <v>20</v>
      </c>
      <c r="B1011" s="84">
        <v>2016</v>
      </c>
      <c r="C1011" s="85" t="s">
        <v>974</v>
      </c>
      <c r="D1011" s="85" t="s">
        <v>15</v>
      </c>
      <c r="E1011" s="85">
        <f t="shared" si="15"/>
        <v>10</v>
      </c>
      <c r="F1011" s="85" t="s">
        <v>28</v>
      </c>
      <c r="G1011" s="86" t="s">
        <v>6619</v>
      </c>
      <c r="H1011" s="87"/>
    </row>
    <row r="1012" spans="1:8" x14ac:dyDescent="0.2">
      <c r="A1012" s="83" t="s">
        <v>20</v>
      </c>
      <c r="B1012" s="84">
        <v>2016</v>
      </c>
      <c r="C1012" s="85" t="s">
        <v>975</v>
      </c>
      <c r="D1012" s="85" t="s">
        <v>15</v>
      </c>
      <c r="E1012" s="85">
        <f t="shared" si="15"/>
        <v>10</v>
      </c>
      <c r="F1012" s="85" t="s">
        <v>28</v>
      </c>
      <c r="G1012" s="86" t="s">
        <v>6620</v>
      </c>
      <c r="H1012" s="87"/>
    </row>
    <row r="1013" spans="1:8" x14ac:dyDescent="0.2">
      <c r="A1013" s="83" t="s">
        <v>20</v>
      </c>
      <c r="B1013" s="84">
        <v>2016</v>
      </c>
      <c r="C1013" s="85" t="s">
        <v>976</v>
      </c>
      <c r="D1013" s="85" t="s">
        <v>15</v>
      </c>
      <c r="E1013" s="85">
        <f t="shared" si="15"/>
        <v>10</v>
      </c>
      <c r="F1013" s="85" t="s">
        <v>28</v>
      </c>
      <c r="G1013" s="86" t="s">
        <v>6621</v>
      </c>
      <c r="H1013" s="87"/>
    </row>
    <row r="1014" spans="1:8" ht="25.5" x14ac:dyDescent="0.2">
      <c r="A1014" s="83" t="s">
        <v>20</v>
      </c>
      <c r="B1014" s="84">
        <v>2016</v>
      </c>
      <c r="C1014" s="85" t="s">
        <v>977</v>
      </c>
      <c r="D1014" s="85" t="s">
        <v>15</v>
      </c>
      <c r="E1014" s="85">
        <f t="shared" si="15"/>
        <v>10</v>
      </c>
      <c r="F1014" s="85" t="s">
        <v>28</v>
      </c>
      <c r="G1014" s="86" t="s">
        <v>6622</v>
      </c>
      <c r="H1014" s="87"/>
    </row>
    <row r="1015" spans="1:8" x14ac:dyDescent="0.2">
      <c r="A1015" s="83" t="s">
        <v>20</v>
      </c>
      <c r="B1015" s="84">
        <v>2016</v>
      </c>
      <c r="C1015" s="85" t="s">
        <v>978</v>
      </c>
      <c r="D1015" s="85" t="s">
        <v>15</v>
      </c>
      <c r="E1015" s="85">
        <f t="shared" si="15"/>
        <v>10</v>
      </c>
      <c r="F1015" s="85" t="s">
        <v>28</v>
      </c>
      <c r="G1015" s="86" t="s">
        <v>6623</v>
      </c>
      <c r="H1015" s="87"/>
    </row>
    <row r="1016" spans="1:8" x14ac:dyDescent="0.2">
      <c r="A1016" s="83" t="s">
        <v>20</v>
      </c>
      <c r="B1016" s="84">
        <v>2016</v>
      </c>
      <c r="C1016" s="85" t="s">
        <v>979</v>
      </c>
      <c r="D1016" s="85" t="s">
        <v>15</v>
      </c>
      <c r="E1016" s="85">
        <f t="shared" si="15"/>
        <v>10</v>
      </c>
      <c r="F1016" s="85" t="s">
        <v>28</v>
      </c>
      <c r="G1016" s="86" t="s">
        <v>6624</v>
      </c>
      <c r="H1016" s="87"/>
    </row>
    <row r="1017" spans="1:8" ht="25.5" x14ac:dyDescent="0.2">
      <c r="A1017" s="83" t="s">
        <v>20</v>
      </c>
      <c r="B1017" s="84">
        <v>2016</v>
      </c>
      <c r="C1017" s="85" t="s">
        <v>980</v>
      </c>
      <c r="D1017" s="85" t="s">
        <v>15</v>
      </c>
      <c r="E1017" s="85">
        <f t="shared" si="15"/>
        <v>10</v>
      </c>
      <c r="F1017" s="85" t="s">
        <v>28</v>
      </c>
      <c r="G1017" s="86" t="s">
        <v>6625</v>
      </c>
      <c r="H1017" s="87"/>
    </row>
    <row r="1018" spans="1:8" x14ac:dyDescent="0.2">
      <c r="A1018" s="83" t="s">
        <v>20</v>
      </c>
      <c r="B1018" s="84">
        <v>2016</v>
      </c>
      <c r="C1018" s="85" t="s">
        <v>981</v>
      </c>
      <c r="D1018" s="85" t="s">
        <v>15</v>
      </c>
      <c r="E1018" s="85">
        <f t="shared" si="15"/>
        <v>10</v>
      </c>
      <c r="F1018" s="85" t="s">
        <v>28</v>
      </c>
      <c r="G1018" s="86" t="s">
        <v>6626</v>
      </c>
      <c r="H1018" s="87"/>
    </row>
    <row r="1019" spans="1:8" ht="25.5" x14ac:dyDescent="0.2">
      <c r="A1019" s="83" t="s">
        <v>20</v>
      </c>
      <c r="B1019" s="84">
        <v>2016</v>
      </c>
      <c r="C1019" s="85" t="s">
        <v>982</v>
      </c>
      <c r="D1019" s="85" t="s">
        <v>15</v>
      </c>
      <c r="E1019" s="85">
        <f t="shared" si="15"/>
        <v>10</v>
      </c>
      <c r="F1019" s="85" t="s">
        <v>28</v>
      </c>
      <c r="G1019" s="86" t="s">
        <v>6627</v>
      </c>
      <c r="H1019" s="87"/>
    </row>
    <row r="1020" spans="1:8" ht="25.5" x14ac:dyDescent="0.2">
      <c r="A1020" s="83" t="s">
        <v>20</v>
      </c>
      <c r="B1020" s="84">
        <v>2016</v>
      </c>
      <c r="C1020" s="85" t="s">
        <v>983</v>
      </c>
      <c r="D1020" s="85" t="s">
        <v>15</v>
      </c>
      <c r="E1020" s="85">
        <f t="shared" si="15"/>
        <v>10</v>
      </c>
      <c r="F1020" s="85" t="s">
        <v>28</v>
      </c>
      <c r="G1020" s="86" t="s">
        <v>6628</v>
      </c>
      <c r="H1020" s="87"/>
    </row>
    <row r="1021" spans="1:8" ht="38.25" x14ac:dyDescent="0.2">
      <c r="A1021" s="83" t="s">
        <v>20</v>
      </c>
      <c r="B1021" s="84">
        <v>2016</v>
      </c>
      <c r="C1021" s="85" t="s">
        <v>984</v>
      </c>
      <c r="D1021" s="85" t="s">
        <v>15</v>
      </c>
      <c r="E1021" s="85">
        <f t="shared" si="15"/>
        <v>10</v>
      </c>
      <c r="F1021" s="85" t="s">
        <v>28</v>
      </c>
      <c r="G1021" s="86" t="s">
        <v>6629</v>
      </c>
      <c r="H1021" s="87"/>
    </row>
    <row r="1022" spans="1:8" x14ac:dyDescent="0.2">
      <c r="A1022" s="83" t="s">
        <v>20</v>
      </c>
      <c r="B1022" s="84">
        <v>2016</v>
      </c>
      <c r="C1022" s="85" t="s">
        <v>985</v>
      </c>
      <c r="D1022" s="85" t="s">
        <v>15</v>
      </c>
      <c r="E1022" s="85">
        <f t="shared" si="15"/>
        <v>10</v>
      </c>
      <c r="F1022" s="85" t="s">
        <v>28</v>
      </c>
      <c r="G1022" s="86" t="s">
        <v>6630</v>
      </c>
      <c r="H1022" s="87"/>
    </row>
    <row r="1023" spans="1:8" ht="25.5" x14ac:dyDescent="0.2">
      <c r="A1023" s="83" t="s">
        <v>20</v>
      </c>
      <c r="B1023" s="84">
        <v>2016</v>
      </c>
      <c r="C1023" s="85" t="s">
        <v>986</v>
      </c>
      <c r="D1023" s="85" t="s">
        <v>15</v>
      </c>
      <c r="E1023" s="85">
        <f t="shared" si="15"/>
        <v>10</v>
      </c>
      <c r="F1023" s="85" t="s">
        <v>28</v>
      </c>
      <c r="G1023" s="86" t="s">
        <v>6631</v>
      </c>
      <c r="H1023" s="87"/>
    </row>
    <row r="1024" spans="1:8" ht="25.5" x14ac:dyDescent="0.2">
      <c r="A1024" s="83" t="s">
        <v>20</v>
      </c>
      <c r="B1024" s="84">
        <v>2016</v>
      </c>
      <c r="C1024" s="85" t="s">
        <v>987</v>
      </c>
      <c r="D1024" s="85" t="s">
        <v>15</v>
      </c>
      <c r="E1024" s="85">
        <f t="shared" si="15"/>
        <v>10</v>
      </c>
      <c r="F1024" s="85" t="s">
        <v>28</v>
      </c>
      <c r="G1024" s="86" t="s">
        <v>6632</v>
      </c>
      <c r="H1024" s="87"/>
    </row>
    <row r="1025" spans="1:8" ht="25.5" x14ac:dyDescent="0.2">
      <c r="A1025" s="83" t="s">
        <v>20</v>
      </c>
      <c r="B1025" s="84">
        <v>2016</v>
      </c>
      <c r="C1025" s="85" t="s">
        <v>988</v>
      </c>
      <c r="D1025" s="85" t="s">
        <v>15</v>
      </c>
      <c r="E1025" s="85">
        <f t="shared" si="15"/>
        <v>10</v>
      </c>
      <c r="F1025" s="85" t="s">
        <v>28</v>
      </c>
      <c r="G1025" s="86" t="s">
        <v>6633</v>
      </c>
      <c r="H1025" s="87"/>
    </row>
    <row r="1026" spans="1:8" ht="25.5" x14ac:dyDescent="0.2">
      <c r="A1026" s="83" t="s">
        <v>20</v>
      </c>
      <c r="B1026" s="84">
        <v>2016</v>
      </c>
      <c r="C1026" s="85" t="s">
        <v>989</v>
      </c>
      <c r="D1026" s="85" t="s">
        <v>15</v>
      </c>
      <c r="E1026" s="85">
        <f t="shared" si="15"/>
        <v>10</v>
      </c>
      <c r="F1026" s="85" t="s">
        <v>28</v>
      </c>
      <c r="G1026" s="86" t="s">
        <v>6634</v>
      </c>
      <c r="H1026" s="87"/>
    </row>
    <row r="1027" spans="1:8" ht="25.5" x14ac:dyDescent="0.2">
      <c r="A1027" s="83" t="s">
        <v>20</v>
      </c>
      <c r="B1027" s="84">
        <v>2016</v>
      </c>
      <c r="C1027" s="85" t="s">
        <v>990</v>
      </c>
      <c r="D1027" s="85" t="s">
        <v>15</v>
      </c>
      <c r="E1027" s="85">
        <f t="shared" si="15"/>
        <v>10</v>
      </c>
      <c r="F1027" s="85" t="s">
        <v>28</v>
      </c>
      <c r="G1027" s="86" t="s">
        <v>6635</v>
      </c>
      <c r="H1027" s="87"/>
    </row>
    <row r="1028" spans="1:8" ht="63.75" x14ac:dyDescent="0.2">
      <c r="A1028" s="83" t="s">
        <v>20</v>
      </c>
      <c r="B1028" s="84">
        <v>2016</v>
      </c>
      <c r="C1028" s="85" t="s">
        <v>991</v>
      </c>
      <c r="D1028" s="85" t="s">
        <v>15</v>
      </c>
      <c r="E1028" s="85">
        <f t="shared" si="15"/>
        <v>10</v>
      </c>
      <c r="F1028" s="85" t="s">
        <v>28</v>
      </c>
      <c r="G1028" s="86" t="s">
        <v>6636</v>
      </c>
      <c r="H1028" s="87"/>
    </row>
    <row r="1029" spans="1:8" ht="38.25" x14ac:dyDescent="0.2">
      <c r="A1029" s="83" t="s">
        <v>20</v>
      </c>
      <c r="B1029" s="84">
        <v>2016</v>
      </c>
      <c r="C1029" s="85" t="s">
        <v>992</v>
      </c>
      <c r="D1029" s="85" t="s">
        <v>15</v>
      </c>
      <c r="E1029" s="85">
        <f t="shared" ref="E1029:E1092" si="16">LEN(C1029)</f>
        <v>10</v>
      </c>
      <c r="F1029" s="85" t="s">
        <v>28</v>
      </c>
      <c r="G1029" s="86" t="s">
        <v>6637</v>
      </c>
      <c r="H1029" s="87"/>
    </row>
    <row r="1030" spans="1:8" ht="25.5" x14ac:dyDescent="0.2">
      <c r="A1030" s="83" t="s">
        <v>20</v>
      </c>
      <c r="B1030" s="84">
        <v>2016</v>
      </c>
      <c r="C1030" s="85" t="s">
        <v>993</v>
      </c>
      <c r="D1030" s="85" t="s">
        <v>15</v>
      </c>
      <c r="E1030" s="85">
        <f t="shared" si="16"/>
        <v>10</v>
      </c>
      <c r="F1030" s="85" t="s">
        <v>28</v>
      </c>
      <c r="G1030" s="86" t="s">
        <v>6638</v>
      </c>
      <c r="H1030" s="87"/>
    </row>
    <row r="1031" spans="1:8" ht="25.5" x14ac:dyDescent="0.2">
      <c r="A1031" s="83" t="s">
        <v>20</v>
      </c>
      <c r="B1031" s="84">
        <v>2016</v>
      </c>
      <c r="C1031" s="85" t="s">
        <v>994</v>
      </c>
      <c r="D1031" s="85" t="s">
        <v>15</v>
      </c>
      <c r="E1031" s="85">
        <f t="shared" si="16"/>
        <v>10</v>
      </c>
      <c r="F1031" s="85" t="s">
        <v>28</v>
      </c>
      <c r="G1031" s="86" t="s">
        <v>6639</v>
      </c>
      <c r="H1031" s="87"/>
    </row>
    <row r="1032" spans="1:8" ht="25.5" x14ac:dyDescent="0.2">
      <c r="A1032" s="83" t="s">
        <v>20</v>
      </c>
      <c r="B1032" s="84">
        <v>2016</v>
      </c>
      <c r="C1032" s="85" t="s">
        <v>995</v>
      </c>
      <c r="D1032" s="85" t="s">
        <v>15</v>
      </c>
      <c r="E1032" s="85">
        <f t="shared" si="16"/>
        <v>10</v>
      </c>
      <c r="F1032" s="85" t="s">
        <v>28</v>
      </c>
      <c r="G1032" s="86" t="s">
        <v>6640</v>
      </c>
      <c r="H1032" s="87"/>
    </row>
    <row r="1033" spans="1:8" x14ac:dyDescent="0.2">
      <c r="A1033" s="83" t="s">
        <v>20</v>
      </c>
      <c r="B1033" s="84">
        <v>2016</v>
      </c>
      <c r="C1033" s="85" t="s">
        <v>996</v>
      </c>
      <c r="D1033" s="85" t="s">
        <v>15</v>
      </c>
      <c r="E1033" s="85">
        <f t="shared" si="16"/>
        <v>10</v>
      </c>
      <c r="F1033" s="85" t="s">
        <v>28</v>
      </c>
      <c r="G1033" s="86" t="s">
        <v>6641</v>
      </c>
      <c r="H1033" s="87"/>
    </row>
    <row r="1034" spans="1:8" x14ac:dyDescent="0.2">
      <c r="A1034" s="83" t="s">
        <v>20</v>
      </c>
      <c r="B1034" s="84">
        <v>2016</v>
      </c>
      <c r="C1034" s="85" t="s">
        <v>997</v>
      </c>
      <c r="D1034" s="85" t="s">
        <v>15</v>
      </c>
      <c r="E1034" s="85">
        <f t="shared" si="16"/>
        <v>10</v>
      </c>
      <c r="F1034" s="85" t="s">
        <v>28</v>
      </c>
      <c r="G1034" s="86" t="s">
        <v>6642</v>
      </c>
      <c r="H1034" s="87"/>
    </row>
    <row r="1035" spans="1:8" ht="38.25" x14ac:dyDescent="0.2">
      <c r="A1035" s="83" t="s">
        <v>20</v>
      </c>
      <c r="B1035" s="84">
        <v>2016</v>
      </c>
      <c r="C1035" s="85" t="s">
        <v>998</v>
      </c>
      <c r="D1035" s="85" t="s">
        <v>15</v>
      </c>
      <c r="E1035" s="85">
        <f t="shared" si="16"/>
        <v>10</v>
      </c>
      <c r="F1035" s="85" t="s">
        <v>28</v>
      </c>
      <c r="G1035" s="86" t="s">
        <v>6643</v>
      </c>
      <c r="H1035" s="87"/>
    </row>
    <row r="1036" spans="1:8" ht="25.5" x14ac:dyDescent="0.2">
      <c r="A1036" s="83" t="s">
        <v>20</v>
      </c>
      <c r="B1036" s="84">
        <v>2016</v>
      </c>
      <c r="C1036" s="85" t="s">
        <v>999</v>
      </c>
      <c r="D1036" s="85" t="s">
        <v>15</v>
      </c>
      <c r="E1036" s="85">
        <f t="shared" si="16"/>
        <v>10</v>
      </c>
      <c r="F1036" s="85" t="s">
        <v>28</v>
      </c>
      <c r="G1036" s="86" t="s">
        <v>6644</v>
      </c>
      <c r="H1036" s="87"/>
    </row>
    <row r="1037" spans="1:8" x14ac:dyDescent="0.2">
      <c r="A1037" s="83" t="s">
        <v>20</v>
      </c>
      <c r="B1037" s="84">
        <v>2016</v>
      </c>
      <c r="C1037" s="85" t="s">
        <v>1000</v>
      </c>
      <c r="D1037" s="85" t="s">
        <v>15</v>
      </c>
      <c r="E1037" s="85">
        <f t="shared" si="16"/>
        <v>10</v>
      </c>
      <c r="F1037" s="85" t="s">
        <v>28</v>
      </c>
      <c r="G1037" s="86" t="s">
        <v>6645</v>
      </c>
      <c r="H1037" s="87"/>
    </row>
    <row r="1038" spans="1:8" x14ac:dyDescent="0.2">
      <c r="A1038" s="83" t="s">
        <v>20</v>
      </c>
      <c r="B1038" s="84">
        <v>2016</v>
      </c>
      <c r="C1038" s="85" t="s">
        <v>1001</v>
      </c>
      <c r="D1038" s="85" t="s">
        <v>15</v>
      </c>
      <c r="E1038" s="85">
        <f t="shared" si="16"/>
        <v>10</v>
      </c>
      <c r="F1038" s="85" t="s">
        <v>28</v>
      </c>
      <c r="G1038" s="86" t="s">
        <v>6646</v>
      </c>
      <c r="H1038" s="87"/>
    </row>
    <row r="1039" spans="1:8" ht="25.5" x14ac:dyDescent="0.2">
      <c r="A1039" s="83" t="s">
        <v>20</v>
      </c>
      <c r="B1039" s="84">
        <v>2016</v>
      </c>
      <c r="C1039" s="85" t="s">
        <v>1002</v>
      </c>
      <c r="D1039" s="85" t="s">
        <v>15</v>
      </c>
      <c r="E1039" s="85">
        <f t="shared" si="16"/>
        <v>10</v>
      </c>
      <c r="F1039" s="85" t="s">
        <v>28</v>
      </c>
      <c r="G1039" s="86" t="s">
        <v>6647</v>
      </c>
      <c r="H1039" s="87"/>
    </row>
    <row r="1040" spans="1:8" ht="25.5" x14ac:dyDescent="0.2">
      <c r="A1040" s="83" t="s">
        <v>20</v>
      </c>
      <c r="B1040" s="84">
        <v>2016</v>
      </c>
      <c r="C1040" s="85" t="s">
        <v>1003</v>
      </c>
      <c r="D1040" s="85" t="s">
        <v>15</v>
      </c>
      <c r="E1040" s="85">
        <f t="shared" si="16"/>
        <v>10</v>
      </c>
      <c r="F1040" s="85" t="s">
        <v>28</v>
      </c>
      <c r="G1040" s="86" t="s">
        <v>6648</v>
      </c>
      <c r="H1040" s="87"/>
    </row>
    <row r="1041" spans="1:8" ht="38.25" x14ac:dyDescent="0.2">
      <c r="A1041" s="83" t="s">
        <v>20</v>
      </c>
      <c r="B1041" s="84">
        <v>2016</v>
      </c>
      <c r="C1041" s="85" t="s">
        <v>1004</v>
      </c>
      <c r="D1041" s="85" t="s">
        <v>15</v>
      </c>
      <c r="E1041" s="85">
        <f t="shared" si="16"/>
        <v>10</v>
      </c>
      <c r="F1041" s="85" t="s">
        <v>28</v>
      </c>
      <c r="G1041" s="86" t="s">
        <v>6649</v>
      </c>
      <c r="H1041" s="87"/>
    </row>
    <row r="1042" spans="1:8" ht="38.25" x14ac:dyDescent="0.2">
      <c r="A1042" s="83" t="s">
        <v>20</v>
      </c>
      <c r="B1042" s="84">
        <v>2016</v>
      </c>
      <c r="C1042" s="85" t="s">
        <v>1005</v>
      </c>
      <c r="D1042" s="85" t="s">
        <v>15</v>
      </c>
      <c r="E1042" s="85">
        <f t="shared" si="16"/>
        <v>10</v>
      </c>
      <c r="F1042" s="85" t="s">
        <v>28</v>
      </c>
      <c r="G1042" s="86" t="s">
        <v>6650</v>
      </c>
      <c r="H1042" s="87"/>
    </row>
    <row r="1043" spans="1:8" x14ac:dyDescent="0.2">
      <c r="A1043" s="83" t="s">
        <v>20</v>
      </c>
      <c r="B1043" s="84">
        <v>2016</v>
      </c>
      <c r="C1043" s="85" t="s">
        <v>1006</v>
      </c>
      <c r="D1043" s="85" t="s">
        <v>15</v>
      </c>
      <c r="E1043" s="85">
        <f t="shared" si="16"/>
        <v>10</v>
      </c>
      <c r="F1043" s="85" t="s">
        <v>28</v>
      </c>
      <c r="G1043" s="86" t="s">
        <v>6651</v>
      </c>
      <c r="H1043" s="87"/>
    </row>
    <row r="1044" spans="1:8" x14ac:dyDescent="0.2">
      <c r="A1044" s="83" t="s">
        <v>20</v>
      </c>
      <c r="B1044" s="84">
        <v>2016</v>
      </c>
      <c r="C1044" s="85" t="s">
        <v>1007</v>
      </c>
      <c r="D1044" s="85" t="s">
        <v>15</v>
      </c>
      <c r="E1044" s="85">
        <f t="shared" si="16"/>
        <v>10</v>
      </c>
      <c r="F1044" s="85" t="s">
        <v>28</v>
      </c>
      <c r="G1044" s="86" t="s">
        <v>6652</v>
      </c>
      <c r="H1044" s="87"/>
    </row>
    <row r="1045" spans="1:8" x14ac:dyDescent="0.2">
      <c r="A1045" s="83" t="s">
        <v>20</v>
      </c>
      <c r="B1045" s="84">
        <v>2016</v>
      </c>
      <c r="C1045" s="85" t="s">
        <v>1008</v>
      </c>
      <c r="D1045" s="85" t="s">
        <v>15</v>
      </c>
      <c r="E1045" s="85">
        <f t="shared" si="16"/>
        <v>10</v>
      </c>
      <c r="F1045" s="85" t="s">
        <v>28</v>
      </c>
      <c r="G1045" s="86" t="s">
        <v>6653</v>
      </c>
      <c r="H1045" s="87"/>
    </row>
    <row r="1046" spans="1:8" x14ac:dyDescent="0.2">
      <c r="A1046" s="83" t="s">
        <v>20</v>
      </c>
      <c r="B1046" s="84">
        <v>2016</v>
      </c>
      <c r="C1046" s="85" t="s">
        <v>1009</v>
      </c>
      <c r="D1046" s="85" t="s">
        <v>15</v>
      </c>
      <c r="E1046" s="85">
        <f t="shared" si="16"/>
        <v>10</v>
      </c>
      <c r="F1046" s="85" t="s">
        <v>28</v>
      </c>
      <c r="G1046" s="86" t="s">
        <v>6654</v>
      </c>
      <c r="H1046" s="87"/>
    </row>
    <row r="1047" spans="1:8" ht="38.25" x14ac:dyDescent="0.2">
      <c r="A1047" s="83" t="s">
        <v>20</v>
      </c>
      <c r="B1047" s="84">
        <v>2016</v>
      </c>
      <c r="C1047" s="85" t="s">
        <v>1010</v>
      </c>
      <c r="D1047" s="85" t="s">
        <v>15</v>
      </c>
      <c r="E1047" s="85">
        <f t="shared" si="16"/>
        <v>10</v>
      </c>
      <c r="F1047" s="85" t="s">
        <v>28</v>
      </c>
      <c r="G1047" s="86" t="s">
        <v>6655</v>
      </c>
      <c r="H1047" s="87"/>
    </row>
    <row r="1048" spans="1:8" x14ac:dyDescent="0.2">
      <c r="A1048" s="83" t="s">
        <v>20</v>
      </c>
      <c r="B1048" s="84">
        <v>2016</v>
      </c>
      <c r="C1048" s="85" t="s">
        <v>1011</v>
      </c>
      <c r="D1048" s="85" t="s">
        <v>15</v>
      </c>
      <c r="E1048" s="85">
        <f t="shared" si="16"/>
        <v>10</v>
      </c>
      <c r="F1048" s="85" t="s">
        <v>28</v>
      </c>
      <c r="G1048" s="86" t="s">
        <v>6656</v>
      </c>
      <c r="H1048" s="87"/>
    </row>
    <row r="1049" spans="1:8" x14ac:dyDescent="0.2">
      <c r="A1049" s="83" t="s">
        <v>20</v>
      </c>
      <c r="B1049" s="84">
        <v>2016</v>
      </c>
      <c r="C1049" s="85" t="s">
        <v>1012</v>
      </c>
      <c r="D1049" s="85" t="s">
        <v>15</v>
      </c>
      <c r="E1049" s="85">
        <f t="shared" si="16"/>
        <v>10</v>
      </c>
      <c r="F1049" s="85" t="s">
        <v>28</v>
      </c>
      <c r="G1049" s="86" t="s">
        <v>6657</v>
      </c>
      <c r="H1049" s="87"/>
    </row>
    <row r="1050" spans="1:8" ht="51" x14ac:dyDescent="0.2">
      <c r="A1050" s="83" t="s">
        <v>20</v>
      </c>
      <c r="B1050" s="84">
        <v>2016</v>
      </c>
      <c r="C1050" s="85" t="s">
        <v>1013</v>
      </c>
      <c r="D1050" s="85" t="s">
        <v>15</v>
      </c>
      <c r="E1050" s="85">
        <f t="shared" si="16"/>
        <v>10</v>
      </c>
      <c r="F1050" s="85" t="s">
        <v>28</v>
      </c>
      <c r="G1050" s="86" t="s">
        <v>6658</v>
      </c>
      <c r="H1050" s="87"/>
    </row>
    <row r="1051" spans="1:8" x14ac:dyDescent="0.2">
      <c r="A1051" s="83" t="s">
        <v>20</v>
      </c>
      <c r="B1051" s="84">
        <v>2016</v>
      </c>
      <c r="C1051" s="85" t="s">
        <v>1014</v>
      </c>
      <c r="D1051" s="85" t="s">
        <v>15</v>
      </c>
      <c r="E1051" s="85">
        <f t="shared" si="16"/>
        <v>10</v>
      </c>
      <c r="F1051" s="85" t="s">
        <v>28</v>
      </c>
      <c r="G1051" s="86" t="s">
        <v>6659</v>
      </c>
      <c r="H1051" s="87"/>
    </row>
    <row r="1052" spans="1:8" x14ac:dyDescent="0.2">
      <c r="A1052" s="83" t="s">
        <v>20</v>
      </c>
      <c r="B1052" s="84">
        <v>2016</v>
      </c>
      <c r="C1052" s="85" t="s">
        <v>1015</v>
      </c>
      <c r="D1052" s="85" t="s">
        <v>15</v>
      </c>
      <c r="E1052" s="85">
        <f t="shared" si="16"/>
        <v>10</v>
      </c>
      <c r="F1052" s="85" t="s">
        <v>28</v>
      </c>
      <c r="G1052" s="86" t="s">
        <v>6660</v>
      </c>
      <c r="H1052" s="87"/>
    </row>
    <row r="1053" spans="1:8" x14ac:dyDescent="0.2">
      <c r="A1053" s="83" t="s">
        <v>20</v>
      </c>
      <c r="B1053" s="84">
        <v>2016</v>
      </c>
      <c r="C1053" s="85" t="s">
        <v>1016</v>
      </c>
      <c r="D1053" s="85" t="s">
        <v>15</v>
      </c>
      <c r="E1053" s="85">
        <f t="shared" si="16"/>
        <v>10</v>
      </c>
      <c r="F1053" s="85" t="s">
        <v>28</v>
      </c>
      <c r="G1053" s="86" t="s">
        <v>6661</v>
      </c>
      <c r="H1053" s="87"/>
    </row>
    <row r="1054" spans="1:8" ht="38.25" x14ac:dyDescent="0.2">
      <c r="A1054" s="83" t="s">
        <v>20</v>
      </c>
      <c r="B1054" s="84">
        <v>2016</v>
      </c>
      <c r="C1054" s="85" t="s">
        <v>1017</v>
      </c>
      <c r="D1054" s="85" t="s">
        <v>15</v>
      </c>
      <c r="E1054" s="85">
        <f t="shared" si="16"/>
        <v>10</v>
      </c>
      <c r="F1054" s="85" t="s">
        <v>28</v>
      </c>
      <c r="G1054" s="86" t="s">
        <v>6662</v>
      </c>
      <c r="H1054" s="87"/>
    </row>
    <row r="1055" spans="1:8" x14ac:dyDescent="0.2">
      <c r="A1055" s="83" t="s">
        <v>20</v>
      </c>
      <c r="B1055" s="84">
        <v>2016</v>
      </c>
      <c r="C1055" s="85" t="s">
        <v>1018</v>
      </c>
      <c r="D1055" s="85" t="s">
        <v>15</v>
      </c>
      <c r="E1055" s="85">
        <f t="shared" si="16"/>
        <v>10</v>
      </c>
      <c r="F1055" s="85" t="s">
        <v>28</v>
      </c>
      <c r="G1055" s="86" t="s">
        <v>6663</v>
      </c>
      <c r="H1055" s="87"/>
    </row>
    <row r="1056" spans="1:8" x14ac:dyDescent="0.2">
      <c r="A1056" s="83" t="s">
        <v>20</v>
      </c>
      <c r="B1056" s="84">
        <v>2016</v>
      </c>
      <c r="C1056" s="85" t="s">
        <v>1019</v>
      </c>
      <c r="D1056" s="85" t="s">
        <v>15</v>
      </c>
      <c r="E1056" s="85">
        <f t="shared" si="16"/>
        <v>10</v>
      </c>
      <c r="F1056" s="85" t="s">
        <v>28</v>
      </c>
      <c r="G1056" s="86" t="s">
        <v>6664</v>
      </c>
      <c r="H1056" s="87"/>
    </row>
    <row r="1057" spans="1:8" x14ac:dyDescent="0.2">
      <c r="A1057" s="83" t="s">
        <v>20</v>
      </c>
      <c r="B1057" s="84">
        <v>2016</v>
      </c>
      <c r="C1057" s="85" t="s">
        <v>1020</v>
      </c>
      <c r="D1057" s="85" t="s">
        <v>15</v>
      </c>
      <c r="E1057" s="85">
        <f t="shared" si="16"/>
        <v>10</v>
      </c>
      <c r="F1057" s="85" t="s">
        <v>28</v>
      </c>
      <c r="G1057" s="86" t="s">
        <v>6665</v>
      </c>
      <c r="H1057" s="87"/>
    </row>
    <row r="1058" spans="1:8" x14ac:dyDescent="0.2">
      <c r="A1058" s="83" t="s">
        <v>20</v>
      </c>
      <c r="B1058" s="84">
        <v>2016</v>
      </c>
      <c r="C1058" s="85" t="s">
        <v>1021</v>
      </c>
      <c r="D1058" s="85" t="s">
        <v>15</v>
      </c>
      <c r="E1058" s="85">
        <f t="shared" si="16"/>
        <v>10</v>
      </c>
      <c r="F1058" s="85" t="s">
        <v>28</v>
      </c>
      <c r="G1058" s="86" t="s">
        <v>6666</v>
      </c>
      <c r="H1058" s="87"/>
    </row>
    <row r="1059" spans="1:8" x14ac:dyDescent="0.2">
      <c r="A1059" s="83" t="s">
        <v>20</v>
      </c>
      <c r="B1059" s="84">
        <v>2016</v>
      </c>
      <c r="C1059" s="85" t="s">
        <v>1022</v>
      </c>
      <c r="D1059" s="85" t="s">
        <v>15</v>
      </c>
      <c r="E1059" s="85">
        <f t="shared" si="16"/>
        <v>10</v>
      </c>
      <c r="F1059" s="85" t="s">
        <v>28</v>
      </c>
      <c r="G1059" s="86" t="s">
        <v>6667</v>
      </c>
      <c r="H1059" s="87"/>
    </row>
    <row r="1060" spans="1:8" x14ac:dyDescent="0.2">
      <c r="A1060" s="83" t="s">
        <v>20</v>
      </c>
      <c r="B1060" s="84">
        <v>2016</v>
      </c>
      <c r="C1060" s="85" t="s">
        <v>1023</v>
      </c>
      <c r="D1060" s="85" t="s">
        <v>15</v>
      </c>
      <c r="E1060" s="85">
        <f t="shared" si="16"/>
        <v>10</v>
      </c>
      <c r="F1060" s="85" t="s">
        <v>28</v>
      </c>
      <c r="G1060" s="86" t="s">
        <v>6668</v>
      </c>
      <c r="H1060" s="87"/>
    </row>
    <row r="1061" spans="1:8" x14ac:dyDescent="0.2">
      <c r="A1061" s="83" t="s">
        <v>20</v>
      </c>
      <c r="B1061" s="84">
        <v>2016</v>
      </c>
      <c r="C1061" s="85" t="s">
        <v>1024</v>
      </c>
      <c r="D1061" s="85" t="s">
        <v>15</v>
      </c>
      <c r="E1061" s="85">
        <f t="shared" si="16"/>
        <v>10</v>
      </c>
      <c r="F1061" s="85" t="s">
        <v>28</v>
      </c>
      <c r="G1061" s="86" t="s">
        <v>6669</v>
      </c>
      <c r="H1061" s="87"/>
    </row>
    <row r="1062" spans="1:8" x14ac:dyDescent="0.2">
      <c r="A1062" s="83" t="s">
        <v>20</v>
      </c>
      <c r="B1062" s="84">
        <v>2016</v>
      </c>
      <c r="C1062" s="85" t="s">
        <v>1025</v>
      </c>
      <c r="D1062" s="85" t="s">
        <v>15</v>
      </c>
      <c r="E1062" s="85">
        <f t="shared" si="16"/>
        <v>10</v>
      </c>
      <c r="F1062" s="85" t="s">
        <v>28</v>
      </c>
      <c r="G1062" s="86" t="s">
        <v>6670</v>
      </c>
      <c r="H1062" s="87"/>
    </row>
    <row r="1063" spans="1:8" x14ac:dyDescent="0.2">
      <c r="A1063" s="83" t="s">
        <v>20</v>
      </c>
      <c r="B1063" s="84">
        <v>2016</v>
      </c>
      <c r="C1063" s="85" t="s">
        <v>1026</v>
      </c>
      <c r="D1063" s="85" t="s">
        <v>15</v>
      </c>
      <c r="E1063" s="85">
        <f t="shared" si="16"/>
        <v>10</v>
      </c>
      <c r="F1063" s="85" t="s">
        <v>28</v>
      </c>
      <c r="G1063" s="86" t="s">
        <v>6671</v>
      </c>
      <c r="H1063" s="87"/>
    </row>
    <row r="1064" spans="1:8" x14ac:dyDescent="0.2">
      <c r="A1064" s="83" t="s">
        <v>20</v>
      </c>
      <c r="B1064" s="84">
        <v>2016</v>
      </c>
      <c r="C1064" s="85" t="s">
        <v>1027</v>
      </c>
      <c r="D1064" s="85" t="s">
        <v>15</v>
      </c>
      <c r="E1064" s="85">
        <f t="shared" si="16"/>
        <v>10</v>
      </c>
      <c r="F1064" s="85" t="s">
        <v>28</v>
      </c>
      <c r="G1064" s="86" t="s">
        <v>6672</v>
      </c>
      <c r="H1064" s="87"/>
    </row>
    <row r="1065" spans="1:8" x14ac:dyDescent="0.2">
      <c r="A1065" s="83" t="s">
        <v>20</v>
      </c>
      <c r="B1065" s="84">
        <v>2016</v>
      </c>
      <c r="C1065" s="85" t="s">
        <v>1028</v>
      </c>
      <c r="D1065" s="85" t="s">
        <v>15</v>
      </c>
      <c r="E1065" s="85">
        <f t="shared" si="16"/>
        <v>10</v>
      </c>
      <c r="F1065" s="85" t="s">
        <v>28</v>
      </c>
      <c r="G1065" s="86" t="s">
        <v>6673</v>
      </c>
      <c r="H1065" s="87"/>
    </row>
    <row r="1066" spans="1:8" x14ac:dyDescent="0.2">
      <c r="A1066" s="83" t="s">
        <v>20</v>
      </c>
      <c r="B1066" s="84">
        <v>2016</v>
      </c>
      <c r="C1066" s="85" t="s">
        <v>1029</v>
      </c>
      <c r="D1066" s="85" t="s">
        <v>15</v>
      </c>
      <c r="E1066" s="85">
        <f t="shared" si="16"/>
        <v>10</v>
      </c>
      <c r="F1066" s="85" t="s">
        <v>28</v>
      </c>
      <c r="G1066" s="86" t="s">
        <v>6674</v>
      </c>
      <c r="H1066" s="87"/>
    </row>
    <row r="1067" spans="1:8" x14ac:dyDescent="0.2">
      <c r="A1067" s="83" t="s">
        <v>20</v>
      </c>
      <c r="B1067" s="84">
        <v>2016</v>
      </c>
      <c r="C1067" s="85" t="s">
        <v>1030</v>
      </c>
      <c r="D1067" s="85" t="s">
        <v>15</v>
      </c>
      <c r="E1067" s="85">
        <f t="shared" si="16"/>
        <v>10</v>
      </c>
      <c r="F1067" s="85" t="s">
        <v>28</v>
      </c>
      <c r="G1067" s="86" t="s">
        <v>6675</v>
      </c>
      <c r="H1067" s="87"/>
    </row>
    <row r="1068" spans="1:8" x14ac:dyDescent="0.2">
      <c r="A1068" s="83" t="s">
        <v>20</v>
      </c>
      <c r="B1068" s="84">
        <v>2016</v>
      </c>
      <c r="C1068" s="85" t="s">
        <v>1031</v>
      </c>
      <c r="D1068" s="85" t="s">
        <v>15</v>
      </c>
      <c r="E1068" s="85">
        <f t="shared" si="16"/>
        <v>10</v>
      </c>
      <c r="F1068" s="85" t="s">
        <v>28</v>
      </c>
      <c r="G1068" s="86" t="s">
        <v>6676</v>
      </c>
      <c r="H1068" s="87"/>
    </row>
    <row r="1069" spans="1:8" x14ac:dyDescent="0.2">
      <c r="A1069" s="83" t="s">
        <v>20</v>
      </c>
      <c r="B1069" s="84">
        <v>2016</v>
      </c>
      <c r="C1069" s="85" t="s">
        <v>1032</v>
      </c>
      <c r="D1069" s="85" t="s">
        <v>15</v>
      </c>
      <c r="E1069" s="85">
        <f t="shared" si="16"/>
        <v>10</v>
      </c>
      <c r="F1069" s="85" t="s">
        <v>28</v>
      </c>
      <c r="G1069" s="86" t="s">
        <v>6677</v>
      </c>
      <c r="H1069" s="87"/>
    </row>
    <row r="1070" spans="1:8" x14ac:dyDescent="0.2">
      <c r="A1070" s="83" t="s">
        <v>20</v>
      </c>
      <c r="B1070" s="84">
        <v>2016</v>
      </c>
      <c r="C1070" s="85" t="s">
        <v>1033</v>
      </c>
      <c r="D1070" s="85" t="s">
        <v>15</v>
      </c>
      <c r="E1070" s="85">
        <f t="shared" si="16"/>
        <v>10</v>
      </c>
      <c r="F1070" s="85" t="s">
        <v>28</v>
      </c>
      <c r="G1070" s="86" t="s">
        <v>6678</v>
      </c>
      <c r="H1070" s="87"/>
    </row>
    <row r="1071" spans="1:8" x14ac:dyDescent="0.2">
      <c r="A1071" s="83" t="s">
        <v>20</v>
      </c>
      <c r="B1071" s="84">
        <v>2016</v>
      </c>
      <c r="C1071" s="85" t="s">
        <v>1034</v>
      </c>
      <c r="D1071" s="85" t="s">
        <v>15</v>
      </c>
      <c r="E1071" s="85">
        <f t="shared" si="16"/>
        <v>10</v>
      </c>
      <c r="F1071" s="85" t="s">
        <v>28</v>
      </c>
      <c r="G1071" s="86" t="s">
        <v>6679</v>
      </c>
      <c r="H1071" s="87"/>
    </row>
    <row r="1072" spans="1:8" x14ac:dyDescent="0.2">
      <c r="A1072" s="83" t="s">
        <v>20</v>
      </c>
      <c r="B1072" s="84">
        <v>2016</v>
      </c>
      <c r="C1072" s="85" t="s">
        <v>1035</v>
      </c>
      <c r="D1072" s="85" t="s">
        <v>15</v>
      </c>
      <c r="E1072" s="85">
        <f t="shared" si="16"/>
        <v>10</v>
      </c>
      <c r="F1072" s="85" t="s">
        <v>28</v>
      </c>
      <c r="G1072" s="86" t="s">
        <v>6680</v>
      </c>
      <c r="H1072" s="87"/>
    </row>
    <row r="1073" spans="1:8" ht="38.25" x14ac:dyDescent="0.2">
      <c r="A1073" s="83" t="s">
        <v>20</v>
      </c>
      <c r="B1073" s="84">
        <v>2016</v>
      </c>
      <c r="C1073" s="85" t="s">
        <v>1036</v>
      </c>
      <c r="D1073" s="85" t="s">
        <v>15</v>
      </c>
      <c r="E1073" s="85">
        <f t="shared" si="16"/>
        <v>10</v>
      </c>
      <c r="F1073" s="85" t="s">
        <v>28</v>
      </c>
      <c r="G1073" s="86" t="s">
        <v>6681</v>
      </c>
      <c r="H1073" s="87"/>
    </row>
    <row r="1074" spans="1:8" x14ac:dyDescent="0.2">
      <c r="A1074" s="83" t="s">
        <v>20</v>
      </c>
      <c r="B1074" s="84">
        <v>2016</v>
      </c>
      <c r="C1074" s="85" t="s">
        <v>1037</v>
      </c>
      <c r="D1074" s="85" t="s">
        <v>15</v>
      </c>
      <c r="E1074" s="85">
        <f t="shared" si="16"/>
        <v>10</v>
      </c>
      <c r="F1074" s="85" t="s">
        <v>28</v>
      </c>
      <c r="G1074" s="86" t="s">
        <v>6682</v>
      </c>
      <c r="H1074" s="87"/>
    </row>
    <row r="1075" spans="1:8" x14ac:dyDescent="0.2">
      <c r="A1075" s="83" t="s">
        <v>20</v>
      </c>
      <c r="B1075" s="84">
        <v>2016</v>
      </c>
      <c r="C1075" s="85" t="s">
        <v>1038</v>
      </c>
      <c r="D1075" s="85" t="s">
        <v>15</v>
      </c>
      <c r="E1075" s="85">
        <f t="shared" si="16"/>
        <v>10</v>
      </c>
      <c r="F1075" s="85" t="s">
        <v>28</v>
      </c>
      <c r="G1075" s="86" t="s">
        <v>6683</v>
      </c>
      <c r="H1075" s="87"/>
    </row>
    <row r="1076" spans="1:8" x14ac:dyDescent="0.2">
      <c r="A1076" s="83" t="s">
        <v>20</v>
      </c>
      <c r="B1076" s="84">
        <v>2016</v>
      </c>
      <c r="C1076" s="85" t="s">
        <v>1039</v>
      </c>
      <c r="D1076" s="85" t="s">
        <v>15</v>
      </c>
      <c r="E1076" s="85">
        <f t="shared" si="16"/>
        <v>10</v>
      </c>
      <c r="F1076" s="85" t="s">
        <v>28</v>
      </c>
      <c r="G1076" s="86" t="s">
        <v>6684</v>
      </c>
      <c r="H1076" s="87"/>
    </row>
    <row r="1077" spans="1:8" x14ac:dyDescent="0.2">
      <c r="A1077" s="83" t="s">
        <v>20</v>
      </c>
      <c r="B1077" s="84">
        <v>2016</v>
      </c>
      <c r="C1077" s="85" t="s">
        <v>1040</v>
      </c>
      <c r="D1077" s="85" t="s">
        <v>15</v>
      </c>
      <c r="E1077" s="85">
        <f t="shared" si="16"/>
        <v>10</v>
      </c>
      <c r="F1077" s="85" t="s">
        <v>28</v>
      </c>
      <c r="G1077" s="86" t="s">
        <v>6685</v>
      </c>
      <c r="H1077" s="87"/>
    </row>
    <row r="1078" spans="1:8" ht="25.5" x14ac:dyDescent="0.2">
      <c r="A1078" s="83" t="s">
        <v>20</v>
      </c>
      <c r="B1078" s="84">
        <v>2016</v>
      </c>
      <c r="C1078" s="85" t="s">
        <v>1041</v>
      </c>
      <c r="D1078" s="85" t="s">
        <v>15</v>
      </c>
      <c r="E1078" s="85">
        <f t="shared" si="16"/>
        <v>10</v>
      </c>
      <c r="F1078" s="85" t="s">
        <v>28</v>
      </c>
      <c r="G1078" s="86" t="s">
        <v>6686</v>
      </c>
      <c r="H1078" s="87"/>
    </row>
    <row r="1079" spans="1:8" ht="25.5" x14ac:dyDescent="0.2">
      <c r="A1079" s="83" t="s">
        <v>20</v>
      </c>
      <c r="B1079" s="84">
        <v>2016</v>
      </c>
      <c r="C1079" s="85" t="s">
        <v>1042</v>
      </c>
      <c r="D1079" s="85" t="s">
        <v>15</v>
      </c>
      <c r="E1079" s="85">
        <f t="shared" si="16"/>
        <v>10</v>
      </c>
      <c r="F1079" s="85" t="s">
        <v>28</v>
      </c>
      <c r="G1079" s="86" t="s">
        <v>6687</v>
      </c>
      <c r="H1079" s="87"/>
    </row>
    <row r="1080" spans="1:8" x14ac:dyDescent="0.2">
      <c r="A1080" s="83" t="s">
        <v>20</v>
      </c>
      <c r="B1080" s="84">
        <v>2016</v>
      </c>
      <c r="C1080" s="85" t="s">
        <v>1043</v>
      </c>
      <c r="D1080" s="85" t="s">
        <v>15</v>
      </c>
      <c r="E1080" s="85">
        <f t="shared" si="16"/>
        <v>10</v>
      </c>
      <c r="F1080" s="85" t="s">
        <v>28</v>
      </c>
      <c r="G1080" s="86" t="s">
        <v>6688</v>
      </c>
      <c r="H1080" s="87"/>
    </row>
    <row r="1081" spans="1:8" ht="25.5" x14ac:dyDescent="0.2">
      <c r="A1081" s="83" t="s">
        <v>20</v>
      </c>
      <c r="B1081" s="84">
        <v>2016</v>
      </c>
      <c r="C1081" s="85" t="s">
        <v>1044</v>
      </c>
      <c r="D1081" s="85" t="s">
        <v>15</v>
      </c>
      <c r="E1081" s="85">
        <f t="shared" si="16"/>
        <v>10</v>
      </c>
      <c r="F1081" s="85" t="s">
        <v>28</v>
      </c>
      <c r="G1081" s="86" t="s">
        <v>6689</v>
      </c>
      <c r="H1081" s="87"/>
    </row>
    <row r="1082" spans="1:8" x14ac:dyDescent="0.2">
      <c r="A1082" s="83" t="s">
        <v>20</v>
      </c>
      <c r="B1082" s="84">
        <v>2016</v>
      </c>
      <c r="C1082" s="85" t="s">
        <v>1045</v>
      </c>
      <c r="D1082" s="85" t="s">
        <v>15</v>
      </c>
      <c r="E1082" s="85">
        <f t="shared" si="16"/>
        <v>10</v>
      </c>
      <c r="F1082" s="85" t="s">
        <v>28</v>
      </c>
      <c r="G1082" s="86" t="s">
        <v>6690</v>
      </c>
      <c r="H1082" s="87"/>
    </row>
    <row r="1083" spans="1:8" ht="25.5" x14ac:dyDescent="0.2">
      <c r="A1083" s="83" t="s">
        <v>20</v>
      </c>
      <c r="B1083" s="84">
        <v>2016</v>
      </c>
      <c r="C1083" s="85" t="s">
        <v>1046</v>
      </c>
      <c r="D1083" s="85" t="s">
        <v>15</v>
      </c>
      <c r="E1083" s="85">
        <f t="shared" si="16"/>
        <v>10</v>
      </c>
      <c r="F1083" s="85" t="s">
        <v>28</v>
      </c>
      <c r="G1083" s="86" t="s">
        <v>6691</v>
      </c>
      <c r="H1083" s="87"/>
    </row>
    <row r="1084" spans="1:8" ht="63.75" x14ac:dyDescent="0.2">
      <c r="A1084" s="83" t="s">
        <v>20</v>
      </c>
      <c r="B1084" s="84">
        <v>2016</v>
      </c>
      <c r="C1084" s="85" t="s">
        <v>1047</v>
      </c>
      <c r="D1084" s="85" t="s">
        <v>15</v>
      </c>
      <c r="E1084" s="85">
        <f t="shared" si="16"/>
        <v>10</v>
      </c>
      <c r="F1084" s="85" t="s">
        <v>28</v>
      </c>
      <c r="G1084" s="86" t="s">
        <v>6692</v>
      </c>
      <c r="H1084" s="87"/>
    </row>
    <row r="1085" spans="1:8" x14ac:dyDescent="0.2">
      <c r="A1085" s="83" t="s">
        <v>20</v>
      </c>
      <c r="B1085" s="84">
        <v>2016</v>
      </c>
      <c r="C1085" s="85" t="s">
        <v>1048</v>
      </c>
      <c r="D1085" s="85" t="s">
        <v>15</v>
      </c>
      <c r="E1085" s="85">
        <f t="shared" si="16"/>
        <v>10</v>
      </c>
      <c r="F1085" s="85" t="s">
        <v>28</v>
      </c>
      <c r="G1085" s="86" t="s">
        <v>6693</v>
      </c>
      <c r="H1085" s="87"/>
    </row>
    <row r="1086" spans="1:8" x14ac:dyDescent="0.2">
      <c r="A1086" s="83" t="s">
        <v>20</v>
      </c>
      <c r="B1086" s="84">
        <v>2016</v>
      </c>
      <c r="C1086" s="85" t="s">
        <v>1049</v>
      </c>
      <c r="D1086" s="85" t="s">
        <v>15</v>
      </c>
      <c r="E1086" s="85">
        <f t="shared" si="16"/>
        <v>10</v>
      </c>
      <c r="F1086" s="85" t="s">
        <v>28</v>
      </c>
      <c r="G1086" s="86" t="s">
        <v>6694</v>
      </c>
      <c r="H1086" s="87"/>
    </row>
    <row r="1087" spans="1:8" x14ac:dyDescent="0.2">
      <c r="A1087" s="83" t="s">
        <v>20</v>
      </c>
      <c r="B1087" s="84">
        <v>2016</v>
      </c>
      <c r="C1087" s="85" t="s">
        <v>1050</v>
      </c>
      <c r="D1087" s="85" t="s">
        <v>15</v>
      </c>
      <c r="E1087" s="85">
        <f t="shared" si="16"/>
        <v>10</v>
      </c>
      <c r="F1087" s="85" t="s">
        <v>28</v>
      </c>
      <c r="G1087" s="86" t="s">
        <v>6695</v>
      </c>
      <c r="H1087" s="87"/>
    </row>
    <row r="1088" spans="1:8" ht="25.5" x14ac:dyDescent="0.2">
      <c r="A1088" s="83" t="s">
        <v>20</v>
      </c>
      <c r="B1088" s="84">
        <v>2016</v>
      </c>
      <c r="C1088" s="85" t="s">
        <v>1051</v>
      </c>
      <c r="D1088" s="85" t="s">
        <v>15</v>
      </c>
      <c r="E1088" s="85">
        <f t="shared" si="16"/>
        <v>10</v>
      </c>
      <c r="F1088" s="85" t="s">
        <v>28</v>
      </c>
      <c r="G1088" s="86" t="s">
        <v>6696</v>
      </c>
      <c r="H1088" s="87"/>
    </row>
    <row r="1089" spans="1:8" x14ac:dyDescent="0.2">
      <c r="A1089" s="83" t="s">
        <v>20</v>
      </c>
      <c r="B1089" s="84">
        <v>2016</v>
      </c>
      <c r="C1089" s="85" t="s">
        <v>1052</v>
      </c>
      <c r="D1089" s="85" t="s">
        <v>15</v>
      </c>
      <c r="E1089" s="85">
        <f t="shared" si="16"/>
        <v>10</v>
      </c>
      <c r="F1089" s="85" t="s">
        <v>28</v>
      </c>
      <c r="G1089" s="86" t="s">
        <v>6697</v>
      </c>
      <c r="H1089" s="87"/>
    </row>
    <row r="1090" spans="1:8" ht="25.5" x14ac:dyDescent="0.2">
      <c r="A1090" s="83" t="s">
        <v>20</v>
      </c>
      <c r="B1090" s="84">
        <v>2016</v>
      </c>
      <c r="C1090" s="85" t="s">
        <v>1053</v>
      </c>
      <c r="D1090" s="85" t="s">
        <v>15</v>
      </c>
      <c r="E1090" s="85">
        <f t="shared" si="16"/>
        <v>10</v>
      </c>
      <c r="F1090" s="85" t="s">
        <v>28</v>
      </c>
      <c r="G1090" s="86" t="s">
        <v>6698</v>
      </c>
      <c r="H1090" s="87"/>
    </row>
    <row r="1091" spans="1:8" ht="51" x14ac:dyDescent="0.2">
      <c r="A1091" s="83" t="s">
        <v>20</v>
      </c>
      <c r="B1091" s="84">
        <v>2016</v>
      </c>
      <c r="C1091" s="85" t="s">
        <v>1054</v>
      </c>
      <c r="D1091" s="85" t="s">
        <v>15</v>
      </c>
      <c r="E1091" s="85">
        <f t="shared" si="16"/>
        <v>10</v>
      </c>
      <c r="F1091" s="85" t="s">
        <v>28</v>
      </c>
      <c r="G1091" s="86" t="s">
        <v>6699</v>
      </c>
      <c r="H1091" s="87"/>
    </row>
    <row r="1092" spans="1:8" x14ac:dyDescent="0.2">
      <c r="A1092" s="83" t="s">
        <v>20</v>
      </c>
      <c r="B1092" s="84">
        <v>2016</v>
      </c>
      <c r="C1092" s="85" t="s">
        <v>1055</v>
      </c>
      <c r="D1092" s="85" t="s">
        <v>15</v>
      </c>
      <c r="E1092" s="85">
        <f t="shared" si="16"/>
        <v>10</v>
      </c>
      <c r="F1092" s="85" t="s">
        <v>28</v>
      </c>
      <c r="G1092" s="86" t="s">
        <v>6700</v>
      </c>
      <c r="H1092" s="87"/>
    </row>
    <row r="1093" spans="1:8" x14ac:dyDescent="0.2">
      <c r="A1093" s="83" t="s">
        <v>20</v>
      </c>
      <c r="B1093" s="84">
        <v>2016</v>
      </c>
      <c r="C1093" s="85" t="s">
        <v>1056</v>
      </c>
      <c r="D1093" s="85" t="s">
        <v>15</v>
      </c>
      <c r="E1093" s="85">
        <f t="shared" ref="E1093:E1156" si="17">LEN(C1093)</f>
        <v>10</v>
      </c>
      <c r="F1093" s="85" t="s">
        <v>28</v>
      </c>
      <c r="G1093" s="86" t="s">
        <v>6701</v>
      </c>
      <c r="H1093" s="87"/>
    </row>
    <row r="1094" spans="1:8" x14ac:dyDescent="0.2">
      <c r="A1094" s="83" t="s">
        <v>20</v>
      </c>
      <c r="B1094" s="84">
        <v>2016</v>
      </c>
      <c r="C1094" s="85" t="s">
        <v>1057</v>
      </c>
      <c r="D1094" s="85" t="s">
        <v>15</v>
      </c>
      <c r="E1094" s="85">
        <f t="shared" si="17"/>
        <v>10</v>
      </c>
      <c r="F1094" s="85" t="s">
        <v>28</v>
      </c>
      <c r="G1094" s="86" t="s">
        <v>6702</v>
      </c>
      <c r="H1094" s="87"/>
    </row>
    <row r="1095" spans="1:8" x14ac:dyDescent="0.2">
      <c r="A1095" s="83" t="s">
        <v>20</v>
      </c>
      <c r="B1095" s="84">
        <v>2016</v>
      </c>
      <c r="C1095" s="85" t="s">
        <v>1058</v>
      </c>
      <c r="D1095" s="85" t="s">
        <v>15</v>
      </c>
      <c r="E1095" s="85">
        <f t="shared" si="17"/>
        <v>10</v>
      </c>
      <c r="F1095" s="85" t="s">
        <v>28</v>
      </c>
      <c r="G1095" s="86" t="s">
        <v>6703</v>
      </c>
      <c r="H1095" s="87"/>
    </row>
    <row r="1096" spans="1:8" x14ac:dyDescent="0.2">
      <c r="A1096" s="83" t="s">
        <v>20</v>
      </c>
      <c r="B1096" s="84">
        <v>2016</v>
      </c>
      <c r="C1096" s="85" t="s">
        <v>1059</v>
      </c>
      <c r="D1096" s="85" t="s">
        <v>15</v>
      </c>
      <c r="E1096" s="85">
        <f t="shared" si="17"/>
        <v>10</v>
      </c>
      <c r="F1096" s="85" t="s">
        <v>28</v>
      </c>
      <c r="G1096" s="86" t="s">
        <v>6704</v>
      </c>
      <c r="H1096" s="87"/>
    </row>
    <row r="1097" spans="1:8" ht="25.5" x14ac:dyDescent="0.2">
      <c r="A1097" s="83" t="s">
        <v>20</v>
      </c>
      <c r="B1097" s="84">
        <v>2016</v>
      </c>
      <c r="C1097" s="85" t="s">
        <v>1060</v>
      </c>
      <c r="D1097" s="85" t="s">
        <v>15</v>
      </c>
      <c r="E1097" s="85">
        <f t="shared" si="17"/>
        <v>10</v>
      </c>
      <c r="F1097" s="85" t="s">
        <v>28</v>
      </c>
      <c r="G1097" s="86" t="s">
        <v>6705</v>
      </c>
      <c r="H1097" s="87"/>
    </row>
    <row r="1098" spans="1:8" x14ac:dyDescent="0.2">
      <c r="A1098" s="83" t="s">
        <v>20</v>
      </c>
      <c r="B1098" s="84">
        <v>2016</v>
      </c>
      <c r="C1098" s="85" t="s">
        <v>1061</v>
      </c>
      <c r="D1098" s="85" t="s">
        <v>15</v>
      </c>
      <c r="E1098" s="85">
        <f t="shared" si="17"/>
        <v>10</v>
      </c>
      <c r="F1098" s="85" t="s">
        <v>28</v>
      </c>
      <c r="G1098" s="86" t="s">
        <v>6706</v>
      </c>
      <c r="H1098" s="87"/>
    </row>
    <row r="1099" spans="1:8" x14ac:dyDescent="0.2">
      <c r="A1099" s="83" t="s">
        <v>20</v>
      </c>
      <c r="B1099" s="84">
        <v>2016</v>
      </c>
      <c r="C1099" s="85" t="s">
        <v>1062</v>
      </c>
      <c r="D1099" s="85" t="s">
        <v>15</v>
      </c>
      <c r="E1099" s="85">
        <f t="shared" si="17"/>
        <v>10</v>
      </c>
      <c r="F1099" s="85" t="s">
        <v>28</v>
      </c>
      <c r="G1099" s="86" t="s">
        <v>6707</v>
      </c>
      <c r="H1099" s="87"/>
    </row>
    <row r="1100" spans="1:8" x14ac:dyDescent="0.2">
      <c r="A1100" s="83" t="s">
        <v>20</v>
      </c>
      <c r="B1100" s="84">
        <v>2016</v>
      </c>
      <c r="C1100" s="85" t="s">
        <v>1063</v>
      </c>
      <c r="D1100" s="85" t="s">
        <v>15</v>
      </c>
      <c r="E1100" s="85">
        <f t="shared" si="17"/>
        <v>10</v>
      </c>
      <c r="F1100" s="85" t="s">
        <v>28</v>
      </c>
      <c r="G1100" s="86" t="s">
        <v>6708</v>
      </c>
      <c r="H1100" s="87"/>
    </row>
    <row r="1101" spans="1:8" x14ac:dyDescent="0.2">
      <c r="A1101" s="83" t="s">
        <v>20</v>
      </c>
      <c r="B1101" s="84">
        <v>2016</v>
      </c>
      <c r="C1101" s="85" t="s">
        <v>1064</v>
      </c>
      <c r="D1101" s="85" t="s">
        <v>15</v>
      </c>
      <c r="E1101" s="85">
        <f t="shared" si="17"/>
        <v>10</v>
      </c>
      <c r="F1101" s="85" t="s">
        <v>28</v>
      </c>
      <c r="G1101" s="86" t="s">
        <v>6709</v>
      </c>
      <c r="H1101" s="87"/>
    </row>
    <row r="1102" spans="1:8" x14ac:dyDescent="0.2">
      <c r="A1102" s="83" t="s">
        <v>20</v>
      </c>
      <c r="B1102" s="84">
        <v>2016</v>
      </c>
      <c r="C1102" s="85" t="s">
        <v>1065</v>
      </c>
      <c r="D1102" s="85" t="s">
        <v>15</v>
      </c>
      <c r="E1102" s="85">
        <f t="shared" si="17"/>
        <v>10</v>
      </c>
      <c r="F1102" s="85" t="s">
        <v>28</v>
      </c>
      <c r="G1102" s="86" t="s">
        <v>6710</v>
      </c>
      <c r="H1102" s="87"/>
    </row>
    <row r="1103" spans="1:8" x14ac:dyDescent="0.2">
      <c r="A1103" s="83" t="s">
        <v>20</v>
      </c>
      <c r="B1103" s="84">
        <v>2016</v>
      </c>
      <c r="C1103" s="85" t="s">
        <v>1066</v>
      </c>
      <c r="D1103" s="85" t="s">
        <v>15</v>
      </c>
      <c r="E1103" s="85">
        <f t="shared" si="17"/>
        <v>10</v>
      </c>
      <c r="F1103" s="85" t="s">
        <v>28</v>
      </c>
      <c r="G1103" s="86" t="s">
        <v>6711</v>
      </c>
      <c r="H1103" s="87"/>
    </row>
    <row r="1104" spans="1:8" ht="25.5" x14ac:dyDescent="0.2">
      <c r="A1104" s="83" t="s">
        <v>20</v>
      </c>
      <c r="B1104" s="84">
        <v>2016</v>
      </c>
      <c r="C1104" s="85" t="s">
        <v>1067</v>
      </c>
      <c r="D1104" s="85" t="s">
        <v>15</v>
      </c>
      <c r="E1104" s="85">
        <f t="shared" si="17"/>
        <v>10</v>
      </c>
      <c r="F1104" s="85" t="s">
        <v>28</v>
      </c>
      <c r="G1104" s="86" t="s">
        <v>6712</v>
      </c>
      <c r="H1104" s="87"/>
    </row>
    <row r="1105" spans="1:8" x14ac:dyDescent="0.2">
      <c r="A1105" s="83" t="s">
        <v>20</v>
      </c>
      <c r="B1105" s="84">
        <v>2016</v>
      </c>
      <c r="C1105" s="85" t="s">
        <v>1068</v>
      </c>
      <c r="D1105" s="85" t="s">
        <v>15</v>
      </c>
      <c r="E1105" s="85">
        <f t="shared" si="17"/>
        <v>10</v>
      </c>
      <c r="F1105" s="85" t="s">
        <v>28</v>
      </c>
      <c r="G1105" s="86" t="s">
        <v>6713</v>
      </c>
      <c r="H1105" s="87"/>
    </row>
    <row r="1106" spans="1:8" x14ac:dyDescent="0.2">
      <c r="A1106" s="83" t="s">
        <v>20</v>
      </c>
      <c r="B1106" s="84">
        <v>2016</v>
      </c>
      <c r="C1106" s="85" t="s">
        <v>1069</v>
      </c>
      <c r="D1106" s="85" t="s">
        <v>15</v>
      </c>
      <c r="E1106" s="85">
        <f t="shared" si="17"/>
        <v>10</v>
      </c>
      <c r="F1106" s="85" t="s">
        <v>28</v>
      </c>
      <c r="G1106" s="86" t="s">
        <v>6714</v>
      </c>
      <c r="H1106" s="87"/>
    </row>
    <row r="1107" spans="1:8" x14ac:dyDescent="0.2">
      <c r="A1107" s="83" t="s">
        <v>20</v>
      </c>
      <c r="B1107" s="84">
        <v>2016</v>
      </c>
      <c r="C1107" s="85" t="s">
        <v>1070</v>
      </c>
      <c r="D1107" s="85" t="s">
        <v>15</v>
      </c>
      <c r="E1107" s="85">
        <f t="shared" si="17"/>
        <v>10</v>
      </c>
      <c r="F1107" s="85" t="s">
        <v>28</v>
      </c>
      <c r="G1107" s="86" t="s">
        <v>6715</v>
      </c>
      <c r="H1107" s="87"/>
    </row>
    <row r="1108" spans="1:8" x14ac:dyDescent="0.2">
      <c r="A1108" s="83" t="s">
        <v>20</v>
      </c>
      <c r="B1108" s="84">
        <v>2016</v>
      </c>
      <c r="C1108" s="85" t="s">
        <v>1071</v>
      </c>
      <c r="D1108" s="85" t="s">
        <v>15</v>
      </c>
      <c r="E1108" s="85">
        <f t="shared" si="17"/>
        <v>10</v>
      </c>
      <c r="F1108" s="85" t="s">
        <v>28</v>
      </c>
      <c r="G1108" s="86" t="s">
        <v>6716</v>
      </c>
      <c r="H1108" s="87"/>
    </row>
    <row r="1109" spans="1:8" x14ac:dyDescent="0.2">
      <c r="A1109" s="83" t="s">
        <v>20</v>
      </c>
      <c r="B1109" s="84">
        <v>2016</v>
      </c>
      <c r="C1109" s="85" t="s">
        <v>1072</v>
      </c>
      <c r="D1109" s="85" t="s">
        <v>15</v>
      </c>
      <c r="E1109" s="85">
        <f t="shared" si="17"/>
        <v>10</v>
      </c>
      <c r="F1109" s="85" t="s">
        <v>28</v>
      </c>
      <c r="G1109" s="86" t="s">
        <v>6717</v>
      </c>
      <c r="H1109" s="87"/>
    </row>
    <row r="1110" spans="1:8" x14ac:dyDescent="0.2">
      <c r="A1110" s="83" t="s">
        <v>20</v>
      </c>
      <c r="B1110" s="84">
        <v>2016</v>
      </c>
      <c r="C1110" s="85" t="s">
        <v>1073</v>
      </c>
      <c r="D1110" s="85" t="s">
        <v>15</v>
      </c>
      <c r="E1110" s="85">
        <f t="shared" si="17"/>
        <v>10</v>
      </c>
      <c r="F1110" s="85" t="s">
        <v>28</v>
      </c>
      <c r="G1110" s="86" t="s">
        <v>6718</v>
      </c>
      <c r="H1110" s="87"/>
    </row>
    <row r="1111" spans="1:8" x14ac:dyDescent="0.2">
      <c r="A1111" s="83" t="s">
        <v>20</v>
      </c>
      <c r="B1111" s="84">
        <v>2016</v>
      </c>
      <c r="C1111" s="85" t="s">
        <v>1074</v>
      </c>
      <c r="D1111" s="85" t="s">
        <v>15</v>
      </c>
      <c r="E1111" s="85">
        <f t="shared" si="17"/>
        <v>10</v>
      </c>
      <c r="F1111" s="85" t="s">
        <v>28</v>
      </c>
      <c r="G1111" s="86" t="s">
        <v>6719</v>
      </c>
      <c r="H1111" s="87"/>
    </row>
    <row r="1112" spans="1:8" ht="25.5" x14ac:dyDescent="0.2">
      <c r="A1112" s="83" t="s">
        <v>20</v>
      </c>
      <c r="B1112" s="84">
        <v>2016</v>
      </c>
      <c r="C1112" s="85" t="s">
        <v>1075</v>
      </c>
      <c r="D1112" s="85" t="s">
        <v>15</v>
      </c>
      <c r="E1112" s="85">
        <f t="shared" si="17"/>
        <v>10</v>
      </c>
      <c r="F1112" s="85" t="s">
        <v>28</v>
      </c>
      <c r="G1112" s="86" t="s">
        <v>6720</v>
      </c>
      <c r="H1112" s="87"/>
    </row>
    <row r="1113" spans="1:8" x14ac:dyDescent="0.2">
      <c r="A1113" s="83" t="s">
        <v>20</v>
      </c>
      <c r="B1113" s="84">
        <v>2016</v>
      </c>
      <c r="C1113" s="85" t="s">
        <v>1076</v>
      </c>
      <c r="D1113" s="85" t="s">
        <v>15</v>
      </c>
      <c r="E1113" s="85">
        <f t="shared" si="17"/>
        <v>10</v>
      </c>
      <c r="F1113" s="85" t="s">
        <v>28</v>
      </c>
      <c r="G1113" s="86" t="s">
        <v>6721</v>
      </c>
      <c r="H1113" s="87"/>
    </row>
    <row r="1114" spans="1:8" x14ac:dyDescent="0.2">
      <c r="A1114" s="83" t="s">
        <v>20</v>
      </c>
      <c r="B1114" s="84">
        <v>2016</v>
      </c>
      <c r="C1114" s="85" t="s">
        <v>1077</v>
      </c>
      <c r="D1114" s="85" t="s">
        <v>15</v>
      </c>
      <c r="E1114" s="85">
        <f t="shared" si="17"/>
        <v>10</v>
      </c>
      <c r="F1114" s="85" t="s">
        <v>28</v>
      </c>
      <c r="G1114" s="86" t="s">
        <v>6722</v>
      </c>
      <c r="H1114" s="87"/>
    </row>
    <row r="1115" spans="1:8" x14ac:dyDescent="0.2">
      <c r="A1115" s="83" t="s">
        <v>20</v>
      </c>
      <c r="B1115" s="84">
        <v>2016</v>
      </c>
      <c r="C1115" s="85" t="s">
        <v>1078</v>
      </c>
      <c r="D1115" s="85" t="s">
        <v>15</v>
      </c>
      <c r="E1115" s="85">
        <f t="shared" si="17"/>
        <v>10</v>
      </c>
      <c r="F1115" s="85" t="s">
        <v>28</v>
      </c>
      <c r="G1115" s="86" t="s">
        <v>6723</v>
      </c>
      <c r="H1115" s="87"/>
    </row>
    <row r="1116" spans="1:8" x14ac:dyDescent="0.2">
      <c r="A1116" s="83" t="s">
        <v>20</v>
      </c>
      <c r="B1116" s="84">
        <v>2016</v>
      </c>
      <c r="C1116" s="85" t="s">
        <v>1079</v>
      </c>
      <c r="D1116" s="85" t="s">
        <v>15</v>
      </c>
      <c r="E1116" s="85">
        <f t="shared" si="17"/>
        <v>10</v>
      </c>
      <c r="F1116" s="85" t="s">
        <v>28</v>
      </c>
      <c r="G1116" s="86" t="s">
        <v>6724</v>
      </c>
      <c r="H1116" s="87"/>
    </row>
    <row r="1117" spans="1:8" x14ac:dyDescent="0.2">
      <c r="A1117" s="83" t="s">
        <v>20</v>
      </c>
      <c r="B1117" s="84">
        <v>2016</v>
      </c>
      <c r="C1117" s="85" t="s">
        <v>1080</v>
      </c>
      <c r="D1117" s="85" t="s">
        <v>15</v>
      </c>
      <c r="E1117" s="85">
        <f t="shared" si="17"/>
        <v>10</v>
      </c>
      <c r="F1117" s="85" t="s">
        <v>28</v>
      </c>
      <c r="G1117" s="86" t="s">
        <v>6725</v>
      </c>
      <c r="H1117" s="87"/>
    </row>
    <row r="1118" spans="1:8" x14ac:dyDescent="0.2">
      <c r="A1118" s="83" t="s">
        <v>20</v>
      </c>
      <c r="B1118" s="84">
        <v>2016</v>
      </c>
      <c r="C1118" s="85" t="s">
        <v>1081</v>
      </c>
      <c r="D1118" s="85" t="s">
        <v>15</v>
      </c>
      <c r="E1118" s="85">
        <f t="shared" si="17"/>
        <v>10</v>
      </c>
      <c r="F1118" s="85" t="s">
        <v>28</v>
      </c>
      <c r="G1118" s="86" t="s">
        <v>6726</v>
      </c>
      <c r="H1118" s="87"/>
    </row>
    <row r="1119" spans="1:8" ht="25.5" x14ac:dyDescent="0.2">
      <c r="A1119" s="83" t="s">
        <v>20</v>
      </c>
      <c r="B1119" s="84">
        <v>2016</v>
      </c>
      <c r="C1119" s="85" t="s">
        <v>1082</v>
      </c>
      <c r="D1119" s="85" t="s">
        <v>15</v>
      </c>
      <c r="E1119" s="85">
        <f t="shared" si="17"/>
        <v>10</v>
      </c>
      <c r="F1119" s="85" t="s">
        <v>28</v>
      </c>
      <c r="G1119" s="86" t="s">
        <v>6727</v>
      </c>
      <c r="H1119" s="87"/>
    </row>
    <row r="1120" spans="1:8" x14ac:dyDescent="0.2">
      <c r="A1120" s="83" t="s">
        <v>20</v>
      </c>
      <c r="B1120" s="84">
        <v>2016</v>
      </c>
      <c r="C1120" s="85" t="s">
        <v>1083</v>
      </c>
      <c r="D1120" s="85" t="s">
        <v>15</v>
      </c>
      <c r="E1120" s="85">
        <f t="shared" si="17"/>
        <v>10</v>
      </c>
      <c r="F1120" s="85" t="s">
        <v>28</v>
      </c>
      <c r="G1120" s="86" t="s">
        <v>6728</v>
      </c>
      <c r="H1120" s="87"/>
    </row>
    <row r="1121" spans="1:8" x14ac:dyDescent="0.2">
      <c r="A1121" s="83" t="s">
        <v>20</v>
      </c>
      <c r="B1121" s="84">
        <v>2016</v>
      </c>
      <c r="C1121" s="85" t="s">
        <v>1084</v>
      </c>
      <c r="D1121" s="85" t="s">
        <v>15</v>
      </c>
      <c r="E1121" s="85">
        <f t="shared" si="17"/>
        <v>10</v>
      </c>
      <c r="F1121" s="85" t="s">
        <v>28</v>
      </c>
      <c r="G1121" s="86" t="s">
        <v>6729</v>
      </c>
      <c r="H1121" s="87"/>
    </row>
    <row r="1122" spans="1:8" x14ac:dyDescent="0.2">
      <c r="A1122" s="83" t="s">
        <v>20</v>
      </c>
      <c r="B1122" s="84">
        <v>2016</v>
      </c>
      <c r="C1122" s="85" t="s">
        <v>1085</v>
      </c>
      <c r="D1122" s="85" t="s">
        <v>15</v>
      </c>
      <c r="E1122" s="85">
        <f t="shared" si="17"/>
        <v>10</v>
      </c>
      <c r="F1122" s="85" t="s">
        <v>28</v>
      </c>
      <c r="G1122" s="86" t="s">
        <v>6730</v>
      </c>
      <c r="H1122" s="87"/>
    </row>
    <row r="1123" spans="1:8" x14ac:dyDescent="0.2">
      <c r="A1123" s="83" t="s">
        <v>20</v>
      </c>
      <c r="B1123" s="84">
        <v>2016</v>
      </c>
      <c r="C1123" s="85" t="s">
        <v>1086</v>
      </c>
      <c r="D1123" s="85" t="s">
        <v>15</v>
      </c>
      <c r="E1123" s="85">
        <f t="shared" si="17"/>
        <v>10</v>
      </c>
      <c r="F1123" s="85" t="s">
        <v>28</v>
      </c>
      <c r="G1123" s="86" t="s">
        <v>6731</v>
      </c>
      <c r="H1123" s="87"/>
    </row>
    <row r="1124" spans="1:8" x14ac:dyDescent="0.2">
      <c r="A1124" s="83" t="s">
        <v>20</v>
      </c>
      <c r="B1124" s="84">
        <v>2016</v>
      </c>
      <c r="C1124" s="85" t="s">
        <v>1087</v>
      </c>
      <c r="D1124" s="85" t="s">
        <v>15</v>
      </c>
      <c r="E1124" s="85">
        <f t="shared" si="17"/>
        <v>10</v>
      </c>
      <c r="F1124" s="85" t="s">
        <v>28</v>
      </c>
      <c r="G1124" s="86" t="s">
        <v>6732</v>
      </c>
      <c r="H1124" s="87"/>
    </row>
    <row r="1125" spans="1:8" x14ac:dyDescent="0.2">
      <c r="A1125" s="83" t="s">
        <v>20</v>
      </c>
      <c r="B1125" s="84">
        <v>2016</v>
      </c>
      <c r="C1125" s="85" t="s">
        <v>1088</v>
      </c>
      <c r="D1125" s="85" t="s">
        <v>15</v>
      </c>
      <c r="E1125" s="85">
        <f t="shared" si="17"/>
        <v>10</v>
      </c>
      <c r="F1125" s="85" t="s">
        <v>28</v>
      </c>
      <c r="G1125" s="86" t="s">
        <v>6733</v>
      </c>
      <c r="H1125" s="87"/>
    </row>
    <row r="1126" spans="1:8" x14ac:dyDescent="0.2">
      <c r="A1126" s="83" t="s">
        <v>20</v>
      </c>
      <c r="B1126" s="84">
        <v>2016</v>
      </c>
      <c r="C1126" s="85" t="s">
        <v>1089</v>
      </c>
      <c r="D1126" s="85" t="s">
        <v>15</v>
      </c>
      <c r="E1126" s="85">
        <f t="shared" si="17"/>
        <v>10</v>
      </c>
      <c r="F1126" s="85" t="s">
        <v>28</v>
      </c>
      <c r="G1126" s="86" t="s">
        <v>6734</v>
      </c>
      <c r="H1126" s="87"/>
    </row>
    <row r="1127" spans="1:8" x14ac:dyDescent="0.2">
      <c r="A1127" s="83" t="s">
        <v>20</v>
      </c>
      <c r="B1127" s="84">
        <v>2016</v>
      </c>
      <c r="C1127" s="85" t="s">
        <v>1090</v>
      </c>
      <c r="D1127" s="85" t="s">
        <v>15</v>
      </c>
      <c r="E1127" s="85">
        <f t="shared" si="17"/>
        <v>10</v>
      </c>
      <c r="F1127" s="85" t="s">
        <v>28</v>
      </c>
      <c r="G1127" s="86" t="s">
        <v>6735</v>
      </c>
      <c r="H1127" s="87"/>
    </row>
    <row r="1128" spans="1:8" ht="25.5" x14ac:dyDescent="0.2">
      <c r="A1128" s="83" t="s">
        <v>20</v>
      </c>
      <c r="B1128" s="84">
        <v>2016</v>
      </c>
      <c r="C1128" s="85" t="s">
        <v>1091</v>
      </c>
      <c r="D1128" s="85" t="s">
        <v>15</v>
      </c>
      <c r="E1128" s="85">
        <f t="shared" si="17"/>
        <v>10</v>
      </c>
      <c r="F1128" s="85" t="s">
        <v>28</v>
      </c>
      <c r="G1128" s="86" t="s">
        <v>6736</v>
      </c>
      <c r="H1128" s="87"/>
    </row>
    <row r="1129" spans="1:8" x14ac:dyDescent="0.2">
      <c r="A1129" s="83" t="s">
        <v>20</v>
      </c>
      <c r="B1129" s="84">
        <v>2016</v>
      </c>
      <c r="C1129" s="85" t="s">
        <v>1092</v>
      </c>
      <c r="D1129" s="85" t="s">
        <v>15</v>
      </c>
      <c r="E1129" s="85">
        <f t="shared" si="17"/>
        <v>10</v>
      </c>
      <c r="F1129" s="85" t="s">
        <v>28</v>
      </c>
      <c r="G1129" s="86" t="s">
        <v>6737</v>
      </c>
      <c r="H1129" s="87"/>
    </row>
    <row r="1130" spans="1:8" ht="38.25" x14ac:dyDescent="0.2">
      <c r="A1130" s="83" t="s">
        <v>20</v>
      </c>
      <c r="B1130" s="84">
        <v>2016</v>
      </c>
      <c r="C1130" s="85" t="s">
        <v>1093</v>
      </c>
      <c r="D1130" s="85" t="s">
        <v>15</v>
      </c>
      <c r="E1130" s="85">
        <f t="shared" si="17"/>
        <v>10</v>
      </c>
      <c r="F1130" s="85" t="s">
        <v>28</v>
      </c>
      <c r="G1130" s="86" t="s">
        <v>6738</v>
      </c>
      <c r="H1130" s="87"/>
    </row>
    <row r="1131" spans="1:8" x14ac:dyDescent="0.2">
      <c r="A1131" s="83" t="s">
        <v>20</v>
      </c>
      <c r="B1131" s="84">
        <v>2016</v>
      </c>
      <c r="C1131" s="85" t="s">
        <v>1094</v>
      </c>
      <c r="D1131" s="85" t="s">
        <v>15</v>
      </c>
      <c r="E1131" s="85">
        <f t="shared" si="17"/>
        <v>10</v>
      </c>
      <c r="F1131" s="85" t="s">
        <v>28</v>
      </c>
      <c r="G1131" s="86" t="s">
        <v>6739</v>
      </c>
      <c r="H1131" s="87"/>
    </row>
    <row r="1132" spans="1:8" x14ac:dyDescent="0.2">
      <c r="A1132" s="83" t="s">
        <v>20</v>
      </c>
      <c r="B1132" s="84">
        <v>2016</v>
      </c>
      <c r="C1132" s="85" t="s">
        <v>1095</v>
      </c>
      <c r="D1132" s="85" t="s">
        <v>15</v>
      </c>
      <c r="E1132" s="85">
        <f t="shared" si="17"/>
        <v>10</v>
      </c>
      <c r="F1132" s="85" t="s">
        <v>28</v>
      </c>
      <c r="G1132" s="86" t="s">
        <v>6740</v>
      </c>
      <c r="H1132" s="87"/>
    </row>
    <row r="1133" spans="1:8" x14ac:dyDescent="0.2">
      <c r="A1133" s="83" t="s">
        <v>20</v>
      </c>
      <c r="B1133" s="84">
        <v>2016</v>
      </c>
      <c r="C1133" s="85" t="s">
        <v>1096</v>
      </c>
      <c r="D1133" s="85" t="s">
        <v>15</v>
      </c>
      <c r="E1133" s="85">
        <f t="shared" si="17"/>
        <v>10</v>
      </c>
      <c r="F1133" s="85" t="s">
        <v>28</v>
      </c>
      <c r="G1133" s="86" t="s">
        <v>6741</v>
      </c>
      <c r="H1133" s="87"/>
    </row>
    <row r="1134" spans="1:8" ht="25.5" x14ac:dyDescent="0.2">
      <c r="A1134" s="83" t="s">
        <v>20</v>
      </c>
      <c r="B1134" s="84">
        <v>2016</v>
      </c>
      <c r="C1134" s="85" t="s">
        <v>1097</v>
      </c>
      <c r="D1134" s="85" t="s">
        <v>15</v>
      </c>
      <c r="E1134" s="85">
        <f t="shared" si="17"/>
        <v>10</v>
      </c>
      <c r="F1134" s="85" t="s">
        <v>28</v>
      </c>
      <c r="G1134" s="86" t="s">
        <v>6742</v>
      </c>
      <c r="H1134" s="87"/>
    </row>
    <row r="1135" spans="1:8" x14ac:dyDescent="0.2">
      <c r="A1135" s="83" t="s">
        <v>20</v>
      </c>
      <c r="B1135" s="84">
        <v>2016</v>
      </c>
      <c r="C1135" s="85" t="s">
        <v>1098</v>
      </c>
      <c r="D1135" s="85" t="s">
        <v>15</v>
      </c>
      <c r="E1135" s="85">
        <f t="shared" si="17"/>
        <v>10</v>
      </c>
      <c r="F1135" s="85" t="s">
        <v>28</v>
      </c>
      <c r="G1135" s="86" t="s">
        <v>6743</v>
      </c>
      <c r="H1135" s="87"/>
    </row>
    <row r="1136" spans="1:8" x14ac:dyDescent="0.2">
      <c r="A1136" s="83" t="s">
        <v>20</v>
      </c>
      <c r="B1136" s="84">
        <v>2016</v>
      </c>
      <c r="C1136" s="85" t="s">
        <v>1099</v>
      </c>
      <c r="D1136" s="85" t="s">
        <v>15</v>
      </c>
      <c r="E1136" s="85">
        <f t="shared" si="17"/>
        <v>10</v>
      </c>
      <c r="F1136" s="85" t="s">
        <v>28</v>
      </c>
      <c r="G1136" s="86" t="s">
        <v>6744</v>
      </c>
      <c r="H1136" s="87"/>
    </row>
    <row r="1137" spans="1:8" x14ac:dyDescent="0.2">
      <c r="A1137" s="83" t="s">
        <v>20</v>
      </c>
      <c r="B1137" s="84">
        <v>2016</v>
      </c>
      <c r="C1137" s="85" t="s">
        <v>1100</v>
      </c>
      <c r="D1137" s="85" t="s">
        <v>15</v>
      </c>
      <c r="E1137" s="85">
        <f t="shared" si="17"/>
        <v>10</v>
      </c>
      <c r="F1137" s="85" t="s">
        <v>28</v>
      </c>
      <c r="G1137" s="86" t="s">
        <v>6745</v>
      </c>
      <c r="H1137" s="87"/>
    </row>
    <row r="1138" spans="1:8" ht="25.5" x14ac:dyDescent="0.2">
      <c r="A1138" s="83" t="s">
        <v>20</v>
      </c>
      <c r="B1138" s="84">
        <v>2016</v>
      </c>
      <c r="C1138" s="85" t="s">
        <v>1101</v>
      </c>
      <c r="D1138" s="85" t="s">
        <v>15</v>
      </c>
      <c r="E1138" s="85">
        <f t="shared" si="17"/>
        <v>10</v>
      </c>
      <c r="F1138" s="85" t="s">
        <v>28</v>
      </c>
      <c r="G1138" s="86" t="s">
        <v>6746</v>
      </c>
      <c r="H1138" s="87"/>
    </row>
    <row r="1139" spans="1:8" x14ac:dyDescent="0.2">
      <c r="A1139" s="83" t="s">
        <v>20</v>
      </c>
      <c r="B1139" s="84">
        <v>2016</v>
      </c>
      <c r="C1139" s="85" t="s">
        <v>1102</v>
      </c>
      <c r="D1139" s="85" t="s">
        <v>15</v>
      </c>
      <c r="E1139" s="85">
        <f t="shared" si="17"/>
        <v>10</v>
      </c>
      <c r="F1139" s="85" t="s">
        <v>28</v>
      </c>
      <c r="G1139" s="86" t="s">
        <v>6747</v>
      </c>
      <c r="H1139" s="87"/>
    </row>
    <row r="1140" spans="1:8" x14ac:dyDescent="0.2">
      <c r="A1140" s="83" t="s">
        <v>20</v>
      </c>
      <c r="B1140" s="84">
        <v>2016</v>
      </c>
      <c r="C1140" s="85" t="s">
        <v>1103</v>
      </c>
      <c r="D1140" s="85" t="s">
        <v>15</v>
      </c>
      <c r="E1140" s="85">
        <f t="shared" si="17"/>
        <v>10</v>
      </c>
      <c r="F1140" s="85" t="s">
        <v>28</v>
      </c>
      <c r="G1140" s="86" t="s">
        <v>6748</v>
      </c>
      <c r="H1140" s="87"/>
    </row>
    <row r="1141" spans="1:8" ht="25.5" x14ac:dyDescent="0.2">
      <c r="A1141" s="83" t="s">
        <v>20</v>
      </c>
      <c r="B1141" s="84">
        <v>2016</v>
      </c>
      <c r="C1141" s="85" t="s">
        <v>1104</v>
      </c>
      <c r="D1141" s="85" t="s">
        <v>15</v>
      </c>
      <c r="E1141" s="85">
        <f t="shared" si="17"/>
        <v>10</v>
      </c>
      <c r="F1141" s="85" t="s">
        <v>28</v>
      </c>
      <c r="G1141" s="86" t="s">
        <v>6749</v>
      </c>
      <c r="H1141" s="87"/>
    </row>
    <row r="1142" spans="1:8" x14ac:dyDescent="0.2">
      <c r="A1142" s="83" t="s">
        <v>20</v>
      </c>
      <c r="B1142" s="84">
        <v>2016</v>
      </c>
      <c r="C1142" s="85" t="s">
        <v>1105</v>
      </c>
      <c r="D1142" s="85" t="s">
        <v>15</v>
      </c>
      <c r="E1142" s="85">
        <f t="shared" si="17"/>
        <v>10</v>
      </c>
      <c r="F1142" s="85" t="s">
        <v>28</v>
      </c>
      <c r="G1142" s="86" t="s">
        <v>6750</v>
      </c>
      <c r="H1142" s="87"/>
    </row>
    <row r="1143" spans="1:8" x14ac:dyDescent="0.2">
      <c r="A1143" s="83" t="s">
        <v>20</v>
      </c>
      <c r="B1143" s="84">
        <v>2016</v>
      </c>
      <c r="C1143" s="85" t="s">
        <v>1106</v>
      </c>
      <c r="D1143" s="85" t="s">
        <v>15</v>
      </c>
      <c r="E1143" s="85">
        <f t="shared" si="17"/>
        <v>10</v>
      </c>
      <c r="F1143" s="85" t="s">
        <v>28</v>
      </c>
      <c r="G1143" s="86" t="s">
        <v>6751</v>
      </c>
      <c r="H1143" s="87"/>
    </row>
    <row r="1144" spans="1:8" ht="25.5" x14ac:dyDescent="0.2">
      <c r="A1144" s="83" t="s">
        <v>20</v>
      </c>
      <c r="B1144" s="84">
        <v>2016</v>
      </c>
      <c r="C1144" s="85" t="s">
        <v>1107</v>
      </c>
      <c r="D1144" s="85" t="s">
        <v>15</v>
      </c>
      <c r="E1144" s="85">
        <f t="shared" si="17"/>
        <v>10</v>
      </c>
      <c r="F1144" s="85" t="s">
        <v>28</v>
      </c>
      <c r="G1144" s="86" t="s">
        <v>6752</v>
      </c>
      <c r="H1144" s="87"/>
    </row>
    <row r="1145" spans="1:8" x14ac:dyDescent="0.2">
      <c r="A1145" s="83" t="s">
        <v>20</v>
      </c>
      <c r="B1145" s="84">
        <v>2016</v>
      </c>
      <c r="C1145" s="85" t="s">
        <v>1108</v>
      </c>
      <c r="D1145" s="85" t="s">
        <v>15</v>
      </c>
      <c r="E1145" s="85">
        <f t="shared" si="17"/>
        <v>10</v>
      </c>
      <c r="F1145" s="85" t="s">
        <v>28</v>
      </c>
      <c r="G1145" s="86" t="s">
        <v>6753</v>
      </c>
      <c r="H1145" s="87"/>
    </row>
    <row r="1146" spans="1:8" ht="25.5" x14ac:dyDescent="0.2">
      <c r="A1146" s="83" t="s">
        <v>20</v>
      </c>
      <c r="B1146" s="84">
        <v>2016</v>
      </c>
      <c r="C1146" s="85" t="s">
        <v>1109</v>
      </c>
      <c r="D1146" s="85" t="s">
        <v>15</v>
      </c>
      <c r="E1146" s="85">
        <f t="shared" si="17"/>
        <v>10</v>
      </c>
      <c r="F1146" s="85" t="s">
        <v>28</v>
      </c>
      <c r="G1146" s="86" t="s">
        <v>6754</v>
      </c>
      <c r="H1146" s="87"/>
    </row>
    <row r="1147" spans="1:8" x14ac:dyDescent="0.2">
      <c r="A1147" s="83" t="s">
        <v>20</v>
      </c>
      <c r="B1147" s="84">
        <v>2016</v>
      </c>
      <c r="C1147" s="85" t="s">
        <v>1110</v>
      </c>
      <c r="D1147" s="85" t="s">
        <v>15</v>
      </c>
      <c r="E1147" s="85">
        <f t="shared" si="17"/>
        <v>10</v>
      </c>
      <c r="F1147" s="85" t="s">
        <v>28</v>
      </c>
      <c r="G1147" s="86" t="s">
        <v>6755</v>
      </c>
      <c r="H1147" s="87"/>
    </row>
    <row r="1148" spans="1:8" x14ac:dyDescent="0.2">
      <c r="A1148" s="83" t="s">
        <v>20</v>
      </c>
      <c r="B1148" s="84">
        <v>2016</v>
      </c>
      <c r="C1148" s="85" t="s">
        <v>1111</v>
      </c>
      <c r="D1148" s="85" t="s">
        <v>15</v>
      </c>
      <c r="E1148" s="85">
        <f t="shared" si="17"/>
        <v>10</v>
      </c>
      <c r="F1148" s="85" t="s">
        <v>28</v>
      </c>
      <c r="G1148" s="86" t="s">
        <v>6756</v>
      </c>
      <c r="H1148" s="87"/>
    </row>
    <row r="1149" spans="1:8" ht="25.5" x14ac:dyDescent="0.2">
      <c r="A1149" s="83" t="s">
        <v>20</v>
      </c>
      <c r="B1149" s="84">
        <v>2016</v>
      </c>
      <c r="C1149" s="85" t="s">
        <v>1112</v>
      </c>
      <c r="D1149" s="85" t="s">
        <v>15</v>
      </c>
      <c r="E1149" s="85">
        <f t="shared" si="17"/>
        <v>10</v>
      </c>
      <c r="F1149" s="85" t="s">
        <v>28</v>
      </c>
      <c r="G1149" s="86" t="s">
        <v>6757</v>
      </c>
      <c r="H1149" s="87"/>
    </row>
    <row r="1150" spans="1:8" x14ac:dyDescent="0.2">
      <c r="A1150" s="83" t="s">
        <v>20</v>
      </c>
      <c r="B1150" s="84">
        <v>2016</v>
      </c>
      <c r="C1150" s="85" t="s">
        <v>1113</v>
      </c>
      <c r="D1150" s="85" t="s">
        <v>15</v>
      </c>
      <c r="E1150" s="85">
        <f t="shared" si="17"/>
        <v>10</v>
      </c>
      <c r="F1150" s="85" t="s">
        <v>28</v>
      </c>
      <c r="G1150" s="86" t="s">
        <v>6758</v>
      </c>
      <c r="H1150" s="87"/>
    </row>
    <row r="1151" spans="1:8" x14ac:dyDescent="0.2">
      <c r="A1151" s="83" t="s">
        <v>20</v>
      </c>
      <c r="B1151" s="84">
        <v>2016</v>
      </c>
      <c r="C1151" s="85" t="s">
        <v>1114</v>
      </c>
      <c r="D1151" s="85" t="s">
        <v>15</v>
      </c>
      <c r="E1151" s="85">
        <f t="shared" si="17"/>
        <v>10</v>
      </c>
      <c r="F1151" s="85" t="s">
        <v>28</v>
      </c>
      <c r="G1151" s="86" t="s">
        <v>6759</v>
      </c>
      <c r="H1151" s="87"/>
    </row>
    <row r="1152" spans="1:8" x14ac:dyDescent="0.2">
      <c r="A1152" s="83" t="s">
        <v>20</v>
      </c>
      <c r="B1152" s="84">
        <v>2016</v>
      </c>
      <c r="C1152" s="85" t="s">
        <v>1115</v>
      </c>
      <c r="D1152" s="85" t="s">
        <v>15</v>
      </c>
      <c r="E1152" s="85">
        <f t="shared" si="17"/>
        <v>10</v>
      </c>
      <c r="F1152" s="85" t="s">
        <v>28</v>
      </c>
      <c r="G1152" s="86" t="s">
        <v>6760</v>
      </c>
      <c r="H1152" s="87"/>
    </row>
    <row r="1153" spans="1:8" ht="25.5" x14ac:dyDescent="0.2">
      <c r="A1153" s="83" t="s">
        <v>20</v>
      </c>
      <c r="B1153" s="84">
        <v>2016</v>
      </c>
      <c r="C1153" s="85" t="s">
        <v>1116</v>
      </c>
      <c r="D1153" s="85" t="s">
        <v>15</v>
      </c>
      <c r="E1153" s="85">
        <f t="shared" si="17"/>
        <v>10</v>
      </c>
      <c r="F1153" s="85" t="s">
        <v>28</v>
      </c>
      <c r="G1153" s="86" t="s">
        <v>6761</v>
      </c>
      <c r="H1153" s="87"/>
    </row>
    <row r="1154" spans="1:8" ht="25.5" x14ac:dyDescent="0.2">
      <c r="A1154" s="83" t="s">
        <v>20</v>
      </c>
      <c r="B1154" s="84">
        <v>2016</v>
      </c>
      <c r="C1154" s="85" t="s">
        <v>1117</v>
      </c>
      <c r="D1154" s="85" t="s">
        <v>15</v>
      </c>
      <c r="E1154" s="85">
        <f t="shared" si="17"/>
        <v>10</v>
      </c>
      <c r="F1154" s="85" t="s">
        <v>28</v>
      </c>
      <c r="G1154" s="86" t="s">
        <v>6762</v>
      </c>
      <c r="H1154" s="87"/>
    </row>
    <row r="1155" spans="1:8" x14ac:dyDescent="0.2">
      <c r="A1155" s="83" t="s">
        <v>20</v>
      </c>
      <c r="B1155" s="84">
        <v>2016</v>
      </c>
      <c r="C1155" s="85" t="s">
        <v>1118</v>
      </c>
      <c r="D1155" s="85" t="s">
        <v>15</v>
      </c>
      <c r="E1155" s="85">
        <f t="shared" si="17"/>
        <v>10</v>
      </c>
      <c r="F1155" s="85" t="s">
        <v>28</v>
      </c>
      <c r="G1155" s="86" t="s">
        <v>6763</v>
      </c>
      <c r="H1155" s="87"/>
    </row>
    <row r="1156" spans="1:8" x14ac:dyDescent="0.2">
      <c r="A1156" s="83" t="s">
        <v>20</v>
      </c>
      <c r="B1156" s="84">
        <v>2016</v>
      </c>
      <c r="C1156" s="85" t="s">
        <v>1119</v>
      </c>
      <c r="D1156" s="85" t="s">
        <v>15</v>
      </c>
      <c r="E1156" s="85">
        <f t="shared" si="17"/>
        <v>10</v>
      </c>
      <c r="F1156" s="85" t="s">
        <v>28</v>
      </c>
      <c r="G1156" s="86" t="s">
        <v>6764</v>
      </c>
      <c r="H1156" s="87"/>
    </row>
    <row r="1157" spans="1:8" x14ac:dyDescent="0.2">
      <c r="A1157" s="83" t="s">
        <v>20</v>
      </c>
      <c r="B1157" s="84">
        <v>2016</v>
      </c>
      <c r="C1157" s="85" t="s">
        <v>1120</v>
      </c>
      <c r="D1157" s="85" t="s">
        <v>15</v>
      </c>
      <c r="E1157" s="85">
        <f t="shared" ref="E1157:E1220" si="18">LEN(C1157)</f>
        <v>10</v>
      </c>
      <c r="F1157" s="85" t="s">
        <v>28</v>
      </c>
      <c r="G1157" s="86" t="s">
        <v>6765</v>
      </c>
      <c r="H1157" s="87"/>
    </row>
    <row r="1158" spans="1:8" x14ac:dyDescent="0.2">
      <c r="A1158" s="83" t="s">
        <v>20</v>
      </c>
      <c r="B1158" s="84">
        <v>2016</v>
      </c>
      <c r="C1158" s="85" t="s">
        <v>1121</v>
      </c>
      <c r="D1158" s="85" t="s">
        <v>15</v>
      </c>
      <c r="E1158" s="85">
        <f t="shared" si="18"/>
        <v>10</v>
      </c>
      <c r="F1158" s="85" t="s">
        <v>28</v>
      </c>
      <c r="G1158" s="86" t="s">
        <v>6766</v>
      </c>
      <c r="H1158" s="87"/>
    </row>
    <row r="1159" spans="1:8" x14ac:dyDescent="0.2">
      <c r="A1159" s="83" t="s">
        <v>20</v>
      </c>
      <c r="B1159" s="84">
        <v>2016</v>
      </c>
      <c r="C1159" s="85" t="s">
        <v>1122</v>
      </c>
      <c r="D1159" s="85" t="s">
        <v>15</v>
      </c>
      <c r="E1159" s="85">
        <f t="shared" si="18"/>
        <v>10</v>
      </c>
      <c r="F1159" s="85" t="s">
        <v>28</v>
      </c>
      <c r="G1159" s="86" t="s">
        <v>6767</v>
      </c>
      <c r="H1159" s="87"/>
    </row>
    <row r="1160" spans="1:8" x14ac:dyDescent="0.2">
      <c r="A1160" s="83" t="s">
        <v>20</v>
      </c>
      <c r="B1160" s="84">
        <v>2016</v>
      </c>
      <c r="C1160" s="85" t="s">
        <v>1123</v>
      </c>
      <c r="D1160" s="85" t="s">
        <v>15</v>
      </c>
      <c r="E1160" s="85">
        <f t="shared" si="18"/>
        <v>10</v>
      </c>
      <c r="F1160" s="85" t="s">
        <v>28</v>
      </c>
      <c r="G1160" s="86" t="s">
        <v>6768</v>
      </c>
      <c r="H1160" s="87"/>
    </row>
    <row r="1161" spans="1:8" x14ac:dyDescent="0.2">
      <c r="A1161" s="83" t="s">
        <v>20</v>
      </c>
      <c r="B1161" s="84">
        <v>2016</v>
      </c>
      <c r="C1161" s="85" t="s">
        <v>1124</v>
      </c>
      <c r="D1161" s="85" t="s">
        <v>15</v>
      </c>
      <c r="E1161" s="85">
        <f t="shared" si="18"/>
        <v>10</v>
      </c>
      <c r="F1161" s="85" t="s">
        <v>28</v>
      </c>
      <c r="G1161" s="86" t="s">
        <v>6769</v>
      </c>
      <c r="H1161" s="87"/>
    </row>
    <row r="1162" spans="1:8" ht="25.5" x14ac:dyDescent="0.2">
      <c r="A1162" s="83" t="s">
        <v>20</v>
      </c>
      <c r="B1162" s="84">
        <v>2016</v>
      </c>
      <c r="C1162" s="85" t="s">
        <v>1125</v>
      </c>
      <c r="D1162" s="85" t="s">
        <v>15</v>
      </c>
      <c r="E1162" s="85">
        <f t="shared" si="18"/>
        <v>10</v>
      </c>
      <c r="F1162" s="85" t="s">
        <v>28</v>
      </c>
      <c r="G1162" s="86" t="s">
        <v>6770</v>
      </c>
      <c r="H1162" s="87"/>
    </row>
    <row r="1163" spans="1:8" x14ac:dyDescent="0.2">
      <c r="A1163" s="83" t="s">
        <v>20</v>
      </c>
      <c r="B1163" s="84">
        <v>2016</v>
      </c>
      <c r="C1163" s="85" t="s">
        <v>1126</v>
      </c>
      <c r="D1163" s="85" t="s">
        <v>15</v>
      </c>
      <c r="E1163" s="85">
        <f t="shared" si="18"/>
        <v>10</v>
      </c>
      <c r="F1163" s="85" t="s">
        <v>28</v>
      </c>
      <c r="G1163" s="86" t="s">
        <v>6771</v>
      </c>
      <c r="H1163" s="87"/>
    </row>
    <row r="1164" spans="1:8" x14ac:dyDescent="0.2">
      <c r="A1164" s="83" t="s">
        <v>20</v>
      </c>
      <c r="B1164" s="84">
        <v>2016</v>
      </c>
      <c r="C1164" s="85" t="s">
        <v>1127</v>
      </c>
      <c r="D1164" s="85" t="s">
        <v>15</v>
      </c>
      <c r="E1164" s="85">
        <f t="shared" si="18"/>
        <v>10</v>
      </c>
      <c r="F1164" s="85" t="s">
        <v>28</v>
      </c>
      <c r="G1164" s="86" t="s">
        <v>6772</v>
      </c>
      <c r="H1164" s="87"/>
    </row>
    <row r="1165" spans="1:8" x14ac:dyDescent="0.2">
      <c r="A1165" s="83" t="s">
        <v>20</v>
      </c>
      <c r="B1165" s="84">
        <v>2016</v>
      </c>
      <c r="C1165" s="85" t="s">
        <v>1128</v>
      </c>
      <c r="D1165" s="85" t="s">
        <v>15</v>
      </c>
      <c r="E1165" s="85">
        <f t="shared" si="18"/>
        <v>10</v>
      </c>
      <c r="F1165" s="85" t="s">
        <v>28</v>
      </c>
      <c r="G1165" s="86" t="s">
        <v>6773</v>
      </c>
      <c r="H1165" s="87"/>
    </row>
    <row r="1166" spans="1:8" x14ac:dyDescent="0.2">
      <c r="A1166" s="83" t="s">
        <v>20</v>
      </c>
      <c r="B1166" s="84">
        <v>2016</v>
      </c>
      <c r="C1166" s="85" t="s">
        <v>1129</v>
      </c>
      <c r="D1166" s="85" t="s">
        <v>15</v>
      </c>
      <c r="E1166" s="85">
        <f t="shared" si="18"/>
        <v>10</v>
      </c>
      <c r="F1166" s="85" t="s">
        <v>28</v>
      </c>
      <c r="G1166" s="86" t="s">
        <v>6774</v>
      </c>
      <c r="H1166" s="87"/>
    </row>
    <row r="1167" spans="1:8" ht="25.5" x14ac:dyDescent="0.2">
      <c r="A1167" s="83" t="s">
        <v>20</v>
      </c>
      <c r="B1167" s="84">
        <v>2016</v>
      </c>
      <c r="C1167" s="85" t="s">
        <v>1130</v>
      </c>
      <c r="D1167" s="85" t="s">
        <v>15</v>
      </c>
      <c r="E1167" s="85">
        <f t="shared" si="18"/>
        <v>10</v>
      </c>
      <c r="F1167" s="85" t="s">
        <v>28</v>
      </c>
      <c r="G1167" s="86" t="s">
        <v>6775</v>
      </c>
      <c r="H1167" s="87"/>
    </row>
    <row r="1168" spans="1:8" x14ac:dyDescent="0.2">
      <c r="A1168" s="83" t="s">
        <v>20</v>
      </c>
      <c r="B1168" s="84">
        <v>2016</v>
      </c>
      <c r="C1168" s="85" t="s">
        <v>1131</v>
      </c>
      <c r="D1168" s="85" t="s">
        <v>15</v>
      </c>
      <c r="E1168" s="85">
        <f t="shared" si="18"/>
        <v>10</v>
      </c>
      <c r="F1168" s="85" t="s">
        <v>28</v>
      </c>
      <c r="G1168" s="86" t="s">
        <v>6776</v>
      </c>
      <c r="H1168" s="87"/>
    </row>
    <row r="1169" spans="1:8" x14ac:dyDescent="0.2">
      <c r="A1169" s="83" t="s">
        <v>20</v>
      </c>
      <c r="B1169" s="84">
        <v>2016</v>
      </c>
      <c r="C1169" s="85" t="s">
        <v>1132</v>
      </c>
      <c r="D1169" s="85" t="s">
        <v>15</v>
      </c>
      <c r="E1169" s="85">
        <f t="shared" si="18"/>
        <v>10</v>
      </c>
      <c r="F1169" s="85" t="s">
        <v>28</v>
      </c>
      <c r="G1169" s="86" t="s">
        <v>6777</v>
      </c>
      <c r="H1169" s="87"/>
    </row>
    <row r="1170" spans="1:8" x14ac:dyDescent="0.2">
      <c r="A1170" s="83" t="s">
        <v>20</v>
      </c>
      <c r="B1170" s="84">
        <v>2016</v>
      </c>
      <c r="C1170" s="85" t="s">
        <v>1133</v>
      </c>
      <c r="D1170" s="85" t="s">
        <v>15</v>
      </c>
      <c r="E1170" s="85">
        <f t="shared" si="18"/>
        <v>10</v>
      </c>
      <c r="F1170" s="85" t="s">
        <v>28</v>
      </c>
      <c r="G1170" s="86" t="s">
        <v>6778</v>
      </c>
      <c r="H1170" s="87"/>
    </row>
    <row r="1171" spans="1:8" x14ac:dyDescent="0.2">
      <c r="A1171" s="83" t="s">
        <v>20</v>
      </c>
      <c r="B1171" s="84">
        <v>2016</v>
      </c>
      <c r="C1171" s="85" t="s">
        <v>1134</v>
      </c>
      <c r="D1171" s="85" t="s">
        <v>15</v>
      </c>
      <c r="E1171" s="85">
        <f t="shared" si="18"/>
        <v>10</v>
      </c>
      <c r="F1171" s="85" t="s">
        <v>28</v>
      </c>
      <c r="G1171" s="86" t="s">
        <v>6779</v>
      </c>
      <c r="H1171" s="87"/>
    </row>
    <row r="1172" spans="1:8" x14ac:dyDescent="0.2">
      <c r="A1172" s="83" t="s">
        <v>20</v>
      </c>
      <c r="B1172" s="84">
        <v>2016</v>
      </c>
      <c r="C1172" s="85" t="s">
        <v>1135</v>
      </c>
      <c r="D1172" s="85" t="s">
        <v>15</v>
      </c>
      <c r="E1172" s="85">
        <f t="shared" si="18"/>
        <v>10</v>
      </c>
      <c r="F1172" s="85" t="s">
        <v>28</v>
      </c>
      <c r="G1172" s="86" t="s">
        <v>6780</v>
      </c>
      <c r="H1172" s="87"/>
    </row>
    <row r="1173" spans="1:8" x14ac:dyDescent="0.2">
      <c r="A1173" s="83" t="s">
        <v>20</v>
      </c>
      <c r="B1173" s="84">
        <v>2016</v>
      </c>
      <c r="C1173" s="85" t="s">
        <v>1136</v>
      </c>
      <c r="D1173" s="85" t="s">
        <v>15</v>
      </c>
      <c r="E1173" s="85">
        <f t="shared" si="18"/>
        <v>10</v>
      </c>
      <c r="F1173" s="85" t="s">
        <v>28</v>
      </c>
      <c r="G1173" s="86" t="s">
        <v>6781</v>
      </c>
      <c r="H1173" s="87"/>
    </row>
    <row r="1174" spans="1:8" x14ac:dyDescent="0.2">
      <c r="A1174" s="83" t="s">
        <v>20</v>
      </c>
      <c r="B1174" s="84">
        <v>2016</v>
      </c>
      <c r="C1174" s="85" t="s">
        <v>1137</v>
      </c>
      <c r="D1174" s="85" t="s">
        <v>15</v>
      </c>
      <c r="E1174" s="85">
        <f t="shared" si="18"/>
        <v>10</v>
      </c>
      <c r="F1174" s="85" t="s">
        <v>28</v>
      </c>
      <c r="G1174" s="86" t="s">
        <v>6782</v>
      </c>
      <c r="H1174" s="87"/>
    </row>
    <row r="1175" spans="1:8" x14ac:dyDescent="0.2">
      <c r="A1175" s="83" t="s">
        <v>20</v>
      </c>
      <c r="B1175" s="84">
        <v>2016</v>
      </c>
      <c r="C1175" s="85" t="s">
        <v>1138</v>
      </c>
      <c r="D1175" s="85" t="s">
        <v>15</v>
      </c>
      <c r="E1175" s="85">
        <f t="shared" si="18"/>
        <v>10</v>
      </c>
      <c r="F1175" s="85" t="s">
        <v>28</v>
      </c>
      <c r="G1175" s="86" t="s">
        <v>6783</v>
      </c>
      <c r="H1175" s="87"/>
    </row>
    <row r="1176" spans="1:8" x14ac:dyDescent="0.2">
      <c r="A1176" s="83" t="s">
        <v>20</v>
      </c>
      <c r="B1176" s="84">
        <v>2016</v>
      </c>
      <c r="C1176" s="85" t="s">
        <v>1139</v>
      </c>
      <c r="D1176" s="85" t="s">
        <v>15</v>
      </c>
      <c r="E1176" s="85">
        <f t="shared" si="18"/>
        <v>10</v>
      </c>
      <c r="F1176" s="85" t="s">
        <v>28</v>
      </c>
      <c r="G1176" s="86" t="s">
        <v>6784</v>
      </c>
      <c r="H1176" s="87"/>
    </row>
    <row r="1177" spans="1:8" x14ac:dyDescent="0.2">
      <c r="A1177" s="83" t="s">
        <v>20</v>
      </c>
      <c r="B1177" s="84">
        <v>2016</v>
      </c>
      <c r="C1177" s="85" t="s">
        <v>1140</v>
      </c>
      <c r="D1177" s="85" t="s">
        <v>15</v>
      </c>
      <c r="E1177" s="85">
        <f t="shared" si="18"/>
        <v>10</v>
      </c>
      <c r="F1177" s="85" t="s">
        <v>28</v>
      </c>
      <c r="G1177" s="86" t="s">
        <v>6785</v>
      </c>
      <c r="H1177" s="87"/>
    </row>
    <row r="1178" spans="1:8" x14ac:dyDescent="0.2">
      <c r="A1178" s="83" t="s">
        <v>20</v>
      </c>
      <c r="B1178" s="84">
        <v>2016</v>
      </c>
      <c r="C1178" s="85" t="s">
        <v>1141</v>
      </c>
      <c r="D1178" s="85" t="s">
        <v>15</v>
      </c>
      <c r="E1178" s="85">
        <f t="shared" si="18"/>
        <v>10</v>
      </c>
      <c r="F1178" s="85" t="s">
        <v>28</v>
      </c>
      <c r="G1178" s="86" t="s">
        <v>6786</v>
      </c>
      <c r="H1178" s="87"/>
    </row>
    <row r="1179" spans="1:8" ht="25.5" x14ac:dyDescent="0.2">
      <c r="A1179" s="83" t="s">
        <v>20</v>
      </c>
      <c r="B1179" s="84">
        <v>2016</v>
      </c>
      <c r="C1179" s="85" t="s">
        <v>1142</v>
      </c>
      <c r="D1179" s="85" t="s">
        <v>15</v>
      </c>
      <c r="E1179" s="85">
        <f t="shared" si="18"/>
        <v>10</v>
      </c>
      <c r="F1179" s="85" t="s">
        <v>28</v>
      </c>
      <c r="G1179" s="86" t="s">
        <v>6787</v>
      </c>
      <c r="H1179" s="87"/>
    </row>
    <row r="1180" spans="1:8" x14ac:dyDescent="0.2">
      <c r="A1180" s="83" t="s">
        <v>20</v>
      </c>
      <c r="B1180" s="84">
        <v>2016</v>
      </c>
      <c r="C1180" s="85" t="s">
        <v>1143</v>
      </c>
      <c r="D1180" s="85" t="s">
        <v>15</v>
      </c>
      <c r="E1180" s="85">
        <f t="shared" si="18"/>
        <v>10</v>
      </c>
      <c r="F1180" s="85" t="s">
        <v>28</v>
      </c>
      <c r="G1180" s="86" t="s">
        <v>6788</v>
      </c>
      <c r="H1180" s="87"/>
    </row>
    <row r="1181" spans="1:8" ht="25.5" x14ac:dyDescent="0.2">
      <c r="A1181" s="83" t="s">
        <v>20</v>
      </c>
      <c r="B1181" s="84">
        <v>2016</v>
      </c>
      <c r="C1181" s="85" t="s">
        <v>1144</v>
      </c>
      <c r="D1181" s="85" t="s">
        <v>15</v>
      </c>
      <c r="E1181" s="85">
        <f t="shared" si="18"/>
        <v>10</v>
      </c>
      <c r="F1181" s="85" t="s">
        <v>28</v>
      </c>
      <c r="G1181" s="86" t="s">
        <v>6789</v>
      </c>
      <c r="H1181" s="87"/>
    </row>
    <row r="1182" spans="1:8" x14ac:dyDescent="0.2">
      <c r="A1182" s="83" t="s">
        <v>20</v>
      </c>
      <c r="B1182" s="84">
        <v>2016</v>
      </c>
      <c r="C1182" s="85" t="s">
        <v>1145</v>
      </c>
      <c r="D1182" s="85" t="s">
        <v>15</v>
      </c>
      <c r="E1182" s="85">
        <f t="shared" si="18"/>
        <v>10</v>
      </c>
      <c r="F1182" s="85" t="s">
        <v>28</v>
      </c>
      <c r="G1182" s="86" t="s">
        <v>6790</v>
      </c>
      <c r="H1182" s="87"/>
    </row>
    <row r="1183" spans="1:8" ht="25.5" x14ac:dyDescent="0.2">
      <c r="A1183" s="83" t="s">
        <v>20</v>
      </c>
      <c r="B1183" s="84">
        <v>2016</v>
      </c>
      <c r="C1183" s="85" t="s">
        <v>1146</v>
      </c>
      <c r="D1183" s="85" t="s">
        <v>15</v>
      </c>
      <c r="E1183" s="85">
        <f t="shared" si="18"/>
        <v>10</v>
      </c>
      <c r="F1183" s="85" t="s">
        <v>28</v>
      </c>
      <c r="G1183" s="86" t="s">
        <v>6791</v>
      </c>
      <c r="H1183" s="87"/>
    </row>
    <row r="1184" spans="1:8" ht="25.5" x14ac:dyDescent="0.2">
      <c r="A1184" s="83" t="s">
        <v>20</v>
      </c>
      <c r="B1184" s="84">
        <v>2016</v>
      </c>
      <c r="C1184" s="85" t="s">
        <v>1147</v>
      </c>
      <c r="D1184" s="85" t="s">
        <v>15</v>
      </c>
      <c r="E1184" s="85">
        <f t="shared" si="18"/>
        <v>10</v>
      </c>
      <c r="F1184" s="85" t="s">
        <v>28</v>
      </c>
      <c r="G1184" s="86" t="s">
        <v>6792</v>
      </c>
      <c r="H1184" s="87"/>
    </row>
    <row r="1185" spans="1:8" x14ac:dyDescent="0.2">
      <c r="A1185" s="83" t="s">
        <v>20</v>
      </c>
      <c r="B1185" s="84">
        <v>2016</v>
      </c>
      <c r="C1185" s="85" t="s">
        <v>1148</v>
      </c>
      <c r="D1185" s="85" t="s">
        <v>15</v>
      </c>
      <c r="E1185" s="85">
        <f t="shared" si="18"/>
        <v>10</v>
      </c>
      <c r="F1185" s="85" t="s">
        <v>28</v>
      </c>
      <c r="G1185" s="86" t="s">
        <v>6793</v>
      </c>
      <c r="H1185" s="87"/>
    </row>
    <row r="1186" spans="1:8" x14ac:dyDescent="0.2">
      <c r="A1186" s="83" t="s">
        <v>20</v>
      </c>
      <c r="B1186" s="84">
        <v>2016</v>
      </c>
      <c r="C1186" s="85" t="s">
        <v>1149</v>
      </c>
      <c r="D1186" s="85" t="s">
        <v>15</v>
      </c>
      <c r="E1186" s="85">
        <f t="shared" si="18"/>
        <v>10</v>
      </c>
      <c r="F1186" s="85" t="s">
        <v>28</v>
      </c>
      <c r="G1186" s="86" t="s">
        <v>6794</v>
      </c>
      <c r="H1186" s="87"/>
    </row>
    <row r="1187" spans="1:8" x14ac:dyDescent="0.2">
      <c r="A1187" s="83" t="s">
        <v>20</v>
      </c>
      <c r="B1187" s="84">
        <v>2016</v>
      </c>
      <c r="C1187" s="85" t="s">
        <v>1150</v>
      </c>
      <c r="D1187" s="85" t="s">
        <v>15</v>
      </c>
      <c r="E1187" s="85">
        <f t="shared" si="18"/>
        <v>10</v>
      </c>
      <c r="F1187" s="85" t="s">
        <v>28</v>
      </c>
      <c r="G1187" s="86" t="s">
        <v>6795</v>
      </c>
      <c r="H1187" s="87"/>
    </row>
    <row r="1188" spans="1:8" ht="25.5" x14ac:dyDescent="0.2">
      <c r="A1188" s="83" t="s">
        <v>20</v>
      </c>
      <c r="B1188" s="84">
        <v>2016</v>
      </c>
      <c r="C1188" s="85" t="s">
        <v>1151</v>
      </c>
      <c r="D1188" s="85" t="s">
        <v>15</v>
      </c>
      <c r="E1188" s="85">
        <f t="shared" si="18"/>
        <v>10</v>
      </c>
      <c r="F1188" s="85" t="s">
        <v>28</v>
      </c>
      <c r="G1188" s="86" t="s">
        <v>6796</v>
      </c>
      <c r="H1188" s="87"/>
    </row>
    <row r="1189" spans="1:8" x14ac:dyDescent="0.2">
      <c r="A1189" s="83" t="s">
        <v>20</v>
      </c>
      <c r="B1189" s="84">
        <v>2016</v>
      </c>
      <c r="C1189" s="85" t="s">
        <v>1152</v>
      </c>
      <c r="D1189" s="85" t="s">
        <v>15</v>
      </c>
      <c r="E1189" s="85">
        <f t="shared" si="18"/>
        <v>10</v>
      </c>
      <c r="F1189" s="85" t="s">
        <v>28</v>
      </c>
      <c r="G1189" s="86" t="s">
        <v>6797</v>
      </c>
      <c r="H1189" s="87"/>
    </row>
    <row r="1190" spans="1:8" x14ac:dyDescent="0.2">
      <c r="A1190" s="83" t="s">
        <v>20</v>
      </c>
      <c r="B1190" s="84">
        <v>2016</v>
      </c>
      <c r="C1190" s="85" t="s">
        <v>1153</v>
      </c>
      <c r="D1190" s="85" t="s">
        <v>15</v>
      </c>
      <c r="E1190" s="85">
        <f t="shared" si="18"/>
        <v>10</v>
      </c>
      <c r="F1190" s="85" t="s">
        <v>28</v>
      </c>
      <c r="G1190" s="86" t="s">
        <v>6798</v>
      </c>
      <c r="H1190" s="87"/>
    </row>
    <row r="1191" spans="1:8" x14ac:dyDescent="0.2">
      <c r="A1191" s="83" t="s">
        <v>20</v>
      </c>
      <c r="B1191" s="84">
        <v>2016</v>
      </c>
      <c r="C1191" s="85" t="s">
        <v>1154</v>
      </c>
      <c r="D1191" s="85" t="s">
        <v>15</v>
      </c>
      <c r="E1191" s="85">
        <f t="shared" si="18"/>
        <v>10</v>
      </c>
      <c r="F1191" s="85" t="s">
        <v>28</v>
      </c>
      <c r="G1191" s="86" t="s">
        <v>6799</v>
      </c>
      <c r="H1191" s="87"/>
    </row>
    <row r="1192" spans="1:8" x14ac:dyDescent="0.2">
      <c r="A1192" s="83" t="s">
        <v>20</v>
      </c>
      <c r="B1192" s="84">
        <v>2016</v>
      </c>
      <c r="C1192" s="85" t="s">
        <v>1155</v>
      </c>
      <c r="D1192" s="85" t="s">
        <v>15</v>
      </c>
      <c r="E1192" s="85">
        <f t="shared" si="18"/>
        <v>10</v>
      </c>
      <c r="F1192" s="85" t="s">
        <v>28</v>
      </c>
      <c r="G1192" s="86" t="s">
        <v>6800</v>
      </c>
      <c r="H1192" s="87"/>
    </row>
    <row r="1193" spans="1:8" x14ac:dyDescent="0.2">
      <c r="A1193" s="83" t="s">
        <v>20</v>
      </c>
      <c r="B1193" s="84">
        <v>2016</v>
      </c>
      <c r="C1193" s="85" t="s">
        <v>1156</v>
      </c>
      <c r="D1193" s="85" t="s">
        <v>15</v>
      </c>
      <c r="E1193" s="85">
        <f t="shared" si="18"/>
        <v>10</v>
      </c>
      <c r="F1193" s="85" t="s">
        <v>28</v>
      </c>
      <c r="G1193" s="86" t="s">
        <v>6801</v>
      </c>
      <c r="H1193" s="87"/>
    </row>
    <row r="1194" spans="1:8" ht="25.5" x14ac:dyDescent="0.2">
      <c r="A1194" s="83" t="s">
        <v>20</v>
      </c>
      <c r="B1194" s="84">
        <v>2016</v>
      </c>
      <c r="C1194" s="85" t="s">
        <v>1157</v>
      </c>
      <c r="D1194" s="85" t="s">
        <v>15</v>
      </c>
      <c r="E1194" s="85">
        <f t="shared" si="18"/>
        <v>10</v>
      </c>
      <c r="F1194" s="85" t="s">
        <v>28</v>
      </c>
      <c r="G1194" s="86" t="s">
        <v>6802</v>
      </c>
      <c r="H1194" s="87"/>
    </row>
    <row r="1195" spans="1:8" x14ac:dyDescent="0.2">
      <c r="A1195" s="83" t="s">
        <v>20</v>
      </c>
      <c r="B1195" s="84">
        <v>2016</v>
      </c>
      <c r="C1195" s="85" t="s">
        <v>1158</v>
      </c>
      <c r="D1195" s="85" t="s">
        <v>15</v>
      </c>
      <c r="E1195" s="85">
        <f t="shared" si="18"/>
        <v>10</v>
      </c>
      <c r="F1195" s="85" t="s">
        <v>28</v>
      </c>
      <c r="G1195" s="86" t="s">
        <v>6803</v>
      </c>
      <c r="H1195" s="87"/>
    </row>
    <row r="1196" spans="1:8" x14ac:dyDescent="0.2">
      <c r="A1196" s="83" t="s">
        <v>20</v>
      </c>
      <c r="B1196" s="84">
        <v>2016</v>
      </c>
      <c r="C1196" s="85" t="s">
        <v>1159</v>
      </c>
      <c r="D1196" s="85" t="s">
        <v>15</v>
      </c>
      <c r="E1196" s="85">
        <f t="shared" si="18"/>
        <v>10</v>
      </c>
      <c r="F1196" s="85" t="s">
        <v>28</v>
      </c>
      <c r="G1196" s="86" t="s">
        <v>6804</v>
      </c>
      <c r="H1196" s="87"/>
    </row>
    <row r="1197" spans="1:8" x14ac:dyDescent="0.2">
      <c r="A1197" s="83" t="s">
        <v>20</v>
      </c>
      <c r="B1197" s="84">
        <v>2016</v>
      </c>
      <c r="C1197" s="85" t="s">
        <v>1160</v>
      </c>
      <c r="D1197" s="85" t="s">
        <v>15</v>
      </c>
      <c r="E1197" s="85">
        <f t="shared" si="18"/>
        <v>10</v>
      </c>
      <c r="F1197" s="85" t="s">
        <v>28</v>
      </c>
      <c r="G1197" s="86" t="s">
        <v>6805</v>
      </c>
      <c r="H1197" s="87"/>
    </row>
    <row r="1198" spans="1:8" x14ac:dyDescent="0.2">
      <c r="A1198" s="83" t="s">
        <v>20</v>
      </c>
      <c r="B1198" s="84">
        <v>2016</v>
      </c>
      <c r="C1198" s="85" t="s">
        <v>1161</v>
      </c>
      <c r="D1198" s="85" t="s">
        <v>15</v>
      </c>
      <c r="E1198" s="85">
        <f t="shared" si="18"/>
        <v>10</v>
      </c>
      <c r="F1198" s="85" t="s">
        <v>28</v>
      </c>
      <c r="G1198" s="86" t="s">
        <v>6806</v>
      </c>
      <c r="H1198" s="87"/>
    </row>
    <row r="1199" spans="1:8" x14ac:dyDescent="0.2">
      <c r="A1199" s="83" t="s">
        <v>20</v>
      </c>
      <c r="B1199" s="84">
        <v>2016</v>
      </c>
      <c r="C1199" s="85" t="s">
        <v>1162</v>
      </c>
      <c r="D1199" s="85" t="s">
        <v>15</v>
      </c>
      <c r="E1199" s="85">
        <f t="shared" si="18"/>
        <v>10</v>
      </c>
      <c r="F1199" s="85" t="s">
        <v>28</v>
      </c>
      <c r="G1199" s="86" t="s">
        <v>6807</v>
      </c>
      <c r="H1199" s="87"/>
    </row>
    <row r="1200" spans="1:8" x14ac:dyDescent="0.2">
      <c r="A1200" s="83" t="s">
        <v>20</v>
      </c>
      <c r="B1200" s="84">
        <v>2016</v>
      </c>
      <c r="C1200" s="85" t="s">
        <v>1163</v>
      </c>
      <c r="D1200" s="85" t="s">
        <v>15</v>
      </c>
      <c r="E1200" s="85">
        <f t="shared" si="18"/>
        <v>10</v>
      </c>
      <c r="F1200" s="85" t="s">
        <v>28</v>
      </c>
      <c r="G1200" s="86" t="s">
        <v>6808</v>
      </c>
      <c r="H1200" s="87"/>
    </row>
    <row r="1201" spans="1:8" x14ac:dyDescent="0.2">
      <c r="A1201" s="83" t="s">
        <v>20</v>
      </c>
      <c r="B1201" s="84">
        <v>2016</v>
      </c>
      <c r="C1201" s="85" t="s">
        <v>1164</v>
      </c>
      <c r="D1201" s="85" t="s">
        <v>15</v>
      </c>
      <c r="E1201" s="85">
        <f t="shared" si="18"/>
        <v>10</v>
      </c>
      <c r="F1201" s="85" t="s">
        <v>28</v>
      </c>
      <c r="G1201" s="86" t="s">
        <v>6809</v>
      </c>
      <c r="H1201" s="87"/>
    </row>
    <row r="1202" spans="1:8" x14ac:dyDescent="0.2">
      <c r="A1202" s="83" t="s">
        <v>20</v>
      </c>
      <c r="B1202" s="84">
        <v>2016</v>
      </c>
      <c r="C1202" s="85" t="s">
        <v>1165</v>
      </c>
      <c r="D1202" s="85" t="s">
        <v>15</v>
      </c>
      <c r="E1202" s="85">
        <f t="shared" si="18"/>
        <v>10</v>
      </c>
      <c r="F1202" s="85" t="s">
        <v>28</v>
      </c>
      <c r="G1202" s="86" t="s">
        <v>6810</v>
      </c>
      <c r="H1202" s="87"/>
    </row>
    <row r="1203" spans="1:8" x14ac:dyDescent="0.2">
      <c r="A1203" s="83" t="s">
        <v>20</v>
      </c>
      <c r="B1203" s="84">
        <v>2016</v>
      </c>
      <c r="C1203" s="85" t="s">
        <v>1166</v>
      </c>
      <c r="D1203" s="85" t="s">
        <v>15</v>
      </c>
      <c r="E1203" s="85">
        <f t="shared" si="18"/>
        <v>10</v>
      </c>
      <c r="F1203" s="85" t="s">
        <v>28</v>
      </c>
      <c r="G1203" s="86" t="s">
        <v>6811</v>
      </c>
      <c r="H1203" s="87"/>
    </row>
    <row r="1204" spans="1:8" x14ac:dyDescent="0.2">
      <c r="A1204" s="83" t="s">
        <v>20</v>
      </c>
      <c r="B1204" s="84">
        <v>2016</v>
      </c>
      <c r="C1204" s="85" t="s">
        <v>1167</v>
      </c>
      <c r="D1204" s="85" t="s">
        <v>15</v>
      </c>
      <c r="E1204" s="85">
        <f t="shared" si="18"/>
        <v>10</v>
      </c>
      <c r="F1204" s="85" t="s">
        <v>28</v>
      </c>
      <c r="G1204" s="86" t="s">
        <v>6812</v>
      </c>
      <c r="H1204" s="87"/>
    </row>
    <row r="1205" spans="1:8" x14ac:dyDescent="0.2">
      <c r="A1205" s="83" t="s">
        <v>20</v>
      </c>
      <c r="B1205" s="84">
        <v>2016</v>
      </c>
      <c r="C1205" s="85" t="s">
        <v>1168</v>
      </c>
      <c r="D1205" s="85" t="s">
        <v>15</v>
      </c>
      <c r="E1205" s="85">
        <f t="shared" si="18"/>
        <v>10</v>
      </c>
      <c r="F1205" s="85" t="s">
        <v>28</v>
      </c>
      <c r="G1205" s="86" t="s">
        <v>6813</v>
      </c>
      <c r="H1205" s="87"/>
    </row>
    <row r="1206" spans="1:8" x14ac:dyDescent="0.2">
      <c r="A1206" s="83" t="s">
        <v>20</v>
      </c>
      <c r="B1206" s="84">
        <v>2016</v>
      </c>
      <c r="C1206" s="85" t="s">
        <v>1169</v>
      </c>
      <c r="D1206" s="85" t="s">
        <v>15</v>
      </c>
      <c r="E1206" s="85">
        <f t="shared" si="18"/>
        <v>10</v>
      </c>
      <c r="F1206" s="85" t="s">
        <v>28</v>
      </c>
      <c r="G1206" s="86" t="s">
        <v>6814</v>
      </c>
      <c r="H1206" s="87"/>
    </row>
    <row r="1207" spans="1:8" x14ac:dyDescent="0.2">
      <c r="A1207" s="83" t="s">
        <v>20</v>
      </c>
      <c r="B1207" s="84">
        <v>2016</v>
      </c>
      <c r="C1207" s="85" t="s">
        <v>1170</v>
      </c>
      <c r="D1207" s="85" t="s">
        <v>15</v>
      </c>
      <c r="E1207" s="85">
        <f t="shared" si="18"/>
        <v>10</v>
      </c>
      <c r="F1207" s="85" t="s">
        <v>28</v>
      </c>
      <c r="G1207" s="86" t="s">
        <v>6815</v>
      </c>
      <c r="H1207" s="87"/>
    </row>
    <row r="1208" spans="1:8" x14ac:dyDescent="0.2">
      <c r="A1208" s="83" t="s">
        <v>20</v>
      </c>
      <c r="B1208" s="84">
        <v>2016</v>
      </c>
      <c r="C1208" s="85" t="s">
        <v>1171</v>
      </c>
      <c r="D1208" s="85" t="s">
        <v>15</v>
      </c>
      <c r="E1208" s="85">
        <f t="shared" si="18"/>
        <v>10</v>
      </c>
      <c r="F1208" s="85" t="s">
        <v>28</v>
      </c>
      <c r="G1208" s="86" t="s">
        <v>6816</v>
      </c>
      <c r="H1208" s="87"/>
    </row>
    <row r="1209" spans="1:8" x14ac:dyDescent="0.2">
      <c r="A1209" s="83" t="s">
        <v>20</v>
      </c>
      <c r="B1209" s="84">
        <v>2016</v>
      </c>
      <c r="C1209" s="85" t="s">
        <v>1172</v>
      </c>
      <c r="D1209" s="85" t="s">
        <v>15</v>
      </c>
      <c r="E1209" s="85">
        <f t="shared" si="18"/>
        <v>10</v>
      </c>
      <c r="F1209" s="85" t="s">
        <v>28</v>
      </c>
      <c r="G1209" s="86" t="s">
        <v>6817</v>
      </c>
      <c r="H1209" s="87"/>
    </row>
    <row r="1210" spans="1:8" x14ac:dyDescent="0.2">
      <c r="A1210" s="83" t="s">
        <v>20</v>
      </c>
      <c r="B1210" s="84">
        <v>2016</v>
      </c>
      <c r="C1210" s="85" t="s">
        <v>1173</v>
      </c>
      <c r="D1210" s="85" t="s">
        <v>15</v>
      </c>
      <c r="E1210" s="85">
        <f t="shared" si="18"/>
        <v>10</v>
      </c>
      <c r="F1210" s="85" t="s">
        <v>28</v>
      </c>
      <c r="G1210" s="86" t="s">
        <v>6818</v>
      </c>
      <c r="H1210" s="87"/>
    </row>
    <row r="1211" spans="1:8" x14ac:dyDescent="0.2">
      <c r="A1211" s="83" t="s">
        <v>20</v>
      </c>
      <c r="B1211" s="84">
        <v>2016</v>
      </c>
      <c r="C1211" s="85" t="s">
        <v>1174</v>
      </c>
      <c r="D1211" s="85" t="s">
        <v>15</v>
      </c>
      <c r="E1211" s="85">
        <f t="shared" si="18"/>
        <v>10</v>
      </c>
      <c r="F1211" s="85" t="s">
        <v>28</v>
      </c>
      <c r="G1211" s="86" t="s">
        <v>6819</v>
      </c>
      <c r="H1211" s="87"/>
    </row>
    <row r="1212" spans="1:8" x14ac:dyDescent="0.2">
      <c r="A1212" s="83" t="s">
        <v>20</v>
      </c>
      <c r="B1212" s="84">
        <v>2016</v>
      </c>
      <c r="C1212" s="85" t="s">
        <v>1175</v>
      </c>
      <c r="D1212" s="85" t="s">
        <v>15</v>
      </c>
      <c r="E1212" s="85">
        <f t="shared" si="18"/>
        <v>10</v>
      </c>
      <c r="F1212" s="85" t="s">
        <v>28</v>
      </c>
      <c r="G1212" s="86" t="s">
        <v>6820</v>
      </c>
      <c r="H1212" s="87"/>
    </row>
    <row r="1213" spans="1:8" ht="25.5" x14ac:dyDescent="0.2">
      <c r="A1213" s="83" t="s">
        <v>20</v>
      </c>
      <c r="B1213" s="84">
        <v>2016</v>
      </c>
      <c r="C1213" s="85" t="s">
        <v>1176</v>
      </c>
      <c r="D1213" s="85" t="s">
        <v>15</v>
      </c>
      <c r="E1213" s="85">
        <f t="shared" si="18"/>
        <v>10</v>
      </c>
      <c r="F1213" s="85" t="s">
        <v>28</v>
      </c>
      <c r="G1213" s="86" t="s">
        <v>6821</v>
      </c>
      <c r="H1213" s="87"/>
    </row>
    <row r="1214" spans="1:8" x14ac:dyDescent="0.2">
      <c r="A1214" s="83" t="s">
        <v>20</v>
      </c>
      <c r="B1214" s="84">
        <v>2016</v>
      </c>
      <c r="C1214" s="85" t="s">
        <v>1177</v>
      </c>
      <c r="D1214" s="85" t="s">
        <v>15</v>
      </c>
      <c r="E1214" s="85">
        <f t="shared" si="18"/>
        <v>10</v>
      </c>
      <c r="F1214" s="85" t="s">
        <v>28</v>
      </c>
      <c r="G1214" s="86" t="s">
        <v>6822</v>
      </c>
      <c r="H1214" s="87"/>
    </row>
    <row r="1215" spans="1:8" x14ac:dyDescent="0.2">
      <c r="A1215" s="83" t="s">
        <v>20</v>
      </c>
      <c r="B1215" s="84">
        <v>2016</v>
      </c>
      <c r="C1215" s="85" t="s">
        <v>1178</v>
      </c>
      <c r="D1215" s="85" t="s">
        <v>15</v>
      </c>
      <c r="E1215" s="85">
        <f t="shared" si="18"/>
        <v>10</v>
      </c>
      <c r="F1215" s="85" t="s">
        <v>28</v>
      </c>
      <c r="G1215" s="86" t="s">
        <v>6823</v>
      </c>
      <c r="H1215" s="87"/>
    </row>
    <row r="1216" spans="1:8" x14ac:dyDescent="0.2">
      <c r="A1216" s="83" t="s">
        <v>20</v>
      </c>
      <c r="B1216" s="84">
        <v>2016</v>
      </c>
      <c r="C1216" s="85" t="s">
        <v>1179</v>
      </c>
      <c r="D1216" s="85" t="s">
        <v>15</v>
      </c>
      <c r="E1216" s="85">
        <f t="shared" si="18"/>
        <v>10</v>
      </c>
      <c r="F1216" s="85" t="s">
        <v>28</v>
      </c>
      <c r="G1216" s="86" t="s">
        <v>6824</v>
      </c>
      <c r="H1216" s="87"/>
    </row>
    <row r="1217" spans="1:8" ht="25.5" x14ac:dyDescent="0.2">
      <c r="A1217" s="83" t="s">
        <v>20</v>
      </c>
      <c r="B1217" s="84">
        <v>2016</v>
      </c>
      <c r="C1217" s="85" t="s">
        <v>1180</v>
      </c>
      <c r="D1217" s="85" t="s">
        <v>15</v>
      </c>
      <c r="E1217" s="85">
        <f t="shared" si="18"/>
        <v>10</v>
      </c>
      <c r="F1217" s="85" t="s">
        <v>28</v>
      </c>
      <c r="G1217" s="86" t="s">
        <v>6825</v>
      </c>
      <c r="H1217" s="87"/>
    </row>
    <row r="1218" spans="1:8" x14ac:dyDescent="0.2">
      <c r="A1218" s="83" t="s">
        <v>20</v>
      </c>
      <c r="B1218" s="84">
        <v>2016</v>
      </c>
      <c r="C1218" s="85" t="s">
        <v>1181</v>
      </c>
      <c r="D1218" s="85" t="s">
        <v>15</v>
      </c>
      <c r="E1218" s="85">
        <f t="shared" si="18"/>
        <v>10</v>
      </c>
      <c r="F1218" s="85" t="s">
        <v>28</v>
      </c>
      <c r="G1218" s="86" t="s">
        <v>6826</v>
      </c>
      <c r="H1218" s="87"/>
    </row>
    <row r="1219" spans="1:8" x14ac:dyDescent="0.2">
      <c r="A1219" s="83" t="s">
        <v>20</v>
      </c>
      <c r="B1219" s="84">
        <v>2016</v>
      </c>
      <c r="C1219" s="85" t="s">
        <v>1182</v>
      </c>
      <c r="D1219" s="85" t="s">
        <v>15</v>
      </c>
      <c r="E1219" s="85">
        <f t="shared" si="18"/>
        <v>10</v>
      </c>
      <c r="F1219" s="85" t="s">
        <v>28</v>
      </c>
      <c r="G1219" s="86" t="s">
        <v>6827</v>
      </c>
      <c r="H1219" s="87"/>
    </row>
    <row r="1220" spans="1:8" ht="25.5" x14ac:dyDescent="0.2">
      <c r="A1220" s="83" t="s">
        <v>20</v>
      </c>
      <c r="B1220" s="84">
        <v>2016</v>
      </c>
      <c r="C1220" s="85" t="s">
        <v>1183</v>
      </c>
      <c r="D1220" s="85" t="s">
        <v>15</v>
      </c>
      <c r="E1220" s="85">
        <f t="shared" si="18"/>
        <v>10</v>
      </c>
      <c r="F1220" s="85" t="s">
        <v>28</v>
      </c>
      <c r="G1220" s="86" t="s">
        <v>6828</v>
      </c>
      <c r="H1220" s="87"/>
    </row>
    <row r="1221" spans="1:8" ht="25.5" x14ac:dyDescent="0.2">
      <c r="A1221" s="83" t="s">
        <v>20</v>
      </c>
      <c r="B1221" s="84">
        <v>2016</v>
      </c>
      <c r="C1221" s="85" t="s">
        <v>1184</v>
      </c>
      <c r="D1221" s="85" t="s">
        <v>15</v>
      </c>
      <c r="E1221" s="85">
        <f t="shared" ref="E1221:E1284" si="19">LEN(C1221)</f>
        <v>10</v>
      </c>
      <c r="F1221" s="85" t="s">
        <v>28</v>
      </c>
      <c r="G1221" s="86" t="s">
        <v>6829</v>
      </c>
      <c r="H1221" s="87"/>
    </row>
    <row r="1222" spans="1:8" ht="25.5" x14ac:dyDescent="0.2">
      <c r="A1222" s="83" t="s">
        <v>20</v>
      </c>
      <c r="B1222" s="84">
        <v>2016</v>
      </c>
      <c r="C1222" s="85" t="s">
        <v>1185</v>
      </c>
      <c r="D1222" s="85" t="s">
        <v>15</v>
      </c>
      <c r="E1222" s="85">
        <f t="shared" si="19"/>
        <v>10</v>
      </c>
      <c r="F1222" s="85" t="s">
        <v>28</v>
      </c>
      <c r="G1222" s="86" t="s">
        <v>6830</v>
      </c>
      <c r="H1222" s="87"/>
    </row>
    <row r="1223" spans="1:8" x14ac:dyDescent="0.2">
      <c r="A1223" s="83" t="s">
        <v>20</v>
      </c>
      <c r="B1223" s="84">
        <v>2016</v>
      </c>
      <c r="C1223" s="85" t="s">
        <v>1186</v>
      </c>
      <c r="D1223" s="85" t="s">
        <v>15</v>
      </c>
      <c r="E1223" s="85">
        <f t="shared" si="19"/>
        <v>10</v>
      </c>
      <c r="F1223" s="85" t="s">
        <v>28</v>
      </c>
      <c r="G1223" s="86" t="s">
        <v>6831</v>
      </c>
      <c r="H1223" s="87"/>
    </row>
    <row r="1224" spans="1:8" x14ac:dyDescent="0.2">
      <c r="A1224" s="83" t="s">
        <v>20</v>
      </c>
      <c r="B1224" s="84">
        <v>2016</v>
      </c>
      <c r="C1224" s="85" t="s">
        <v>1187</v>
      </c>
      <c r="D1224" s="85" t="s">
        <v>15</v>
      </c>
      <c r="E1224" s="85">
        <f t="shared" si="19"/>
        <v>10</v>
      </c>
      <c r="F1224" s="85" t="s">
        <v>28</v>
      </c>
      <c r="G1224" s="86" t="s">
        <v>6832</v>
      </c>
      <c r="H1224" s="87"/>
    </row>
    <row r="1225" spans="1:8" x14ac:dyDescent="0.2">
      <c r="A1225" s="83" t="s">
        <v>20</v>
      </c>
      <c r="B1225" s="84">
        <v>2016</v>
      </c>
      <c r="C1225" s="85" t="s">
        <v>1188</v>
      </c>
      <c r="D1225" s="85" t="s">
        <v>15</v>
      </c>
      <c r="E1225" s="85">
        <f t="shared" si="19"/>
        <v>10</v>
      </c>
      <c r="F1225" s="85" t="s">
        <v>28</v>
      </c>
      <c r="G1225" s="86" t="s">
        <v>6833</v>
      </c>
      <c r="H1225" s="87"/>
    </row>
    <row r="1226" spans="1:8" x14ac:dyDescent="0.2">
      <c r="A1226" s="83" t="s">
        <v>20</v>
      </c>
      <c r="B1226" s="84">
        <v>2016</v>
      </c>
      <c r="C1226" s="85" t="s">
        <v>1189</v>
      </c>
      <c r="D1226" s="85" t="s">
        <v>15</v>
      </c>
      <c r="E1226" s="85">
        <f t="shared" si="19"/>
        <v>10</v>
      </c>
      <c r="F1226" s="85" t="s">
        <v>28</v>
      </c>
      <c r="G1226" s="86" t="s">
        <v>6834</v>
      </c>
      <c r="H1226" s="87"/>
    </row>
    <row r="1227" spans="1:8" x14ac:dyDescent="0.2">
      <c r="A1227" s="83" t="s">
        <v>20</v>
      </c>
      <c r="B1227" s="84">
        <v>2016</v>
      </c>
      <c r="C1227" s="85" t="s">
        <v>1190</v>
      </c>
      <c r="D1227" s="85" t="s">
        <v>15</v>
      </c>
      <c r="E1227" s="85">
        <f t="shared" si="19"/>
        <v>10</v>
      </c>
      <c r="F1227" s="85" t="s">
        <v>28</v>
      </c>
      <c r="G1227" s="86" t="s">
        <v>6835</v>
      </c>
      <c r="H1227" s="87"/>
    </row>
    <row r="1228" spans="1:8" x14ac:dyDescent="0.2">
      <c r="A1228" s="83" t="s">
        <v>20</v>
      </c>
      <c r="B1228" s="84">
        <v>2016</v>
      </c>
      <c r="C1228" s="85" t="s">
        <v>1191</v>
      </c>
      <c r="D1228" s="85" t="s">
        <v>15</v>
      </c>
      <c r="E1228" s="85">
        <f t="shared" si="19"/>
        <v>10</v>
      </c>
      <c r="F1228" s="85" t="s">
        <v>28</v>
      </c>
      <c r="G1228" s="86" t="s">
        <v>6836</v>
      </c>
      <c r="H1228" s="87"/>
    </row>
    <row r="1229" spans="1:8" x14ac:dyDescent="0.2">
      <c r="A1229" s="83" t="s">
        <v>20</v>
      </c>
      <c r="B1229" s="84">
        <v>2016</v>
      </c>
      <c r="C1229" s="85" t="s">
        <v>1192</v>
      </c>
      <c r="D1229" s="85" t="s">
        <v>15</v>
      </c>
      <c r="E1229" s="85">
        <f t="shared" si="19"/>
        <v>10</v>
      </c>
      <c r="F1229" s="85" t="s">
        <v>28</v>
      </c>
      <c r="G1229" s="86" t="s">
        <v>6837</v>
      </c>
      <c r="H1229" s="87"/>
    </row>
    <row r="1230" spans="1:8" x14ac:dyDescent="0.2">
      <c r="A1230" s="83" t="s">
        <v>20</v>
      </c>
      <c r="B1230" s="84">
        <v>2016</v>
      </c>
      <c r="C1230" s="85" t="s">
        <v>1193</v>
      </c>
      <c r="D1230" s="85" t="s">
        <v>15</v>
      </c>
      <c r="E1230" s="85">
        <f t="shared" si="19"/>
        <v>10</v>
      </c>
      <c r="F1230" s="85" t="s">
        <v>28</v>
      </c>
      <c r="G1230" s="86" t="s">
        <v>6838</v>
      </c>
      <c r="H1230" s="87"/>
    </row>
    <row r="1231" spans="1:8" x14ac:dyDescent="0.2">
      <c r="A1231" s="83" t="s">
        <v>20</v>
      </c>
      <c r="B1231" s="84">
        <v>2016</v>
      </c>
      <c r="C1231" s="85" t="s">
        <v>1194</v>
      </c>
      <c r="D1231" s="85" t="s">
        <v>15</v>
      </c>
      <c r="E1231" s="85">
        <f t="shared" si="19"/>
        <v>10</v>
      </c>
      <c r="F1231" s="85" t="s">
        <v>28</v>
      </c>
      <c r="G1231" s="86" t="s">
        <v>6839</v>
      </c>
      <c r="H1231" s="87"/>
    </row>
    <row r="1232" spans="1:8" x14ac:dyDescent="0.2">
      <c r="A1232" s="83" t="s">
        <v>20</v>
      </c>
      <c r="B1232" s="84">
        <v>2016</v>
      </c>
      <c r="C1232" s="85" t="s">
        <v>1195</v>
      </c>
      <c r="D1232" s="85" t="s">
        <v>15</v>
      </c>
      <c r="E1232" s="85">
        <f t="shared" si="19"/>
        <v>10</v>
      </c>
      <c r="F1232" s="85" t="s">
        <v>28</v>
      </c>
      <c r="G1232" s="86" t="s">
        <v>6840</v>
      </c>
      <c r="H1232" s="87"/>
    </row>
    <row r="1233" spans="1:8" x14ac:dyDescent="0.2">
      <c r="A1233" s="83" t="s">
        <v>20</v>
      </c>
      <c r="B1233" s="84">
        <v>2016</v>
      </c>
      <c r="C1233" s="85" t="s">
        <v>1196</v>
      </c>
      <c r="D1233" s="85" t="s">
        <v>15</v>
      </c>
      <c r="E1233" s="85">
        <f t="shared" si="19"/>
        <v>10</v>
      </c>
      <c r="F1233" s="85" t="s">
        <v>28</v>
      </c>
      <c r="G1233" s="86" t="s">
        <v>6841</v>
      </c>
      <c r="H1233" s="87"/>
    </row>
    <row r="1234" spans="1:8" x14ac:dyDescent="0.2">
      <c r="A1234" s="83" t="s">
        <v>20</v>
      </c>
      <c r="B1234" s="84">
        <v>2016</v>
      </c>
      <c r="C1234" s="85" t="s">
        <v>1197</v>
      </c>
      <c r="D1234" s="85" t="s">
        <v>15</v>
      </c>
      <c r="E1234" s="85">
        <f t="shared" si="19"/>
        <v>10</v>
      </c>
      <c r="F1234" s="85" t="s">
        <v>28</v>
      </c>
      <c r="G1234" s="86" t="s">
        <v>6842</v>
      </c>
      <c r="H1234" s="87"/>
    </row>
    <row r="1235" spans="1:8" x14ac:dyDescent="0.2">
      <c r="A1235" s="83" t="s">
        <v>20</v>
      </c>
      <c r="B1235" s="84">
        <v>2016</v>
      </c>
      <c r="C1235" s="85" t="s">
        <v>1198</v>
      </c>
      <c r="D1235" s="85" t="s">
        <v>15</v>
      </c>
      <c r="E1235" s="85">
        <f t="shared" si="19"/>
        <v>10</v>
      </c>
      <c r="F1235" s="85" t="s">
        <v>28</v>
      </c>
      <c r="G1235" s="86" t="s">
        <v>6843</v>
      </c>
      <c r="H1235" s="87"/>
    </row>
    <row r="1236" spans="1:8" x14ac:dyDescent="0.2">
      <c r="A1236" s="83" t="s">
        <v>20</v>
      </c>
      <c r="B1236" s="84">
        <v>2016</v>
      </c>
      <c r="C1236" s="85" t="s">
        <v>1199</v>
      </c>
      <c r="D1236" s="85" t="s">
        <v>15</v>
      </c>
      <c r="E1236" s="85">
        <f t="shared" si="19"/>
        <v>10</v>
      </c>
      <c r="F1236" s="85" t="s">
        <v>28</v>
      </c>
      <c r="G1236" s="86" t="s">
        <v>6844</v>
      </c>
      <c r="H1236" s="87"/>
    </row>
    <row r="1237" spans="1:8" ht="25.5" x14ac:dyDescent="0.2">
      <c r="A1237" s="83" t="s">
        <v>20</v>
      </c>
      <c r="B1237" s="84">
        <v>2016</v>
      </c>
      <c r="C1237" s="85" t="s">
        <v>1200</v>
      </c>
      <c r="D1237" s="85" t="s">
        <v>15</v>
      </c>
      <c r="E1237" s="85">
        <f t="shared" si="19"/>
        <v>10</v>
      </c>
      <c r="F1237" s="85" t="s">
        <v>28</v>
      </c>
      <c r="G1237" s="86" t="s">
        <v>6845</v>
      </c>
      <c r="H1237" s="87"/>
    </row>
    <row r="1238" spans="1:8" x14ac:dyDescent="0.2">
      <c r="A1238" s="83" t="s">
        <v>20</v>
      </c>
      <c r="B1238" s="84">
        <v>2016</v>
      </c>
      <c r="C1238" s="85" t="s">
        <v>1201</v>
      </c>
      <c r="D1238" s="85" t="s">
        <v>15</v>
      </c>
      <c r="E1238" s="85">
        <f t="shared" si="19"/>
        <v>10</v>
      </c>
      <c r="F1238" s="85" t="s">
        <v>28</v>
      </c>
      <c r="G1238" s="86" t="s">
        <v>6846</v>
      </c>
      <c r="H1238" s="87"/>
    </row>
    <row r="1239" spans="1:8" x14ac:dyDescent="0.2">
      <c r="A1239" s="83" t="s">
        <v>20</v>
      </c>
      <c r="B1239" s="84">
        <v>2016</v>
      </c>
      <c r="C1239" s="85" t="s">
        <v>1202</v>
      </c>
      <c r="D1239" s="85" t="s">
        <v>15</v>
      </c>
      <c r="E1239" s="85">
        <f t="shared" si="19"/>
        <v>10</v>
      </c>
      <c r="F1239" s="85" t="s">
        <v>28</v>
      </c>
      <c r="G1239" s="86" t="s">
        <v>6847</v>
      </c>
      <c r="H1239" s="87"/>
    </row>
    <row r="1240" spans="1:8" x14ac:dyDescent="0.2">
      <c r="A1240" s="83" t="s">
        <v>20</v>
      </c>
      <c r="B1240" s="84">
        <v>2016</v>
      </c>
      <c r="C1240" s="85" t="s">
        <v>1203</v>
      </c>
      <c r="D1240" s="85" t="s">
        <v>15</v>
      </c>
      <c r="E1240" s="85">
        <f t="shared" si="19"/>
        <v>10</v>
      </c>
      <c r="F1240" s="85" t="s">
        <v>28</v>
      </c>
      <c r="G1240" s="86" t="s">
        <v>6848</v>
      </c>
      <c r="H1240" s="87"/>
    </row>
    <row r="1241" spans="1:8" ht="25.5" x14ac:dyDescent="0.2">
      <c r="A1241" s="83" t="s">
        <v>20</v>
      </c>
      <c r="B1241" s="84">
        <v>2016</v>
      </c>
      <c r="C1241" s="85" t="s">
        <v>1204</v>
      </c>
      <c r="D1241" s="85" t="s">
        <v>15</v>
      </c>
      <c r="E1241" s="85">
        <f t="shared" si="19"/>
        <v>10</v>
      </c>
      <c r="F1241" s="85" t="s">
        <v>28</v>
      </c>
      <c r="G1241" s="86" t="s">
        <v>6849</v>
      </c>
      <c r="H1241" s="87"/>
    </row>
    <row r="1242" spans="1:8" ht="25.5" x14ac:dyDescent="0.2">
      <c r="A1242" s="83" t="s">
        <v>20</v>
      </c>
      <c r="B1242" s="84">
        <v>2016</v>
      </c>
      <c r="C1242" s="85" t="s">
        <v>1205</v>
      </c>
      <c r="D1242" s="85" t="s">
        <v>15</v>
      </c>
      <c r="E1242" s="85">
        <f t="shared" si="19"/>
        <v>10</v>
      </c>
      <c r="F1242" s="85" t="s">
        <v>28</v>
      </c>
      <c r="G1242" s="86" t="s">
        <v>6850</v>
      </c>
      <c r="H1242" s="87"/>
    </row>
    <row r="1243" spans="1:8" x14ac:dyDescent="0.2">
      <c r="A1243" s="83" t="s">
        <v>20</v>
      </c>
      <c r="B1243" s="84">
        <v>2016</v>
      </c>
      <c r="C1243" s="85" t="s">
        <v>1206</v>
      </c>
      <c r="D1243" s="85" t="s">
        <v>15</v>
      </c>
      <c r="E1243" s="85">
        <f t="shared" si="19"/>
        <v>10</v>
      </c>
      <c r="F1243" s="85" t="s">
        <v>28</v>
      </c>
      <c r="G1243" s="86" t="s">
        <v>6851</v>
      </c>
      <c r="H1243" s="87"/>
    </row>
    <row r="1244" spans="1:8" x14ac:dyDescent="0.2">
      <c r="A1244" s="83" t="s">
        <v>20</v>
      </c>
      <c r="B1244" s="84">
        <v>2016</v>
      </c>
      <c r="C1244" s="85" t="s">
        <v>1207</v>
      </c>
      <c r="D1244" s="85" t="s">
        <v>15</v>
      </c>
      <c r="E1244" s="85">
        <f t="shared" si="19"/>
        <v>10</v>
      </c>
      <c r="F1244" s="85" t="s">
        <v>28</v>
      </c>
      <c r="G1244" s="86" t="s">
        <v>6852</v>
      </c>
      <c r="H1244" s="87"/>
    </row>
    <row r="1245" spans="1:8" x14ac:dyDescent="0.2">
      <c r="A1245" s="83" t="s">
        <v>20</v>
      </c>
      <c r="B1245" s="84">
        <v>2016</v>
      </c>
      <c r="C1245" s="85" t="s">
        <v>1208</v>
      </c>
      <c r="D1245" s="85" t="s">
        <v>15</v>
      </c>
      <c r="E1245" s="85">
        <f t="shared" si="19"/>
        <v>10</v>
      </c>
      <c r="F1245" s="85" t="s">
        <v>28</v>
      </c>
      <c r="G1245" s="86" t="s">
        <v>6853</v>
      </c>
      <c r="H1245" s="87"/>
    </row>
    <row r="1246" spans="1:8" x14ac:dyDescent="0.2">
      <c r="A1246" s="83" t="s">
        <v>20</v>
      </c>
      <c r="B1246" s="84">
        <v>2016</v>
      </c>
      <c r="C1246" s="85" t="s">
        <v>1209</v>
      </c>
      <c r="D1246" s="85" t="s">
        <v>15</v>
      </c>
      <c r="E1246" s="85">
        <f t="shared" si="19"/>
        <v>10</v>
      </c>
      <c r="F1246" s="85" t="s">
        <v>28</v>
      </c>
      <c r="G1246" s="86" t="s">
        <v>6854</v>
      </c>
      <c r="H1246" s="87"/>
    </row>
    <row r="1247" spans="1:8" ht="25.5" x14ac:dyDescent="0.2">
      <c r="A1247" s="83" t="s">
        <v>20</v>
      </c>
      <c r="B1247" s="84">
        <v>2016</v>
      </c>
      <c r="C1247" s="85" t="s">
        <v>1210</v>
      </c>
      <c r="D1247" s="85" t="s">
        <v>15</v>
      </c>
      <c r="E1247" s="85">
        <f t="shared" si="19"/>
        <v>10</v>
      </c>
      <c r="F1247" s="85" t="s">
        <v>28</v>
      </c>
      <c r="G1247" s="86" t="s">
        <v>6855</v>
      </c>
      <c r="H1247" s="87"/>
    </row>
    <row r="1248" spans="1:8" x14ac:dyDescent="0.2">
      <c r="A1248" s="83" t="s">
        <v>20</v>
      </c>
      <c r="B1248" s="84">
        <v>2016</v>
      </c>
      <c r="C1248" s="85" t="s">
        <v>1211</v>
      </c>
      <c r="D1248" s="85" t="s">
        <v>15</v>
      </c>
      <c r="E1248" s="85">
        <f t="shared" si="19"/>
        <v>10</v>
      </c>
      <c r="F1248" s="85" t="s">
        <v>28</v>
      </c>
      <c r="G1248" s="86" t="s">
        <v>6856</v>
      </c>
      <c r="H1248" s="87"/>
    </row>
    <row r="1249" spans="1:8" x14ac:dyDescent="0.2">
      <c r="A1249" s="83" t="s">
        <v>20</v>
      </c>
      <c r="B1249" s="84">
        <v>2016</v>
      </c>
      <c r="C1249" s="85" t="s">
        <v>1212</v>
      </c>
      <c r="D1249" s="85" t="s">
        <v>15</v>
      </c>
      <c r="E1249" s="85">
        <f t="shared" si="19"/>
        <v>10</v>
      </c>
      <c r="F1249" s="85" t="s">
        <v>28</v>
      </c>
      <c r="G1249" s="86" t="s">
        <v>6857</v>
      </c>
      <c r="H1249" s="87"/>
    </row>
    <row r="1250" spans="1:8" x14ac:dyDescent="0.2">
      <c r="A1250" s="83" t="s">
        <v>20</v>
      </c>
      <c r="B1250" s="84">
        <v>2016</v>
      </c>
      <c r="C1250" s="85" t="s">
        <v>1213</v>
      </c>
      <c r="D1250" s="85" t="s">
        <v>15</v>
      </c>
      <c r="E1250" s="85">
        <f t="shared" si="19"/>
        <v>10</v>
      </c>
      <c r="F1250" s="85" t="s">
        <v>28</v>
      </c>
      <c r="G1250" s="86" t="s">
        <v>6858</v>
      </c>
      <c r="H1250" s="87"/>
    </row>
    <row r="1251" spans="1:8" x14ac:dyDescent="0.2">
      <c r="A1251" s="83" t="s">
        <v>20</v>
      </c>
      <c r="B1251" s="84">
        <v>2016</v>
      </c>
      <c r="C1251" s="85" t="s">
        <v>1214</v>
      </c>
      <c r="D1251" s="85" t="s">
        <v>15</v>
      </c>
      <c r="E1251" s="85">
        <f t="shared" si="19"/>
        <v>10</v>
      </c>
      <c r="F1251" s="85" t="s">
        <v>28</v>
      </c>
      <c r="G1251" s="86" t="s">
        <v>6859</v>
      </c>
      <c r="H1251" s="87"/>
    </row>
    <row r="1252" spans="1:8" ht="25.5" x14ac:dyDescent="0.2">
      <c r="A1252" s="83" t="s">
        <v>20</v>
      </c>
      <c r="B1252" s="84">
        <v>2016</v>
      </c>
      <c r="C1252" s="85" t="s">
        <v>1215</v>
      </c>
      <c r="D1252" s="85" t="s">
        <v>15</v>
      </c>
      <c r="E1252" s="85">
        <f t="shared" si="19"/>
        <v>10</v>
      </c>
      <c r="F1252" s="85" t="s">
        <v>28</v>
      </c>
      <c r="G1252" s="86" t="s">
        <v>6860</v>
      </c>
      <c r="H1252" s="87"/>
    </row>
    <row r="1253" spans="1:8" ht="38.25" x14ac:dyDescent="0.2">
      <c r="A1253" s="83" t="s">
        <v>20</v>
      </c>
      <c r="B1253" s="84">
        <v>2016</v>
      </c>
      <c r="C1253" s="85" t="s">
        <v>1216</v>
      </c>
      <c r="D1253" s="85" t="s">
        <v>15</v>
      </c>
      <c r="E1253" s="85">
        <f t="shared" si="19"/>
        <v>10</v>
      </c>
      <c r="F1253" s="85" t="s">
        <v>28</v>
      </c>
      <c r="G1253" s="86" t="s">
        <v>6861</v>
      </c>
      <c r="H1253" s="87"/>
    </row>
    <row r="1254" spans="1:8" ht="38.25" x14ac:dyDescent="0.2">
      <c r="A1254" s="83" t="s">
        <v>20</v>
      </c>
      <c r="B1254" s="84">
        <v>2016</v>
      </c>
      <c r="C1254" s="85" t="s">
        <v>1217</v>
      </c>
      <c r="D1254" s="85" t="s">
        <v>15</v>
      </c>
      <c r="E1254" s="85">
        <f t="shared" si="19"/>
        <v>10</v>
      </c>
      <c r="F1254" s="85" t="s">
        <v>28</v>
      </c>
      <c r="G1254" s="86" t="s">
        <v>6862</v>
      </c>
      <c r="H1254" s="87"/>
    </row>
    <row r="1255" spans="1:8" x14ac:dyDescent="0.2">
      <c r="A1255" s="83" t="s">
        <v>20</v>
      </c>
      <c r="B1255" s="84">
        <v>2016</v>
      </c>
      <c r="C1255" s="85" t="s">
        <v>1218</v>
      </c>
      <c r="D1255" s="85" t="s">
        <v>15</v>
      </c>
      <c r="E1255" s="85">
        <f t="shared" si="19"/>
        <v>10</v>
      </c>
      <c r="F1255" s="85" t="s">
        <v>28</v>
      </c>
      <c r="G1255" s="86" t="s">
        <v>6863</v>
      </c>
      <c r="H1255" s="87"/>
    </row>
    <row r="1256" spans="1:8" x14ac:dyDescent="0.2">
      <c r="A1256" s="83" t="s">
        <v>20</v>
      </c>
      <c r="B1256" s="84">
        <v>2016</v>
      </c>
      <c r="C1256" s="85" t="s">
        <v>1219</v>
      </c>
      <c r="D1256" s="85" t="s">
        <v>15</v>
      </c>
      <c r="E1256" s="85">
        <f t="shared" si="19"/>
        <v>10</v>
      </c>
      <c r="F1256" s="85" t="s">
        <v>28</v>
      </c>
      <c r="G1256" s="86" t="s">
        <v>6864</v>
      </c>
      <c r="H1256" s="87"/>
    </row>
    <row r="1257" spans="1:8" ht="25.5" x14ac:dyDescent="0.2">
      <c r="A1257" s="83" t="s">
        <v>20</v>
      </c>
      <c r="B1257" s="84">
        <v>2016</v>
      </c>
      <c r="C1257" s="85" t="s">
        <v>1220</v>
      </c>
      <c r="D1257" s="85" t="s">
        <v>15</v>
      </c>
      <c r="E1257" s="85">
        <f t="shared" si="19"/>
        <v>10</v>
      </c>
      <c r="F1257" s="85" t="s">
        <v>28</v>
      </c>
      <c r="G1257" s="86" t="s">
        <v>6865</v>
      </c>
      <c r="H1257" s="87"/>
    </row>
    <row r="1258" spans="1:8" x14ac:dyDescent="0.2">
      <c r="A1258" s="83" t="s">
        <v>20</v>
      </c>
      <c r="B1258" s="84">
        <v>2016</v>
      </c>
      <c r="C1258" s="85" t="s">
        <v>1221</v>
      </c>
      <c r="D1258" s="85" t="s">
        <v>15</v>
      </c>
      <c r="E1258" s="85">
        <f t="shared" si="19"/>
        <v>10</v>
      </c>
      <c r="F1258" s="85" t="s">
        <v>28</v>
      </c>
      <c r="G1258" s="86" t="s">
        <v>6866</v>
      </c>
      <c r="H1258" s="87"/>
    </row>
    <row r="1259" spans="1:8" ht="25.5" x14ac:dyDescent="0.2">
      <c r="A1259" s="83" t="s">
        <v>20</v>
      </c>
      <c r="B1259" s="84">
        <v>2016</v>
      </c>
      <c r="C1259" s="85" t="s">
        <v>1222</v>
      </c>
      <c r="D1259" s="85" t="s">
        <v>15</v>
      </c>
      <c r="E1259" s="85">
        <f t="shared" si="19"/>
        <v>10</v>
      </c>
      <c r="F1259" s="85" t="s">
        <v>28</v>
      </c>
      <c r="G1259" s="86" t="s">
        <v>6867</v>
      </c>
      <c r="H1259" s="87"/>
    </row>
    <row r="1260" spans="1:8" ht="63.75" x14ac:dyDescent="0.2">
      <c r="A1260" s="83" t="s">
        <v>20</v>
      </c>
      <c r="B1260" s="84">
        <v>2016</v>
      </c>
      <c r="C1260" s="85" t="s">
        <v>1223</v>
      </c>
      <c r="D1260" s="85" t="s">
        <v>15</v>
      </c>
      <c r="E1260" s="85">
        <f t="shared" si="19"/>
        <v>10</v>
      </c>
      <c r="F1260" s="85" t="s">
        <v>28</v>
      </c>
      <c r="G1260" s="86" t="s">
        <v>6868</v>
      </c>
      <c r="H1260" s="87"/>
    </row>
    <row r="1261" spans="1:8" ht="63.75" x14ac:dyDescent="0.2">
      <c r="A1261" s="83" t="s">
        <v>20</v>
      </c>
      <c r="B1261" s="84">
        <v>2016</v>
      </c>
      <c r="C1261" s="85" t="s">
        <v>1224</v>
      </c>
      <c r="D1261" s="85" t="s">
        <v>15</v>
      </c>
      <c r="E1261" s="85">
        <f t="shared" si="19"/>
        <v>10</v>
      </c>
      <c r="F1261" s="85" t="s">
        <v>28</v>
      </c>
      <c r="G1261" s="86" t="s">
        <v>6869</v>
      </c>
      <c r="H1261" s="87"/>
    </row>
    <row r="1262" spans="1:8" ht="63.75" x14ac:dyDescent="0.2">
      <c r="A1262" s="83" t="s">
        <v>20</v>
      </c>
      <c r="B1262" s="84">
        <v>2016</v>
      </c>
      <c r="C1262" s="85" t="s">
        <v>1225</v>
      </c>
      <c r="D1262" s="85" t="s">
        <v>15</v>
      </c>
      <c r="E1262" s="85">
        <f t="shared" si="19"/>
        <v>10</v>
      </c>
      <c r="F1262" s="85" t="s">
        <v>28</v>
      </c>
      <c r="G1262" s="86" t="s">
        <v>6870</v>
      </c>
      <c r="H1262" s="87"/>
    </row>
    <row r="1263" spans="1:8" ht="63.75" x14ac:dyDescent="0.2">
      <c r="A1263" s="83" t="s">
        <v>20</v>
      </c>
      <c r="B1263" s="84">
        <v>2016</v>
      </c>
      <c r="C1263" s="85" t="s">
        <v>1226</v>
      </c>
      <c r="D1263" s="85" t="s">
        <v>15</v>
      </c>
      <c r="E1263" s="85">
        <f t="shared" si="19"/>
        <v>10</v>
      </c>
      <c r="F1263" s="85" t="s">
        <v>28</v>
      </c>
      <c r="G1263" s="86" t="s">
        <v>6871</v>
      </c>
      <c r="H1263" s="87"/>
    </row>
    <row r="1264" spans="1:8" ht="25.5" x14ac:dyDescent="0.2">
      <c r="A1264" s="83" t="s">
        <v>20</v>
      </c>
      <c r="B1264" s="84">
        <v>2016</v>
      </c>
      <c r="C1264" s="85" t="s">
        <v>1227</v>
      </c>
      <c r="D1264" s="85" t="s">
        <v>15</v>
      </c>
      <c r="E1264" s="85">
        <f t="shared" si="19"/>
        <v>10</v>
      </c>
      <c r="F1264" s="85" t="s">
        <v>28</v>
      </c>
      <c r="G1264" s="86" t="s">
        <v>6872</v>
      </c>
      <c r="H1264" s="87"/>
    </row>
    <row r="1265" spans="1:8" x14ac:dyDescent="0.2">
      <c r="A1265" s="83" t="s">
        <v>20</v>
      </c>
      <c r="B1265" s="84">
        <v>2016</v>
      </c>
      <c r="C1265" s="85" t="s">
        <v>1228</v>
      </c>
      <c r="D1265" s="85" t="s">
        <v>15</v>
      </c>
      <c r="E1265" s="85">
        <f t="shared" si="19"/>
        <v>10</v>
      </c>
      <c r="F1265" s="85" t="s">
        <v>28</v>
      </c>
      <c r="G1265" s="86" t="s">
        <v>6873</v>
      </c>
      <c r="H1265" s="87"/>
    </row>
    <row r="1266" spans="1:8" ht="38.25" x14ac:dyDescent="0.2">
      <c r="A1266" s="83" t="s">
        <v>20</v>
      </c>
      <c r="B1266" s="84">
        <v>2016</v>
      </c>
      <c r="C1266" s="85" t="s">
        <v>1229</v>
      </c>
      <c r="D1266" s="85" t="s">
        <v>15</v>
      </c>
      <c r="E1266" s="85">
        <f t="shared" si="19"/>
        <v>10</v>
      </c>
      <c r="F1266" s="85" t="s">
        <v>28</v>
      </c>
      <c r="G1266" s="86" t="s">
        <v>6874</v>
      </c>
      <c r="H1266" s="87"/>
    </row>
    <row r="1267" spans="1:8" x14ac:dyDescent="0.2">
      <c r="A1267" s="83" t="s">
        <v>20</v>
      </c>
      <c r="B1267" s="84">
        <v>2016</v>
      </c>
      <c r="C1267" s="85" t="s">
        <v>1230</v>
      </c>
      <c r="D1267" s="85" t="s">
        <v>15</v>
      </c>
      <c r="E1267" s="85">
        <f t="shared" si="19"/>
        <v>10</v>
      </c>
      <c r="F1267" s="85" t="s">
        <v>28</v>
      </c>
      <c r="G1267" s="86" t="s">
        <v>6875</v>
      </c>
      <c r="H1267" s="87"/>
    </row>
    <row r="1268" spans="1:8" ht="38.25" x14ac:dyDescent="0.2">
      <c r="A1268" s="83" t="s">
        <v>20</v>
      </c>
      <c r="B1268" s="84">
        <v>2016</v>
      </c>
      <c r="C1268" s="85" t="s">
        <v>1231</v>
      </c>
      <c r="D1268" s="85" t="s">
        <v>15</v>
      </c>
      <c r="E1268" s="85">
        <f t="shared" si="19"/>
        <v>10</v>
      </c>
      <c r="F1268" s="85" t="s">
        <v>28</v>
      </c>
      <c r="G1268" s="86" t="s">
        <v>6876</v>
      </c>
      <c r="H1268" s="87"/>
    </row>
    <row r="1269" spans="1:8" ht="25.5" x14ac:dyDescent="0.2">
      <c r="A1269" s="83" t="s">
        <v>20</v>
      </c>
      <c r="B1269" s="84">
        <v>2016</v>
      </c>
      <c r="C1269" s="85" t="s">
        <v>1232</v>
      </c>
      <c r="D1269" s="85" t="s">
        <v>15</v>
      </c>
      <c r="E1269" s="85">
        <f t="shared" si="19"/>
        <v>10</v>
      </c>
      <c r="F1269" s="85" t="s">
        <v>28</v>
      </c>
      <c r="G1269" s="86" t="s">
        <v>6877</v>
      </c>
      <c r="H1269" s="87"/>
    </row>
    <row r="1270" spans="1:8" ht="25.5" x14ac:dyDescent="0.2">
      <c r="A1270" s="83" t="s">
        <v>20</v>
      </c>
      <c r="B1270" s="84">
        <v>2016</v>
      </c>
      <c r="C1270" s="85" t="s">
        <v>1233</v>
      </c>
      <c r="D1270" s="85" t="s">
        <v>15</v>
      </c>
      <c r="E1270" s="85">
        <f t="shared" si="19"/>
        <v>10</v>
      </c>
      <c r="F1270" s="85" t="s">
        <v>28</v>
      </c>
      <c r="G1270" s="86" t="s">
        <v>6878</v>
      </c>
      <c r="H1270" s="87"/>
    </row>
    <row r="1271" spans="1:8" x14ac:dyDescent="0.2">
      <c r="A1271" s="83" t="s">
        <v>20</v>
      </c>
      <c r="B1271" s="84">
        <v>2016</v>
      </c>
      <c r="C1271" s="85" t="s">
        <v>1234</v>
      </c>
      <c r="D1271" s="85" t="s">
        <v>15</v>
      </c>
      <c r="E1271" s="85">
        <f t="shared" si="19"/>
        <v>10</v>
      </c>
      <c r="F1271" s="85" t="s">
        <v>28</v>
      </c>
      <c r="G1271" s="86" t="s">
        <v>6879</v>
      </c>
      <c r="H1271" s="87"/>
    </row>
    <row r="1272" spans="1:8" x14ac:dyDescent="0.2">
      <c r="A1272" s="83" t="s">
        <v>20</v>
      </c>
      <c r="B1272" s="84">
        <v>2016</v>
      </c>
      <c r="C1272" s="85" t="s">
        <v>1235</v>
      </c>
      <c r="D1272" s="85" t="s">
        <v>15</v>
      </c>
      <c r="E1272" s="85">
        <f t="shared" si="19"/>
        <v>10</v>
      </c>
      <c r="F1272" s="85" t="s">
        <v>28</v>
      </c>
      <c r="G1272" s="86" t="s">
        <v>6880</v>
      </c>
      <c r="H1272" s="87"/>
    </row>
    <row r="1273" spans="1:8" x14ac:dyDescent="0.2">
      <c r="A1273" s="83" t="s">
        <v>20</v>
      </c>
      <c r="B1273" s="84">
        <v>2016</v>
      </c>
      <c r="C1273" s="85" t="s">
        <v>1236</v>
      </c>
      <c r="D1273" s="85" t="s">
        <v>15</v>
      </c>
      <c r="E1273" s="85">
        <f t="shared" si="19"/>
        <v>10</v>
      </c>
      <c r="F1273" s="85" t="s">
        <v>28</v>
      </c>
      <c r="G1273" s="86" t="s">
        <v>6881</v>
      </c>
      <c r="H1273" s="87"/>
    </row>
    <row r="1274" spans="1:8" ht="51" x14ac:dyDescent="0.2">
      <c r="A1274" s="83" t="s">
        <v>20</v>
      </c>
      <c r="B1274" s="84">
        <v>2016</v>
      </c>
      <c r="C1274" s="85" t="s">
        <v>1237</v>
      </c>
      <c r="D1274" s="85" t="s">
        <v>15</v>
      </c>
      <c r="E1274" s="85">
        <f t="shared" si="19"/>
        <v>10</v>
      </c>
      <c r="F1274" s="85" t="s">
        <v>28</v>
      </c>
      <c r="G1274" s="86" t="s">
        <v>6882</v>
      </c>
      <c r="H1274" s="87"/>
    </row>
    <row r="1275" spans="1:8" ht="63.75" x14ac:dyDescent="0.2">
      <c r="A1275" s="83" t="s">
        <v>20</v>
      </c>
      <c r="B1275" s="84">
        <v>2016</v>
      </c>
      <c r="C1275" s="85" t="s">
        <v>1238</v>
      </c>
      <c r="D1275" s="85" t="s">
        <v>15</v>
      </c>
      <c r="E1275" s="85">
        <f t="shared" si="19"/>
        <v>10</v>
      </c>
      <c r="F1275" s="85" t="s">
        <v>28</v>
      </c>
      <c r="G1275" s="86" t="s">
        <v>6883</v>
      </c>
      <c r="H1275" s="87"/>
    </row>
    <row r="1276" spans="1:8" x14ac:dyDescent="0.2">
      <c r="A1276" s="83" t="s">
        <v>20</v>
      </c>
      <c r="B1276" s="84">
        <v>2016</v>
      </c>
      <c r="C1276" s="85" t="s">
        <v>1239</v>
      </c>
      <c r="D1276" s="85" t="s">
        <v>15</v>
      </c>
      <c r="E1276" s="85">
        <f t="shared" si="19"/>
        <v>10</v>
      </c>
      <c r="F1276" s="85" t="s">
        <v>28</v>
      </c>
      <c r="G1276" s="86" t="s">
        <v>6884</v>
      </c>
      <c r="H1276" s="87"/>
    </row>
    <row r="1277" spans="1:8" x14ac:dyDescent="0.2">
      <c r="A1277" s="83" t="s">
        <v>20</v>
      </c>
      <c r="B1277" s="84">
        <v>2016</v>
      </c>
      <c r="C1277" s="85" t="s">
        <v>1240</v>
      </c>
      <c r="D1277" s="85" t="s">
        <v>15</v>
      </c>
      <c r="E1277" s="85">
        <f t="shared" si="19"/>
        <v>10</v>
      </c>
      <c r="F1277" s="85" t="s">
        <v>28</v>
      </c>
      <c r="G1277" s="86" t="s">
        <v>6885</v>
      </c>
      <c r="H1277" s="87"/>
    </row>
    <row r="1278" spans="1:8" x14ac:dyDescent="0.2">
      <c r="A1278" s="83" t="s">
        <v>20</v>
      </c>
      <c r="B1278" s="84">
        <v>2016</v>
      </c>
      <c r="C1278" s="85" t="s">
        <v>1241</v>
      </c>
      <c r="D1278" s="85" t="s">
        <v>15</v>
      </c>
      <c r="E1278" s="85">
        <f t="shared" si="19"/>
        <v>10</v>
      </c>
      <c r="F1278" s="85" t="s">
        <v>28</v>
      </c>
      <c r="G1278" s="86" t="s">
        <v>6886</v>
      </c>
      <c r="H1278" s="87"/>
    </row>
    <row r="1279" spans="1:8" x14ac:dyDescent="0.2">
      <c r="A1279" s="83" t="s">
        <v>20</v>
      </c>
      <c r="B1279" s="84">
        <v>2016</v>
      </c>
      <c r="C1279" s="85" t="s">
        <v>1242</v>
      </c>
      <c r="D1279" s="85" t="s">
        <v>15</v>
      </c>
      <c r="E1279" s="85">
        <f t="shared" si="19"/>
        <v>10</v>
      </c>
      <c r="F1279" s="85" t="s">
        <v>28</v>
      </c>
      <c r="G1279" s="86" t="s">
        <v>6887</v>
      </c>
      <c r="H1279" s="87"/>
    </row>
    <row r="1280" spans="1:8" x14ac:dyDescent="0.2">
      <c r="A1280" s="83" t="s">
        <v>20</v>
      </c>
      <c r="B1280" s="84">
        <v>2016</v>
      </c>
      <c r="C1280" s="85" t="s">
        <v>1243</v>
      </c>
      <c r="D1280" s="85" t="s">
        <v>15</v>
      </c>
      <c r="E1280" s="85">
        <f t="shared" si="19"/>
        <v>10</v>
      </c>
      <c r="F1280" s="85" t="s">
        <v>28</v>
      </c>
      <c r="G1280" s="86" t="s">
        <v>6888</v>
      </c>
      <c r="H1280" s="87"/>
    </row>
    <row r="1281" spans="1:8" x14ac:dyDescent="0.2">
      <c r="A1281" s="83" t="s">
        <v>20</v>
      </c>
      <c r="B1281" s="84">
        <v>2016</v>
      </c>
      <c r="C1281" s="85" t="s">
        <v>1244</v>
      </c>
      <c r="D1281" s="85" t="s">
        <v>15</v>
      </c>
      <c r="E1281" s="85">
        <f t="shared" si="19"/>
        <v>10</v>
      </c>
      <c r="F1281" s="85" t="s">
        <v>28</v>
      </c>
      <c r="G1281" s="86" t="s">
        <v>6889</v>
      </c>
      <c r="H1281" s="87"/>
    </row>
    <row r="1282" spans="1:8" x14ac:dyDescent="0.2">
      <c r="A1282" s="83" t="s">
        <v>20</v>
      </c>
      <c r="B1282" s="84">
        <v>2016</v>
      </c>
      <c r="C1282" s="85" t="s">
        <v>1245</v>
      </c>
      <c r="D1282" s="85" t="s">
        <v>15</v>
      </c>
      <c r="E1282" s="85">
        <f t="shared" si="19"/>
        <v>10</v>
      </c>
      <c r="F1282" s="85" t="s">
        <v>28</v>
      </c>
      <c r="G1282" s="86" t="s">
        <v>6890</v>
      </c>
      <c r="H1282" s="87"/>
    </row>
    <row r="1283" spans="1:8" ht="25.5" x14ac:dyDescent="0.2">
      <c r="A1283" s="83" t="s">
        <v>20</v>
      </c>
      <c r="B1283" s="84">
        <v>2016</v>
      </c>
      <c r="C1283" s="85" t="s">
        <v>1246</v>
      </c>
      <c r="D1283" s="85" t="s">
        <v>15</v>
      </c>
      <c r="E1283" s="85">
        <f t="shared" si="19"/>
        <v>10</v>
      </c>
      <c r="F1283" s="85" t="s">
        <v>28</v>
      </c>
      <c r="G1283" s="86" t="s">
        <v>6891</v>
      </c>
      <c r="H1283" s="87"/>
    </row>
    <row r="1284" spans="1:8" x14ac:dyDescent="0.2">
      <c r="A1284" s="83" t="s">
        <v>20</v>
      </c>
      <c r="B1284" s="84">
        <v>2016</v>
      </c>
      <c r="C1284" s="85" t="s">
        <v>1247</v>
      </c>
      <c r="D1284" s="85" t="s">
        <v>15</v>
      </c>
      <c r="E1284" s="85">
        <f t="shared" si="19"/>
        <v>10</v>
      </c>
      <c r="F1284" s="85" t="s">
        <v>28</v>
      </c>
      <c r="G1284" s="86" t="s">
        <v>6892</v>
      </c>
      <c r="H1284" s="87"/>
    </row>
    <row r="1285" spans="1:8" x14ac:dyDescent="0.2">
      <c r="A1285" s="83" t="s">
        <v>20</v>
      </c>
      <c r="B1285" s="84">
        <v>2016</v>
      </c>
      <c r="C1285" s="85" t="s">
        <v>1248</v>
      </c>
      <c r="D1285" s="85" t="s">
        <v>15</v>
      </c>
      <c r="E1285" s="85">
        <f t="shared" ref="E1285:E1348" si="20">LEN(C1285)</f>
        <v>10</v>
      </c>
      <c r="F1285" s="85" t="s">
        <v>28</v>
      </c>
      <c r="G1285" s="86" t="s">
        <v>6893</v>
      </c>
      <c r="H1285" s="87"/>
    </row>
    <row r="1286" spans="1:8" x14ac:dyDescent="0.2">
      <c r="A1286" s="83" t="s">
        <v>20</v>
      </c>
      <c r="B1286" s="84">
        <v>2016</v>
      </c>
      <c r="C1286" s="85" t="s">
        <v>1249</v>
      </c>
      <c r="D1286" s="85" t="s">
        <v>15</v>
      </c>
      <c r="E1286" s="85">
        <f t="shared" si="20"/>
        <v>10</v>
      </c>
      <c r="F1286" s="85" t="s">
        <v>28</v>
      </c>
      <c r="G1286" s="86" t="s">
        <v>6894</v>
      </c>
      <c r="H1286" s="87"/>
    </row>
    <row r="1287" spans="1:8" x14ac:dyDescent="0.2">
      <c r="A1287" s="83" t="s">
        <v>20</v>
      </c>
      <c r="B1287" s="84">
        <v>2016</v>
      </c>
      <c r="C1287" s="85" t="s">
        <v>1250</v>
      </c>
      <c r="D1287" s="85" t="s">
        <v>15</v>
      </c>
      <c r="E1287" s="85">
        <f t="shared" si="20"/>
        <v>10</v>
      </c>
      <c r="F1287" s="85" t="s">
        <v>28</v>
      </c>
      <c r="G1287" s="86" t="s">
        <v>6895</v>
      </c>
      <c r="H1287" s="87"/>
    </row>
    <row r="1288" spans="1:8" x14ac:dyDescent="0.2">
      <c r="A1288" s="83" t="s">
        <v>20</v>
      </c>
      <c r="B1288" s="84">
        <v>2016</v>
      </c>
      <c r="C1288" s="85" t="s">
        <v>1251</v>
      </c>
      <c r="D1288" s="85" t="s">
        <v>15</v>
      </c>
      <c r="E1288" s="85">
        <f t="shared" si="20"/>
        <v>10</v>
      </c>
      <c r="F1288" s="85" t="s">
        <v>28</v>
      </c>
      <c r="G1288" s="86" t="s">
        <v>6896</v>
      </c>
      <c r="H1288" s="87"/>
    </row>
    <row r="1289" spans="1:8" x14ac:dyDescent="0.2">
      <c r="A1289" s="83" t="s">
        <v>20</v>
      </c>
      <c r="B1289" s="84">
        <v>2016</v>
      </c>
      <c r="C1289" s="85" t="s">
        <v>1252</v>
      </c>
      <c r="D1289" s="85" t="s">
        <v>15</v>
      </c>
      <c r="E1289" s="85">
        <f t="shared" si="20"/>
        <v>10</v>
      </c>
      <c r="F1289" s="85" t="s">
        <v>28</v>
      </c>
      <c r="G1289" s="86" t="s">
        <v>6897</v>
      </c>
      <c r="H1289" s="87"/>
    </row>
    <row r="1290" spans="1:8" x14ac:dyDescent="0.2">
      <c r="A1290" s="83" t="s">
        <v>20</v>
      </c>
      <c r="B1290" s="84">
        <v>2016</v>
      </c>
      <c r="C1290" s="85" t="s">
        <v>1253</v>
      </c>
      <c r="D1290" s="85" t="s">
        <v>15</v>
      </c>
      <c r="E1290" s="85">
        <f t="shared" si="20"/>
        <v>10</v>
      </c>
      <c r="F1290" s="85" t="s">
        <v>28</v>
      </c>
      <c r="G1290" s="86" t="s">
        <v>6898</v>
      </c>
      <c r="H1290" s="87"/>
    </row>
    <row r="1291" spans="1:8" x14ac:dyDescent="0.2">
      <c r="A1291" s="83" t="s">
        <v>20</v>
      </c>
      <c r="B1291" s="84">
        <v>2016</v>
      </c>
      <c r="C1291" s="85" t="s">
        <v>1254</v>
      </c>
      <c r="D1291" s="85" t="s">
        <v>15</v>
      </c>
      <c r="E1291" s="85">
        <f t="shared" si="20"/>
        <v>10</v>
      </c>
      <c r="F1291" s="85" t="s">
        <v>28</v>
      </c>
      <c r="G1291" s="86" t="s">
        <v>6899</v>
      </c>
      <c r="H1291" s="87"/>
    </row>
    <row r="1292" spans="1:8" x14ac:dyDescent="0.2">
      <c r="A1292" s="83" t="s">
        <v>20</v>
      </c>
      <c r="B1292" s="84">
        <v>2016</v>
      </c>
      <c r="C1292" s="85" t="s">
        <v>1255</v>
      </c>
      <c r="D1292" s="85" t="s">
        <v>15</v>
      </c>
      <c r="E1292" s="85">
        <f t="shared" si="20"/>
        <v>10</v>
      </c>
      <c r="F1292" s="85" t="s">
        <v>28</v>
      </c>
      <c r="G1292" s="86" t="s">
        <v>6900</v>
      </c>
      <c r="H1292" s="87"/>
    </row>
    <row r="1293" spans="1:8" x14ac:dyDescent="0.2">
      <c r="A1293" s="83" t="s">
        <v>20</v>
      </c>
      <c r="B1293" s="84">
        <v>2016</v>
      </c>
      <c r="C1293" s="85" t="s">
        <v>1256</v>
      </c>
      <c r="D1293" s="85" t="s">
        <v>15</v>
      </c>
      <c r="E1293" s="85">
        <f t="shared" si="20"/>
        <v>10</v>
      </c>
      <c r="F1293" s="85" t="s">
        <v>28</v>
      </c>
      <c r="G1293" s="86" t="s">
        <v>6901</v>
      </c>
      <c r="H1293" s="87"/>
    </row>
    <row r="1294" spans="1:8" ht="25.5" x14ac:dyDescent="0.2">
      <c r="A1294" s="83" t="s">
        <v>20</v>
      </c>
      <c r="B1294" s="84">
        <v>2016</v>
      </c>
      <c r="C1294" s="85" t="s">
        <v>1257</v>
      </c>
      <c r="D1294" s="85" t="s">
        <v>15</v>
      </c>
      <c r="E1294" s="85">
        <f t="shared" si="20"/>
        <v>10</v>
      </c>
      <c r="F1294" s="85" t="s">
        <v>28</v>
      </c>
      <c r="G1294" s="86" t="s">
        <v>6902</v>
      </c>
      <c r="H1294" s="87"/>
    </row>
    <row r="1295" spans="1:8" x14ac:dyDescent="0.2">
      <c r="A1295" s="83" t="s">
        <v>20</v>
      </c>
      <c r="B1295" s="84">
        <v>2016</v>
      </c>
      <c r="C1295" s="85" t="s">
        <v>1258</v>
      </c>
      <c r="D1295" s="85" t="s">
        <v>15</v>
      </c>
      <c r="E1295" s="85">
        <f t="shared" si="20"/>
        <v>10</v>
      </c>
      <c r="F1295" s="85" t="s">
        <v>28</v>
      </c>
      <c r="G1295" s="86" t="s">
        <v>6903</v>
      </c>
      <c r="H1295" s="87"/>
    </row>
    <row r="1296" spans="1:8" x14ac:dyDescent="0.2">
      <c r="A1296" s="83" t="s">
        <v>20</v>
      </c>
      <c r="B1296" s="84">
        <v>2016</v>
      </c>
      <c r="C1296" s="85" t="s">
        <v>1259</v>
      </c>
      <c r="D1296" s="85" t="s">
        <v>15</v>
      </c>
      <c r="E1296" s="85">
        <f t="shared" si="20"/>
        <v>10</v>
      </c>
      <c r="F1296" s="85" t="s">
        <v>28</v>
      </c>
      <c r="G1296" s="86" t="s">
        <v>6904</v>
      </c>
      <c r="H1296" s="87"/>
    </row>
    <row r="1297" spans="1:8" x14ac:dyDescent="0.2">
      <c r="A1297" s="83" t="s">
        <v>20</v>
      </c>
      <c r="B1297" s="84">
        <v>2016</v>
      </c>
      <c r="C1297" s="85" t="s">
        <v>1260</v>
      </c>
      <c r="D1297" s="85" t="s">
        <v>15</v>
      </c>
      <c r="E1297" s="85">
        <f t="shared" si="20"/>
        <v>10</v>
      </c>
      <c r="F1297" s="85" t="s">
        <v>28</v>
      </c>
      <c r="G1297" s="86" t="s">
        <v>6905</v>
      </c>
      <c r="H1297" s="87"/>
    </row>
    <row r="1298" spans="1:8" x14ac:dyDescent="0.2">
      <c r="A1298" s="83" t="s">
        <v>20</v>
      </c>
      <c r="B1298" s="84">
        <v>2016</v>
      </c>
      <c r="C1298" s="85" t="s">
        <v>1261</v>
      </c>
      <c r="D1298" s="85" t="s">
        <v>15</v>
      </c>
      <c r="E1298" s="85">
        <f t="shared" si="20"/>
        <v>10</v>
      </c>
      <c r="F1298" s="85" t="s">
        <v>28</v>
      </c>
      <c r="G1298" s="86" t="s">
        <v>6906</v>
      </c>
      <c r="H1298" s="87"/>
    </row>
    <row r="1299" spans="1:8" ht="25.5" x14ac:dyDescent="0.2">
      <c r="A1299" s="83" t="s">
        <v>20</v>
      </c>
      <c r="B1299" s="84">
        <v>2016</v>
      </c>
      <c r="C1299" s="85" t="s">
        <v>1262</v>
      </c>
      <c r="D1299" s="85" t="s">
        <v>15</v>
      </c>
      <c r="E1299" s="85">
        <f t="shared" si="20"/>
        <v>10</v>
      </c>
      <c r="F1299" s="85" t="s">
        <v>28</v>
      </c>
      <c r="G1299" s="86" t="s">
        <v>6907</v>
      </c>
      <c r="H1299" s="87"/>
    </row>
    <row r="1300" spans="1:8" x14ac:dyDescent="0.2">
      <c r="A1300" s="83" t="s">
        <v>20</v>
      </c>
      <c r="B1300" s="84">
        <v>2016</v>
      </c>
      <c r="C1300" s="85" t="s">
        <v>1263</v>
      </c>
      <c r="D1300" s="85" t="s">
        <v>15</v>
      </c>
      <c r="E1300" s="85">
        <f t="shared" si="20"/>
        <v>10</v>
      </c>
      <c r="F1300" s="85" t="s">
        <v>28</v>
      </c>
      <c r="G1300" s="86" t="s">
        <v>6908</v>
      </c>
      <c r="H1300" s="87"/>
    </row>
    <row r="1301" spans="1:8" x14ac:dyDescent="0.2">
      <c r="A1301" s="83" t="s">
        <v>20</v>
      </c>
      <c r="B1301" s="84">
        <v>2016</v>
      </c>
      <c r="C1301" s="85" t="s">
        <v>1264</v>
      </c>
      <c r="D1301" s="85" t="s">
        <v>15</v>
      </c>
      <c r="E1301" s="85">
        <f t="shared" si="20"/>
        <v>10</v>
      </c>
      <c r="F1301" s="85" t="s">
        <v>28</v>
      </c>
      <c r="G1301" s="86" t="s">
        <v>6909</v>
      </c>
      <c r="H1301" s="87"/>
    </row>
    <row r="1302" spans="1:8" x14ac:dyDescent="0.2">
      <c r="A1302" s="83" t="s">
        <v>20</v>
      </c>
      <c r="B1302" s="84">
        <v>2016</v>
      </c>
      <c r="C1302" s="85" t="s">
        <v>1265</v>
      </c>
      <c r="D1302" s="85" t="s">
        <v>15</v>
      </c>
      <c r="E1302" s="85">
        <f t="shared" si="20"/>
        <v>10</v>
      </c>
      <c r="F1302" s="85" t="s">
        <v>28</v>
      </c>
      <c r="G1302" s="86" t="s">
        <v>6910</v>
      </c>
      <c r="H1302" s="87"/>
    </row>
    <row r="1303" spans="1:8" ht="25.5" x14ac:dyDescent="0.2">
      <c r="A1303" s="83" t="s">
        <v>20</v>
      </c>
      <c r="B1303" s="84">
        <v>2016</v>
      </c>
      <c r="C1303" s="85" t="s">
        <v>1266</v>
      </c>
      <c r="D1303" s="85" t="s">
        <v>15</v>
      </c>
      <c r="E1303" s="85">
        <f t="shared" si="20"/>
        <v>10</v>
      </c>
      <c r="F1303" s="85" t="s">
        <v>28</v>
      </c>
      <c r="G1303" s="86" t="s">
        <v>6911</v>
      </c>
      <c r="H1303" s="87"/>
    </row>
    <row r="1304" spans="1:8" ht="25.5" x14ac:dyDescent="0.2">
      <c r="A1304" s="83" t="s">
        <v>20</v>
      </c>
      <c r="B1304" s="84">
        <v>2016</v>
      </c>
      <c r="C1304" s="85" t="s">
        <v>1267</v>
      </c>
      <c r="D1304" s="85" t="s">
        <v>15</v>
      </c>
      <c r="E1304" s="85">
        <f t="shared" si="20"/>
        <v>10</v>
      </c>
      <c r="F1304" s="85" t="s">
        <v>28</v>
      </c>
      <c r="G1304" s="86" t="s">
        <v>6912</v>
      </c>
      <c r="H1304" s="87"/>
    </row>
    <row r="1305" spans="1:8" x14ac:dyDescent="0.2">
      <c r="A1305" s="83" t="s">
        <v>20</v>
      </c>
      <c r="B1305" s="84">
        <v>2016</v>
      </c>
      <c r="C1305" s="85" t="s">
        <v>1268</v>
      </c>
      <c r="D1305" s="85" t="s">
        <v>15</v>
      </c>
      <c r="E1305" s="85">
        <f t="shared" si="20"/>
        <v>10</v>
      </c>
      <c r="F1305" s="85" t="s">
        <v>28</v>
      </c>
      <c r="G1305" s="86" t="s">
        <v>6913</v>
      </c>
      <c r="H1305" s="87"/>
    </row>
    <row r="1306" spans="1:8" x14ac:dyDescent="0.2">
      <c r="A1306" s="83" t="s">
        <v>20</v>
      </c>
      <c r="B1306" s="84">
        <v>2016</v>
      </c>
      <c r="C1306" s="85" t="s">
        <v>1269</v>
      </c>
      <c r="D1306" s="85" t="s">
        <v>15</v>
      </c>
      <c r="E1306" s="85">
        <f t="shared" si="20"/>
        <v>10</v>
      </c>
      <c r="F1306" s="85" t="s">
        <v>28</v>
      </c>
      <c r="G1306" s="86" t="s">
        <v>6914</v>
      </c>
      <c r="H1306" s="87"/>
    </row>
    <row r="1307" spans="1:8" x14ac:dyDescent="0.2">
      <c r="A1307" s="83" t="s">
        <v>20</v>
      </c>
      <c r="B1307" s="84">
        <v>2016</v>
      </c>
      <c r="C1307" s="85" t="s">
        <v>1270</v>
      </c>
      <c r="D1307" s="85" t="s">
        <v>15</v>
      </c>
      <c r="E1307" s="85">
        <f t="shared" si="20"/>
        <v>10</v>
      </c>
      <c r="F1307" s="85" t="s">
        <v>28</v>
      </c>
      <c r="G1307" s="86" t="s">
        <v>6915</v>
      </c>
      <c r="H1307" s="87"/>
    </row>
    <row r="1308" spans="1:8" ht="25.5" x14ac:dyDescent="0.2">
      <c r="A1308" s="83" t="s">
        <v>20</v>
      </c>
      <c r="B1308" s="84">
        <v>2016</v>
      </c>
      <c r="C1308" s="85" t="s">
        <v>1271</v>
      </c>
      <c r="D1308" s="85" t="s">
        <v>15</v>
      </c>
      <c r="E1308" s="85">
        <f t="shared" si="20"/>
        <v>10</v>
      </c>
      <c r="F1308" s="85" t="s">
        <v>28</v>
      </c>
      <c r="G1308" s="86" t="s">
        <v>6916</v>
      </c>
      <c r="H1308" s="87"/>
    </row>
    <row r="1309" spans="1:8" ht="25.5" x14ac:dyDescent="0.2">
      <c r="A1309" s="83" t="s">
        <v>20</v>
      </c>
      <c r="B1309" s="84">
        <v>2016</v>
      </c>
      <c r="C1309" s="85" t="s">
        <v>1272</v>
      </c>
      <c r="D1309" s="85" t="s">
        <v>15</v>
      </c>
      <c r="E1309" s="85">
        <f t="shared" si="20"/>
        <v>10</v>
      </c>
      <c r="F1309" s="85" t="s">
        <v>28</v>
      </c>
      <c r="G1309" s="86" t="s">
        <v>6917</v>
      </c>
      <c r="H1309" s="87"/>
    </row>
    <row r="1310" spans="1:8" ht="38.25" x14ac:dyDescent="0.2">
      <c r="A1310" s="83" t="s">
        <v>20</v>
      </c>
      <c r="B1310" s="84">
        <v>2016</v>
      </c>
      <c r="C1310" s="85" t="s">
        <v>1273</v>
      </c>
      <c r="D1310" s="85" t="s">
        <v>15</v>
      </c>
      <c r="E1310" s="85">
        <f t="shared" si="20"/>
        <v>10</v>
      </c>
      <c r="F1310" s="85" t="s">
        <v>28</v>
      </c>
      <c r="G1310" s="86" t="s">
        <v>6918</v>
      </c>
      <c r="H1310" s="87"/>
    </row>
    <row r="1311" spans="1:8" x14ac:dyDescent="0.2">
      <c r="A1311" s="83" t="s">
        <v>20</v>
      </c>
      <c r="B1311" s="84">
        <v>2016</v>
      </c>
      <c r="C1311" s="85" t="s">
        <v>1274</v>
      </c>
      <c r="D1311" s="85" t="s">
        <v>15</v>
      </c>
      <c r="E1311" s="85">
        <f t="shared" si="20"/>
        <v>10</v>
      </c>
      <c r="F1311" s="85" t="s">
        <v>28</v>
      </c>
      <c r="G1311" s="86" t="s">
        <v>6919</v>
      </c>
      <c r="H1311" s="87"/>
    </row>
    <row r="1312" spans="1:8" ht="38.25" x14ac:dyDescent="0.2">
      <c r="A1312" s="83" t="s">
        <v>20</v>
      </c>
      <c r="B1312" s="84">
        <v>2016</v>
      </c>
      <c r="C1312" s="85" t="s">
        <v>1275</v>
      </c>
      <c r="D1312" s="85" t="s">
        <v>15</v>
      </c>
      <c r="E1312" s="85">
        <f t="shared" si="20"/>
        <v>10</v>
      </c>
      <c r="F1312" s="85" t="s">
        <v>28</v>
      </c>
      <c r="G1312" s="86" t="s">
        <v>6920</v>
      </c>
      <c r="H1312" s="87"/>
    </row>
    <row r="1313" spans="1:8" x14ac:dyDescent="0.2">
      <c r="A1313" s="83" t="s">
        <v>20</v>
      </c>
      <c r="B1313" s="84">
        <v>2016</v>
      </c>
      <c r="C1313" s="85" t="s">
        <v>1276</v>
      </c>
      <c r="D1313" s="85" t="s">
        <v>15</v>
      </c>
      <c r="E1313" s="85">
        <f t="shared" si="20"/>
        <v>10</v>
      </c>
      <c r="F1313" s="85" t="s">
        <v>28</v>
      </c>
      <c r="G1313" s="86" t="s">
        <v>6921</v>
      </c>
      <c r="H1313" s="87"/>
    </row>
    <row r="1314" spans="1:8" ht="51" x14ac:dyDescent="0.2">
      <c r="A1314" s="83" t="s">
        <v>20</v>
      </c>
      <c r="B1314" s="84">
        <v>2016</v>
      </c>
      <c r="C1314" s="85" t="s">
        <v>1277</v>
      </c>
      <c r="D1314" s="85" t="s">
        <v>15</v>
      </c>
      <c r="E1314" s="85">
        <f t="shared" si="20"/>
        <v>10</v>
      </c>
      <c r="F1314" s="85" t="s">
        <v>28</v>
      </c>
      <c r="G1314" s="86" t="s">
        <v>6922</v>
      </c>
      <c r="H1314" s="87"/>
    </row>
    <row r="1315" spans="1:8" ht="25.5" x14ac:dyDescent="0.2">
      <c r="A1315" s="83" t="s">
        <v>20</v>
      </c>
      <c r="B1315" s="84">
        <v>2016</v>
      </c>
      <c r="C1315" s="85" t="s">
        <v>1278</v>
      </c>
      <c r="D1315" s="85" t="s">
        <v>15</v>
      </c>
      <c r="E1315" s="85">
        <f t="shared" si="20"/>
        <v>10</v>
      </c>
      <c r="F1315" s="85" t="s">
        <v>28</v>
      </c>
      <c r="G1315" s="86" t="s">
        <v>6923</v>
      </c>
      <c r="H1315" s="87"/>
    </row>
    <row r="1316" spans="1:8" ht="25.5" x14ac:dyDescent="0.2">
      <c r="A1316" s="83" t="s">
        <v>20</v>
      </c>
      <c r="B1316" s="84">
        <v>2016</v>
      </c>
      <c r="C1316" s="85" t="s">
        <v>1279</v>
      </c>
      <c r="D1316" s="85" t="s">
        <v>15</v>
      </c>
      <c r="E1316" s="85">
        <f t="shared" si="20"/>
        <v>10</v>
      </c>
      <c r="F1316" s="85" t="s">
        <v>28</v>
      </c>
      <c r="G1316" s="86" t="s">
        <v>6924</v>
      </c>
      <c r="H1316" s="87"/>
    </row>
    <row r="1317" spans="1:8" ht="25.5" x14ac:dyDescent="0.2">
      <c r="A1317" s="83" t="s">
        <v>20</v>
      </c>
      <c r="B1317" s="84">
        <v>2016</v>
      </c>
      <c r="C1317" s="85" t="s">
        <v>1280</v>
      </c>
      <c r="D1317" s="85" t="s">
        <v>15</v>
      </c>
      <c r="E1317" s="85">
        <f t="shared" si="20"/>
        <v>10</v>
      </c>
      <c r="F1317" s="85" t="s">
        <v>28</v>
      </c>
      <c r="G1317" s="86" t="s">
        <v>6925</v>
      </c>
      <c r="H1317" s="87"/>
    </row>
    <row r="1318" spans="1:8" ht="25.5" x14ac:dyDescent="0.2">
      <c r="A1318" s="83" t="s">
        <v>20</v>
      </c>
      <c r="B1318" s="84">
        <v>2016</v>
      </c>
      <c r="C1318" s="85" t="s">
        <v>1281</v>
      </c>
      <c r="D1318" s="85" t="s">
        <v>15</v>
      </c>
      <c r="E1318" s="85">
        <f t="shared" si="20"/>
        <v>10</v>
      </c>
      <c r="F1318" s="85" t="s">
        <v>28</v>
      </c>
      <c r="G1318" s="86" t="s">
        <v>6926</v>
      </c>
      <c r="H1318" s="87"/>
    </row>
    <row r="1319" spans="1:8" ht="25.5" x14ac:dyDescent="0.2">
      <c r="A1319" s="83" t="s">
        <v>20</v>
      </c>
      <c r="B1319" s="84">
        <v>2016</v>
      </c>
      <c r="C1319" s="85" t="s">
        <v>1282</v>
      </c>
      <c r="D1319" s="85" t="s">
        <v>15</v>
      </c>
      <c r="E1319" s="85">
        <f t="shared" si="20"/>
        <v>10</v>
      </c>
      <c r="F1319" s="85" t="s">
        <v>28</v>
      </c>
      <c r="G1319" s="86" t="s">
        <v>6927</v>
      </c>
      <c r="H1319" s="87"/>
    </row>
    <row r="1320" spans="1:8" ht="25.5" x14ac:dyDescent="0.2">
      <c r="A1320" s="83" t="s">
        <v>20</v>
      </c>
      <c r="B1320" s="84">
        <v>2016</v>
      </c>
      <c r="C1320" s="85" t="s">
        <v>1283</v>
      </c>
      <c r="D1320" s="85" t="s">
        <v>15</v>
      </c>
      <c r="E1320" s="85">
        <f t="shared" si="20"/>
        <v>10</v>
      </c>
      <c r="F1320" s="85" t="s">
        <v>28</v>
      </c>
      <c r="G1320" s="86" t="s">
        <v>6928</v>
      </c>
      <c r="H1320" s="87"/>
    </row>
    <row r="1321" spans="1:8" x14ac:dyDescent="0.2">
      <c r="A1321" s="83" t="s">
        <v>20</v>
      </c>
      <c r="B1321" s="84">
        <v>2016</v>
      </c>
      <c r="C1321" s="85" t="s">
        <v>1284</v>
      </c>
      <c r="D1321" s="85" t="s">
        <v>15</v>
      </c>
      <c r="E1321" s="85">
        <f t="shared" si="20"/>
        <v>10</v>
      </c>
      <c r="F1321" s="85" t="s">
        <v>28</v>
      </c>
      <c r="G1321" s="86" t="s">
        <v>6929</v>
      </c>
      <c r="H1321" s="87"/>
    </row>
    <row r="1322" spans="1:8" ht="25.5" x14ac:dyDescent="0.2">
      <c r="A1322" s="83" t="s">
        <v>20</v>
      </c>
      <c r="B1322" s="84">
        <v>2016</v>
      </c>
      <c r="C1322" s="85" t="s">
        <v>1285</v>
      </c>
      <c r="D1322" s="85" t="s">
        <v>15</v>
      </c>
      <c r="E1322" s="85">
        <f t="shared" si="20"/>
        <v>10</v>
      </c>
      <c r="F1322" s="85" t="s">
        <v>28</v>
      </c>
      <c r="G1322" s="86" t="s">
        <v>6930</v>
      </c>
      <c r="H1322" s="87"/>
    </row>
    <row r="1323" spans="1:8" x14ac:dyDescent="0.2">
      <c r="A1323" s="83" t="s">
        <v>20</v>
      </c>
      <c r="B1323" s="84">
        <v>2016</v>
      </c>
      <c r="C1323" s="85" t="s">
        <v>1286</v>
      </c>
      <c r="D1323" s="85" t="s">
        <v>15</v>
      </c>
      <c r="E1323" s="85">
        <f t="shared" si="20"/>
        <v>10</v>
      </c>
      <c r="F1323" s="85" t="s">
        <v>28</v>
      </c>
      <c r="G1323" s="86" t="s">
        <v>6931</v>
      </c>
      <c r="H1323" s="87"/>
    </row>
    <row r="1324" spans="1:8" x14ac:dyDescent="0.2">
      <c r="A1324" s="83" t="s">
        <v>20</v>
      </c>
      <c r="B1324" s="84">
        <v>2016</v>
      </c>
      <c r="C1324" s="85" t="s">
        <v>1287</v>
      </c>
      <c r="D1324" s="85" t="s">
        <v>15</v>
      </c>
      <c r="E1324" s="85">
        <f t="shared" si="20"/>
        <v>10</v>
      </c>
      <c r="F1324" s="85" t="s">
        <v>28</v>
      </c>
      <c r="G1324" s="86" t="s">
        <v>6932</v>
      </c>
      <c r="H1324" s="87"/>
    </row>
    <row r="1325" spans="1:8" x14ac:dyDescent="0.2">
      <c r="A1325" s="83" t="s">
        <v>20</v>
      </c>
      <c r="B1325" s="84">
        <v>2016</v>
      </c>
      <c r="C1325" s="85" t="s">
        <v>1288</v>
      </c>
      <c r="D1325" s="85" t="s">
        <v>15</v>
      </c>
      <c r="E1325" s="85">
        <f t="shared" si="20"/>
        <v>10</v>
      </c>
      <c r="F1325" s="85" t="s">
        <v>28</v>
      </c>
      <c r="G1325" s="86" t="s">
        <v>6933</v>
      </c>
      <c r="H1325" s="87"/>
    </row>
    <row r="1326" spans="1:8" x14ac:dyDescent="0.2">
      <c r="A1326" s="83" t="s">
        <v>20</v>
      </c>
      <c r="B1326" s="84">
        <v>2016</v>
      </c>
      <c r="C1326" s="85" t="s">
        <v>1289</v>
      </c>
      <c r="D1326" s="85" t="s">
        <v>15</v>
      </c>
      <c r="E1326" s="85">
        <f t="shared" si="20"/>
        <v>10</v>
      </c>
      <c r="F1326" s="85" t="s">
        <v>28</v>
      </c>
      <c r="G1326" s="86" t="s">
        <v>6934</v>
      </c>
      <c r="H1326" s="87"/>
    </row>
    <row r="1327" spans="1:8" ht="38.25" x14ac:dyDescent="0.2">
      <c r="A1327" s="83" t="s">
        <v>20</v>
      </c>
      <c r="B1327" s="84">
        <v>2016</v>
      </c>
      <c r="C1327" s="85" t="s">
        <v>1290</v>
      </c>
      <c r="D1327" s="85" t="s">
        <v>15</v>
      </c>
      <c r="E1327" s="85">
        <f t="shared" si="20"/>
        <v>10</v>
      </c>
      <c r="F1327" s="85" t="s">
        <v>28</v>
      </c>
      <c r="G1327" s="86" t="s">
        <v>6935</v>
      </c>
      <c r="H1327" s="87"/>
    </row>
    <row r="1328" spans="1:8" x14ac:dyDescent="0.2">
      <c r="A1328" s="83" t="s">
        <v>20</v>
      </c>
      <c r="B1328" s="84">
        <v>2016</v>
      </c>
      <c r="C1328" s="85" t="s">
        <v>1291</v>
      </c>
      <c r="D1328" s="85" t="s">
        <v>15</v>
      </c>
      <c r="E1328" s="85">
        <f t="shared" si="20"/>
        <v>10</v>
      </c>
      <c r="F1328" s="85" t="s">
        <v>28</v>
      </c>
      <c r="G1328" s="86" t="s">
        <v>6936</v>
      </c>
      <c r="H1328" s="87"/>
    </row>
    <row r="1329" spans="1:8" x14ac:dyDescent="0.2">
      <c r="A1329" s="83" t="s">
        <v>20</v>
      </c>
      <c r="B1329" s="84">
        <v>2016</v>
      </c>
      <c r="C1329" s="85" t="s">
        <v>1292</v>
      </c>
      <c r="D1329" s="85" t="s">
        <v>15</v>
      </c>
      <c r="E1329" s="85">
        <f t="shared" si="20"/>
        <v>10</v>
      </c>
      <c r="F1329" s="85" t="s">
        <v>28</v>
      </c>
      <c r="G1329" s="86" t="s">
        <v>6937</v>
      </c>
      <c r="H1329" s="87"/>
    </row>
    <row r="1330" spans="1:8" x14ac:dyDescent="0.2">
      <c r="A1330" s="83" t="s">
        <v>20</v>
      </c>
      <c r="B1330" s="84">
        <v>2016</v>
      </c>
      <c r="C1330" s="85" t="s">
        <v>1293</v>
      </c>
      <c r="D1330" s="85" t="s">
        <v>15</v>
      </c>
      <c r="E1330" s="85">
        <f t="shared" si="20"/>
        <v>10</v>
      </c>
      <c r="F1330" s="85" t="s">
        <v>28</v>
      </c>
      <c r="G1330" s="86" t="s">
        <v>6938</v>
      </c>
      <c r="H1330" s="87"/>
    </row>
    <row r="1331" spans="1:8" x14ac:dyDescent="0.2">
      <c r="A1331" s="83" t="s">
        <v>20</v>
      </c>
      <c r="B1331" s="84">
        <v>2016</v>
      </c>
      <c r="C1331" s="85" t="s">
        <v>1294</v>
      </c>
      <c r="D1331" s="85" t="s">
        <v>15</v>
      </c>
      <c r="E1331" s="85">
        <f t="shared" si="20"/>
        <v>10</v>
      </c>
      <c r="F1331" s="85" t="s">
        <v>28</v>
      </c>
      <c r="G1331" s="86" t="s">
        <v>6939</v>
      </c>
      <c r="H1331" s="87"/>
    </row>
    <row r="1332" spans="1:8" x14ac:dyDescent="0.2">
      <c r="A1332" s="83" t="s">
        <v>20</v>
      </c>
      <c r="B1332" s="84">
        <v>2016</v>
      </c>
      <c r="C1332" s="85" t="s">
        <v>1295</v>
      </c>
      <c r="D1332" s="85" t="s">
        <v>15</v>
      </c>
      <c r="E1332" s="85">
        <f t="shared" si="20"/>
        <v>10</v>
      </c>
      <c r="F1332" s="85" t="s">
        <v>28</v>
      </c>
      <c r="G1332" s="86" t="s">
        <v>6940</v>
      </c>
      <c r="H1332" s="87"/>
    </row>
    <row r="1333" spans="1:8" ht="25.5" x14ac:dyDescent="0.2">
      <c r="A1333" s="83" t="s">
        <v>20</v>
      </c>
      <c r="B1333" s="84">
        <v>2016</v>
      </c>
      <c r="C1333" s="85" t="s">
        <v>1296</v>
      </c>
      <c r="D1333" s="85" t="s">
        <v>15</v>
      </c>
      <c r="E1333" s="85">
        <f t="shared" si="20"/>
        <v>10</v>
      </c>
      <c r="F1333" s="85" t="s">
        <v>28</v>
      </c>
      <c r="G1333" s="86" t="s">
        <v>6941</v>
      </c>
      <c r="H1333" s="87"/>
    </row>
    <row r="1334" spans="1:8" ht="25.5" x14ac:dyDescent="0.2">
      <c r="A1334" s="83" t="s">
        <v>20</v>
      </c>
      <c r="B1334" s="84">
        <v>2016</v>
      </c>
      <c r="C1334" s="85" t="s">
        <v>1297</v>
      </c>
      <c r="D1334" s="85" t="s">
        <v>15</v>
      </c>
      <c r="E1334" s="85">
        <f t="shared" si="20"/>
        <v>10</v>
      </c>
      <c r="F1334" s="85" t="s">
        <v>28</v>
      </c>
      <c r="G1334" s="86" t="s">
        <v>6942</v>
      </c>
      <c r="H1334" s="87"/>
    </row>
    <row r="1335" spans="1:8" x14ac:dyDescent="0.2">
      <c r="A1335" s="83" t="s">
        <v>20</v>
      </c>
      <c r="B1335" s="84">
        <v>2016</v>
      </c>
      <c r="C1335" s="85" t="s">
        <v>1298</v>
      </c>
      <c r="D1335" s="85" t="s">
        <v>15</v>
      </c>
      <c r="E1335" s="85">
        <f t="shared" si="20"/>
        <v>10</v>
      </c>
      <c r="F1335" s="85" t="s">
        <v>28</v>
      </c>
      <c r="G1335" s="86" t="s">
        <v>6943</v>
      </c>
      <c r="H1335" s="87"/>
    </row>
    <row r="1336" spans="1:8" x14ac:dyDescent="0.2">
      <c r="A1336" s="83" t="s">
        <v>20</v>
      </c>
      <c r="B1336" s="84">
        <v>2016</v>
      </c>
      <c r="C1336" s="85" t="s">
        <v>1299</v>
      </c>
      <c r="D1336" s="85" t="s">
        <v>15</v>
      </c>
      <c r="E1336" s="85">
        <f t="shared" si="20"/>
        <v>10</v>
      </c>
      <c r="F1336" s="85" t="s">
        <v>28</v>
      </c>
      <c r="G1336" s="86" t="s">
        <v>6944</v>
      </c>
      <c r="H1336" s="87"/>
    </row>
    <row r="1337" spans="1:8" x14ac:dyDescent="0.2">
      <c r="A1337" s="83" t="s">
        <v>20</v>
      </c>
      <c r="B1337" s="84">
        <v>2016</v>
      </c>
      <c r="C1337" s="85" t="s">
        <v>1300</v>
      </c>
      <c r="D1337" s="85" t="s">
        <v>15</v>
      </c>
      <c r="E1337" s="85">
        <f t="shared" si="20"/>
        <v>10</v>
      </c>
      <c r="F1337" s="85" t="s">
        <v>28</v>
      </c>
      <c r="G1337" s="86" t="s">
        <v>6945</v>
      </c>
      <c r="H1337" s="87"/>
    </row>
    <row r="1338" spans="1:8" x14ac:dyDescent="0.2">
      <c r="A1338" s="83" t="s">
        <v>20</v>
      </c>
      <c r="B1338" s="84">
        <v>2016</v>
      </c>
      <c r="C1338" s="85" t="s">
        <v>1301</v>
      </c>
      <c r="D1338" s="85" t="s">
        <v>15</v>
      </c>
      <c r="E1338" s="85">
        <f t="shared" si="20"/>
        <v>10</v>
      </c>
      <c r="F1338" s="85" t="s">
        <v>28</v>
      </c>
      <c r="G1338" s="86" t="s">
        <v>6946</v>
      </c>
      <c r="H1338" s="87"/>
    </row>
    <row r="1339" spans="1:8" x14ac:dyDescent="0.2">
      <c r="A1339" s="83" t="s">
        <v>20</v>
      </c>
      <c r="B1339" s="84">
        <v>2016</v>
      </c>
      <c r="C1339" s="85" t="s">
        <v>1302</v>
      </c>
      <c r="D1339" s="85" t="s">
        <v>15</v>
      </c>
      <c r="E1339" s="85">
        <f t="shared" si="20"/>
        <v>10</v>
      </c>
      <c r="F1339" s="85" t="s">
        <v>28</v>
      </c>
      <c r="G1339" s="86" t="s">
        <v>6947</v>
      </c>
      <c r="H1339" s="87"/>
    </row>
    <row r="1340" spans="1:8" x14ac:dyDescent="0.2">
      <c r="A1340" s="83" t="s">
        <v>20</v>
      </c>
      <c r="B1340" s="84">
        <v>2016</v>
      </c>
      <c r="C1340" s="85" t="s">
        <v>1303</v>
      </c>
      <c r="D1340" s="85" t="s">
        <v>15</v>
      </c>
      <c r="E1340" s="85">
        <f t="shared" si="20"/>
        <v>10</v>
      </c>
      <c r="F1340" s="85" t="s">
        <v>28</v>
      </c>
      <c r="G1340" s="86" t="s">
        <v>6948</v>
      </c>
      <c r="H1340" s="87"/>
    </row>
    <row r="1341" spans="1:8" ht="25.5" x14ac:dyDescent="0.2">
      <c r="A1341" s="83" t="s">
        <v>20</v>
      </c>
      <c r="B1341" s="84">
        <v>2016</v>
      </c>
      <c r="C1341" s="85" t="s">
        <v>1304</v>
      </c>
      <c r="D1341" s="85" t="s">
        <v>15</v>
      </c>
      <c r="E1341" s="85">
        <f t="shared" si="20"/>
        <v>10</v>
      </c>
      <c r="F1341" s="85" t="s">
        <v>28</v>
      </c>
      <c r="G1341" s="86" t="s">
        <v>6949</v>
      </c>
      <c r="H1341" s="87"/>
    </row>
    <row r="1342" spans="1:8" x14ac:dyDescent="0.2">
      <c r="A1342" s="83" t="s">
        <v>20</v>
      </c>
      <c r="B1342" s="84">
        <v>2016</v>
      </c>
      <c r="C1342" s="85" t="s">
        <v>1305</v>
      </c>
      <c r="D1342" s="85" t="s">
        <v>15</v>
      </c>
      <c r="E1342" s="85">
        <f t="shared" si="20"/>
        <v>10</v>
      </c>
      <c r="F1342" s="85" t="s">
        <v>28</v>
      </c>
      <c r="G1342" s="86" t="s">
        <v>6950</v>
      </c>
      <c r="H1342" s="87"/>
    </row>
    <row r="1343" spans="1:8" ht="25.5" x14ac:dyDescent="0.2">
      <c r="A1343" s="83" t="s">
        <v>20</v>
      </c>
      <c r="B1343" s="84">
        <v>2016</v>
      </c>
      <c r="C1343" s="85" t="s">
        <v>1306</v>
      </c>
      <c r="D1343" s="85" t="s">
        <v>15</v>
      </c>
      <c r="E1343" s="85">
        <f t="shared" si="20"/>
        <v>10</v>
      </c>
      <c r="F1343" s="85" t="s">
        <v>28</v>
      </c>
      <c r="G1343" s="86" t="s">
        <v>6951</v>
      </c>
      <c r="H1343" s="87"/>
    </row>
    <row r="1344" spans="1:8" x14ac:dyDescent="0.2">
      <c r="A1344" s="83" t="s">
        <v>20</v>
      </c>
      <c r="B1344" s="84">
        <v>2016</v>
      </c>
      <c r="C1344" s="85" t="s">
        <v>1307</v>
      </c>
      <c r="D1344" s="85" t="s">
        <v>15</v>
      </c>
      <c r="E1344" s="85">
        <f t="shared" si="20"/>
        <v>10</v>
      </c>
      <c r="F1344" s="85" t="s">
        <v>28</v>
      </c>
      <c r="G1344" s="86" t="s">
        <v>6952</v>
      </c>
      <c r="H1344" s="87"/>
    </row>
    <row r="1345" spans="1:8" x14ac:dyDescent="0.2">
      <c r="A1345" s="83" t="s">
        <v>20</v>
      </c>
      <c r="B1345" s="84">
        <v>2016</v>
      </c>
      <c r="C1345" s="85" t="s">
        <v>1308</v>
      </c>
      <c r="D1345" s="85" t="s">
        <v>15</v>
      </c>
      <c r="E1345" s="85">
        <f t="shared" si="20"/>
        <v>10</v>
      </c>
      <c r="F1345" s="85" t="s">
        <v>28</v>
      </c>
      <c r="G1345" s="86" t="s">
        <v>6953</v>
      </c>
      <c r="H1345" s="87"/>
    </row>
    <row r="1346" spans="1:8" ht="25.5" x14ac:dyDescent="0.2">
      <c r="A1346" s="83" t="s">
        <v>20</v>
      </c>
      <c r="B1346" s="84">
        <v>2016</v>
      </c>
      <c r="C1346" s="85" t="s">
        <v>1309</v>
      </c>
      <c r="D1346" s="85" t="s">
        <v>15</v>
      </c>
      <c r="E1346" s="85">
        <f t="shared" si="20"/>
        <v>10</v>
      </c>
      <c r="F1346" s="85" t="s">
        <v>28</v>
      </c>
      <c r="G1346" s="86" t="s">
        <v>6954</v>
      </c>
      <c r="H1346" s="87"/>
    </row>
    <row r="1347" spans="1:8" x14ac:dyDescent="0.2">
      <c r="A1347" s="83" t="s">
        <v>20</v>
      </c>
      <c r="B1347" s="84">
        <v>2016</v>
      </c>
      <c r="C1347" s="85" t="s">
        <v>1310</v>
      </c>
      <c r="D1347" s="85" t="s">
        <v>15</v>
      </c>
      <c r="E1347" s="85">
        <f t="shared" si="20"/>
        <v>10</v>
      </c>
      <c r="F1347" s="85" t="s">
        <v>28</v>
      </c>
      <c r="G1347" s="86" t="s">
        <v>6955</v>
      </c>
      <c r="H1347" s="87"/>
    </row>
    <row r="1348" spans="1:8" ht="38.25" x14ac:dyDescent="0.2">
      <c r="A1348" s="83" t="s">
        <v>20</v>
      </c>
      <c r="B1348" s="84">
        <v>2016</v>
      </c>
      <c r="C1348" s="85" t="s">
        <v>1311</v>
      </c>
      <c r="D1348" s="85" t="s">
        <v>15</v>
      </c>
      <c r="E1348" s="85">
        <f t="shared" si="20"/>
        <v>10</v>
      </c>
      <c r="F1348" s="85" t="s">
        <v>28</v>
      </c>
      <c r="G1348" s="86" t="s">
        <v>6956</v>
      </c>
      <c r="H1348" s="87"/>
    </row>
    <row r="1349" spans="1:8" x14ac:dyDescent="0.2">
      <c r="A1349" s="83" t="s">
        <v>20</v>
      </c>
      <c r="B1349" s="84">
        <v>2016</v>
      </c>
      <c r="C1349" s="85" t="s">
        <v>1312</v>
      </c>
      <c r="D1349" s="85" t="s">
        <v>15</v>
      </c>
      <c r="E1349" s="85">
        <f t="shared" ref="E1349:E1412" si="21">LEN(C1349)</f>
        <v>10</v>
      </c>
      <c r="F1349" s="85" t="s">
        <v>28</v>
      </c>
      <c r="G1349" s="86" t="s">
        <v>6957</v>
      </c>
      <c r="H1349" s="87"/>
    </row>
    <row r="1350" spans="1:8" x14ac:dyDescent="0.2">
      <c r="A1350" s="83" t="s">
        <v>20</v>
      </c>
      <c r="B1350" s="84">
        <v>2016</v>
      </c>
      <c r="C1350" s="85" t="s">
        <v>1313</v>
      </c>
      <c r="D1350" s="85" t="s">
        <v>15</v>
      </c>
      <c r="E1350" s="85">
        <f t="shared" si="21"/>
        <v>10</v>
      </c>
      <c r="F1350" s="85" t="s">
        <v>28</v>
      </c>
      <c r="G1350" s="86" t="s">
        <v>6958</v>
      </c>
      <c r="H1350" s="87"/>
    </row>
    <row r="1351" spans="1:8" ht="25.5" x14ac:dyDescent="0.2">
      <c r="A1351" s="83" t="s">
        <v>20</v>
      </c>
      <c r="B1351" s="84">
        <v>2016</v>
      </c>
      <c r="C1351" s="85" t="s">
        <v>1314</v>
      </c>
      <c r="D1351" s="85" t="s">
        <v>15</v>
      </c>
      <c r="E1351" s="85">
        <f t="shared" si="21"/>
        <v>10</v>
      </c>
      <c r="F1351" s="85" t="s">
        <v>28</v>
      </c>
      <c r="G1351" s="86" t="s">
        <v>6959</v>
      </c>
      <c r="H1351" s="87"/>
    </row>
    <row r="1352" spans="1:8" x14ac:dyDescent="0.2">
      <c r="A1352" s="83" t="s">
        <v>20</v>
      </c>
      <c r="B1352" s="84">
        <v>2016</v>
      </c>
      <c r="C1352" s="85" t="s">
        <v>1315</v>
      </c>
      <c r="D1352" s="85" t="s">
        <v>15</v>
      </c>
      <c r="E1352" s="85">
        <f t="shared" si="21"/>
        <v>10</v>
      </c>
      <c r="F1352" s="85" t="s">
        <v>28</v>
      </c>
      <c r="G1352" s="86" t="s">
        <v>6960</v>
      </c>
      <c r="H1352" s="87"/>
    </row>
    <row r="1353" spans="1:8" x14ac:dyDescent="0.2">
      <c r="A1353" s="83" t="s">
        <v>20</v>
      </c>
      <c r="B1353" s="84">
        <v>2016</v>
      </c>
      <c r="C1353" s="85" t="s">
        <v>1316</v>
      </c>
      <c r="D1353" s="85" t="s">
        <v>15</v>
      </c>
      <c r="E1353" s="85">
        <f t="shared" si="21"/>
        <v>10</v>
      </c>
      <c r="F1353" s="85" t="s">
        <v>28</v>
      </c>
      <c r="G1353" s="86" t="s">
        <v>6961</v>
      </c>
      <c r="H1353" s="87"/>
    </row>
    <row r="1354" spans="1:8" x14ac:dyDescent="0.2">
      <c r="A1354" s="83" t="s">
        <v>20</v>
      </c>
      <c r="B1354" s="84">
        <v>2016</v>
      </c>
      <c r="C1354" s="85" t="s">
        <v>1317</v>
      </c>
      <c r="D1354" s="85" t="s">
        <v>15</v>
      </c>
      <c r="E1354" s="85">
        <f t="shared" si="21"/>
        <v>10</v>
      </c>
      <c r="F1354" s="85" t="s">
        <v>28</v>
      </c>
      <c r="G1354" s="86" t="s">
        <v>6962</v>
      </c>
      <c r="H1354" s="87"/>
    </row>
    <row r="1355" spans="1:8" x14ac:dyDescent="0.2">
      <c r="A1355" s="83" t="s">
        <v>20</v>
      </c>
      <c r="B1355" s="84">
        <v>2016</v>
      </c>
      <c r="C1355" s="85" t="s">
        <v>1318</v>
      </c>
      <c r="D1355" s="85" t="s">
        <v>15</v>
      </c>
      <c r="E1355" s="85">
        <f t="shared" si="21"/>
        <v>10</v>
      </c>
      <c r="F1355" s="85" t="s">
        <v>28</v>
      </c>
      <c r="G1355" s="86" t="s">
        <v>6963</v>
      </c>
      <c r="H1355" s="87"/>
    </row>
    <row r="1356" spans="1:8" x14ac:dyDescent="0.2">
      <c r="A1356" s="83" t="s">
        <v>20</v>
      </c>
      <c r="B1356" s="84">
        <v>2016</v>
      </c>
      <c r="C1356" s="85" t="s">
        <v>1319</v>
      </c>
      <c r="D1356" s="85" t="s">
        <v>15</v>
      </c>
      <c r="E1356" s="85">
        <f t="shared" si="21"/>
        <v>10</v>
      </c>
      <c r="F1356" s="85" t="s">
        <v>28</v>
      </c>
      <c r="G1356" s="86" t="s">
        <v>6964</v>
      </c>
      <c r="H1356" s="87"/>
    </row>
    <row r="1357" spans="1:8" ht="25.5" x14ac:dyDescent="0.2">
      <c r="A1357" s="83" t="s">
        <v>20</v>
      </c>
      <c r="B1357" s="84">
        <v>2016</v>
      </c>
      <c r="C1357" s="85" t="s">
        <v>1320</v>
      </c>
      <c r="D1357" s="85" t="s">
        <v>15</v>
      </c>
      <c r="E1357" s="85">
        <f t="shared" si="21"/>
        <v>10</v>
      </c>
      <c r="F1357" s="85" t="s">
        <v>28</v>
      </c>
      <c r="G1357" s="86" t="s">
        <v>6965</v>
      </c>
      <c r="H1357" s="87"/>
    </row>
    <row r="1358" spans="1:8" x14ac:dyDescent="0.2">
      <c r="A1358" s="83" t="s">
        <v>20</v>
      </c>
      <c r="B1358" s="84">
        <v>2016</v>
      </c>
      <c r="C1358" s="85" t="s">
        <v>1321</v>
      </c>
      <c r="D1358" s="85" t="s">
        <v>15</v>
      </c>
      <c r="E1358" s="85">
        <f t="shared" si="21"/>
        <v>10</v>
      </c>
      <c r="F1358" s="85" t="s">
        <v>28</v>
      </c>
      <c r="G1358" s="86" t="s">
        <v>6966</v>
      </c>
      <c r="H1358" s="87"/>
    </row>
    <row r="1359" spans="1:8" x14ac:dyDescent="0.2">
      <c r="A1359" s="83" t="s">
        <v>20</v>
      </c>
      <c r="B1359" s="84">
        <v>2016</v>
      </c>
      <c r="C1359" s="85" t="s">
        <v>1322</v>
      </c>
      <c r="D1359" s="85" t="s">
        <v>15</v>
      </c>
      <c r="E1359" s="85">
        <f t="shared" si="21"/>
        <v>10</v>
      </c>
      <c r="F1359" s="85" t="s">
        <v>28</v>
      </c>
      <c r="G1359" s="86" t="s">
        <v>6967</v>
      </c>
      <c r="H1359" s="87"/>
    </row>
    <row r="1360" spans="1:8" ht="25.5" x14ac:dyDescent="0.2">
      <c r="A1360" s="83" t="s">
        <v>20</v>
      </c>
      <c r="B1360" s="84">
        <v>2016</v>
      </c>
      <c r="C1360" s="85" t="s">
        <v>1323</v>
      </c>
      <c r="D1360" s="85" t="s">
        <v>15</v>
      </c>
      <c r="E1360" s="85">
        <f t="shared" si="21"/>
        <v>10</v>
      </c>
      <c r="F1360" s="85" t="s">
        <v>28</v>
      </c>
      <c r="G1360" s="86" t="s">
        <v>6968</v>
      </c>
      <c r="H1360" s="87"/>
    </row>
    <row r="1361" spans="1:8" ht="25.5" x14ac:dyDescent="0.2">
      <c r="A1361" s="83" t="s">
        <v>20</v>
      </c>
      <c r="B1361" s="84">
        <v>2016</v>
      </c>
      <c r="C1361" s="85" t="s">
        <v>1324</v>
      </c>
      <c r="D1361" s="85" t="s">
        <v>15</v>
      </c>
      <c r="E1361" s="85">
        <f t="shared" si="21"/>
        <v>10</v>
      </c>
      <c r="F1361" s="85" t="s">
        <v>28</v>
      </c>
      <c r="G1361" s="86" t="s">
        <v>6969</v>
      </c>
      <c r="H1361" s="87"/>
    </row>
    <row r="1362" spans="1:8" x14ac:dyDescent="0.2">
      <c r="A1362" s="83" t="s">
        <v>20</v>
      </c>
      <c r="B1362" s="84">
        <v>2016</v>
      </c>
      <c r="C1362" s="85" t="s">
        <v>1325</v>
      </c>
      <c r="D1362" s="85" t="s">
        <v>15</v>
      </c>
      <c r="E1362" s="85">
        <f t="shared" si="21"/>
        <v>10</v>
      </c>
      <c r="F1362" s="85" t="s">
        <v>28</v>
      </c>
      <c r="G1362" s="86" t="s">
        <v>6970</v>
      </c>
      <c r="H1362" s="87"/>
    </row>
    <row r="1363" spans="1:8" ht="38.25" x14ac:dyDescent="0.2">
      <c r="A1363" s="83" t="s">
        <v>20</v>
      </c>
      <c r="B1363" s="84">
        <v>2016</v>
      </c>
      <c r="C1363" s="85" t="s">
        <v>1326</v>
      </c>
      <c r="D1363" s="85" t="s">
        <v>15</v>
      </c>
      <c r="E1363" s="85">
        <f t="shared" si="21"/>
        <v>10</v>
      </c>
      <c r="F1363" s="85" t="s">
        <v>28</v>
      </c>
      <c r="G1363" s="86" t="s">
        <v>6971</v>
      </c>
      <c r="H1363" s="87"/>
    </row>
    <row r="1364" spans="1:8" ht="38.25" x14ac:dyDescent="0.2">
      <c r="A1364" s="83" t="s">
        <v>20</v>
      </c>
      <c r="B1364" s="84">
        <v>2016</v>
      </c>
      <c r="C1364" s="85" t="s">
        <v>1327</v>
      </c>
      <c r="D1364" s="85" t="s">
        <v>15</v>
      </c>
      <c r="E1364" s="85">
        <f t="shared" si="21"/>
        <v>10</v>
      </c>
      <c r="F1364" s="85" t="s">
        <v>28</v>
      </c>
      <c r="G1364" s="86" t="s">
        <v>6972</v>
      </c>
      <c r="H1364" s="87"/>
    </row>
    <row r="1365" spans="1:8" ht="25.5" x14ac:dyDescent="0.2">
      <c r="A1365" s="83" t="s">
        <v>20</v>
      </c>
      <c r="B1365" s="84">
        <v>2016</v>
      </c>
      <c r="C1365" s="85" t="s">
        <v>1328</v>
      </c>
      <c r="D1365" s="85" t="s">
        <v>15</v>
      </c>
      <c r="E1365" s="85">
        <f t="shared" si="21"/>
        <v>10</v>
      </c>
      <c r="F1365" s="85" t="s">
        <v>28</v>
      </c>
      <c r="G1365" s="86" t="s">
        <v>6973</v>
      </c>
      <c r="H1365" s="87"/>
    </row>
    <row r="1366" spans="1:8" x14ac:dyDescent="0.2">
      <c r="A1366" s="83" t="s">
        <v>20</v>
      </c>
      <c r="B1366" s="84">
        <v>2016</v>
      </c>
      <c r="C1366" s="85" t="s">
        <v>1329</v>
      </c>
      <c r="D1366" s="85" t="s">
        <v>15</v>
      </c>
      <c r="E1366" s="85">
        <f t="shared" si="21"/>
        <v>10</v>
      </c>
      <c r="F1366" s="85" t="s">
        <v>28</v>
      </c>
      <c r="G1366" s="86" t="s">
        <v>6974</v>
      </c>
      <c r="H1366" s="87"/>
    </row>
    <row r="1367" spans="1:8" ht="25.5" x14ac:dyDescent="0.2">
      <c r="A1367" s="83" t="s">
        <v>20</v>
      </c>
      <c r="B1367" s="84">
        <v>2016</v>
      </c>
      <c r="C1367" s="85" t="s">
        <v>1330</v>
      </c>
      <c r="D1367" s="85" t="s">
        <v>15</v>
      </c>
      <c r="E1367" s="85">
        <f t="shared" si="21"/>
        <v>10</v>
      </c>
      <c r="F1367" s="85" t="s">
        <v>28</v>
      </c>
      <c r="G1367" s="86" t="s">
        <v>6975</v>
      </c>
      <c r="H1367" s="87"/>
    </row>
    <row r="1368" spans="1:8" ht="25.5" x14ac:dyDescent="0.2">
      <c r="A1368" s="83" t="s">
        <v>20</v>
      </c>
      <c r="B1368" s="84">
        <v>2016</v>
      </c>
      <c r="C1368" s="85" t="s">
        <v>1331</v>
      </c>
      <c r="D1368" s="85" t="s">
        <v>15</v>
      </c>
      <c r="E1368" s="85">
        <f t="shared" si="21"/>
        <v>10</v>
      </c>
      <c r="F1368" s="85" t="s">
        <v>28</v>
      </c>
      <c r="G1368" s="86" t="s">
        <v>6976</v>
      </c>
      <c r="H1368" s="87"/>
    </row>
    <row r="1369" spans="1:8" ht="25.5" x14ac:dyDescent="0.2">
      <c r="A1369" s="83" t="s">
        <v>20</v>
      </c>
      <c r="B1369" s="84">
        <v>2016</v>
      </c>
      <c r="C1369" s="85" t="s">
        <v>1332</v>
      </c>
      <c r="D1369" s="85" t="s">
        <v>15</v>
      </c>
      <c r="E1369" s="85">
        <f t="shared" si="21"/>
        <v>10</v>
      </c>
      <c r="F1369" s="85" t="s">
        <v>28</v>
      </c>
      <c r="G1369" s="86" t="s">
        <v>6977</v>
      </c>
      <c r="H1369" s="87"/>
    </row>
    <row r="1370" spans="1:8" ht="25.5" x14ac:dyDescent="0.2">
      <c r="A1370" s="83" t="s">
        <v>20</v>
      </c>
      <c r="B1370" s="84">
        <v>2016</v>
      </c>
      <c r="C1370" s="85" t="s">
        <v>1333</v>
      </c>
      <c r="D1370" s="85" t="s">
        <v>15</v>
      </c>
      <c r="E1370" s="85">
        <f t="shared" si="21"/>
        <v>10</v>
      </c>
      <c r="F1370" s="85" t="s">
        <v>28</v>
      </c>
      <c r="G1370" s="86" t="s">
        <v>6978</v>
      </c>
      <c r="H1370" s="87"/>
    </row>
    <row r="1371" spans="1:8" ht="38.25" x14ac:dyDescent="0.2">
      <c r="A1371" s="83" t="s">
        <v>20</v>
      </c>
      <c r="B1371" s="84">
        <v>2016</v>
      </c>
      <c r="C1371" s="85" t="s">
        <v>1334</v>
      </c>
      <c r="D1371" s="85" t="s">
        <v>15</v>
      </c>
      <c r="E1371" s="85">
        <f t="shared" si="21"/>
        <v>10</v>
      </c>
      <c r="F1371" s="85" t="s">
        <v>28</v>
      </c>
      <c r="G1371" s="86" t="s">
        <v>6979</v>
      </c>
      <c r="H1371" s="87"/>
    </row>
    <row r="1372" spans="1:8" ht="38.25" x14ac:dyDescent="0.2">
      <c r="A1372" s="83" t="s">
        <v>20</v>
      </c>
      <c r="B1372" s="84">
        <v>2016</v>
      </c>
      <c r="C1372" s="85" t="s">
        <v>1335</v>
      </c>
      <c r="D1372" s="85" t="s">
        <v>15</v>
      </c>
      <c r="E1372" s="85">
        <f t="shared" si="21"/>
        <v>10</v>
      </c>
      <c r="F1372" s="85" t="s">
        <v>28</v>
      </c>
      <c r="G1372" s="86" t="s">
        <v>6980</v>
      </c>
      <c r="H1372" s="87"/>
    </row>
    <row r="1373" spans="1:8" x14ac:dyDescent="0.2">
      <c r="A1373" s="83" t="s">
        <v>20</v>
      </c>
      <c r="B1373" s="84">
        <v>2016</v>
      </c>
      <c r="C1373" s="85" t="s">
        <v>1336</v>
      </c>
      <c r="D1373" s="85" t="s">
        <v>15</v>
      </c>
      <c r="E1373" s="85">
        <f t="shared" si="21"/>
        <v>10</v>
      </c>
      <c r="F1373" s="85" t="s">
        <v>28</v>
      </c>
      <c r="G1373" s="86" t="s">
        <v>6981</v>
      </c>
      <c r="H1373" s="87"/>
    </row>
    <row r="1374" spans="1:8" x14ac:dyDescent="0.2">
      <c r="A1374" s="83" t="s">
        <v>20</v>
      </c>
      <c r="B1374" s="84">
        <v>2016</v>
      </c>
      <c r="C1374" s="85" t="s">
        <v>1337</v>
      </c>
      <c r="D1374" s="85" t="s">
        <v>15</v>
      </c>
      <c r="E1374" s="85">
        <f t="shared" si="21"/>
        <v>10</v>
      </c>
      <c r="F1374" s="85" t="s">
        <v>28</v>
      </c>
      <c r="G1374" s="86" t="s">
        <v>6982</v>
      </c>
      <c r="H1374" s="87"/>
    </row>
    <row r="1375" spans="1:8" x14ac:dyDescent="0.2">
      <c r="A1375" s="83" t="s">
        <v>20</v>
      </c>
      <c r="B1375" s="84">
        <v>2016</v>
      </c>
      <c r="C1375" s="85" t="s">
        <v>1338</v>
      </c>
      <c r="D1375" s="85" t="s">
        <v>15</v>
      </c>
      <c r="E1375" s="85">
        <f t="shared" si="21"/>
        <v>10</v>
      </c>
      <c r="F1375" s="85" t="s">
        <v>28</v>
      </c>
      <c r="G1375" s="86" t="s">
        <v>6983</v>
      </c>
      <c r="H1375" s="87"/>
    </row>
    <row r="1376" spans="1:8" ht="51" x14ac:dyDescent="0.2">
      <c r="A1376" s="83" t="s">
        <v>20</v>
      </c>
      <c r="B1376" s="84">
        <v>2016</v>
      </c>
      <c r="C1376" s="85" t="s">
        <v>1339</v>
      </c>
      <c r="D1376" s="85" t="s">
        <v>15</v>
      </c>
      <c r="E1376" s="85">
        <f t="shared" si="21"/>
        <v>10</v>
      </c>
      <c r="F1376" s="85" t="s">
        <v>28</v>
      </c>
      <c r="G1376" s="86" t="s">
        <v>6984</v>
      </c>
      <c r="H1376" s="87"/>
    </row>
    <row r="1377" spans="1:8" ht="38.25" x14ac:dyDescent="0.2">
      <c r="A1377" s="83" t="s">
        <v>20</v>
      </c>
      <c r="B1377" s="84">
        <v>2016</v>
      </c>
      <c r="C1377" s="85" t="s">
        <v>1340</v>
      </c>
      <c r="D1377" s="85" t="s">
        <v>15</v>
      </c>
      <c r="E1377" s="85">
        <f t="shared" si="21"/>
        <v>10</v>
      </c>
      <c r="F1377" s="85" t="s">
        <v>28</v>
      </c>
      <c r="G1377" s="86" t="s">
        <v>6985</v>
      </c>
      <c r="H1377" s="87"/>
    </row>
    <row r="1378" spans="1:8" x14ac:dyDescent="0.2">
      <c r="A1378" s="83" t="s">
        <v>20</v>
      </c>
      <c r="B1378" s="84">
        <v>2016</v>
      </c>
      <c r="C1378" s="85" t="s">
        <v>1341</v>
      </c>
      <c r="D1378" s="85" t="s">
        <v>15</v>
      </c>
      <c r="E1378" s="85">
        <f t="shared" si="21"/>
        <v>10</v>
      </c>
      <c r="F1378" s="85" t="s">
        <v>28</v>
      </c>
      <c r="G1378" s="86" t="s">
        <v>6986</v>
      </c>
      <c r="H1378" s="87"/>
    </row>
    <row r="1379" spans="1:8" x14ac:dyDescent="0.2">
      <c r="A1379" s="83" t="s">
        <v>20</v>
      </c>
      <c r="B1379" s="84">
        <v>2016</v>
      </c>
      <c r="C1379" s="85" t="s">
        <v>1342</v>
      </c>
      <c r="D1379" s="85" t="s">
        <v>15</v>
      </c>
      <c r="E1379" s="85">
        <f t="shared" si="21"/>
        <v>10</v>
      </c>
      <c r="F1379" s="85" t="s">
        <v>28</v>
      </c>
      <c r="G1379" s="86" t="s">
        <v>6987</v>
      </c>
      <c r="H1379" s="87"/>
    </row>
    <row r="1380" spans="1:8" x14ac:dyDescent="0.2">
      <c r="A1380" s="83" t="s">
        <v>20</v>
      </c>
      <c r="B1380" s="84">
        <v>2016</v>
      </c>
      <c r="C1380" s="85" t="s">
        <v>1343</v>
      </c>
      <c r="D1380" s="85" t="s">
        <v>15</v>
      </c>
      <c r="E1380" s="85">
        <f t="shared" si="21"/>
        <v>10</v>
      </c>
      <c r="F1380" s="85" t="s">
        <v>28</v>
      </c>
      <c r="G1380" s="86" t="s">
        <v>6988</v>
      </c>
      <c r="H1380" s="87"/>
    </row>
    <row r="1381" spans="1:8" ht="25.5" x14ac:dyDescent="0.2">
      <c r="A1381" s="83" t="s">
        <v>20</v>
      </c>
      <c r="B1381" s="84">
        <v>2016</v>
      </c>
      <c r="C1381" s="85" t="s">
        <v>1344</v>
      </c>
      <c r="D1381" s="85" t="s">
        <v>15</v>
      </c>
      <c r="E1381" s="85">
        <f t="shared" si="21"/>
        <v>10</v>
      </c>
      <c r="F1381" s="85" t="s">
        <v>28</v>
      </c>
      <c r="G1381" s="86" t="s">
        <v>6989</v>
      </c>
      <c r="H1381" s="87"/>
    </row>
    <row r="1382" spans="1:8" x14ac:dyDescent="0.2">
      <c r="A1382" s="83" t="s">
        <v>20</v>
      </c>
      <c r="B1382" s="84">
        <v>2016</v>
      </c>
      <c r="C1382" s="85" t="s">
        <v>1345</v>
      </c>
      <c r="D1382" s="85" t="s">
        <v>15</v>
      </c>
      <c r="E1382" s="85">
        <f t="shared" si="21"/>
        <v>10</v>
      </c>
      <c r="F1382" s="85" t="s">
        <v>28</v>
      </c>
      <c r="G1382" s="86" t="s">
        <v>6990</v>
      </c>
      <c r="H1382" s="87"/>
    </row>
    <row r="1383" spans="1:8" ht="25.5" x14ac:dyDescent="0.2">
      <c r="A1383" s="83" t="s">
        <v>20</v>
      </c>
      <c r="B1383" s="84">
        <v>2016</v>
      </c>
      <c r="C1383" s="85" t="s">
        <v>1346</v>
      </c>
      <c r="D1383" s="85" t="s">
        <v>15</v>
      </c>
      <c r="E1383" s="85">
        <f t="shared" si="21"/>
        <v>10</v>
      </c>
      <c r="F1383" s="85" t="s">
        <v>28</v>
      </c>
      <c r="G1383" s="86" t="s">
        <v>6991</v>
      </c>
      <c r="H1383" s="87"/>
    </row>
    <row r="1384" spans="1:8" x14ac:dyDescent="0.2">
      <c r="A1384" s="83" t="s">
        <v>20</v>
      </c>
      <c r="B1384" s="84">
        <v>2016</v>
      </c>
      <c r="C1384" s="85" t="s">
        <v>1347</v>
      </c>
      <c r="D1384" s="85" t="s">
        <v>15</v>
      </c>
      <c r="E1384" s="85">
        <f t="shared" si="21"/>
        <v>10</v>
      </c>
      <c r="F1384" s="85" t="s">
        <v>28</v>
      </c>
      <c r="G1384" s="86" t="s">
        <v>6992</v>
      </c>
      <c r="H1384" s="87"/>
    </row>
    <row r="1385" spans="1:8" x14ac:dyDescent="0.2">
      <c r="A1385" s="83" t="s">
        <v>20</v>
      </c>
      <c r="B1385" s="84">
        <v>2016</v>
      </c>
      <c r="C1385" s="85" t="s">
        <v>1348</v>
      </c>
      <c r="D1385" s="85" t="s">
        <v>15</v>
      </c>
      <c r="E1385" s="85">
        <f t="shared" si="21"/>
        <v>10</v>
      </c>
      <c r="F1385" s="85" t="s">
        <v>28</v>
      </c>
      <c r="G1385" s="86" t="s">
        <v>6993</v>
      </c>
      <c r="H1385" s="87"/>
    </row>
    <row r="1386" spans="1:8" ht="25.5" x14ac:dyDescent="0.2">
      <c r="A1386" s="83" t="s">
        <v>20</v>
      </c>
      <c r="B1386" s="84">
        <v>2016</v>
      </c>
      <c r="C1386" s="85" t="s">
        <v>1349</v>
      </c>
      <c r="D1386" s="85" t="s">
        <v>15</v>
      </c>
      <c r="E1386" s="85">
        <f t="shared" si="21"/>
        <v>10</v>
      </c>
      <c r="F1386" s="85" t="s">
        <v>28</v>
      </c>
      <c r="G1386" s="86" t="s">
        <v>6994</v>
      </c>
      <c r="H1386" s="87"/>
    </row>
    <row r="1387" spans="1:8" ht="38.25" x14ac:dyDescent="0.2">
      <c r="A1387" s="83" t="s">
        <v>20</v>
      </c>
      <c r="B1387" s="84">
        <v>2016</v>
      </c>
      <c r="C1387" s="85" t="s">
        <v>1350</v>
      </c>
      <c r="D1387" s="85" t="s">
        <v>15</v>
      </c>
      <c r="E1387" s="85">
        <f t="shared" si="21"/>
        <v>10</v>
      </c>
      <c r="F1387" s="85" t="s">
        <v>28</v>
      </c>
      <c r="G1387" s="86" t="s">
        <v>6995</v>
      </c>
      <c r="H1387" s="87"/>
    </row>
    <row r="1388" spans="1:8" x14ac:dyDescent="0.2">
      <c r="A1388" s="83" t="s">
        <v>20</v>
      </c>
      <c r="B1388" s="84">
        <v>2016</v>
      </c>
      <c r="C1388" s="85" t="s">
        <v>1351</v>
      </c>
      <c r="D1388" s="85" t="s">
        <v>15</v>
      </c>
      <c r="E1388" s="85">
        <f t="shared" si="21"/>
        <v>10</v>
      </c>
      <c r="F1388" s="85" t="s">
        <v>28</v>
      </c>
      <c r="G1388" s="86" t="s">
        <v>6996</v>
      </c>
      <c r="H1388" s="87"/>
    </row>
    <row r="1389" spans="1:8" x14ac:dyDescent="0.2">
      <c r="A1389" s="83" t="s">
        <v>20</v>
      </c>
      <c r="B1389" s="84">
        <v>2016</v>
      </c>
      <c r="C1389" s="85" t="s">
        <v>1352</v>
      </c>
      <c r="D1389" s="85" t="s">
        <v>15</v>
      </c>
      <c r="E1389" s="85">
        <f t="shared" si="21"/>
        <v>10</v>
      </c>
      <c r="F1389" s="85" t="s">
        <v>28</v>
      </c>
      <c r="G1389" s="86" t="s">
        <v>6997</v>
      </c>
      <c r="H1389" s="87"/>
    </row>
    <row r="1390" spans="1:8" ht="25.5" x14ac:dyDescent="0.2">
      <c r="A1390" s="83" t="s">
        <v>20</v>
      </c>
      <c r="B1390" s="84">
        <v>2016</v>
      </c>
      <c r="C1390" s="85" t="s">
        <v>1353</v>
      </c>
      <c r="D1390" s="85" t="s">
        <v>15</v>
      </c>
      <c r="E1390" s="85">
        <f t="shared" si="21"/>
        <v>10</v>
      </c>
      <c r="F1390" s="85" t="s">
        <v>28</v>
      </c>
      <c r="G1390" s="86" t="s">
        <v>6998</v>
      </c>
      <c r="H1390" s="87"/>
    </row>
    <row r="1391" spans="1:8" x14ac:dyDescent="0.2">
      <c r="A1391" s="83" t="s">
        <v>20</v>
      </c>
      <c r="B1391" s="84">
        <v>2016</v>
      </c>
      <c r="C1391" s="85" t="s">
        <v>1354</v>
      </c>
      <c r="D1391" s="85" t="s">
        <v>15</v>
      </c>
      <c r="E1391" s="85">
        <f t="shared" si="21"/>
        <v>10</v>
      </c>
      <c r="F1391" s="85" t="s">
        <v>28</v>
      </c>
      <c r="G1391" s="86" t="s">
        <v>6999</v>
      </c>
      <c r="H1391" s="87"/>
    </row>
    <row r="1392" spans="1:8" x14ac:dyDescent="0.2">
      <c r="A1392" s="83" t="s">
        <v>20</v>
      </c>
      <c r="B1392" s="84">
        <v>2016</v>
      </c>
      <c r="C1392" s="85" t="s">
        <v>1355</v>
      </c>
      <c r="D1392" s="85" t="s">
        <v>15</v>
      </c>
      <c r="E1392" s="85">
        <f t="shared" si="21"/>
        <v>10</v>
      </c>
      <c r="F1392" s="85" t="s">
        <v>28</v>
      </c>
      <c r="G1392" s="86" t="s">
        <v>7000</v>
      </c>
      <c r="H1392" s="87"/>
    </row>
    <row r="1393" spans="1:8" ht="25.5" x14ac:dyDescent="0.2">
      <c r="A1393" s="83" t="s">
        <v>20</v>
      </c>
      <c r="B1393" s="84">
        <v>2016</v>
      </c>
      <c r="C1393" s="85" t="s">
        <v>1356</v>
      </c>
      <c r="D1393" s="85" t="s">
        <v>15</v>
      </c>
      <c r="E1393" s="85">
        <f t="shared" si="21"/>
        <v>10</v>
      </c>
      <c r="F1393" s="85" t="s">
        <v>28</v>
      </c>
      <c r="G1393" s="86" t="s">
        <v>7001</v>
      </c>
      <c r="H1393" s="87"/>
    </row>
    <row r="1394" spans="1:8" ht="25.5" x14ac:dyDescent="0.2">
      <c r="A1394" s="83" t="s">
        <v>20</v>
      </c>
      <c r="B1394" s="84">
        <v>2016</v>
      </c>
      <c r="C1394" s="85" t="s">
        <v>1357</v>
      </c>
      <c r="D1394" s="85" t="s">
        <v>15</v>
      </c>
      <c r="E1394" s="85">
        <f t="shared" si="21"/>
        <v>10</v>
      </c>
      <c r="F1394" s="85" t="s">
        <v>28</v>
      </c>
      <c r="G1394" s="86" t="s">
        <v>7002</v>
      </c>
      <c r="H1394" s="87"/>
    </row>
    <row r="1395" spans="1:8" x14ac:dyDescent="0.2">
      <c r="A1395" s="83" t="s">
        <v>20</v>
      </c>
      <c r="B1395" s="84">
        <v>2016</v>
      </c>
      <c r="C1395" s="85" t="s">
        <v>1358</v>
      </c>
      <c r="D1395" s="85" t="s">
        <v>15</v>
      </c>
      <c r="E1395" s="85">
        <f t="shared" si="21"/>
        <v>10</v>
      </c>
      <c r="F1395" s="85" t="s">
        <v>28</v>
      </c>
      <c r="G1395" s="86" t="s">
        <v>7003</v>
      </c>
      <c r="H1395" s="87"/>
    </row>
    <row r="1396" spans="1:8" x14ac:dyDescent="0.2">
      <c r="A1396" s="83" t="s">
        <v>20</v>
      </c>
      <c r="B1396" s="84">
        <v>2016</v>
      </c>
      <c r="C1396" s="85" t="s">
        <v>1359</v>
      </c>
      <c r="D1396" s="85" t="s">
        <v>15</v>
      </c>
      <c r="E1396" s="85">
        <f t="shared" si="21"/>
        <v>10</v>
      </c>
      <c r="F1396" s="85" t="s">
        <v>28</v>
      </c>
      <c r="G1396" s="86" t="s">
        <v>7004</v>
      </c>
      <c r="H1396" s="87"/>
    </row>
    <row r="1397" spans="1:8" x14ac:dyDescent="0.2">
      <c r="A1397" s="83" t="s">
        <v>20</v>
      </c>
      <c r="B1397" s="84">
        <v>2016</v>
      </c>
      <c r="C1397" s="85" t="s">
        <v>1360</v>
      </c>
      <c r="D1397" s="85" t="s">
        <v>15</v>
      </c>
      <c r="E1397" s="85">
        <f t="shared" si="21"/>
        <v>10</v>
      </c>
      <c r="F1397" s="85" t="s">
        <v>28</v>
      </c>
      <c r="G1397" s="86" t="s">
        <v>7005</v>
      </c>
      <c r="H1397" s="87"/>
    </row>
    <row r="1398" spans="1:8" ht="38.25" x14ac:dyDescent="0.2">
      <c r="A1398" s="83" t="s">
        <v>20</v>
      </c>
      <c r="B1398" s="84">
        <v>2016</v>
      </c>
      <c r="C1398" s="85" t="s">
        <v>1361</v>
      </c>
      <c r="D1398" s="85" t="s">
        <v>15</v>
      </c>
      <c r="E1398" s="85">
        <f t="shared" si="21"/>
        <v>10</v>
      </c>
      <c r="F1398" s="85" t="s">
        <v>28</v>
      </c>
      <c r="G1398" s="86" t="s">
        <v>7006</v>
      </c>
      <c r="H1398" s="87"/>
    </row>
    <row r="1399" spans="1:8" x14ac:dyDescent="0.2">
      <c r="A1399" s="83" t="s">
        <v>20</v>
      </c>
      <c r="B1399" s="84">
        <v>2016</v>
      </c>
      <c r="C1399" s="85" t="s">
        <v>1362</v>
      </c>
      <c r="D1399" s="85" t="s">
        <v>15</v>
      </c>
      <c r="E1399" s="85">
        <f t="shared" si="21"/>
        <v>10</v>
      </c>
      <c r="F1399" s="85" t="s">
        <v>28</v>
      </c>
      <c r="G1399" s="86" t="s">
        <v>7007</v>
      </c>
      <c r="H1399" s="87"/>
    </row>
    <row r="1400" spans="1:8" ht="25.5" x14ac:dyDescent="0.2">
      <c r="A1400" s="83" t="s">
        <v>20</v>
      </c>
      <c r="B1400" s="84">
        <v>2016</v>
      </c>
      <c r="C1400" s="85" t="s">
        <v>1363</v>
      </c>
      <c r="D1400" s="85" t="s">
        <v>15</v>
      </c>
      <c r="E1400" s="85">
        <f t="shared" si="21"/>
        <v>10</v>
      </c>
      <c r="F1400" s="85" t="s">
        <v>28</v>
      </c>
      <c r="G1400" s="86" t="s">
        <v>7008</v>
      </c>
      <c r="H1400" s="87"/>
    </row>
    <row r="1401" spans="1:8" x14ac:dyDescent="0.2">
      <c r="A1401" s="83" t="s">
        <v>20</v>
      </c>
      <c r="B1401" s="84">
        <v>2016</v>
      </c>
      <c r="C1401" s="85" t="s">
        <v>1364</v>
      </c>
      <c r="D1401" s="85" t="s">
        <v>15</v>
      </c>
      <c r="E1401" s="85">
        <f t="shared" si="21"/>
        <v>10</v>
      </c>
      <c r="F1401" s="85" t="s">
        <v>28</v>
      </c>
      <c r="G1401" s="86" t="s">
        <v>7009</v>
      </c>
      <c r="H1401" s="87"/>
    </row>
    <row r="1402" spans="1:8" ht="25.5" x14ac:dyDescent="0.2">
      <c r="A1402" s="83" t="s">
        <v>20</v>
      </c>
      <c r="B1402" s="84">
        <v>2016</v>
      </c>
      <c r="C1402" s="85" t="s">
        <v>1365</v>
      </c>
      <c r="D1402" s="85" t="s">
        <v>15</v>
      </c>
      <c r="E1402" s="85">
        <f t="shared" si="21"/>
        <v>10</v>
      </c>
      <c r="F1402" s="85" t="s">
        <v>28</v>
      </c>
      <c r="G1402" s="86" t="s">
        <v>7010</v>
      </c>
      <c r="H1402" s="87"/>
    </row>
    <row r="1403" spans="1:8" x14ac:dyDescent="0.2">
      <c r="A1403" s="83" t="s">
        <v>20</v>
      </c>
      <c r="B1403" s="84">
        <v>2016</v>
      </c>
      <c r="C1403" s="85" t="s">
        <v>1366</v>
      </c>
      <c r="D1403" s="85" t="s">
        <v>15</v>
      </c>
      <c r="E1403" s="85">
        <f t="shared" si="21"/>
        <v>10</v>
      </c>
      <c r="F1403" s="85" t="s">
        <v>28</v>
      </c>
      <c r="G1403" s="86" t="s">
        <v>7011</v>
      </c>
      <c r="H1403" s="87"/>
    </row>
    <row r="1404" spans="1:8" x14ac:dyDescent="0.2">
      <c r="A1404" s="83" t="s">
        <v>20</v>
      </c>
      <c r="B1404" s="84">
        <v>2016</v>
      </c>
      <c r="C1404" s="85" t="s">
        <v>1367</v>
      </c>
      <c r="D1404" s="85" t="s">
        <v>15</v>
      </c>
      <c r="E1404" s="85">
        <f t="shared" si="21"/>
        <v>10</v>
      </c>
      <c r="F1404" s="85" t="s">
        <v>28</v>
      </c>
      <c r="G1404" s="86" t="s">
        <v>7012</v>
      </c>
      <c r="H1404" s="87"/>
    </row>
    <row r="1405" spans="1:8" ht="25.5" x14ac:dyDescent="0.2">
      <c r="A1405" s="83" t="s">
        <v>20</v>
      </c>
      <c r="B1405" s="84">
        <v>2016</v>
      </c>
      <c r="C1405" s="85" t="s">
        <v>1368</v>
      </c>
      <c r="D1405" s="85" t="s">
        <v>15</v>
      </c>
      <c r="E1405" s="85">
        <f t="shared" si="21"/>
        <v>10</v>
      </c>
      <c r="F1405" s="85" t="s">
        <v>28</v>
      </c>
      <c r="G1405" s="86" t="s">
        <v>7013</v>
      </c>
      <c r="H1405" s="87"/>
    </row>
    <row r="1406" spans="1:8" x14ac:dyDescent="0.2">
      <c r="A1406" s="83" t="s">
        <v>20</v>
      </c>
      <c r="B1406" s="84">
        <v>2016</v>
      </c>
      <c r="C1406" s="85" t="s">
        <v>1369</v>
      </c>
      <c r="D1406" s="85" t="s">
        <v>15</v>
      </c>
      <c r="E1406" s="85">
        <f t="shared" si="21"/>
        <v>10</v>
      </c>
      <c r="F1406" s="85" t="s">
        <v>28</v>
      </c>
      <c r="G1406" s="86" t="s">
        <v>7014</v>
      </c>
      <c r="H1406" s="87"/>
    </row>
    <row r="1407" spans="1:8" x14ac:dyDescent="0.2">
      <c r="A1407" s="83" t="s">
        <v>20</v>
      </c>
      <c r="B1407" s="84">
        <v>2016</v>
      </c>
      <c r="C1407" s="85" t="s">
        <v>1370</v>
      </c>
      <c r="D1407" s="85" t="s">
        <v>15</v>
      </c>
      <c r="E1407" s="85">
        <f t="shared" si="21"/>
        <v>10</v>
      </c>
      <c r="F1407" s="85" t="s">
        <v>28</v>
      </c>
      <c r="G1407" s="86" t="s">
        <v>7015</v>
      </c>
      <c r="H1407" s="87"/>
    </row>
    <row r="1408" spans="1:8" x14ac:dyDescent="0.2">
      <c r="A1408" s="83" t="s">
        <v>20</v>
      </c>
      <c r="B1408" s="84">
        <v>2016</v>
      </c>
      <c r="C1408" s="85" t="s">
        <v>1371</v>
      </c>
      <c r="D1408" s="85" t="s">
        <v>15</v>
      </c>
      <c r="E1408" s="85">
        <f t="shared" si="21"/>
        <v>10</v>
      </c>
      <c r="F1408" s="85" t="s">
        <v>28</v>
      </c>
      <c r="G1408" s="86" t="s">
        <v>7016</v>
      </c>
      <c r="H1408" s="87"/>
    </row>
    <row r="1409" spans="1:8" x14ac:dyDescent="0.2">
      <c r="A1409" s="83" t="s">
        <v>20</v>
      </c>
      <c r="B1409" s="84">
        <v>2016</v>
      </c>
      <c r="C1409" s="85" t="s">
        <v>1372</v>
      </c>
      <c r="D1409" s="85" t="s">
        <v>15</v>
      </c>
      <c r="E1409" s="85">
        <f t="shared" si="21"/>
        <v>10</v>
      </c>
      <c r="F1409" s="85" t="s">
        <v>28</v>
      </c>
      <c r="G1409" s="86" t="s">
        <v>7017</v>
      </c>
      <c r="H1409" s="87"/>
    </row>
    <row r="1410" spans="1:8" x14ac:dyDescent="0.2">
      <c r="A1410" s="83" t="s">
        <v>20</v>
      </c>
      <c r="B1410" s="84">
        <v>2016</v>
      </c>
      <c r="C1410" s="85" t="s">
        <v>1373</v>
      </c>
      <c r="D1410" s="85" t="s">
        <v>15</v>
      </c>
      <c r="E1410" s="85">
        <f t="shared" si="21"/>
        <v>10</v>
      </c>
      <c r="F1410" s="85" t="s">
        <v>28</v>
      </c>
      <c r="G1410" s="86" t="s">
        <v>7018</v>
      </c>
      <c r="H1410" s="87"/>
    </row>
    <row r="1411" spans="1:8" x14ac:dyDescent="0.2">
      <c r="A1411" s="83" t="s">
        <v>20</v>
      </c>
      <c r="B1411" s="84">
        <v>2016</v>
      </c>
      <c r="C1411" s="85" t="s">
        <v>1374</v>
      </c>
      <c r="D1411" s="85" t="s">
        <v>15</v>
      </c>
      <c r="E1411" s="85">
        <f t="shared" si="21"/>
        <v>10</v>
      </c>
      <c r="F1411" s="85" t="s">
        <v>28</v>
      </c>
      <c r="G1411" s="86" t="s">
        <v>7019</v>
      </c>
      <c r="H1411" s="87"/>
    </row>
    <row r="1412" spans="1:8" x14ac:dyDescent="0.2">
      <c r="A1412" s="83" t="s">
        <v>20</v>
      </c>
      <c r="B1412" s="84">
        <v>2016</v>
      </c>
      <c r="C1412" s="85" t="s">
        <v>1375</v>
      </c>
      <c r="D1412" s="85" t="s">
        <v>15</v>
      </c>
      <c r="E1412" s="85">
        <f t="shared" si="21"/>
        <v>10</v>
      </c>
      <c r="F1412" s="85" t="s">
        <v>28</v>
      </c>
      <c r="G1412" s="86" t="s">
        <v>7020</v>
      </c>
      <c r="H1412" s="87"/>
    </row>
    <row r="1413" spans="1:8" x14ac:dyDescent="0.2">
      <c r="A1413" s="83" t="s">
        <v>20</v>
      </c>
      <c r="B1413" s="84">
        <v>2016</v>
      </c>
      <c r="C1413" s="85" t="s">
        <v>1376</v>
      </c>
      <c r="D1413" s="85" t="s">
        <v>15</v>
      </c>
      <c r="E1413" s="85">
        <f t="shared" ref="E1413:E1476" si="22">LEN(C1413)</f>
        <v>10</v>
      </c>
      <c r="F1413" s="85" t="s">
        <v>28</v>
      </c>
      <c r="G1413" s="86" t="s">
        <v>7021</v>
      </c>
      <c r="H1413" s="87"/>
    </row>
    <row r="1414" spans="1:8" x14ac:dyDescent="0.2">
      <c r="A1414" s="83" t="s">
        <v>20</v>
      </c>
      <c r="B1414" s="84">
        <v>2016</v>
      </c>
      <c r="C1414" s="85" t="s">
        <v>1377</v>
      </c>
      <c r="D1414" s="85" t="s">
        <v>15</v>
      </c>
      <c r="E1414" s="85">
        <f t="shared" si="22"/>
        <v>10</v>
      </c>
      <c r="F1414" s="85" t="s">
        <v>28</v>
      </c>
      <c r="G1414" s="86" t="s">
        <v>7022</v>
      </c>
      <c r="H1414" s="87"/>
    </row>
    <row r="1415" spans="1:8" x14ac:dyDescent="0.2">
      <c r="A1415" s="83" t="s">
        <v>20</v>
      </c>
      <c r="B1415" s="84">
        <v>2016</v>
      </c>
      <c r="C1415" s="85" t="s">
        <v>1378</v>
      </c>
      <c r="D1415" s="85" t="s">
        <v>15</v>
      </c>
      <c r="E1415" s="85">
        <f t="shared" si="22"/>
        <v>10</v>
      </c>
      <c r="F1415" s="85" t="s">
        <v>28</v>
      </c>
      <c r="G1415" s="86" t="s">
        <v>7023</v>
      </c>
      <c r="H1415" s="87"/>
    </row>
    <row r="1416" spans="1:8" x14ac:dyDescent="0.2">
      <c r="A1416" s="83" t="s">
        <v>20</v>
      </c>
      <c r="B1416" s="84">
        <v>2016</v>
      </c>
      <c r="C1416" s="85" t="s">
        <v>1379</v>
      </c>
      <c r="D1416" s="85" t="s">
        <v>15</v>
      </c>
      <c r="E1416" s="85">
        <f t="shared" si="22"/>
        <v>10</v>
      </c>
      <c r="F1416" s="85" t="s">
        <v>28</v>
      </c>
      <c r="G1416" s="86" t="s">
        <v>7024</v>
      </c>
      <c r="H1416" s="87"/>
    </row>
    <row r="1417" spans="1:8" x14ac:dyDescent="0.2">
      <c r="A1417" s="83" t="s">
        <v>20</v>
      </c>
      <c r="B1417" s="84">
        <v>2016</v>
      </c>
      <c r="C1417" s="85" t="s">
        <v>1380</v>
      </c>
      <c r="D1417" s="85" t="s">
        <v>15</v>
      </c>
      <c r="E1417" s="85">
        <f t="shared" si="22"/>
        <v>10</v>
      </c>
      <c r="F1417" s="85" t="s">
        <v>28</v>
      </c>
      <c r="G1417" s="86" t="s">
        <v>7025</v>
      </c>
      <c r="H1417" s="87"/>
    </row>
    <row r="1418" spans="1:8" x14ac:dyDescent="0.2">
      <c r="A1418" s="83" t="s">
        <v>20</v>
      </c>
      <c r="B1418" s="84">
        <v>2016</v>
      </c>
      <c r="C1418" s="85" t="s">
        <v>1381</v>
      </c>
      <c r="D1418" s="85" t="s">
        <v>15</v>
      </c>
      <c r="E1418" s="85">
        <f t="shared" si="22"/>
        <v>10</v>
      </c>
      <c r="F1418" s="85" t="s">
        <v>28</v>
      </c>
      <c r="G1418" s="86" t="s">
        <v>7026</v>
      </c>
      <c r="H1418" s="87"/>
    </row>
    <row r="1419" spans="1:8" x14ac:dyDescent="0.2">
      <c r="A1419" s="83" t="s">
        <v>20</v>
      </c>
      <c r="B1419" s="84">
        <v>2016</v>
      </c>
      <c r="C1419" s="85" t="s">
        <v>1382</v>
      </c>
      <c r="D1419" s="85" t="s">
        <v>15</v>
      </c>
      <c r="E1419" s="85">
        <f t="shared" si="22"/>
        <v>10</v>
      </c>
      <c r="F1419" s="85" t="s">
        <v>28</v>
      </c>
      <c r="G1419" s="86" t="s">
        <v>7027</v>
      </c>
      <c r="H1419" s="87"/>
    </row>
    <row r="1420" spans="1:8" ht="25.5" x14ac:dyDescent="0.2">
      <c r="A1420" s="83" t="s">
        <v>20</v>
      </c>
      <c r="B1420" s="84">
        <v>2016</v>
      </c>
      <c r="C1420" s="85" t="s">
        <v>1383</v>
      </c>
      <c r="D1420" s="85" t="s">
        <v>15</v>
      </c>
      <c r="E1420" s="85">
        <f t="shared" si="22"/>
        <v>10</v>
      </c>
      <c r="F1420" s="85" t="s">
        <v>28</v>
      </c>
      <c r="G1420" s="86" t="s">
        <v>7028</v>
      </c>
      <c r="H1420" s="87"/>
    </row>
    <row r="1421" spans="1:8" x14ac:dyDescent="0.2">
      <c r="A1421" s="83" t="s">
        <v>20</v>
      </c>
      <c r="B1421" s="84">
        <v>2016</v>
      </c>
      <c r="C1421" s="85" t="s">
        <v>1384</v>
      </c>
      <c r="D1421" s="85" t="s">
        <v>15</v>
      </c>
      <c r="E1421" s="85">
        <f t="shared" si="22"/>
        <v>10</v>
      </c>
      <c r="F1421" s="85" t="s">
        <v>28</v>
      </c>
      <c r="G1421" s="86" t="s">
        <v>7029</v>
      </c>
      <c r="H1421" s="87"/>
    </row>
    <row r="1422" spans="1:8" ht="25.5" x14ac:dyDescent="0.2">
      <c r="A1422" s="83" t="s">
        <v>20</v>
      </c>
      <c r="B1422" s="84">
        <v>2016</v>
      </c>
      <c r="C1422" s="85" t="s">
        <v>1385</v>
      </c>
      <c r="D1422" s="85" t="s">
        <v>15</v>
      </c>
      <c r="E1422" s="85">
        <f t="shared" si="22"/>
        <v>10</v>
      </c>
      <c r="F1422" s="85" t="s">
        <v>28</v>
      </c>
      <c r="G1422" s="86" t="s">
        <v>7030</v>
      </c>
      <c r="H1422" s="87"/>
    </row>
    <row r="1423" spans="1:8" ht="25.5" x14ac:dyDescent="0.2">
      <c r="A1423" s="83" t="s">
        <v>20</v>
      </c>
      <c r="B1423" s="84">
        <v>2016</v>
      </c>
      <c r="C1423" s="85" t="s">
        <v>1386</v>
      </c>
      <c r="D1423" s="85" t="s">
        <v>15</v>
      </c>
      <c r="E1423" s="85">
        <f t="shared" si="22"/>
        <v>10</v>
      </c>
      <c r="F1423" s="85" t="s">
        <v>28</v>
      </c>
      <c r="G1423" s="86" t="s">
        <v>7031</v>
      </c>
      <c r="H1423" s="87"/>
    </row>
    <row r="1424" spans="1:8" ht="25.5" x14ac:dyDescent="0.2">
      <c r="A1424" s="83" t="s">
        <v>20</v>
      </c>
      <c r="B1424" s="84">
        <v>2016</v>
      </c>
      <c r="C1424" s="85" t="s">
        <v>1387</v>
      </c>
      <c r="D1424" s="85" t="s">
        <v>15</v>
      </c>
      <c r="E1424" s="85">
        <f t="shared" si="22"/>
        <v>10</v>
      </c>
      <c r="F1424" s="85" t="s">
        <v>28</v>
      </c>
      <c r="G1424" s="86" t="s">
        <v>7032</v>
      </c>
      <c r="H1424" s="87"/>
    </row>
    <row r="1425" spans="1:8" x14ac:dyDescent="0.2">
      <c r="A1425" s="83" t="s">
        <v>20</v>
      </c>
      <c r="B1425" s="84">
        <v>2016</v>
      </c>
      <c r="C1425" s="85" t="s">
        <v>1388</v>
      </c>
      <c r="D1425" s="85" t="s">
        <v>15</v>
      </c>
      <c r="E1425" s="85">
        <f t="shared" si="22"/>
        <v>10</v>
      </c>
      <c r="F1425" s="85" t="s">
        <v>28</v>
      </c>
      <c r="G1425" s="86" t="s">
        <v>7033</v>
      </c>
      <c r="H1425" s="87"/>
    </row>
    <row r="1426" spans="1:8" x14ac:dyDescent="0.2">
      <c r="A1426" s="83" t="s">
        <v>20</v>
      </c>
      <c r="B1426" s="84">
        <v>2016</v>
      </c>
      <c r="C1426" s="85" t="s">
        <v>1389</v>
      </c>
      <c r="D1426" s="85" t="s">
        <v>15</v>
      </c>
      <c r="E1426" s="85">
        <f t="shared" si="22"/>
        <v>10</v>
      </c>
      <c r="F1426" s="85" t="s">
        <v>28</v>
      </c>
      <c r="G1426" s="86" t="s">
        <v>7034</v>
      </c>
      <c r="H1426" s="87"/>
    </row>
    <row r="1427" spans="1:8" x14ac:dyDescent="0.2">
      <c r="A1427" s="83" t="s">
        <v>20</v>
      </c>
      <c r="B1427" s="84">
        <v>2016</v>
      </c>
      <c r="C1427" s="85" t="s">
        <v>1390</v>
      </c>
      <c r="D1427" s="85" t="s">
        <v>15</v>
      </c>
      <c r="E1427" s="85">
        <f t="shared" si="22"/>
        <v>10</v>
      </c>
      <c r="F1427" s="85" t="s">
        <v>28</v>
      </c>
      <c r="G1427" s="86" t="s">
        <v>7035</v>
      </c>
      <c r="H1427" s="87"/>
    </row>
    <row r="1428" spans="1:8" x14ac:dyDescent="0.2">
      <c r="A1428" s="83" t="s">
        <v>20</v>
      </c>
      <c r="B1428" s="84">
        <v>2016</v>
      </c>
      <c r="C1428" s="85" t="s">
        <v>1391</v>
      </c>
      <c r="D1428" s="85" t="s">
        <v>15</v>
      </c>
      <c r="E1428" s="85">
        <f t="shared" si="22"/>
        <v>10</v>
      </c>
      <c r="F1428" s="85" t="s">
        <v>28</v>
      </c>
      <c r="G1428" s="86" t="s">
        <v>7036</v>
      </c>
      <c r="H1428" s="87"/>
    </row>
    <row r="1429" spans="1:8" ht="25.5" x14ac:dyDescent="0.2">
      <c r="A1429" s="83" t="s">
        <v>20</v>
      </c>
      <c r="B1429" s="84">
        <v>2016</v>
      </c>
      <c r="C1429" s="85" t="s">
        <v>1392</v>
      </c>
      <c r="D1429" s="85" t="s">
        <v>15</v>
      </c>
      <c r="E1429" s="85">
        <f t="shared" si="22"/>
        <v>10</v>
      </c>
      <c r="F1429" s="85" t="s">
        <v>28</v>
      </c>
      <c r="G1429" s="86" t="s">
        <v>7037</v>
      </c>
      <c r="H1429" s="87"/>
    </row>
    <row r="1430" spans="1:8" ht="38.25" x14ac:dyDescent="0.2">
      <c r="A1430" s="83" t="s">
        <v>20</v>
      </c>
      <c r="B1430" s="84">
        <v>2016</v>
      </c>
      <c r="C1430" s="85" t="s">
        <v>1393</v>
      </c>
      <c r="D1430" s="85" t="s">
        <v>15</v>
      </c>
      <c r="E1430" s="85">
        <f t="shared" si="22"/>
        <v>10</v>
      </c>
      <c r="F1430" s="85" t="s">
        <v>28</v>
      </c>
      <c r="G1430" s="86" t="s">
        <v>7038</v>
      </c>
      <c r="H1430" s="87"/>
    </row>
    <row r="1431" spans="1:8" ht="51" x14ac:dyDescent="0.2">
      <c r="A1431" s="83" t="s">
        <v>20</v>
      </c>
      <c r="B1431" s="84">
        <v>2016</v>
      </c>
      <c r="C1431" s="85" t="s">
        <v>1394</v>
      </c>
      <c r="D1431" s="85" t="s">
        <v>15</v>
      </c>
      <c r="E1431" s="85">
        <f t="shared" si="22"/>
        <v>10</v>
      </c>
      <c r="F1431" s="85" t="s">
        <v>28</v>
      </c>
      <c r="G1431" s="86" t="s">
        <v>7039</v>
      </c>
      <c r="H1431" s="87"/>
    </row>
    <row r="1432" spans="1:8" x14ac:dyDescent="0.2">
      <c r="A1432" s="83" t="s">
        <v>20</v>
      </c>
      <c r="B1432" s="84">
        <v>2016</v>
      </c>
      <c r="C1432" s="85" t="s">
        <v>1395</v>
      </c>
      <c r="D1432" s="85" t="s">
        <v>15</v>
      </c>
      <c r="E1432" s="85">
        <f t="shared" si="22"/>
        <v>10</v>
      </c>
      <c r="F1432" s="85" t="s">
        <v>28</v>
      </c>
      <c r="G1432" s="86" t="s">
        <v>7040</v>
      </c>
      <c r="H1432" s="87"/>
    </row>
    <row r="1433" spans="1:8" x14ac:dyDescent="0.2">
      <c r="A1433" s="83" t="s">
        <v>20</v>
      </c>
      <c r="B1433" s="84">
        <v>2016</v>
      </c>
      <c r="C1433" s="85" t="s">
        <v>1396</v>
      </c>
      <c r="D1433" s="85" t="s">
        <v>15</v>
      </c>
      <c r="E1433" s="85">
        <f t="shared" si="22"/>
        <v>10</v>
      </c>
      <c r="F1433" s="85" t="s">
        <v>28</v>
      </c>
      <c r="G1433" s="86" t="s">
        <v>7041</v>
      </c>
      <c r="H1433" s="87"/>
    </row>
    <row r="1434" spans="1:8" x14ac:dyDescent="0.2">
      <c r="A1434" s="83" t="s">
        <v>20</v>
      </c>
      <c r="B1434" s="84">
        <v>2016</v>
      </c>
      <c r="C1434" s="85" t="s">
        <v>1397</v>
      </c>
      <c r="D1434" s="85" t="s">
        <v>15</v>
      </c>
      <c r="E1434" s="85">
        <f t="shared" si="22"/>
        <v>10</v>
      </c>
      <c r="F1434" s="85" t="s">
        <v>28</v>
      </c>
      <c r="G1434" s="86" t="s">
        <v>7042</v>
      </c>
      <c r="H1434" s="87"/>
    </row>
    <row r="1435" spans="1:8" x14ac:dyDescent="0.2">
      <c r="A1435" s="83" t="s">
        <v>20</v>
      </c>
      <c r="B1435" s="84">
        <v>2016</v>
      </c>
      <c r="C1435" s="85" t="s">
        <v>1398</v>
      </c>
      <c r="D1435" s="85" t="s">
        <v>15</v>
      </c>
      <c r="E1435" s="85">
        <f t="shared" si="22"/>
        <v>10</v>
      </c>
      <c r="F1435" s="85" t="s">
        <v>28</v>
      </c>
      <c r="G1435" s="86" t="s">
        <v>7043</v>
      </c>
      <c r="H1435" s="87"/>
    </row>
    <row r="1436" spans="1:8" x14ac:dyDescent="0.2">
      <c r="A1436" s="83" t="s">
        <v>20</v>
      </c>
      <c r="B1436" s="84">
        <v>2016</v>
      </c>
      <c r="C1436" s="85" t="s">
        <v>1399</v>
      </c>
      <c r="D1436" s="85" t="s">
        <v>15</v>
      </c>
      <c r="E1436" s="85">
        <f t="shared" si="22"/>
        <v>10</v>
      </c>
      <c r="F1436" s="85" t="s">
        <v>28</v>
      </c>
      <c r="G1436" s="86" t="s">
        <v>7044</v>
      </c>
      <c r="H1436" s="87"/>
    </row>
    <row r="1437" spans="1:8" x14ac:dyDescent="0.2">
      <c r="A1437" s="83" t="s">
        <v>20</v>
      </c>
      <c r="B1437" s="84">
        <v>2016</v>
      </c>
      <c r="C1437" s="85" t="s">
        <v>1400</v>
      </c>
      <c r="D1437" s="85" t="s">
        <v>15</v>
      </c>
      <c r="E1437" s="85">
        <f t="shared" si="22"/>
        <v>10</v>
      </c>
      <c r="F1437" s="85" t="s">
        <v>28</v>
      </c>
      <c r="G1437" s="86" t="s">
        <v>7045</v>
      </c>
      <c r="H1437" s="87"/>
    </row>
    <row r="1438" spans="1:8" x14ac:dyDescent="0.2">
      <c r="A1438" s="83" t="s">
        <v>20</v>
      </c>
      <c r="B1438" s="84">
        <v>2016</v>
      </c>
      <c r="C1438" s="85" t="s">
        <v>1401</v>
      </c>
      <c r="D1438" s="85" t="s">
        <v>15</v>
      </c>
      <c r="E1438" s="85">
        <f t="shared" si="22"/>
        <v>10</v>
      </c>
      <c r="F1438" s="85" t="s">
        <v>28</v>
      </c>
      <c r="G1438" s="86" t="s">
        <v>7046</v>
      </c>
      <c r="H1438" s="87"/>
    </row>
    <row r="1439" spans="1:8" ht="25.5" x14ac:dyDescent="0.2">
      <c r="A1439" s="83" t="s">
        <v>20</v>
      </c>
      <c r="B1439" s="84">
        <v>2016</v>
      </c>
      <c r="C1439" s="85" t="s">
        <v>1402</v>
      </c>
      <c r="D1439" s="85" t="s">
        <v>15</v>
      </c>
      <c r="E1439" s="85">
        <f t="shared" si="22"/>
        <v>10</v>
      </c>
      <c r="F1439" s="85" t="s">
        <v>28</v>
      </c>
      <c r="G1439" s="86" t="s">
        <v>7047</v>
      </c>
      <c r="H1439" s="87"/>
    </row>
    <row r="1440" spans="1:8" x14ac:dyDescent="0.2">
      <c r="A1440" s="83" t="s">
        <v>20</v>
      </c>
      <c r="B1440" s="84">
        <v>2016</v>
      </c>
      <c r="C1440" s="85" t="s">
        <v>1403</v>
      </c>
      <c r="D1440" s="85" t="s">
        <v>15</v>
      </c>
      <c r="E1440" s="85">
        <f t="shared" si="22"/>
        <v>10</v>
      </c>
      <c r="F1440" s="85" t="s">
        <v>28</v>
      </c>
      <c r="G1440" s="86" t="s">
        <v>7048</v>
      </c>
      <c r="H1440" s="87"/>
    </row>
    <row r="1441" spans="1:8" ht="38.25" x14ac:dyDescent="0.2">
      <c r="A1441" s="83" t="s">
        <v>20</v>
      </c>
      <c r="B1441" s="84">
        <v>2016</v>
      </c>
      <c r="C1441" s="85" t="s">
        <v>1404</v>
      </c>
      <c r="D1441" s="85" t="s">
        <v>15</v>
      </c>
      <c r="E1441" s="85">
        <f t="shared" si="22"/>
        <v>10</v>
      </c>
      <c r="F1441" s="85" t="s">
        <v>28</v>
      </c>
      <c r="G1441" s="86" t="s">
        <v>7049</v>
      </c>
      <c r="H1441" s="87"/>
    </row>
    <row r="1442" spans="1:8" ht="51" x14ac:dyDescent="0.2">
      <c r="A1442" s="83" t="s">
        <v>20</v>
      </c>
      <c r="B1442" s="84">
        <v>2016</v>
      </c>
      <c r="C1442" s="85" t="s">
        <v>1405</v>
      </c>
      <c r="D1442" s="85" t="s">
        <v>15</v>
      </c>
      <c r="E1442" s="85">
        <f t="shared" si="22"/>
        <v>10</v>
      </c>
      <c r="F1442" s="85" t="s">
        <v>28</v>
      </c>
      <c r="G1442" s="86" t="s">
        <v>7050</v>
      </c>
      <c r="H1442" s="87"/>
    </row>
    <row r="1443" spans="1:8" x14ac:dyDescent="0.2">
      <c r="A1443" s="83" t="s">
        <v>20</v>
      </c>
      <c r="B1443" s="84">
        <v>2016</v>
      </c>
      <c r="C1443" s="85" t="s">
        <v>1406</v>
      </c>
      <c r="D1443" s="85" t="s">
        <v>15</v>
      </c>
      <c r="E1443" s="85">
        <f t="shared" si="22"/>
        <v>10</v>
      </c>
      <c r="F1443" s="85" t="s">
        <v>28</v>
      </c>
      <c r="G1443" s="86" t="s">
        <v>7051</v>
      </c>
      <c r="H1443" s="87"/>
    </row>
    <row r="1444" spans="1:8" x14ac:dyDescent="0.2">
      <c r="A1444" s="83" t="s">
        <v>20</v>
      </c>
      <c r="B1444" s="84">
        <v>2016</v>
      </c>
      <c r="C1444" s="85" t="s">
        <v>1407</v>
      </c>
      <c r="D1444" s="85" t="s">
        <v>15</v>
      </c>
      <c r="E1444" s="85">
        <f t="shared" si="22"/>
        <v>10</v>
      </c>
      <c r="F1444" s="85" t="s">
        <v>28</v>
      </c>
      <c r="G1444" s="86" t="s">
        <v>7052</v>
      </c>
      <c r="H1444" s="87"/>
    </row>
    <row r="1445" spans="1:8" x14ac:dyDescent="0.2">
      <c r="A1445" s="83" t="s">
        <v>20</v>
      </c>
      <c r="B1445" s="84">
        <v>2016</v>
      </c>
      <c r="C1445" s="85" t="s">
        <v>1408</v>
      </c>
      <c r="D1445" s="85" t="s">
        <v>15</v>
      </c>
      <c r="E1445" s="85">
        <f t="shared" si="22"/>
        <v>10</v>
      </c>
      <c r="F1445" s="85" t="s">
        <v>28</v>
      </c>
      <c r="G1445" s="86" t="s">
        <v>7053</v>
      </c>
      <c r="H1445" s="87"/>
    </row>
    <row r="1446" spans="1:8" x14ac:dyDescent="0.2">
      <c r="A1446" s="83" t="s">
        <v>20</v>
      </c>
      <c r="B1446" s="84">
        <v>2016</v>
      </c>
      <c r="C1446" s="85" t="s">
        <v>1409</v>
      </c>
      <c r="D1446" s="85" t="s">
        <v>15</v>
      </c>
      <c r="E1446" s="85">
        <f t="shared" si="22"/>
        <v>10</v>
      </c>
      <c r="F1446" s="85" t="s">
        <v>28</v>
      </c>
      <c r="G1446" s="86" t="s">
        <v>7054</v>
      </c>
      <c r="H1446" s="87"/>
    </row>
    <row r="1447" spans="1:8" x14ac:dyDescent="0.2">
      <c r="A1447" s="83" t="s">
        <v>20</v>
      </c>
      <c r="B1447" s="84">
        <v>2016</v>
      </c>
      <c r="C1447" s="85" t="s">
        <v>1410</v>
      </c>
      <c r="D1447" s="85" t="s">
        <v>15</v>
      </c>
      <c r="E1447" s="85">
        <f t="shared" si="22"/>
        <v>10</v>
      </c>
      <c r="F1447" s="85" t="s">
        <v>28</v>
      </c>
      <c r="G1447" s="86" t="s">
        <v>7055</v>
      </c>
      <c r="H1447" s="87"/>
    </row>
    <row r="1448" spans="1:8" x14ac:dyDescent="0.2">
      <c r="A1448" s="83" t="s">
        <v>20</v>
      </c>
      <c r="B1448" s="84">
        <v>2016</v>
      </c>
      <c r="C1448" s="85" t="s">
        <v>1411</v>
      </c>
      <c r="D1448" s="85" t="s">
        <v>15</v>
      </c>
      <c r="E1448" s="85">
        <f t="shared" si="22"/>
        <v>10</v>
      </c>
      <c r="F1448" s="85" t="s">
        <v>28</v>
      </c>
      <c r="G1448" s="86" t="s">
        <v>7056</v>
      </c>
      <c r="H1448" s="87"/>
    </row>
    <row r="1449" spans="1:8" x14ac:dyDescent="0.2">
      <c r="A1449" s="83" t="s">
        <v>20</v>
      </c>
      <c r="B1449" s="84">
        <v>2016</v>
      </c>
      <c r="C1449" s="85" t="s">
        <v>1412</v>
      </c>
      <c r="D1449" s="85" t="s">
        <v>15</v>
      </c>
      <c r="E1449" s="85">
        <f t="shared" si="22"/>
        <v>10</v>
      </c>
      <c r="F1449" s="85" t="s">
        <v>28</v>
      </c>
      <c r="G1449" s="86" t="s">
        <v>7057</v>
      </c>
      <c r="H1449" s="87"/>
    </row>
    <row r="1450" spans="1:8" ht="38.25" x14ac:dyDescent="0.2">
      <c r="A1450" s="83" t="s">
        <v>20</v>
      </c>
      <c r="B1450" s="84">
        <v>2016</v>
      </c>
      <c r="C1450" s="85" t="s">
        <v>1413</v>
      </c>
      <c r="D1450" s="85" t="s">
        <v>15</v>
      </c>
      <c r="E1450" s="85">
        <f t="shared" si="22"/>
        <v>10</v>
      </c>
      <c r="F1450" s="85" t="s">
        <v>28</v>
      </c>
      <c r="G1450" s="86" t="s">
        <v>7058</v>
      </c>
      <c r="H1450" s="87"/>
    </row>
    <row r="1451" spans="1:8" x14ac:dyDescent="0.2">
      <c r="A1451" s="83" t="s">
        <v>20</v>
      </c>
      <c r="B1451" s="84">
        <v>2016</v>
      </c>
      <c r="C1451" s="85" t="s">
        <v>1414</v>
      </c>
      <c r="D1451" s="85" t="s">
        <v>15</v>
      </c>
      <c r="E1451" s="85">
        <f t="shared" si="22"/>
        <v>10</v>
      </c>
      <c r="F1451" s="85" t="s">
        <v>28</v>
      </c>
      <c r="G1451" s="86" t="s">
        <v>7059</v>
      </c>
      <c r="H1451" s="87"/>
    </row>
    <row r="1452" spans="1:8" x14ac:dyDescent="0.2">
      <c r="A1452" s="83" t="s">
        <v>20</v>
      </c>
      <c r="B1452" s="84">
        <v>2016</v>
      </c>
      <c r="C1452" s="85" t="s">
        <v>1415</v>
      </c>
      <c r="D1452" s="85" t="s">
        <v>15</v>
      </c>
      <c r="E1452" s="85">
        <f t="shared" si="22"/>
        <v>10</v>
      </c>
      <c r="F1452" s="85" t="s">
        <v>28</v>
      </c>
      <c r="G1452" s="86" t="s">
        <v>7060</v>
      </c>
      <c r="H1452" s="87"/>
    </row>
    <row r="1453" spans="1:8" x14ac:dyDescent="0.2">
      <c r="A1453" s="83" t="s">
        <v>20</v>
      </c>
      <c r="B1453" s="84">
        <v>2016</v>
      </c>
      <c r="C1453" s="85" t="s">
        <v>1416</v>
      </c>
      <c r="D1453" s="85" t="s">
        <v>15</v>
      </c>
      <c r="E1453" s="85">
        <f t="shared" si="22"/>
        <v>10</v>
      </c>
      <c r="F1453" s="85" t="s">
        <v>28</v>
      </c>
      <c r="G1453" s="86" t="s">
        <v>7061</v>
      </c>
      <c r="H1453" s="87"/>
    </row>
    <row r="1454" spans="1:8" x14ac:dyDescent="0.2">
      <c r="A1454" s="83" t="s">
        <v>20</v>
      </c>
      <c r="B1454" s="84">
        <v>2016</v>
      </c>
      <c r="C1454" s="85" t="s">
        <v>1417</v>
      </c>
      <c r="D1454" s="85" t="s">
        <v>15</v>
      </c>
      <c r="E1454" s="85">
        <f t="shared" si="22"/>
        <v>10</v>
      </c>
      <c r="F1454" s="85" t="s">
        <v>28</v>
      </c>
      <c r="G1454" s="86" t="s">
        <v>7062</v>
      </c>
      <c r="H1454" s="87"/>
    </row>
    <row r="1455" spans="1:8" x14ac:dyDescent="0.2">
      <c r="A1455" s="83" t="s">
        <v>20</v>
      </c>
      <c r="B1455" s="84">
        <v>2016</v>
      </c>
      <c r="C1455" s="85" t="s">
        <v>1418</v>
      </c>
      <c r="D1455" s="85" t="s">
        <v>15</v>
      </c>
      <c r="E1455" s="85">
        <f t="shared" si="22"/>
        <v>10</v>
      </c>
      <c r="F1455" s="85" t="s">
        <v>28</v>
      </c>
      <c r="G1455" s="86" t="s">
        <v>7063</v>
      </c>
      <c r="H1455" s="87"/>
    </row>
    <row r="1456" spans="1:8" x14ac:dyDescent="0.2">
      <c r="A1456" s="83" t="s">
        <v>20</v>
      </c>
      <c r="B1456" s="84">
        <v>2016</v>
      </c>
      <c r="C1456" s="85" t="s">
        <v>1419</v>
      </c>
      <c r="D1456" s="85" t="s">
        <v>15</v>
      </c>
      <c r="E1456" s="85">
        <f t="shared" si="22"/>
        <v>10</v>
      </c>
      <c r="F1456" s="85" t="s">
        <v>28</v>
      </c>
      <c r="G1456" s="86" t="s">
        <v>7064</v>
      </c>
      <c r="H1456" s="87"/>
    </row>
    <row r="1457" spans="1:8" ht="25.5" x14ac:dyDescent="0.2">
      <c r="A1457" s="83" t="s">
        <v>20</v>
      </c>
      <c r="B1457" s="84">
        <v>2016</v>
      </c>
      <c r="C1457" s="85" t="s">
        <v>1420</v>
      </c>
      <c r="D1457" s="85" t="s">
        <v>15</v>
      </c>
      <c r="E1457" s="85">
        <f t="shared" si="22"/>
        <v>10</v>
      </c>
      <c r="F1457" s="85" t="s">
        <v>28</v>
      </c>
      <c r="G1457" s="86" t="s">
        <v>7065</v>
      </c>
      <c r="H1457" s="87"/>
    </row>
    <row r="1458" spans="1:8" x14ac:dyDescent="0.2">
      <c r="A1458" s="83" t="s">
        <v>20</v>
      </c>
      <c r="B1458" s="84">
        <v>2016</v>
      </c>
      <c r="C1458" s="85" t="s">
        <v>1421</v>
      </c>
      <c r="D1458" s="85" t="s">
        <v>15</v>
      </c>
      <c r="E1458" s="85">
        <f t="shared" si="22"/>
        <v>10</v>
      </c>
      <c r="F1458" s="85" t="s">
        <v>28</v>
      </c>
      <c r="G1458" s="86" t="s">
        <v>7066</v>
      </c>
      <c r="H1458" s="87"/>
    </row>
    <row r="1459" spans="1:8" ht="25.5" x14ac:dyDescent="0.2">
      <c r="A1459" s="83" t="s">
        <v>20</v>
      </c>
      <c r="B1459" s="84">
        <v>2016</v>
      </c>
      <c r="C1459" s="85" t="s">
        <v>1422</v>
      </c>
      <c r="D1459" s="85" t="s">
        <v>15</v>
      </c>
      <c r="E1459" s="85">
        <f t="shared" si="22"/>
        <v>10</v>
      </c>
      <c r="F1459" s="85" t="s">
        <v>28</v>
      </c>
      <c r="G1459" s="86" t="s">
        <v>7067</v>
      </c>
      <c r="H1459" s="87"/>
    </row>
    <row r="1460" spans="1:8" ht="25.5" x14ac:dyDescent="0.2">
      <c r="A1460" s="83" t="s">
        <v>20</v>
      </c>
      <c r="B1460" s="84">
        <v>2016</v>
      </c>
      <c r="C1460" s="85" t="s">
        <v>1423</v>
      </c>
      <c r="D1460" s="85" t="s">
        <v>15</v>
      </c>
      <c r="E1460" s="85">
        <f t="shared" si="22"/>
        <v>10</v>
      </c>
      <c r="F1460" s="85" t="s">
        <v>28</v>
      </c>
      <c r="G1460" s="86" t="s">
        <v>7068</v>
      </c>
      <c r="H1460" s="87"/>
    </row>
    <row r="1461" spans="1:8" ht="25.5" x14ac:dyDescent="0.2">
      <c r="A1461" s="83" t="s">
        <v>20</v>
      </c>
      <c r="B1461" s="84">
        <v>2016</v>
      </c>
      <c r="C1461" s="85" t="s">
        <v>1424</v>
      </c>
      <c r="D1461" s="85" t="s">
        <v>15</v>
      </c>
      <c r="E1461" s="85">
        <f t="shared" si="22"/>
        <v>10</v>
      </c>
      <c r="F1461" s="85" t="s">
        <v>28</v>
      </c>
      <c r="G1461" s="86" t="s">
        <v>7069</v>
      </c>
      <c r="H1461" s="87"/>
    </row>
    <row r="1462" spans="1:8" ht="51" x14ac:dyDescent="0.2">
      <c r="A1462" s="83" t="s">
        <v>20</v>
      </c>
      <c r="B1462" s="84">
        <v>2016</v>
      </c>
      <c r="C1462" s="85" t="s">
        <v>1425</v>
      </c>
      <c r="D1462" s="85" t="s">
        <v>15</v>
      </c>
      <c r="E1462" s="85">
        <f t="shared" si="22"/>
        <v>10</v>
      </c>
      <c r="F1462" s="85" t="s">
        <v>28</v>
      </c>
      <c r="G1462" s="86" t="s">
        <v>7070</v>
      </c>
      <c r="H1462" s="87"/>
    </row>
    <row r="1463" spans="1:8" ht="25.5" x14ac:dyDescent="0.2">
      <c r="A1463" s="83" t="s">
        <v>20</v>
      </c>
      <c r="B1463" s="84">
        <v>2016</v>
      </c>
      <c r="C1463" s="85" t="s">
        <v>1426</v>
      </c>
      <c r="D1463" s="85" t="s">
        <v>15</v>
      </c>
      <c r="E1463" s="85">
        <f t="shared" si="22"/>
        <v>10</v>
      </c>
      <c r="F1463" s="85" t="s">
        <v>28</v>
      </c>
      <c r="G1463" s="86" t="s">
        <v>7071</v>
      </c>
      <c r="H1463" s="87"/>
    </row>
    <row r="1464" spans="1:8" ht="38.25" x14ac:dyDescent="0.2">
      <c r="A1464" s="83" t="s">
        <v>20</v>
      </c>
      <c r="B1464" s="84">
        <v>2016</v>
      </c>
      <c r="C1464" s="85" t="s">
        <v>1427</v>
      </c>
      <c r="D1464" s="85" t="s">
        <v>15</v>
      </c>
      <c r="E1464" s="85">
        <f t="shared" si="22"/>
        <v>10</v>
      </c>
      <c r="F1464" s="85" t="s">
        <v>28</v>
      </c>
      <c r="G1464" s="86" t="s">
        <v>7072</v>
      </c>
      <c r="H1464" s="87"/>
    </row>
    <row r="1465" spans="1:8" ht="38.25" x14ac:dyDescent="0.2">
      <c r="A1465" s="83" t="s">
        <v>20</v>
      </c>
      <c r="B1465" s="84">
        <v>2016</v>
      </c>
      <c r="C1465" s="85" t="s">
        <v>1428</v>
      </c>
      <c r="D1465" s="85" t="s">
        <v>15</v>
      </c>
      <c r="E1465" s="85">
        <f t="shared" si="22"/>
        <v>10</v>
      </c>
      <c r="F1465" s="85" t="s">
        <v>28</v>
      </c>
      <c r="G1465" s="86" t="s">
        <v>7073</v>
      </c>
      <c r="H1465" s="87"/>
    </row>
    <row r="1466" spans="1:8" ht="51" x14ac:dyDescent="0.2">
      <c r="A1466" s="83" t="s">
        <v>20</v>
      </c>
      <c r="B1466" s="84">
        <v>2016</v>
      </c>
      <c r="C1466" s="85" t="s">
        <v>1429</v>
      </c>
      <c r="D1466" s="85" t="s">
        <v>15</v>
      </c>
      <c r="E1466" s="85">
        <f t="shared" si="22"/>
        <v>10</v>
      </c>
      <c r="F1466" s="85" t="s">
        <v>28</v>
      </c>
      <c r="G1466" s="86" t="s">
        <v>7074</v>
      </c>
      <c r="H1466" s="87"/>
    </row>
    <row r="1467" spans="1:8" x14ac:dyDescent="0.2">
      <c r="A1467" s="83" t="s">
        <v>20</v>
      </c>
      <c r="B1467" s="84">
        <v>2016</v>
      </c>
      <c r="C1467" s="85" t="s">
        <v>1430</v>
      </c>
      <c r="D1467" s="85" t="s">
        <v>15</v>
      </c>
      <c r="E1467" s="85">
        <f t="shared" si="22"/>
        <v>10</v>
      </c>
      <c r="F1467" s="85" t="s">
        <v>28</v>
      </c>
      <c r="G1467" s="86" t="s">
        <v>7075</v>
      </c>
      <c r="H1467" s="87"/>
    </row>
    <row r="1468" spans="1:8" x14ac:dyDescent="0.2">
      <c r="A1468" s="83" t="s">
        <v>20</v>
      </c>
      <c r="B1468" s="84">
        <v>2016</v>
      </c>
      <c r="C1468" s="85" t="s">
        <v>1431</v>
      </c>
      <c r="D1468" s="85" t="s">
        <v>15</v>
      </c>
      <c r="E1468" s="85">
        <f t="shared" si="22"/>
        <v>10</v>
      </c>
      <c r="F1468" s="85" t="s">
        <v>28</v>
      </c>
      <c r="G1468" s="86" t="s">
        <v>7076</v>
      </c>
      <c r="H1468" s="87"/>
    </row>
    <row r="1469" spans="1:8" ht="25.5" x14ac:dyDescent="0.2">
      <c r="A1469" s="83" t="s">
        <v>20</v>
      </c>
      <c r="B1469" s="84">
        <v>2016</v>
      </c>
      <c r="C1469" s="85" t="s">
        <v>1432</v>
      </c>
      <c r="D1469" s="85" t="s">
        <v>15</v>
      </c>
      <c r="E1469" s="85">
        <f t="shared" si="22"/>
        <v>10</v>
      </c>
      <c r="F1469" s="85" t="s">
        <v>28</v>
      </c>
      <c r="G1469" s="86" t="s">
        <v>7077</v>
      </c>
      <c r="H1469" s="87"/>
    </row>
    <row r="1470" spans="1:8" x14ac:dyDescent="0.2">
      <c r="A1470" s="83" t="s">
        <v>20</v>
      </c>
      <c r="B1470" s="84">
        <v>2016</v>
      </c>
      <c r="C1470" s="85" t="s">
        <v>1433</v>
      </c>
      <c r="D1470" s="85" t="s">
        <v>15</v>
      </c>
      <c r="E1470" s="85">
        <f t="shared" si="22"/>
        <v>10</v>
      </c>
      <c r="F1470" s="85" t="s">
        <v>28</v>
      </c>
      <c r="G1470" s="86" t="s">
        <v>7078</v>
      </c>
      <c r="H1470" s="87"/>
    </row>
    <row r="1471" spans="1:8" x14ac:dyDescent="0.2">
      <c r="A1471" s="83" t="s">
        <v>20</v>
      </c>
      <c r="B1471" s="84">
        <v>2016</v>
      </c>
      <c r="C1471" s="85" t="s">
        <v>1434</v>
      </c>
      <c r="D1471" s="85" t="s">
        <v>15</v>
      </c>
      <c r="E1471" s="85">
        <f t="shared" si="22"/>
        <v>10</v>
      </c>
      <c r="F1471" s="85" t="s">
        <v>28</v>
      </c>
      <c r="G1471" s="86" t="s">
        <v>7079</v>
      </c>
      <c r="H1471" s="87"/>
    </row>
    <row r="1472" spans="1:8" ht="25.5" x14ac:dyDescent="0.2">
      <c r="A1472" s="83" t="s">
        <v>20</v>
      </c>
      <c r="B1472" s="84">
        <v>2016</v>
      </c>
      <c r="C1472" s="85" t="s">
        <v>1435</v>
      </c>
      <c r="D1472" s="85" t="s">
        <v>15</v>
      </c>
      <c r="E1472" s="85">
        <f t="shared" si="22"/>
        <v>10</v>
      </c>
      <c r="F1472" s="85" t="s">
        <v>28</v>
      </c>
      <c r="G1472" s="86" t="s">
        <v>7080</v>
      </c>
      <c r="H1472" s="87"/>
    </row>
    <row r="1473" spans="1:8" ht="38.25" x14ac:dyDescent="0.2">
      <c r="A1473" s="83" t="s">
        <v>20</v>
      </c>
      <c r="B1473" s="84">
        <v>2016</v>
      </c>
      <c r="C1473" s="85" t="s">
        <v>1436</v>
      </c>
      <c r="D1473" s="85" t="s">
        <v>15</v>
      </c>
      <c r="E1473" s="85">
        <f t="shared" si="22"/>
        <v>10</v>
      </c>
      <c r="F1473" s="85" t="s">
        <v>28</v>
      </c>
      <c r="G1473" s="86" t="s">
        <v>7081</v>
      </c>
      <c r="H1473" s="87"/>
    </row>
    <row r="1474" spans="1:8" x14ac:dyDescent="0.2">
      <c r="A1474" s="83" t="s">
        <v>20</v>
      </c>
      <c r="B1474" s="84">
        <v>2016</v>
      </c>
      <c r="C1474" s="85" t="s">
        <v>1437</v>
      </c>
      <c r="D1474" s="85" t="s">
        <v>15</v>
      </c>
      <c r="E1474" s="85">
        <f t="shared" si="22"/>
        <v>10</v>
      </c>
      <c r="F1474" s="85" t="s">
        <v>28</v>
      </c>
      <c r="G1474" s="86" t="s">
        <v>7082</v>
      </c>
      <c r="H1474" s="87"/>
    </row>
    <row r="1475" spans="1:8" x14ac:dyDescent="0.2">
      <c r="A1475" s="83" t="s">
        <v>20</v>
      </c>
      <c r="B1475" s="84">
        <v>2016</v>
      </c>
      <c r="C1475" s="85" t="s">
        <v>1438</v>
      </c>
      <c r="D1475" s="85" t="s">
        <v>15</v>
      </c>
      <c r="E1475" s="85">
        <f t="shared" si="22"/>
        <v>10</v>
      </c>
      <c r="F1475" s="85" t="s">
        <v>28</v>
      </c>
      <c r="G1475" s="86" t="s">
        <v>7083</v>
      </c>
      <c r="H1475" s="87"/>
    </row>
    <row r="1476" spans="1:8" ht="25.5" x14ac:dyDescent="0.2">
      <c r="A1476" s="83" t="s">
        <v>20</v>
      </c>
      <c r="B1476" s="84">
        <v>2016</v>
      </c>
      <c r="C1476" s="85" t="s">
        <v>1439</v>
      </c>
      <c r="D1476" s="85" t="s">
        <v>15</v>
      </c>
      <c r="E1476" s="85">
        <f t="shared" si="22"/>
        <v>10</v>
      </c>
      <c r="F1476" s="85" t="s">
        <v>28</v>
      </c>
      <c r="G1476" s="86" t="s">
        <v>7084</v>
      </c>
      <c r="H1476" s="87"/>
    </row>
    <row r="1477" spans="1:8" ht="25.5" x14ac:dyDescent="0.2">
      <c r="A1477" s="83" t="s">
        <v>20</v>
      </c>
      <c r="B1477" s="84">
        <v>2016</v>
      </c>
      <c r="C1477" s="85" t="s">
        <v>1440</v>
      </c>
      <c r="D1477" s="85" t="s">
        <v>15</v>
      </c>
      <c r="E1477" s="85">
        <f t="shared" ref="E1477:E1540" si="23">LEN(C1477)</f>
        <v>10</v>
      </c>
      <c r="F1477" s="85" t="s">
        <v>28</v>
      </c>
      <c r="G1477" s="86" t="s">
        <v>7085</v>
      </c>
      <c r="H1477" s="87"/>
    </row>
    <row r="1478" spans="1:8" ht="38.25" x14ac:dyDescent="0.2">
      <c r="A1478" s="83" t="s">
        <v>20</v>
      </c>
      <c r="B1478" s="84">
        <v>2016</v>
      </c>
      <c r="C1478" s="85" t="s">
        <v>1441</v>
      </c>
      <c r="D1478" s="85" t="s">
        <v>15</v>
      </c>
      <c r="E1478" s="85">
        <f t="shared" si="23"/>
        <v>10</v>
      </c>
      <c r="F1478" s="85" t="s">
        <v>28</v>
      </c>
      <c r="G1478" s="86" t="s">
        <v>7086</v>
      </c>
      <c r="H1478" s="87"/>
    </row>
    <row r="1479" spans="1:8" ht="63.75" x14ac:dyDescent="0.2">
      <c r="A1479" s="83" t="s">
        <v>20</v>
      </c>
      <c r="B1479" s="84">
        <v>2016</v>
      </c>
      <c r="C1479" s="85" t="s">
        <v>1442</v>
      </c>
      <c r="D1479" s="85" t="s">
        <v>15</v>
      </c>
      <c r="E1479" s="85">
        <f t="shared" si="23"/>
        <v>10</v>
      </c>
      <c r="F1479" s="85" t="s">
        <v>28</v>
      </c>
      <c r="G1479" s="86" t="s">
        <v>7087</v>
      </c>
      <c r="H1479" s="87"/>
    </row>
    <row r="1480" spans="1:8" ht="25.5" x14ac:dyDescent="0.2">
      <c r="A1480" s="83" t="s">
        <v>20</v>
      </c>
      <c r="B1480" s="84">
        <v>2016</v>
      </c>
      <c r="C1480" s="85" t="s">
        <v>1443</v>
      </c>
      <c r="D1480" s="85" t="s">
        <v>15</v>
      </c>
      <c r="E1480" s="85">
        <f t="shared" si="23"/>
        <v>10</v>
      </c>
      <c r="F1480" s="85" t="s">
        <v>28</v>
      </c>
      <c r="G1480" s="86" t="s">
        <v>7088</v>
      </c>
      <c r="H1480" s="87"/>
    </row>
    <row r="1481" spans="1:8" ht="25.5" x14ac:dyDescent="0.2">
      <c r="A1481" s="83" t="s">
        <v>20</v>
      </c>
      <c r="B1481" s="84">
        <v>2016</v>
      </c>
      <c r="C1481" s="85" t="s">
        <v>1444</v>
      </c>
      <c r="D1481" s="85" t="s">
        <v>15</v>
      </c>
      <c r="E1481" s="85">
        <f t="shared" si="23"/>
        <v>10</v>
      </c>
      <c r="F1481" s="85" t="s">
        <v>28</v>
      </c>
      <c r="G1481" s="86" t="s">
        <v>7089</v>
      </c>
      <c r="H1481" s="87"/>
    </row>
    <row r="1482" spans="1:8" ht="25.5" x14ac:dyDescent="0.2">
      <c r="A1482" s="83" t="s">
        <v>20</v>
      </c>
      <c r="B1482" s="84">
        <v>2016</v>
      </c>
      <c r="C1482" s="85" t="s">
        <v>1445</v>
      </c>
      <c r="D1482" s="85" t="s">
        <v>15</v>
      </c>
      <c r="E1482" s="85">
        <f t="shared" si="23"/>
        <v>10</v>
      </c>
      <c r="F1482" s="85" t="s">
        <v>28</v>
      </c>
      <c r="G1482" s="86" t="s">
        <v>7090</v>
      </c>
      <c r="H1482" s="87"/>
    </row>
    <row r="1483" spans="1:8" x14ac:dyDescent="0.2">
      <c r="A1483" s="83" t="s">
        <v>20</v>
      </c>
      <c r="B1483" s="84">
        <v>2016</v>
      </c>
      <c r="C1483" s="85" t="s">
        <v>1446</v>
      </c>
      <c r="D1483" s="85" t="s">
        <v>15</v>
      </c>
      <c r="E1483" s="85">
        <f t="shared" si="23"/>
        <v>10</v>
      </c>
      <c r="F1483" s="85" t="s">
        <v>28</v>
      </c>
      <c r="G1483" s="86" t="s">
        <v>7091</v>
      </c>
      <c r="H1483" s="87"/>
    </row>
    <row r="1484" spans="1:8" x14ac:dyDescent="0.2">
      <c r="A1484" s="83" t="s">
        <v>20</v>
      </c>
      <c r="B1484" s="84">
        <v>2016</v>
      </c>
      <c r="C1484" s="85" t="s">
        <v>1447</v>
      </c>
      <c r="D1484" s="85" t="s">
        <v>15</v>
      </c>
      <c r="E1484" s="85">
        <f t="shared" si="23"/>
        <v>10</v>
      </c>
      <c r="F1484" s="85" t="s">
        <v>28</v>
      </c>
      <c r="G1484" s="86" t="s">
        <v>7092</v>
      </c>
      <c r="H1484" s="87"/>
    </row>
    <row r="1485" spans="1:8" x14ac:dyDescent="0.2">
      <c r="A1485" s="83" t="s">
        <v>20</v>
      </c>
      <c r="B1485" s="84">
        <v>2016</v>
      </c>
      <c r="C1485" s="85" t="s">
        <v>1448</v>
      </c>
      <c r="D1485" s="85" t="s">
        <v>15</v>
      </c>
      <c r="E1485" s="85">
        <f t="shared" si="23"/>
        <v>10</v>
      </c>
      <c r="F1485" s="85" t="s">
        <v>28</v>
      </c>
      <c r="G1485" s="86" t="s">
        <v>7093</v>
      </c>
      <c r="H1485" s="87"/>
    </row>
    <row r="1486" spans="1:8" x14ac:dyDescent="0.2">
      <c r="A1486" s="83" t="s">
        <v>20</v>
      </c>
      <c r="B1486" s="84">
        <v>2016</v>
      </c>
      <c r="C1486" s="85" t="s">
        <v>1449</v>
      </c>
      <c r="D1486" s="85" t="s">
        <v>15</v>
      </c>
      <c r="E1486" s="85">
        <f t="shared" si="23"/>
        <v>10</v>
      </c>
      <c r="F1486" s="85" t="s">
        <v>28</v>
      </c>
      <c r="G1486" s="86" t="s">
        <v>7094</v>
      </c>
      <c r="H1486" s="87"/>
    </row>
    <row r="1487" spans="1:8" ht="38.25" x14ac:dyDescent="0.2">
      <c r="A1487" s="83" t="s">
        <v>20</v>
      </c>
      <c r="B1487" s="84">
        <v>2016</v>
      </c>
      <c r="C1487" s="85" t="s">
        <v>1450</v>
      </c>
      <c r="D1487" s="85" t="s">
        <v>15</v>
      </c>
      <c r="E1487" s="85">
        <f t="shared" si="23"/>
        <v>10</v>
      </c>
      <c r="F1487" s="85" t="s">
        <v>28</v>
      </c>
      <c r="G1487" s="86" t="s">
        <v>7095</v>
      </c>
      <c r="H1487" s="87"/>
    </row>
    <row r="1488" spans="1:8" x14ac:dyDescent="0.2">
      <c r="A1488" s="83" t="s">
        <v>20</v>
      </c>
      <c r="B1488" s="84">
        <v>2016</v>
      </c>
      <c r="C1488" s="85" t="s">
        <v>1451</v>
      </c>
      <c r="D1488" s="85" t="s">
        <v>15</v>
      </c>
      <c r="E1488" s="85">
        <f t="shared" si="23"/>
        <v>10</v>
      </c>
      <c r="F1488" s="85" t="s">
        <v>28</v>
      </c>
      <c r="G1488" s="86" t="s">
        <v>7096</v>
      </c>
      <c r="H1488" s="87"/>
    </row>
    <row r="1489" spans="1:8" ht="25.5" x14ac:dyDescent="0.2">
      <c r="A1489" s="83" t="s">
        <v>20</v>
      </c>
      <c r="B1489" s="84">
        <v>2016</v>
      </c>
      <c r="C1489" s="85" t="s">
        <v>1452</v>
      </c>
      <c r="D1489" s="85" t="s">
        <v>15</v>
      </c>
      <c r="E1489" s="85">
        <f t="shared" si="23"/>
        <v>10</v>
      </c>
      <c r="F1489" s="85" t="s">
        <v>28</v>
      </c>
      <c r="G1489" s="86" t="s">
        <v>7097</v>
      </c>
      <c r="H1489" s="87"/>
    </row>
    <row r="1490" spans="1:8" ht="38.25" x14ac:dyDescent="0.2">
      <c r="A1490" s="83" t="s">
        <v>20</v>
      </c>
      <c r="B1490" s="84">
        <v>2016</v>
      </c>
      <c r="C1490" s="85" t="s">
        <v>1453</v>
      </c>
      <c r="D1490" s="85" t="s">
        <v>15</v>
      </c>
      <c r="E1490" s="85">
        <f t="shared" si="23"/>
        <v>10</v>
      </c>
      <c r="F1490" s="85" t="s">
        <v>28</v>
      </c>
      <c r="G1490" s="86" t="s">
        <v>7098</v>
      </c>
      <c r="H1490" s="87"/>
    </row>
    <row r="1491" spans="1:8" ht="25.5" x14ac:dyDescent="0.2">
      <c r="A1491" s="83" t="s">
        <v>20</v>
      </c>
      <c r="B1491" s="84">
        <v>2016</v>
      </c>
      <c r="C1491" s="85" t="s">
        <v>1454</v>
      </c>
      <c r="D1491" s="85" t="s">
        <v>15</v>
      </c>
      <c r="E1491" s="85">
        <f t="shared" si="23"/>
        <v>10</v>
      </c>
      <c r="F1491" s="85" t="s">
        <v>28</v>
      </c>
      <c r="G1491" s="86" t="s">
        <v>7099</v>
      </c>
      <c r="H1491" s="87"/>
    </row>
    <row r="1492" spans="1:8" ht="25.5" x14ac:dyDescent="0.2">
      <c r="A1492" s="83" t="s">
        <v>20</v>
      </c>
      <c r="B1492" s="84">
        <v>2016</v>
      </c>
      <c r="C1492" s="85" t="s">
        <v>1455</v>
      </c>
      <c r="D1492" s="85" t="s">
        <v>15</v>
      </c>
      <c r="E1492" s="85">
        <f t="shared" si="23"/>
        <v>10</v>
      </c>
      <c r="F1492" s="85" t="s">
        <v>28</v>
      </c>
      <c r="G1492" s="86" t="s">
        <v>7100</v>
      </c>
      <c r="H1492" s="87"/>
    </row>
    <row r="1493" spans="1:8" x14ac:dyDescent="0.2">
      <c r="A1493" s="83" t="s">
        <v>20</v>
      </c>
      <c r="B1493" s="84">
        <v>2016</v>
      </c>
      <c r="C1493" s="85" t="s">
        <v>1456</v>
      </c>
      <c r="D1493" s="85" t="s">
        <v>15</v>
      </c>
      <c r="E1493" s="85">
        <f t="shared" si="23"/>
        <v>10</v>
      </c>
      <c r="F1493" s="85" t="s">
        <v>28</v>
      </c>
      <c r="G1493" s="86" t="s">
        <v>7101</v>
      </c>
      <c r="H1493" s="87"/>
    </row>
    <row r="1494" spans="1:8" x14ac:dyDescent="0.2">
      <c r="A1494" s="83" t="s">
        <v>20</v>
      </c>
      <c r="B1494" s="84">
        <v>2016</v>
      </c>
      <c r="C1494" s="85" t="s">
        <v>1457</v>
      </c>
      <c r="D1494" s="85" t="s">
        <v>29</v>
      </c>
      <c r="E1494" s="85">
        <f t="shared" si="23"/>
        <v>10</v>
      </c>
      <c r="F1494" s="85" t="s">
        <v>28</v>
      </c>
      <c r="G1494" s="86" t="s">
        <v>7102</v>
      </c>
      <c r="H1494" s="87"/>
    </row>
    <row r="1495" spans="1:8" x14ac:dyDescent="0.2">
      <c r="A1495" s="83" t="s">
        <v>20</v>
      </c>
      <c r="B1495" s="84">
        <v>2016</v>
      </c>
      <c r="C1495" s="85" t="s">
        <v>1457</v>
      </c>
      <c r="D1495" s="85" t="s">
        <v>30</v>
      </c>
      <c r="E1495" s="85">
        <f t="shared" si="23"/>
        <v>10</v>
      </c>
      <c r="F1495" s="85" t="s">
        <v>28</v>
      </c>
      <c r="G1495" s="86" t="s">
        <v>7102</v>
      </c>
      <c r="H1495" s="87"/>
    </row>
    <row r="1496" spans="1:8" x14ac:dyDescent="0.2">
      <c r="A1496" s="83" t="s">
        <v>20</v>
      </c>
      <c r="B1496" s="84">
        <v>2016</v>
      </c>
      <c r="C1496" s="85" t="s">
        <v>1457</v>
      </c>
      <c r="D1496" s="85" t="s">
        <v>31</v>
      </c>
      <c r="E1496" s="85">
        <f t="shared" si="23"/>
        <v>10</v>
      </c>
      <c r="F1496" s="85" t="s">
        <v>28</v>
      </c>
      <c r="G1496" s="86" t="s">
        <v>7102</v>
      </c>
      <c r="H1496" s="87"/>
    </row>
    <row r="1497" spans="1:8" x14ac:dyDescent="0.2">
      <c r="A1497" s="83" t="s">
        <v>20</v>
      </c>
      <c r="B1497" s="84">
        <v>2016</v>
      </c>
      <c r="C1497" s="85" t="s">
        <v>1458</v>
      </c>
      <c r="D1497" s="85" t="s">
        <v>15</v>
      </c>
      <c r="E1497" s="85">
        <f t="shared" si="23"/>
        <v>10</v>
      </c>
      <c r="F1497" s="85" t="s">
        <v>28</v>
      </c>
      <c r="G1497" s="86" t="s">
        <v>7103</v>
      </c>
      <c r="H1497" s="87"/>
    </row>
    <row r="1498" spans="1:8" x14ac:dyDescent="0.2">
      <c r="A1498" s="83" t="s">
        <v>20</v>
      </c>
      <c r="B1498" s="84">
        <v>2016</v>
      </c>
      <c r="C1498" s="85" t="s">
        <v>1459</v>
      </c>
      <c r="D1498" s="85" t="s">
        <v>15</v>
      </c>
      <c r="E1498" s="85">
        <f t="shared" si="23"/>
        <v>10</v>
      </c>
      <c r="F1498" s="85" t="s">
        <v>28</v>
      </c>
      <c r="G1498" s="86" t="s">
        <v>7104</v>
      </c>
      <c r="H1498" s="87"/>
    </row>
    <row r="1499" spans="1:8" ht="38.25" x14ac:dyDescent="0.2">
      <c r="A1499" s="83" t="s">
        <v>20</v>
      </c>
      <c r="B1499" s="84">
        <v>2016</v>
      </c>
      <c r="C1499" s="85" t="s">
        <v>1460</v>
      </c>
      <c r="D1499" s="85" t="s">
        <v>15</v>
      </c>
      <c r="E1499" s="85">
        <f t="shared" si="23"/>
        <v>10</v>
      </c>
      <c r="F1499" s="85" t="s">
        <v>28</v>
      </c>
      <c r="G1499" s="86" t="s">
        <v>7105</v>
      </c>
      <c r="H1499" s="87"/>
    </row>
    <row r="1500" spans="1:8" ht="25.5" x14ac:dyDescent="0.2">
      <c r="A1500" s="83" t="s">
        <v>20</v>
      </c>
      <c r="B1500" s="84">
        <v>2016</v>
      </c>
      <c r="C1500" s="85" t="s">
        <v>1461</v>
      </c>
      <c r="D1500" s="85" t="s">
        <v>15</v>
      </c>
      <c r="E1500" s="85">
        <f t="shared" si="23"/>
        <v>10</v>
      </c>
      <c r="F1500" s="85" t="s">
        <v>28</v>
      </c>
      <c r="G1500" s="86" t="s">
        <v>7106</v>
      </c>
      <c r="H1500" s="87"/>
    </row>
    <row r="1501" spans="1:8" x14ac:dyDescent="0.2">
      <c r="A1501" s="83" t="s">
        <v>20</v>
      </c>
      <c r="B1501" s="84">
        <v>2016</v>
      </c>
      <c r="C1501" s="85" t="s">
        <v>1462</v>
      </c>
      <c r="D1501" s="85" t="s">
        <v>15</v>
      </c>
      <c r="E1501" s="85">
        <f t="shared" si="23"/>
        <v>10</v>
      </c>
      <c r="F1501" s="85" t="s">
        <v>28</v>
      </c>
      <c r="G1501" s="86" t="s">
        <v>7107</v>
      </c>
      <c r="H1501" s="87"/>
    </row>
    <row r="1502" spans="1:8" x14ac:dyDescent="0.2">
      <c r="A1502" s="83" t="s">
        <v>20</v>
      </c>
      <c r="B1502" s="84">
        <v>2016</v>
      </c>
      <c r="C1502" s="85" t="s">
        <v>1463</v>
      </c>
      <c r="D1502" s="85" t="s">
        <v>15</v>
      </c>
      <c r="E1502" s="85">
        <f t="shared" si="23"/>
        <v>10</v>
      </c>
      <c r="F1502" s="85" t="s">
        <v>28</v>
      </c>
      <c r="G1502" s="86" t="s">
        <v>7108</v>
      </c>
      <c r="H1502" s="87"/>
    </row>
    <row r="1503" spans="1:8" ht="25.5" x14ac:dyDescent="0.2">
      <c r="A1503" s="83" t="s">
        <v>20</v>
      </c>
      <c r="B1503" s="84">
        <v>2016</v>
      </c>
      <c r="C1503" s="85" t="s">
        <v>1464</v>
      </c>
      <c r="D1503" s="85" t="s">
        <v>15</v>
      </c>
      <c r="E1503" s="85">
        <f t="shared" si="23"/>
        <v>10</v>
      </c>
      <c r="F1503" s="85" t="s">
        <v>28</v>
      </c>
      <c r="G1503" s="86" t="s">
        <v>7109</v>
      </c>
      <c r="H1503" s="87"/>
    </row>
    <row r="1504" spans="1:8" x14ac:dyDescent="0.2">
      <c r="A1504" s="83" t="s">
        <v>20</v>
      </c>
      <c r="B1504" s="84">
        <v>2016</v>
      </c>
      <c r="C1504" s="85" t="s">
        <v>1465</v>
      </c>
      <c r="D1504" s="85" t="s">
        <v>15</v>
      </c>
      <c r="E1504" s="85">
        <f t="shared" si="23"/>
        <v>10</v>
      </c>
      <c r="F1504" s="85" t="s">
        <v>28</v>
      </c>
      <c r="G1504" s="86" t="s">
        <v>7110</v>
      </c>
      <c r="H1504" s="87"/>
    </row>
    <row r="1505" spans="1:8" ht="25.5" x14ac:dyDescent="0.2">
      <c r="A1505" s="83" t="s">
        <v>20</v>
      </c>
      <c r="B1505" s="84">
        <v>2016</v>
      </c>
      <c r="C1505" s="85" t="s">
        <v>1466</v>
      </c>
      <c r="D1505" s="85" t="s">
        <v>15</v>
      </c>
      <c r="E1505" s="85">
        <f t="shared" si="23"/>
        <v>10</v>
      </c>
      <c r="F1505" s="85" t="s">
        <v>28</v>
      </c>
      <c r="G1505" s="86" t="s">
        <v>7111</v>
      </c>
      <c r="H1505" s="87"/>
    </row>
    <row r="1506" spans="1:8" x14ac:dyDescent="0.2">
      <c r="A1506" s="83" t="s">
        <v>20</v>
      </c>
      <c r="B1506" s="84">
        <v>2016</v>
      </c>
      <c r="C1506" s="85" t="s">
        <v>1467</v>
      </c>
      <c r="D1506" s="85" t="s">
        <v>15</v>
      </c>
      <c r="E1506" s="85">
        <f t="shared" si="23"/>
        <v>10</v>
      </c>
      <c r="F1506" s="85" t="s">
        <v>28</v>
      </c>
      <c r="G1506" s="86" t="s">
        <v>7112</v>
      </c>
      <c r="H1506" s="87"/>
    </row>
    <row r="1507" spans="1:8" ht="25.5" x14ac:dyDescent="0.2">
      <c r="A1507" s="83" t="s">
        <v>20</v>
      </c>
      <c r="B1507" s="84">
        <v>2016</v>
      </c>
      <c r="C1507" s="85" t="s">
        <v>1468</v>
      </c>
      <c r="D1507" s="85" t="s">
        <v>15</v>
      </c>
      <c r="E1507" s="85">
        <f t="shared" si="23"/>
        <v>10</v>
      </c>
      <c r="F1507" s="85" t="s">
        <v>28</v>
      </c>
      <c r="G1507" s="86" t="s">
        <v>7113</v>
      </c>
      <c r="H1507" s="87"/>
    </row>
    <row r="1508" spans="1:8" x14ac:dyDescent="0.2">
      <c r="A1508" s="83" t="s">
        <v>20</v>
      </c>
      <c r="B1508" s="84">
        <v>2016</v>
      </c>
      <c r="C1508" s="85" t="s">
        <v>1469</v>
      </c>
      <c r="D1508" s="85" t="s">
        <v>15</v>
      </c>
      <c r="E1508" s="85">
        <f t="shared" si="23"/>
        <v>10</v>
      </c>
      <c r="F1508" s="85" t="s">
        <v>28</v>
      </c>
      <c r="G1508" s="86" t="s">
        <v>7114</v>
      </c>
      <c r="H1508" s="87"/>
    </row>
    <row r="1509" spans="1:8" ht="25.5" x14ac:dyDescent="0.2">
      <c r="A1509" s="83" t="s">
        <v>20</v>
      </c>
      <c r="B1509" s="84">
        <v>2016</v>
      </c>
      <c r="C1509" s="85" t="s">
        <v>1470</v>
      </c>
      <c r="D1509" s="85" t="s">
        <v>15</v>
      </c>
      <c r="E1509" s="85">
        <f t="shared" si="23"/>
        <v>10</v>
      </c>
      <c r="F1509" s="85" t="s">
        <v>28</v>
      </c>
      <c r="G1509" s="86" t="s">
        <v>7115</v>
      </c>
      <c r="H1509" s="87"/>
    </row>
    <row r="1510" spans="1:8" x14ac:dyDescent="0.2">
      <c r="A1510" s="83" t="s">
        <v>20</v>
      </c>
      <c r="B1510" s="84">
        <v>2016</v>
      </c>
      <c r="C1510" s="85" t="s">
        <v>1471</v>
      </c>
      <c r="D1510" s="85" t="s">
        <v>15</v>
      </c>
      <c r="E1510" s="85">
        <f t="shared" si="23"/>
        <v>10</v>
      </c>
      <c r="F1510" s="85" t="s">
        <v>28</v>
      </c>
      <c r="G1510" s="86" t="s">
        <v>7116</v>
      </c>
      <c r="H1510" s="87"/>
    </row>
    <row r="1511" spans="1:8" x14ac:dyDescent="0.2">
      <c r="A1511" s="83" t="s">
        <v>20</v>
      </c>
      <c r="B1511" s="84">
        <v>2016</v>
      </c>
      <c r="C1511" s="85" t="s">
        <v>1472</v>
      </c>
      <c r="D1511" s="85" t="s">
        <v>15</v>
      </c>
      <c r="E1511" s="85">
        <f t="shared" si="23"/>
        <v>10</v>
      </c>
      <c r="F1511" s="85" t="s">
        <v>28</v>
      </c>
      <c r="G1511" s="86" t="s">
        <v>7117</v>
      </c>
      <c r="H1511" s="87"/>
    </row>
    <row r="1512" spans="1:8" ht="25.5" x14ac:dyDescent="0.2">
      <c r="A1512" s="83" t="s">
        <v>20</v>
      </c>
      <c r="B1512" s="84">
        <v>2016</v>
      </c>
      <c r="C1512" s="85" t="s">
        <v>1473</v>
      </c>
      <c r="D1512" s="85" t="s">
        <v>15</v>
      </c>
      <c r="E1512" s="85">
        <f t="shared" si="23"/>
        <v>10</v>
      </c>
      <c r="F1512" s="85" t="s">
        <v>28</v>
      </c>
      <c r="G1512" s="86" t="s">
        <v>7118</v>
      </c>
      <c r="H1512" s="87"/>
    </row>
    <row r="1513" spans="1:8" x14ac:dyDescent="0.2">
      <c r="A1513" s="83" t="s">
        <v>20</v>
      </c>
      <c r="B1513" s="84">
        <v>2016</v>
      </c>
      <c r="C1513" s="85" t="s">
        <v>1474</v>
      </c>
      <c r="D1513" s="85" t="s">
        <v>15</v>
      </c>
      <c r="E1513" s="85">
        <f t="shared" si="23"/>
        <v>10</v>
      </c>
      <c r="F1513" s="85" t="s">
        <v>28</v>
      </c>
      <c r="G1513" s="86" t="s">
        <v>7119</v>
      </c>
      <c r="H1513" s="87"/>
    </row>
    <row r="1514" spans="1:8" x14ac:dyDescent="0.2">
      <c r="A1514" s="83" t="s">
        <v>20</v>
      </c>
      <c r="B1514" s="84">
        <v>2016</v>
      </c>
      <c r="C1514" s="85" t="s">
        <v>1475</v>
      </c>
      <c r="D1514" s="85" t="s">
        <v>15</v>
      </c>
      <c r="E1514" s="85">
        <f t="shared" si="23"/>
        <v>10</v>
      </c>
      <c r="F1514" s="85" t="s">
        <v>28</v>
      </c>
      <c r="G1514" s="86" t="s">
        <v>7120</v>
      </c>
      <c r="H1514" s="87"/>
    </row>
    <row r="1515" spans="1:8" x14ac:dyDescent="0.2">
      <c r="A1515" s="83" t="s">
        <v>20</v>
      </c>
      <c r="B1515" s="84">
        <v>2016</v>
      </c>
      <c r="C1515" s="85" t="s">
        <v>1476</v>
      </c>
      <c r="D1515" s="85" t="s">
        <v>15</v>
      </c>
      <c r="E1515" s="85">
        <f t="shared" si="23"/>
        <v>10</v>
      </c>
      <c r="F1515" s="85" t="s">
        <v>28</v>
      </c>
      <c r="G1515" s="86" t="s">
        <v>7121</v>
      </c>
      <c r="H1515" s="87"/>
    </row>
    <row r="1516" spans="1:8" ht="38.25" x14ac:dyDescent="0.2">
      <c r="A1516" s="83" t="s">
        <v>20</v>
      </c>
      <c r="B1516" s="84">
        <v>2016</v>
      </c>
      <c r="C1516" s="85" t="s">
        <v>1477</v>
      </c>
      <c r="D1516" s="85" t="s">
        <v>15</v>
      </c>
      <c r="E1516" s="85">
        <f t="shared" si="23"/>
        <v>10</v>
      </c>
      <c r="F1516" s="85" t="s">
        <v>28</v>
      </c>
      <c r="G1516" s="86" t="s">
        <v>7122</v>
      </c>
      <c r="H1516" s="87"/>
    </row>
    <row r="1517" spans="1:8" x14ac:dyDescent="0.2">
      <c r="A1517" s="83" t="s">
        <v>20</v>
      </c>
      <c r="B1517" s="84">
        <v>2016</v>
      </c>
      <c r="C1517" s="85" t="s">
        <v>1478</v>
      </c>
      <c r="D1517" s="85" t="s">
        <v>15</v>
      </c>
      <c r="E1517" s="85">
        <f t="shared" si="23"/>
        <v>10</v>
      </c>
      <c r="F1517" s="85" t="s">
        <v>28</v>
      </c>
      <c r="G1517" s="86" t="s">
        <v>7123</v>
      </c>
      <c r="H1517" s="87"/>
    </row>
    <row r="1518" spans="1:8" x14ac:dyDescent="0.2">
      <c r="A1518" s="83" t="s">
        <v>20</v>
      </c>
      <c r="B1518" s="84">
        <v>2016</v>
      </c>
      <c r="C1518" s="85" t="s">
        <v>1479</v>
      </c>
      <c r="D1518" s="85" t="s">
        <v>15</v>
      </c>
      <c r="E1518" s="85">
        <f t="shared" si="23"/>
        <v>10</v>
      </c>
      <c r="F1518" s="85" t="s">
        <v>28</v>
      </c>
      <c r="G1518" s="86" t="s">
        <v>7124</v>
      </c>
      <c r="H1518" s="87"/>
    </row>
    <row r="1519" spans="1:8" ht="25.5" x14ac:dyDescent="0.2">
      <c r="A1519" s="83" t="s">
        <v>20</v>
      </c>
      <c r="B1519" s="84">
        <v>2016</v>
      </c>
      <c r="C1519" s="85" t="s">
        <v>1480</v>
      </c>
      <c r="D1519" s="85" t="s">
        <v>15</v>
      </c>
      <c r="E1519" s="85">
        <f t="shared" si="23"/>
        <v>10</v>
      </c>
      <c r="F1519" s="85" t="s">
        <v>28</v>
      </c>
      <c r="G1519" s="86" t="s">
        <v>7125</v>
      </c>
      <c r="H1519" s="87"/>
    </row>
    <row r="1520" spans="1:8" x14ac:dyDescent="0.2">
      <c r="A1520" s="83" t="s">
        <v>20</v>
      </c>
      <c r="B1520" s="84">
        <v>2016</v>
      </c>
      <c r="C1520" s="85" t="s">
        <v>1481</v>
      </c>
      <c r="D1520" s="85" t="s">
        <v>15</v>
      </c>
      <c r="E1520" s="85">
        <f t="shared" si="23"/>
        <v>10</v>
      </c>
      <c r="F1520" s="85" t="s">
        <v>28</v>
      </c>
      <c r="G1520" s="86" t="s">
        <v>7126</v>
      </c>
      <c r="H1520" s="87"/>
    </row>
    <row r="1521" spans="1:8" x14ac:dyDescent="0.2">
      <c r="A1521" s="83" t="s">
        <v>20</v>
      </c>
      <c r="B1521" s="84">
        <v>2016</v>
      </c>
      <c r="C1521" s="85" t="s">
        <v>1482</v>
      </c>
      <c r="D1521" s="85" t="s">
        <v>15</v>
      </c>
      <c r="E1521" s="85">
        <f t="shared" si="23"/>
        <v>10</v>
      </c>
      <c r="F1521" s="85" t="s">
        <v>28</v>
      </c>
      <c r="G1521" s="86" t="s">
        <v>7127</v>
      </c>
      <c r="H1521" s="87"/>
    </row>
    <row r="1522" spans="1:8" x14ac:dyDescent="0.2">
      <c r="A1522" s="83" t="s">
        <v>20</v>
      </c>
      <c r="B1522" s="84">
        <v>2016</v>
      </c>
      <c r="C1522" s="85" t="s">
        <v>1483</v>
      </c>
      <c r="D1522" s="85" t="s">
        <v>15</v>
      </c>
      <c r="E1522" s="85">
        <f t="shared" si="23"/>
        <v>10</v>
      </c>
      <c r="F1522" s="85" t="s">
        <v>28</v>
      </c>
      <c r="G1522" s="86" t="s">
        <v>7128</v>
      </c>
      <c r="H1522" s="87"/>
    </row>
    <row r="1523" spans="1:8" x14ac:dyDescent="0.2">
      <c r="A1523" s="83" t="s">
        <v>20</v>
      </c>
      <c r="B1523" s="84">
        <v>2016</v>
      </c>
      <c r="C1523" s="85" t="s">
        <v>1484</v>
      </c>
      <c r="D1523" s="85" t="s">
        <v>15</v>
      </c>
      <c r="E1523" s="85">
        <f t="shared" si="23"/>
        <v>10</v>
      </c>
      <c r="F1523" s="85" t="s">
        <v>28</v>
      </c>
      <c r="G1523" s="86" t="s">
        <v>7129</v>
      </c>
      <c r="H1523" s="87"/>
    </row>
    <row r="1524" spans="1:8" x14ac:dyDescent="0.2">
      <c r="A1524" s="83" t="s">
        <v>20</v>
      </c>
      <c r="B1524" s="84">
        <v>2016</v>
      </c>
      <c r="C1524" s="85" t="s">
        <v>1485</v>
      </c>
      <c r="D1524" s="85" t="s">
        <v>15</v>
      </c>
      <c r="E1524" s="85">
        <f t="shared" si="23"/>
        <v>10</v>
      </c>
      <c r="F1524" s="85" t="s">
        <v>28</v>
      </c>
      <c r="G1524" s="86" t="s">
        <v>7130</v>
      </c>
      <c r="H1524" s="87"/>
    </row>
    <row r="1525" spans="1:8" x14ac:dyDescent="0.2">
      <c r="A1525" s="83" t="s">
        <v>20</v>
      </c>
      <c r="B1525" s="84">
        <v>2016</v>
      </c>
      <c r="C1525" s="85" t="s">
        <v>1486</v>
      </c>
      <c r="D1525" s="85" t="s">
        <v>15</v>
      </c>
      <c r="E1525" s="85">
        <f t="shared" si="23"/>
        <v>10</v>
      </c>
      <c r="F1525" s="85" t="s">
        <v>28</v>
      </c>
      <c r="G1525" s="86" t="s">
        <v>7131</v>
      </c>
      <c r="H1525" s="87"/>
    </row>
    <row r="1526" spans="1:8" x14ac:dyDescent="0.2">
      <c r="A1526" s="83" t="s">
        <v>20</v>
      </c>
      <c r="B1526" s="84">
        <v>2016</v>
      </c>
      <c r="C1526" s="85" t="s">
        <v>1487</v>
      </c>
      <c r="D1526" s="85" t="s">
        <v>15</v>
      </c>
      <c r="E1526" s="85">
        <f t="shared" si="23"/>
        <v>10</v>
      </c>
      <c r="F1526" s="85" t="s">
        <v>28</v>
      </c>
      <c r="G1526" s="86" t="s">
        <v>7132</v>
      </c>
      <c r="H1526" s="87"/>
    </row>
    <row r="1527" spans="1:8" x14ac:dyDescent="0.2">
      <c r="A1527" s="83" t="s">
        <v>20</v>
      </c>
      <c r="B1527" s="84">
        <v>2016</v>
      </c>
      <c r="C1527" s="85" t="s">
        <v>1488</v>
      </c>
      <c r="D1527" s="85" t="s">
        <v>15</v>
      </c>
      <c r="E1527" s="85">
        <f t="shared" si="23"/>
        <v>10</v>
      </c>
      <c r="F1527" s="85" t="s">
        <v>28</v>
      </c>
      <c r="G1527" s="86" t="s">
        <v>7133</v>
      </c>
      <c r="H1527" s="87"/>
    </row>
    <row r="1528" spans="1:8" x14ac:dyDescent="0.2">
      <c r="A1528" s="83" t="s">
        <v>20</v>
      </c>
      <c r="B1528" s="84">
        <v>2016</v>
      </c>
      <c r="C1528" s="85" t="s">
        <v>1489</v>
      </c>
      <c r="D1528" s="85" t="s">
        <v>15</v>
      </c>
      <c r="E1528" s="85">
        <f t="shared" si="23"/>
        <v>10</v>
      </c>
      <c r="F1528" s="85" t="s">
        <v>28</v>
      </c>
      <c r="G1528" s="86" t="s">
        <v>7134</v>
      </c>
      <c r="H1528" s="87"/>
    </row>
    <row r="1529" spans="1:8" x14ac:dyDescent="0.2">
      <c r="A1529" s="83" t="s">
        <v>20</v>
      </c>
      <c r="B1529" s="84">
        <v>2016</v>
      </c>
      <c r="C1529" s="85" t="s">
        <v>1490</v>
      </c>
      <c r="D1529" s="85" t="s">
        <v>15</v>
      </c>
      <c r="E1529" s="85">
        <f t="shared" si="23"/>
        <v>10</v>
      </c>
      <c r="F1529" s="85" t="s">
        <v>28</v>
      </c>
      <c r="G1529" s="86" t="s">
        <v>7135</v>
      </c>
      <c r="H1529" s="87"/>
    </row>
    <row r="1530" spans="1:8" ht="25.5" x14ac:dyDescent="0.2">
      <c r="A1530" s="83" t="s">
        <v>20</v>
      </c>
      <c r="B1530" s="84">
        <v>2016</v>
      </c>
      <c r="C1530" s="85" t="s">
        <v>1491</v>
      </c>
      <c r="D1530" s="85" t="s">
        <v>15</v>
      </c>
      <c r="E1530" s="85">
        <f t="shared" si="23"/>
        <v>10</v>
      </c>
      <c r="F1530" s="85" t="s">
        <v>28</v>
      </c>
      <c r="G1530" s="86" t="s">
        <v>7136</v>
      </c>
      <c r="H1530" s="87"/>
    </row>
    <row r="1531" spans="1:8" ht="25.5" x14ac:dyDescent="0.2">
      <c r="A1531" s="83" t="s">
        <v>20</v>
      </c>
      <c r="B1531" s="84">
        <v>2016</v>
      </c>
      <c r="C1531" s="85" t="s">
        <v>1492</v>
      </c>
      <c r="D1531" s="85" t="s">
        <v>15</v>
      </c>
      <c r="E1531" s="85">
        <f t="shared" si="23"/>
        <v>10</v>
      </c>
      <c r="F1531" s="85" t="s">
        <v>28</v>
      </c>
      <c r="G1531" s="86" t="s">
        <v>7137</v>
      </c>
      <c r="H1531" s="87"/>
    </row>
    <row r="1532" spans="1:8" ht="25.5" x14ac:dyDescent="0.2">
      <c r="A1532" s="83" t="s">
        <v>20</v>
      </c>
      <c r="B1532" s="84">
        <v>2016</v>
      </c>
      <c r="C1532" s="85" t="s">
        <v>1493</v>
      </c>
      <c r="D1532" s="85" t="s">
        <v>15</v>
      </c>
      <c r="E1532" s="85">
        <f t="shared" si="23"/>
        <v>10</v>
      </c>
      <c r="F1532" s="85" t="s">
        <v>28</v>
      </c>
      <c r="G1532" s="86" t="s">
        <v>7138</v>
      </c>
      <c r="H1532" s="87"/>
    </row>
    <row r="1533" spans="1:8" x14ac:dyDescent="0.2">
      <c r="A1533" s="83" t="s">
        <v>20</v>
      </c>
      <c r="B1533" s="84">
        <v>2016</v>
      </c>
      <c r="C1533" s="85" t="s">
        <v>1494</v>
      </c>
      <c r="D1533" s="85" t="s">
        <v>15</v>
      </c>
      <c r="E1533" s="85">
        <f t="shared" si="23"/>
        <v>10</v>
      </c>
      <c r="F1533" s="85" t="s">
        <v>28</v>
      </c>
      <c r="G1533" s="86" t="s">
        <v>7139</v>
      </c>
      <c r="H1533" s="87"/>
    </row>
    <row r="1534" spans="1:8" x14ac:dyDescent="0.2">
      <c r="A1534" s="83" t="s">
        <v>20</v>
      </c>
      <c r="B1534" s="84">
        <v>2016</v>
      </c>
      <c r="C1534" s="85" t="s">
        <v>1495</v>
      </c>
      <c r="D1534" s="85" t="s">
        <v>15</v>
      </c>
      <c r="E1534" s="85">
        <f t="shared" si="23"/>
        <v>10</v>
      </c>
      <c r="F1534" s="85" t="s">
        <v>28</v>
      </c>
      <c r="G1534" s="86" t="s">
        <v>7140</v>
      </c>
      <c r="H1534" s="87"/>
    </row>
    <row r="1535" spans="1:8" ht="25.5" x14ac:dyDescent="0.2">
      <c r="A1535" s="83" t="s">
        <v>20</v>
      </c>
      <c r="B1535" s="84">
        <v>2016</v>
      </c>
      <c r="C1535" s="85" t="s">
        <v>1496</v>
      </c>
      <c r="D1535" s="85" t="s">
        <v>15</v>
      </c>
      <c r="E1535" s="85">
        <f t="shared" si="23"/>
        <v>10</v>
      </c>
      <c r="F1535" s="85" t="s">
        <v>28</v>
      </c>
      <c r="G1535" s="86" t="s">
        <v>7141</v>
      </c>
      <c r="H1535" s="87"/>
    </row>
    <row r="1536" spans="1:8" x14ac:dyDescent="0.2">
      <c r="A1536" s="83" t="s">
        <v>20</v>
      </c>
      <c r="B1536" s="84">
        <v>2016</v>
      </c>
      <c r="C1536" s="85" t="s">
        <v>1497</v>
      </c>
      <c r="D1536" s="85" t="s">
        <v>15</v>
      </c>
      <c r="E1536" s="85">
        <f t="shared" si="23"/>
        <v>10</v>
      </c>
      <c r="F1536" s="85" t="s">
        <v>28</v>
      </c>
      <c r="G1536" s="86" t="s">
        <v>7142</v>
      </c>
      <c r="H1536" s="87"/>
    </row>
    <row r="1537" spans="1:8" x14ac:dyDescent="0.2">
      <c r="A1537" s="83" t="s">
        <v>20</v>
      </c>
      <c r="B1537" s="84">
        <v>2016</v>
      </c>
      <c r="C1537" s="85" t="s">
        <v>1498</v>
      </c>
      <c r="D1537" s="85" t="s">
        <v>15</v>
      </c>
      <c r="E1537" s="85">
        <f t="shared" si="23"/>
        <v>10</v>
      </c>
      <c r="F1537" s="85" t="s">
        <v>28</v>
      </c>
      <c r="G1537" s="86" t="s">
        <v>7143</v>
      </c>
      <c r="H1537" s="87"/>
    </row>
    <row r="1538" spans="1:8" x14ac:dyDescent="0.2">
      <c r="A1538" s="83" t="s">
        <v>20</v>
      </c>
      <c r="B1538" s="84">
        <v>2016</v>
      </c>
      <c r="C1538" s="85" t="s">
        <v>1499</v>
      </c>
      <c r="D1538" s="85" t="s">
        <v>15</v>
      </c>
      <c r="E1538" s="85">
        <f t="shared" si="23"/>
        <v>10</v>
      </c>
      <c r="F1538" s="85" t="s">
        <v>28</v>
      </c>
      <c r="G1538" s="86" t="s">
        <v>7144</v>
      </c>
      <c r="H1538" s="87"/>
    </row>
    <row r="1539" spans="1:8" x14ac:dyDescent="0.2">
      <c r="A1539" s="83" t="s">
        <v>20</v>
      </c>
      <c r="B1539" s="84">
        <v>2016</v>
      </c>
      <c r="C1539" s="85" t="s">
        <v>1500</v>
      </c>
      <c r="D1539" s="85" t="s">
        <v>15</v>
      </c>
      <c r="E1539" s="85">
        <f t="shared" si="23"/>
        <v>10</v>
      </c>
      <c r="F1539" s="85" t="s">
        <v>28</v>
      </c>
      <c r="G1539" s="86" t="s">
        <v>7145</v>
      </c>
      <c r="H1539" s="87"/>
    </row>
    <row r="1540" spans="1:8" x14ac:dyDescent="0.2">
      <c r="A1540" s="83" t="s">
        <v>20</v>
      </c>
      <c r="B1540" s="84">
        <v>2016</v>
      </c>
      <c r="C1540" s="85" t="s">
        <v>1501</v>
      </c>
      <c r="D1540" s="85" t="s">
        <v>15</v>
      </c>
      <c r="E1540" s="85">
        <f t="shared" si="23"/>
        <v>10</v>
      </c>
      <c r="F1540" s="85" t="s">
        <v>28</v>
      </c>
      <c r="G1540" s="86" t="s">
        <v>7146</v>
      </c>
      <c r="H1540" s="87"/>
    </row>
    <row r="1541" spans="1:8" ht="38.25" x14ac:dyDescent="0.2">
      <c r="A1541" s="83" t="s">
        <v>20</v>
      </c>
      <c r="B1541" s="84">
        <v>2016</v>
      </c>
      <c r="C1541" s="85" t="s">
        <v>1502</v>
      </c>
      <c r="D1541" s="85" t="s">
        <v>15</v>
      </c>
      <c r="E1541" s="85">
        <f t="shared" ref="E1541:E1604" si="24">LEN(C1541)</f>
        <v>10</v>
      </c>
      <c r="F1541" s="85" t="s">
        <v>28</v>
      </c>
      <c r="G1541" s="86" t="s">
        <v>7147</v>
      </c>
      <c r="H1541" s="87"/>
    </row>
    <row r="1542" spans="1:8" x14ac:dyDescent="0.2">
      <c r="A1542" s="83" t="s">
        <v>20</v>
      </c>
      <c r="B1542" s="84">
        <v>2016</v>
      </c>
      <c r="C1542" s="85" t="s">
        <v>1503</v>
      </c>
      <c r="D1542" s="85" t="s">
        <v>15</v>
      </c>
      <c r="E1542" s="85">
        <f t="shared" si="24"/>
        <v>10</v>
      </c>
      <c r="F1542" s="85" t="s">
        <v>28</v>
      </c>
      <c r="G1542" s="86" t="s">
        <v>7148</v>
      </c>
      <c r="H1542" s="87"/>
    </row>
    <row r="1543" spans="1:8" ht="38.25" x14ac:dyDescent="0.2">
      <c r="A1543" s="83" t="s">
        <v>20</v>
      </c>
      <c r="B1543" s="84">
        <v>2016</v>
      </c>
      <c r="C1543" s="85" t="s">
        <v>1504</v>
      </c>
      <c r="D1543" s="85" t="s">
        <v>15</v>
      </c>
      <c r="E1543" s="85">
        <f t="shared" si="24"/>
        <v>10</v>
      </c>
      <c r="F1543" s="85" t="s">
        <v>28</v>
      </c>
      <c r="G1543" s="86" t="s">
        <v>7149</v>
      </c>
      <c r="H1543" s="87"/>
    </row>
    <row r="1544" spans="1:8" x14ac:dyDescent="0.2">
      <c r="A1544" s="83" t="s">
        <v>20</v>
      </c>
      <c r="B1544" s="84">
        <v>2016</v>
      </c>
      <c r="C1544" s="85" t="s">
        <v>1505</v>
      </c>
      <c r="D1544" s="85" t="s">
        <v>15</v>
      </c>
      <c r="E1544" s="85">
        <f t="shared" si="24"/>
        <v>10</v>
      </c>
      <c r="F1544" s="85" t="s">
        <v>28</v>
      </c>
      <c r="G1544" s="86" t="s">
        <v>7150</v>
      </c>
      <c r="H1544" s="87"/>
    </row>
    <row r="1545" spans="1:8" x14ac:dyDescent="0.2">
      <c r="A1545" s="83" t="s">
        <v>20</v>
      </c>
      <c r="B1545" s="84">
        <v>2016</v>
      </c>
      <c r="C1545" s="85" t="s">
        <v>1506</v>
      </c>
      <c r="D1545" s="85" t="s">
        <v>15</v>
      </c>
      <c r="E1545" s="85">
        <f t="shared" si="24"/>
        <v>10</v>
      </c>
      <c r="F1545" s="85" t="s">
        <v>28</v>
      </c>
      <c r="G1545" s="86" t="s">
        <v>7151</v>
      </c>
      <c r="H1545" s="87"/>
    </row>
    <row r="1546" spans="1:8" ht="51" x14ac:dyDescent="0.2">
      <c r="A1546" s="83" t="s">
        <v>20</v>
      </c>
      <c r="B1546" s="84">
        <v>2016</v>
      </c>
      <c r="C1546" s="85" t="s">
        <v>1507</v>
      </c>
      <c r="D1546" s="85" t="s">
        <v>15</v>
      </c>
      <c r="E1546" s="85">
        <f t="shared" si="24"/>
        <v>10</v>
      </c>
      <c r="F1546" s="85" t="s">
        <v>28</v>
      </c>
      <c r="G1546" s="86" t="s">
        <v>7152</v>
      </c>
      <c r="H1546" s="87"/>
    </row>
    <row r="1547" spans="1:8" ht="38.25" x14ac:dyDescent="0.2">
      <c r="A1547" s="83" t="s">
        <v>20</v>
      </c>
      <c r="B1547" s="84">
        <v>2016</v>
      </c>
      <c r="C1547" s="85" t="s">
        <v>1508</v>
      </c>
      <c r="D1547" s="85" t="s">
        <v>15</v>
      </c>
      <c r="E1547" s="85">
        <f t="shared" si="24"/>
        <v>10</v>
      </c>
      <c r="F1547" s="85" t="s">
        <v>28</v>
      </c>
      <c r="G1547" s="86" t="s">
        <v>7153</v>
      </c>
      <c r="H1547" s="87"/>
    </row>
    <row r="1548" spans="1:8" x14ac:dyDescent="0.2">
      <c r="A1548" s="83" t="s">
        <v>20</v>
      </c>
      <c r="B1548" s="84">
        <v>2016</v>
      </c>
      <c r="C1548" s="85" t="s">
        <v>1509</v>
      </c>
      <c r="D1548" s="85" t="s">
        <v>15</v>
      </c>
      <c r="E1548" s="85">
        <f t="shared" si="24"/>
        <v>10</v>
      </c>
      <c r="F1548" s="85" t="s">
        <v>28</v>
      </c>
      <c r="G1548" s="86" t="s">
        <v>7154</v>
      </c>
      <c r="H1548" s="87"/>
    </row>
    <row r="1549" spans="1:8" ht="38.25" x14ac:dyDescent="0.2">
      <c r="A1549" s="83" t="s">
        <v>20</v>
      </c>
      <c r="B1549" s="84">
        <v>2016</v>
      </c>
      <c r="C1549" s="85" t="s">
        <v>1510</v>
      </c>
      <c r="D1549" s="85" t="s">
        <v>15</v>
      </c>
      <c r="E1549" s="85">
        <f t="shared" si="24"/>
        <v>10</v>
      </c>
      <c r="F1549" s="85" t="s">
        <v>28</v>
      </c>
      <c r="G1549" s="86" t="s">
        <v>7155</v>
      </c>
      <c r="H1549" s="87"/>
    </row>
    <row r="1550" spans="1:8" ht="25.5" x14ac:dyDescent="0.2">
      <c r="A1550" s="83" t="s">
        <v>20</v>
      </c>
      <c r="B1550" s="84">
        <v>2016</v>
      </c>
      <c r="C1550" s="85" t="s">
        <v>1511</v>
      </c>
      <c r="D1550" s="85" t="s">
        <v>15</v>
      </c>
      <c r="E1550" s="85">
        <f t="shared" si="24"/>
        <v>10</v>
      </c>
      <c r="F1550" s="85" t="s">
        <v>28</v>
      </c>
      <c r="G1550" s="86" t="s">
        <v>7156</v>
      </c>
      <c r="H1550" s="87"/>
    </row>
    <row r="1551" spans="1:8" ht="63.75" x14ac:dyDescent="0.2">
      <c r="A1551" s="83" t="s">
        <v>20</v>
      </c>
      <c r="B1551" s="84">
        <v>2016</v>
      </c>
      <c r="C1551" s="85" t="s">
        <v>1512</v>
      </c>
      <c r="D1551" s="85" t="s">
        <v>15</v>
      </c>
      <c r="E1551" s="85">
        <f t="shared" si="24"/>
        <v>10</v>
      </c>
      <c r="F1551" s="85" t="s">
        <v>28</v>
      </c>
      <c r="G1551" s="86" t="s">
        <v>7157</v>
      </c>
      <c r="H1551" s="87"/>
    </row>
    <row r="1552" spans="1:8" ht="25.5" x14ac:dyDescent="0.2">
      <c r="A1552" s="83" t="s">
        <v>20</v>
      </c>
      <c r="B1552" s="84">
        <v>2016</v>
      </c>
      <c r="C1552" s="85" t="s">
        <v>1513</v>
      </c>
      <c r="D1552" s="85" t="s">
        <v>15</v>
      </c>
      <c r="E1552" s="85">
        <f t="shared" si="24"/>
        <v>10</v>
      </c>
      <c r="F1552" s="85" t="s">
        <v>28</v>
      </c>
      <c r="G1552" s="86" t="s">
        <v>7158</v>
      </c>
      <c r="H1552" s="87"/>
    </row>
    <row r="1553" spans="1:8" ht="38.25" x14ac:dyDescent="0.2">
      <c r="A1553" s="83" t="s">
        <v>20</v>
      </c>
      <c r="B1553" s="84">
        <v>2016</v>
      </c>
      <c r="C1553" s="85" t="s">
        <v>1514</v>
      </c>
      <c r="D1553" s="85" t="s">
        <v>15</v>
      </c>
      <c r="E1553" s="85">
        <f t="shared" si="24"/>
        <v>10</v>
      </c>
      <c r="F1553" s="85" t="s">
        <v>28</v>
      </c>
      <c r="G1553" s="86" t="s">
        <v>7159</v>
      </c>
      <c r="H1553" s="87"/>
    </row>
    <row r="1554" spans="1:8" ht="38.25" x14ac:dyDescent="0.2">
      <c r="A1554" s="83" t="s">
        <v>20</v>
      </c>
      <c r="B1554" s="84">
        <v>2016</v>
      </c>
      <c r="C1554" s="85" t="s">
        <v>1515</v>
      </c>
      <c r="D1554" s="85" t="s">
        <v>15</v>
      </c>
      <c r="E1554" s="85">
        <f t="shared" si="24"/>
        <v>10</v>
      </c>
      <c r="F1554" s="85" t="s">
        <v>28</v>
      </c>
      <c r="G1554" s="86" t="s">
        <v>7160</v>
      </c>
      <c r="H1554" s="87"/>
    </row>
    <row r="1555" spans="1:8" x14ac:dyDescent="0.2">
      <c r="A1555" s="83" t="s">
        <v>20</v>
      </c>
      <c r="B1555" s="84">
        <v>2016</v>
      </c>
      <c r="C1555" s="85" t="s">
        <v>1516</v>
      </c>
      <c r="D1555" s="85" t="s">
        <v>15</v>
      </c>
      <c r="E1555" s="85">
        <f t="shared" si="24"/>
        <v>10</v>
      </c>
      <c r="F1555" s="85" t="s">
        <v>28</v>
      </c>
      <c r="G1555" s="86" t="s">
        <v>7161</v>
      </c>
      <c r="H1555" s="87"/>
    </row>
    <row r="1556" spans="1:8" ht="38.25" x14ac:dyDescent="0.2">
      <c r="A1556" s="83" t="s">
        <v>20</v>
      </c>
      <c r="B1556" s="84">
        <v>2016</v>
      </c>
      <c r="C1556" s="85" t="s">
        <v>1517</v>
      </c>
      <c r="D1556" s="85" t="s">
        <v>15</v>
      </c>
      <c r="E1556" s="85">
        <f t="shared" si="24"/>
        <v>10</v>
      </c>
      <c r="F1556" s="85" t="s">
        <v>28</v>
      </c>
      <c r="G1556" s="86" t="s">
        <v>7162</v>
      </c>
      <c r="H1556" s="87"/>
    </row>
    <row r="1557" spans="1:8" x14ac:dyDescent="0.2">
      <c r="A1557" s="83" t="s">
        <v>20</v>
      </c>
      <c r="B1557" s="84">
        <v>2016</v>
      </c>
      <c r="C1557" s="85" t="s">
        <v>1518</v>
      </c>
      <c r="D1557" s="85" t="s">
        <v>15</v>
      </c>
      <c r="E1557" s="85">
        <f t="shared" si="24"/>
        <v>10</v>
      </c>
      <c r="F1557" s="85" t="s">
        <v>28</v>
      </c>
      <c r="G1557" s="86" t="s">
        <v>7163</v>
      </c>
      <c r="H1557" s="87"/>
    </row>
    <row r="1558" spans="1:8" x14ac:dyDescent="0.2">
      <c r="A1558" s="83" t="s">
        <v>20</v>
      </c>
      <c r="B1558" s="84">
        <v>2016</v>
      </c>
      <c r="C1558" s="85" t="s">
        <v>1519</v>
      </c>
      <c r="D1558" s="85" t="s">
        <v>15</v>
      </c>
      <c r="E1558" s="85">
        <f t="shared" si="24"/>
        <v>10</v>
      </c>
      <c r="F1558" s="85" t="s">
        <v>28</v>
      </c>
      <c r="G1558" s="86" t="s">
        <v>7164</v>
      </c>
      <c r="H1558" s="87"/>
    </row>
    <row r="1559" spans="1:8" x14ac:dyDescent="0.2">
      <c r="A1559" s="83" t="s">
        <v>20</v>
      </c>
      <c r="B1559" s="84">
        <v>2016</v>
      </c>
      <c r="C1559" s="85" t="s">
        <v>1520</v>
      </c>
      <c r="D1559" s="85" t="s">
        <v>15</v>
      </c>
      <c r="E1559" s="85">
        <f t="shared" si="24"/>
        <v>10</v>
      </c>
      <c r="F1559" s="85" t="s">
        <v>28</v>
      </c>
      <c r="G1559" s="86" t="s">
        <v>7165</v>
      </c>
      <c r="H1559" s="87"/>
    </row>
    <row r="1560" spans="1:8" ht="63.75" x14ac:dyDescent="0.2">
      <c r="A1560" s="83" t="s">
        <v>20</v>
      </c>
      <c r="B1560" s="84">
        <v>2016</v>
      </c>
      <c r="C1560" s="85" t="s">
        <v>1521</v>
      </c>
      <c r="D1560" s="85" t="s">
        <v>15</v>
      </c>
      <c r="E1560" s="85">
        <f t="shared" si="24"/>
        <v>10</v>
      </c>
      <c r="F1560" s="85" t="s">
        <v>28</v>
      </c>
      <c r="G1560" s="86" t="s">
        <v>7166</v>
      </c>
      <c r="H1560" s="87"/>
    </row>
    <row r="1561" spans="1:8" ht="25.5" x14ac:dyDescent="0.2">
      <c r="A1561" s="83" t="s">
        <v>20</v>
      </c>
      <c r="B1561" s="84">
        <v>2016</v>
      </c>
      <c r="C1561" s="85" t="s">
        <v>1522</v>
      </c>
      <c r="D1561" s="85" t="s">
        <v>15</v>
      </c>
      <c r="E1561" s="85">
        <f t="shared" si="24"/>
        <v>10</v>
      </c>
      <c r="F1561" s="85" t="s">
        <v>28</v>
      </c>
      <c r="G1561" s="86" t="s">
        <v>7167</v>
      </c>
      <c r="H1561" s="87"/>
    </row>
    <row r="1562" spans="1:8" ht="25.5" x14ac:dyDescent="0.2">
      <c r="A1562" s="83" t="s">
        <v>20</v>
      </c>
      <c r="B1562" s="84">
        <v>2016</v>
      </c>
      <c r="C1562" s="85" t="s">
        <v>1523</v>
      </c>
      <c r="D1562" s="85" t="s">
        <v>15</v>
      </c>
      <c r="E1562" s="85">
        <f t="shared" si="24"/>
        <v>10</v>
      </c>
      <c r="F1562" s="85" t="s">
        <v>28</v>
      </c>
      <c r="G1562" s="86" t="s">
        <v>7168</v>
      </c>
      <c r="H1562" s="87"/>
    </row>
    <row r="1563" spans="1:8" ht="38.25" x14ac:dyDescent="0.2">
      <c r="A1563" s="83" t="s">
        <v>20</v>
      </c>
      <c r="B1563" s="84">
        <v>2016</v>
      </c>
      <c r="C1563" s="85" t="s">
        <v>1524</v>
      </c>
      <c r="D1563" s="85" t="s">
        <v>15</v>
      </c>
      <c r="E1563" s="85">
        <f t="shared" si="24"/>
        <v>10</v>
      </c>
      <c r="F1563" s="85" t="s">
        <v>28</v>
      </c>
      <c r="G1563" s="86" t="s">
        <v>7169</v>
      </c>
      <c r="H1563" s="87"/>
    </row>
    <row r="1564" spans="1:8" ht="38.25" x14ac:dyDescent="0.2">
      <c r="A1564" s="83" t="s">
        <v>20</v>
      </c>
      <c r="B1564" s="84">
        <v>2016</v>
      </c>
      <c r="C1564" s="85" t="s">
        <v>1525</v>
      </c>
      <c r="D1564" s="85" t="s">
        <v>15</v>
      </c>
      <c r="E1564" s="85">
        <f t="shared" si="24"/>
        <v>10</v>
      </c>
      <c r="F1564" s="85" t="s">
        <v>28</v>
      </c>
      <c r="G1564" s="86" t="s">
        <v>7170</v>
      </c>
      <c r="H1564" s="87"/>
    </row>
    <row r="1565" spans="1:8" ht="63.75" x14ac:dyDescent="0.2">
      <c r="A1565" s="83" t="s">
        <v>20</v>
      </c>
      <c r="B1565" s="84">
        <v>2016</v>
      </c>
      <c r="C1565" s="85" t="s">
        <v>1526</v>
      </c>
      <c r="D1565" s="85" t="s">
        <v>15</v>
      </c>
      <c r="E1565" s="85">
        <f t="shared" si="24"/>
        <v>10</v>
      </c>
      <c r="F1565" s="85" t="s">
        <v>28</v>
      </c>
      <c r="G1565" s="86" t="s">
        <v>7171</v>
      </c>
      <c r="H1565" s="87"/>
    </row>
    <row r="1566" spans="1:8" ht="38.25" x14ac:dyDescent="0.2">
      <c r="A1566" s="83" t="s">
        <v>20</v>
      </c>
      <c r="B1566" s="84">
        <v>2016</v>
      </c>
      <c r="C1566" s="85" t="s">
        <v>1527</v>
      </c>
      <c r="D1566" s="85" t="s">
        <v>15</v>
      </c>
      <c r="E1566" s="85">
        <f t="shared" si="24"/>
        <v>10</v>
      </c>
      <c r="F1566" s="85" t="s">
        <v>28</v>
      </c>
      <c r="G1566" s="86" t="s">
        <v>7172</v>
      </c>
      <c r="H1566" s="87"/>
    </row>
    <row r="1567" spans="1:8" x14ac:dyDescent="0.2">
      <c r="A1567" s="83" t="s">
        <v>20</v>
      </c>
      <c r="B1567" s="84">
        <v>2016</v>
      </c>
      <c r="C1567" s="85" t="s">
        <v>1528</v>
      </c>
      <c r="D1567" s="85" t="s">
        <v>15</v>
      </c>
      <c r="E1567" s="85">
        <f t="shared" si="24"/>
        <v>10</v>
      </c>
      <c r="F1567" s="85" t="s">
        <v>28</v>
      </c>
      <c r="G1567" s="86" t="s">
        <v>7173</v>
      </c>
      <c r="H1567" s="87"/>
    </row>
    <row r="1568" spans="1:8" x14ac:dyDescent="0.2">
      <c r="A1568" s="83" t="s">
        <v>20</v>
      </c>
      <c r="B1568" s="84">
        <v>2016</v>
      </c>
      <c r="C1568" s="85" t="s">
        <v>1529</v>
      </c>
      <c r="D1568" s="85" t="s">
        <v>15</v>
      </c>
      <c r="E1568" s="85">
        <f t="shared" si="24"/>
        <v>10</v>
      </c>
      <c r="F1568" s="85" t="s">
        <v>28</v>
      </c>
      <c r="G1568" s="86" t="s">
        <v>7174</v>
      </c>
      <c r="H1568" s="87"/>
    </row>
    <row r="1569" spans="1:8" x14ac:dyDescent="0.2">
      <c r="A1569" s="83" t="s">
        <v>20</v>
      </c>
      <c r="B1569" s="84">
        <v>2016</v>
      </c>
      <c r="C1569" s="85" t="s">
        <v>1530</v>
      </c>
      <c r="D1569" s="85" t="s">
        <v>15</v>
      </c>
      <c r="E1569" s="85">
        <f t="shared" si="24"/>
        <v>10</v>
      </c>
      <c r="F1569" s="85" t="s">
        <v>28</v>
      </c>
      <c r="G1569" s="86" t="s">
        <v>7175</v>
      </c>
      <c r="H1569" s="87"/>
    </row>
    <row r="1570" spans="1:8" x14ac:dyDescent="0.2">
      <c r="A1570" s="83" t="s">
        <v>20</v>
      </c>
      <c r="B1570" s="84">
        <v>2016</v>
      </c>
      <c r="C1570" s="85" t="s">
        <v>1531</v>
      </c>
      <c r="D1570" s="85" t="s">
        <v>15</v>
      </c>
      <c r="E1570" s="85">
        <f t="shared" si="24"/>
        <v>10</v>
      </c>
      <c r="F1570" s="85" t="s">
        <v>28</v>
      </c>
      <c r="G1570" s="86" t="s">
        <v>7176</v>
      </c>
      <c r="H1570" s="87"/>
    </row>
    <row r="1571" spans="1:8" x14ac:dyDescent="0.2">
      <c r="A1571" s="83" t="s">
        <v>20</v>
      </c>
      <c r="B1571" s="84">
        <v>2016</v>
      </c>
      <c r="C1571" s="85" t="s">
        <v>1532</v>
      </c>
      <c r="D1571" s="85" t="s">
        <v>15</v>
      </c>
      <c r="E1571" s="85">
        <f t="shared" si="24"/>
        <v>10</v>
      </c>
      <c r="F1571" s="85" t="s">
        <v>28</v>
      </c>
      <c r="G1571" s="86" t="s">
        <v>7177</v>
      </c>
      <c r="H1571" s="87"/>
    </row>
    <row r="1572" spans="1:8" ht="25.5" x14ac:dyDescent="0.2">
      <c r="A1572" s="83" t="s">
        <v>20</v>
      </c>
      <c r="B1572" s="84">
        <v>2016</v>
      </c>
      <c r="C1572" s="85" t="s">
        <v>1533</v>
      </c>
      <c r="D1572" s="85" t="s">
        <v>15</v>
      </c>
      <c r="E1572" s="85">
        <f t="shared" si="24"/>
        <v>10</v>
      </c>
      <c r="F1572" s="85" t="s">
        <v>28</v>
      </c>
      <c r="G1572" s="86" t="s">
        <v>7178</v>
      </c>
      <c r="H1572" s="87"/>
    </row>
    <row r="1573" spans="1:8" x14ac:dyDescent="0.2">
      <c r="A1573" s="83" t="s">
        <v>20</v>
      </c>
      <c r="B1573" s="84">
        <v>2016</v>
      </c>
      <c r="C1573" s="85" t="s">
        <v>1534</v>
      </c>
      <c r="D1573" s="85" t="s">
        <v>15</v>
      </c>
      <c r="E1573" s="85">
        <f t="shared" si="24"/>
        <v>10</v>
      </c>
      <c r="F1573" s="85" t="s">
        <v>28</v>
      </c>
      <c r="G1573" s="86" t="s">
        <v>7179</v>
      </c>
      <c r="H1573" s="87"/>
    </row>
    <row r="1574" spans="1:8" x14ac:dyDescent="0.2">
      <c r="A1574" s="83" t="s">
        <v>20</v>
      </c>
      <c r="B1574" s="84">
        <v>2016</v>
      </c>
      <c r="C1574" s="85" t="s">
        <v>1535</v>
      </c>
      <c r="D1574" s="85" t="s">
        <v>15</v>
      </c>
      <c r="E1574" s="85">
        <f t="shared" si="24"/>
        <v>10</v>
      </c>
      <c r="F1574" s="85" t="s">
        <v>28</v>
      </c>
      <c r="G1574" s="86" t="s">
        <v>7180</v>
      </c>
      <c r="H1574" s="87"/>
    </row>
    <row r="1575" spans="1:8" x14ac:dyDescent="0.2">
      <c r="A1575" s="83" t="s">
        <v>20</v>
      </c>
      <c r="B1575" s="84">
        <v>2016</v>
      </c>
      <c r="C1575" s="85" t="s">
        <v>1536</v>
      </c>
      <c r="D1575" s="85" t="s">
        <v>15</v>
      </c>
      <c r="E1575" s="85">
        <f t="shared" si="24"/>
        <v>10</v>
      </c>
      <c r="F1575" s="85" t="s">
        <v>28</v>
      </c>
      <c r="G1575" s="86" t="s">
        <v>7181</v>
      </c>
      <c r="H1575" s="87"/>
    </row>
    <row r="1576" spans="1:8" x14ac:dyDescent="0.2">
      <c r="A1576" s="83" t="s">
        <v>20</v>
      </c>
      <c r="B1576" s="84">
        <v>2016</v>
      </c>
      <c r="C1576" s="85" t="s">
        <v>1537</v>
      </c>
      <c r="D1576" s="85" t="s">
        <v>15</v>
      </c>
      <c r="E1576" s="85">
        <f t="shared" si="24"/>
        <v>10</v>
      </c>
      <c r="F1576" s="85" t="s">
        <v>28</v>
      </c>
      <c r="G1576" s="86" t="s">
        <v>7182</v>
      </c>
      <c r="H1576" s="87"/>
    </row>
    <row r="1577" spans="1:8" x14ac:dyDescent="0.2">
      <c r="A1577" s="83" t="s">
        <v>20</v>
      </c>
      <c r="B1577" s="84">
        <v>2016</v>
      </c>
      <c r="C1577" s="85" t="s">
        <v>1538</v>
      </c>
      <c r="D1577" s="85" t="s">
        <v>15</v>
      </c>
      <c r="E1577" s="85">
        <f t="shared" si="24"/>
        <v>10</v>
      </c>
      <c r="F1577" s="85" t="s">
        <v>28</v>
      </c>
      <c r="G1577" s="86" t="s">
        <v>7183</v>
      </c>
      <c r="H1577" s="87"/>
    </row>
    <row r="1578" spans="1:8" ht="63.75" x14ac:dyDescent="0.2">
      <c r="A1578" s="83" t="s">
        <v>20</v>
      </c>
      <c r="B1578" s="84">
        <v>2016</v>
      </c>
      <c r="C1578" s="85" t="s">
        <v>1539</v>
      </c>
      <c r="D1578" s="85" t="s">
        <v>15</v>
      </c>
      <c r="E1578" s="85">
        <f t="shared" si="24"/>
        <v>10</v>
      </c>
      <c r="F1578" s="85" t="s">
        <v>28</v>
      </c>
      <c r="G1578" s="86" t="s">
        <v>7184</v>
      </c>
      <c r="H1578" s="87"/>
    </row>
    <row r="1579" spans="1:8" ht="25.5" x14ac:dyDescent="0.2">
      <c r="A1579" s="83" t="s">
        <v>20</v>
      </c>
      <c r="B1579" s="84">
        <v>2016</v>
      </c>
      <c r="C1579" s="85" t="s">
        <v>1540</v>
      </c>
      <c r="D1579" s="85" t="s">
        <v>15</v>
      </c>
      <c r="E1579" s="85">
        <f t="shared" si="24"/>
        <v>10</v>
      </c>
      <c r="F1579" s="85" t="s">
        <v>28</v>
      </c>
      <c r="G1579" s="86" t="s">
        <v>7185</v>
      </c>
      <c r="H1579" s="87"/>
    </row>
    <row r="1580" spans="1:8" x14ac:dyDescent="0.2">
      <c r="A1580" s="83" t="s">
        <v>20</v>
      </c>
      <c r="B1580" s="84">
        <v>2016</v>
      </c>
      <c r="C1580" s="85" t="s">
        <v>1541</v>
      </c>
      <c r="D1580" s="85" t="s">
        <v>15</v>
      </c>
      <c r="E1580" s="85">
        <f t="shared" si="24"/>
        <v>10</v>
      </c>
      <c r="F1580" s="85" t="s">
        <v>28</v>
      </c>
      <c r="G1580" s="86" t="s">
        <v>7186</v>
      </c>
      <c r="H1580" s="87"/>
    </row>
    <row r="1581" spans="1:8" ht="38.25" x14ac:dyDescent="0.2">
      <c r="A1581" s="83" t="s">
        <v>20</v>
      </c>
      <c r="B1581" s="84">
        <v>2016</v>
      </c>
      <c r="C1581" s="85" t="s">
        <v>1542</v>
      </c>
      <c r="D1581" s="85" t="s">
        <v>15</v>
      </c>
      <c r="E1581" s="85">
        <f t="shared" si="24"/>
        <v>10</v>
      </c>
      <c r="F1581" s="85" t="s">
        <v>28</v>
      </c>
      <c r="G1581" s="86" t="s">
        <v>7187</v>
      </c>
      <c r="H1581" s="87"/>
    </row>
    <row r="1582" spans="1:8" ht="38.25" x14ac:dyDescent="0.2">
      <c r="A1582" s="83" t="s">
        <v>20</v>
      </c>
      <c r="B1582" s="84">
        <v>2016</v>
      </c>
      <c r="C1582" s="85" t="s">
        <v>1543</v>
      </c>
      <c r="D1582" s="85" t="s">
        <v>15</v>
      </c>
      <c r="E1582" s="85">
        <f t="shared" si="24"/>
        <v>10</v>
      </c>
      <c r="F1582" s="85" t="s">
        <v>28</v>
      </c>
      <c r="G1582" s="86" t="s">
        <v>7188</v>
      </c>
      <c r="H1582" s="87"/>
    </row>
    <row r="1583" spans="1:8" ht="25.5" x14ac:dyDescent="0.2">
      <c r="A1583" s="83" t="s">
        <v>20</v>
      </c>
      <c r="B1583" s="84">
        <v>2016</v>
      </c>
      <c r="C1583" s="85" t="s">
        <v>1544</v>
      </c>
      <c r="D1583" s="85" t="s">
        <v>15</v>
      </c>
      <c r="E1583" s="85">
        <f t="shared" si="24"/>
        <v>10</v>
      </c>
      <c r="F1583" s="85" t="s">
        <v>28</v>
      </c>
      <c r="G1583" s="86" t="s">
        <v>7189</v>
      </c>
      <c r="H1583" s="87"/>
    </row>
    <row r="1584" spans="1:8" x14ac:dyDescent="0.2">
      <c r="A1584" s="83" t="s">
        <v>20</v>
      </c>
      <c r="B1584" s="84">
        <v>2016</v>
      </c>
      <c r="C1584" s="85" t="s">
        <v>1545</v>
      </c>
      <c r="D1584" s="85" t="s">
        <v>15</v>
      </c>
      <c r="E1584" s="85">
        <f t="shared" si="24"/>
        <v>10</v>
      </c>
      <c r="F1584" s="85" t="s">
        <v>28</v>
      </c>
      <c r="G1584" s="86" t="s">
        <v>7190</v>
      </c>
      <c r="H1584" s="87"/>
    </row>
    <row r="1585" spans="1:8" ht="25.5" x14ac:dyDescent="0.2">
      <c r="A1585" s="83" t="s">
        <v>20</v>
      </c>
      <c r="B1585" s="84">
        <v>2016</v>
      </c>
      <c r="C1585" s="85" t="s">
        <v>1546</v>
      </c>
      <c r="D1585" s="85" t="s">
        <v>15</v>
      </c>
      <c r="E1585" s="85">
        <f t="shared" si="24"/>
        <v>10</v>
      </c>
      <c r="F1585" s="85" t="s">
        <v>28</v>
      </c>
      <c r="G1585" s="86" t="s">
        <v>7191</v>
      </c>
      <c r="H1585" s="87"/>
    </row>
    <row r="1586" spans="1:8" x14ac:dyDescent="0.2">
      <c r="A1586" s="83" t="s">
        <v>20</v>
      </c>
      <c r="B1586" s="84">
        <v>2016</v>
      </c>
      <c r="C1586" s="85" t="s">
        <v>1547</v>
      </c>
      <c r="D1586" s="85" t="s">
        <v>15</v>
      </c>
      <c r="E1586" s="85">
        <f t="shared" si="24"/>
        <v>10</v>
      </c>
      <c r="F1586" s="85" t="s">
        <v>28</v>
      </c>
      <c r="G1586" s="86" t="s">
        <v>7192</v>
      </c>
      <c r="H1586" s="87"/>
    </row>
    <row r="1587" spans="1:8" ht="25.5" x14ac:dyDescent="0.2">
      <c r="A1587" s="83" t="s">
        <v>20</v>
      </c>
      <c r="B1587" s="84">
        <v>2016</v>
      </c>
      <c r="C1587" s="85" t="s">
        <v>1548</v>
      </c>
      <c r="D1587" s="85" t="s">
        <v>15</v>
      </c>
      <c r="E1587" s="85">
        <f t="shared" si="24"/>
        <v>10</v>
      </c>
      <c r="F1587" s="85" t="s">
        <v>28</v>
      </c>
      <c r="G1587" s="86" t="s">
        <v>7193</v>
      </c>
      <c r="H1587" s="87"/>
    </row>
    <row r="1588" spans="1:8" x14ac:dyDescent="0.2">
      <c r="A1588" s="83" t="s">
        <v>20</v>
      </c>
      <c r="B1588" s="84">
        <v>2016</v>
      </c>
      <c r="C1588" s="85" t="s">
        <v>1549</v>
      </c>
      <c r="D1588" s="85" t="s">
        <v>15</v>
      </c>
      <c r="E1588" s="85">
        <f t="shared" si="24"/>
        <v>10</v>
      </c>
      <c r="F1588" s="85" t="s">
        <v>28</v>
      </c>
      <c r="G1588" s="86" t="s">
        <v>7194</v>
      </c>
      <c r="H1588" s="87"/>
    </row>
    <row r="1589" spans="1:8" ht="25.5" x14ac:dyDescent="0.2">
      <c r="A1589" s="83" t="s">
        <v>20</v>
      </c>
      <c r="B1589" s="84">
        <v>2016</v>
      </c>
      <c r="C1589" s="85" t="s">
        <v>1550</v>
      </c>
      <c r="D1589" s="85" t="s">
        <v>15</v>
      </c>
      <c r="E1589" s="85">
        <f t="shared" si="24"/>
        <v>10</v>
      </c>
      <c r="F1589" s="85" t="s">
        <v>28</v>
      </c>
      <c r="G1589" s="86" t="s">
        <v>7195</v>
      </c>
      <c r="H1589" s="87"/>
    </row>
    <row r="1590" spans="1:8" ht="51" x14ac:dyDescent="0.2">
      <c r="A1590" s="83" t="s">
        <v>20</v>
      </c>
      <c r="B1590" s="84">
        <v>2016</v>
      </c>
      <c r="C1590" s="85" t="s">
        <v>1551</v>
      </c>
      <c r="D1590" s="85" t="s">
        <v>15</v>
      </c>
      <c r="E1590" s="85">
        <f t="shared" si="24"/>
        <v>10</v>
      </c>
      <c r="F1590" s="85" t="s">
        <v>28</v>
      </c>
      <c r="G1590" s="86" t="s">
        <v>7196</v>
      </c>
      <c r="H1590" s="87"/>
    </row>
    <row r="1591" spans="1:8" x14ac:dyDescent="0.2">
      <c r="A1591" s="83" t="s">
        <v>20</v>
      </c>
      <c r="B1591" s="84">
        <v>2016</v>
      </c>
      <c r="C1591" s="85" t="s">
        <v>1552</v>
      </c>
      <c r="D1591" s="85" t="s">
        <v>15</v>
      </c>
      <c r="E1591" s="85">
        <f t="shared" si="24"/>
        <v>10</v>
      </c>
      <c r="F1591" s="85" t="s">
        <v>28</v>
      </c>
      <c r="G1591" s="86" t="s">
        <v>7197</v>
      </c>
      <c r="H1591" s="87"/>
    </row>
    <row r="1592" spans="1:8" ht="38.25" x14ac:dyDescent="0.2">
      <c r="A1592" s="83" t="s">
        <v>20</v>
      </c>
      <c r="B1592" s="84">
        <v>2016</v>
      </c>
      <c r="C1592" s="85" t="s">
        <v>1553</v>
      </c>
      <c r="D1592" s="85" t="s">
        <v>15</v>
      </c>
      <c r="E1592" s="85">
        <f t="shared" si="24"/>
        <v>10</v>
      </c>
      <c r="F1592" s="85" t="s">
        <v>28</v>
      </c>
      <c r="G1592" s="86" t="s">
        <v>7198</v>
      </c>
      <c r="H1592" s="87"/>
    </row>
    <row r="1593" spans="1:8" ht="63.75" x14ac:dyDescent="0.2">
      <c r="A1593" s="83" t="s">
        <v>20</v>
      </c>
      <c r="B1593" s="84">
        <v>2016</v>
      </c>
      <c r="C1593" s="85" t="s">
        <v>1554</v>
      </c>
      <c r="D1593" s="85" t="s">
        <v>15</v>
      </c>
      <c r="E1593" s="85">
        <f t="shared" si="24"/>
        <v>10</v>
      </c>
      <c r="F1593" s="85" t="s">
        <v>28</v>
      </c>
      <c r="G1593" s="86" t="s">
        <v>7199</v>
      </c>
      <c r="H1593" s="87"/>
    </row>
    <row r="1594" spans="1:8" ht="25.5" x14ac:dyDescent="0.2">
      <c r="A1594" s="83" t="s">
        <v>20</v>
      </c>
      <c r="B1594" s="84">
        <v>2016</v>
      </c>
      <c r="C1594" s="85" t="s">
        <v>1555</v>
      </c>
      <c r="D1594" s="85" t="s">
        <v>15</v>
      </c>
      <c r="E1594" s="85">
        <f t="shared" si="24"/>
        <v>10</v>
      </c>
      <c r="F1594" s="85" t="s">
        <v>28</v>
      </c>
      <c r="G1594" s="86" t="s">
        <v>7200</v>
      </c>
      <c r="H1594" s="87"/>
    </row>
    <row r="1595" spans="1:8" x14ac:dyDescent="0.2">
      <c r="A1595" s="83" t="s">
        <v>20</v>
      </c>
      <c r="B1595" s="84">
        <v>2016</v>
      </c>
      <c r="C1595" s="85" t="s">
        <v>1556</v>
      </c>
      <c r="D1595" s="85" t="s">
        <v>15</v>
      </c>
      <c r="E1595" s="85">
        <f t="shared" si="24"/>
        <v>10</v>
      </c>
      <c r="F1595" s="85" t="s">
        <v>28</v>
      </c>
      <c r="G1595" s="86" t="s">
        <v>7201</v>
      </c>
      <c r="H1595" s="87"/>
    </row>
    <row r="1596" spans="1:8" ht="25.5" x14ac:dyDescent="0.2">
      <c r="A1596" s="83" t="s">
        <v>20</v>
      </c>
      <c r="B1596" s="84">
        <v>2016</v>
      </c>
      <c r="C1596" s="85" t="s">
        <v>1557</v>
      </c>
      <c r="D1596" s="85" t="s">
        <v>15</v>
      </c>
      <c r="E1596" s="85">
        <f t="shared" si="24"/>
        <v>10</v>
      </c>
      <c r="F1596" s="85" t="s">
        <v>28</v>
      </c>
      <c r="G1596" s="86" t="s">
        <v>7202</v>
      </c>
      <c r="H1596" s="87"/>
    </row>
    <row r="1597" spans="1:8" x14ac:dyDescent="0.2">
      <c r="A1597" s="83" t="s">
        <v>20</v>
      </c>
      <c r="B1597" s="84">
        <v>2016</v>
      </c>
      <c r="C1597" s="85" t="s">
        <v>1558</v>
      </c>
      <c r="D1597" s="85" t="s">
        <v>15</v>
      </c>
      <c r="E1597" s="85">
        <f t="shared" si="24"/>
        <v>10</v>
      </c>
      <c r="F1597" s="85" t="s">
        <v>28</v>
      </c>
      <c r="G1597" s="86" t="s">
        <v>7203</v>
      </c>
      <c r="H1597" s="87"/>
    </row>
    <row r="1598" spans="1:8" x14ac:dyDescent="0.2">
      <c r="A1598" s="83" t="s">
        <v>20</v>
      </c>
      <c r="B1598" s="84">
        <v>2016</v>
      </c>
      <c r="C1598" s="85" t="s">
        <v>1559</v>
      </c>
      <c r="D1598" s="85" t="s">
        <v>15</v>
      </c>
      <c r="E1598" s="85">
        <f t="shared" si="24"/>
        <v>10</v>
      </c>
      <c r="F1598" s="85" t="s">
        <v>28</v>
      </c>
      <c r="G1598" s="86" t="s">
        <v>7204</v>
      </c>
      <c r="H1598" s="87"/>
    </row>
    <row r="1599" spans="1:8" x14ac:dyDescent="0.2">
      <c r="A1599" s="83" t="s">
        <v>20</v>
      </c>
      <c r="B1599" s="84">
        <v>2016</v>
      </c>
      <c r="C1599" s="85" t="s">
        <v>1560</v>
      </c>
      <c r="D1599" s="85" t="s">
        <v>15</v>
      </c>
      <c r="E1599" s="85">
        <f t="shared" si="24"/>
        <v>10</v>
      </c>
      <c r="F1599" s="85" t="s">
        <v>28</v>
      </c>
      <c r="G1599" s="86" t="s">
        <v>7205</v>
      </c>
      <c r="H1599" s="87"/>
    </row>
    <row r="1600" spans="1:8" x14ac:dyDescent="0.2">
      <c r="A1600" s="83" t="s">
        <v>20</v>
      </c>
      <c r="B1600" s="84">
        <v>2016</v>
      </c>
      <c r="C1600" s="85" t="s">
        <v>1561</v>
      </c>
      <c r="D1600" s="85" t="s">
        <v>15</v>
      </c>
      <c r="E1600" s="85">
        <f t="shared" si="24"/>
        <v>10</v>
      </c>
      <c r="F1600" s="85" t="s">
        <v>28</v>
      </c>
      <c r="G1600" s="86" t="s">
        <v>7206</v>
      </c>
      <c r="H1600" s="87"/>
    </row>
    <row r="1601" spans="1:8" x14ac:dyDescent="0.2">
      <c r="A1601" s="83" t="s">
        <v>20</v>
      </c>
      <c r="B1601" s="84">
        <v>2016</v>
      </c>
      <c r="C1601" s="85" t="s">
        <v>1562</v>
      </c>
      <c r="D1601" s="85" t="s">
        <v>15</v>
      </c>
      <c r="E1601" s="85">
        <f t="shared" si="24"/>
        <v>10</v>
      </c>
      <c r="F1601" s="85" t="s">
        <v>28</v>
      </c>
      <c r="G1601" s="86" t="s">
        <v>7207</v>
      </c>
      <c r="H1601" s="87"/>
    </row>
    <row r="1602" spans="1:8" x14ac:dyDescent="0.2">
      <c r="A1602" s="83" t="s">
        <v>20</v>
      </c>
      <c r="B1602" s="84">
        <v>2016</v>
      </c>
      <c r="C1602" s="85" t="s">
        <v>1563</v>
      </c>
      <c r="D1602" s="85" t="s">
        <v>15</v>
      </c>
      <c r="E1602" s="85">
        <f t="shared" si="24"/>
        <v>10</v>
      </c>
      <c r="F1602" s="85" t="s">
        <v>28</v>
      </c>
      <c r="G1602" s="86" t="s">
        <v>7208</v>
      </c>
      <c r="H1602" s="87"/>
    </row>
    <row r="1603" spans="1:8" ht="25.5" x14ac:dyDescent="0.2">
      <c r="A1603" s="83" t="s">
        <v>20</v>
      </c>
      <c r="B1603" s="84">
        <v>2016</v>
      </c>
      <c r="C1603" s="85" t="s">
        <v>1564</v>
      </c>
      <c r="D1603" s="85" t="s">
        <v>15</v>
      </c>
      <c r="E1603" s="85">
        <f t="shared" si="24"/>
        <v>10</v>
      </c>
      <c r="F1603" s="85" t="s">
        <v>28</v>
      </c>
      <c r="G1603" s="86" t="s">
        <v>7209</v>
      </c>
      <c r="H1603" s="87"/>
    </row>
    <row r="1604" spans="1:8" x14ac:dyDescent="0.2">
      <c r="A1604" s="83" t="s">
        <v>20</v>
      </c>
      <c r="B1604" s="84">
        <v>2016</v>
      </c>
      <c r="C1604" s="85" t="s">
        <v>1565</v>
      </c>
      <c r="D1604" s="85" t="s">
        <v>15</v>
      </c>
      <c r="E1604" s="85">
        <f t="shared" si="24"/>
        <v>10</v>
      </c>
      <c r="F1604" s="85" t="s">
        <v>28</v>
      </c>
      <c r="G1604" s="86" t="s">
        <v>7210</v>
      </c>
      <c r="H1604" s="87"/>
    </row>
    <row r="1605" spans="1:8" x14ac:dyDescent="0.2">
      <c r="A1605" s="83" t="s">
        <v>20</v>
      </c>
      <c r="B1605" s="84">
        <v>2016</v>
      </c>
      <c r="C1605" s="85" t="s">
        <v>1566</v>
      </c>
      <c r="D1605" s="85" t="s">
        <v>15</v>
      </c>
      <c r="E1605" s="85">
        <f t="shared" ref="E1605:E1668" si="25">LEN(C1605)</f>
        <v>10</v>
      </c>
      <c r="F1605" s="85" t="s">
        <v>28</v>
      </c>
      <c r="G1605" s="86" t="s">
        <v>7211</v>
      </c>
      <c r="H1605" s="87"/>
    </row>
    <row r="1606" spans="1:8" x14ac:dyDescent="0.2">
      <c r="A1606" s="83" t="s">
        <v>20</v>
      </c>
      <c r="B1606" s="84">
        <v>2016</v>
      </c>
      <c r="C1606" s="85" t="s">
        <v>1567</v>
      </c>
      <c r="D1606" s="85" t="s">
        <v>15</v>
      </c>
      <c r="E1606" s="85">
        <f t="shared" si="25"/>
        <v>10</v>
      </c>
      <c r="F1606" s="85" t="s">
        <v>28</v>
      </c>
      <c r="G1606" s="86" t="s">
        <v>7212</v>
      </c>
      <c r="H1606" s="87"/>
    </row>
    <row r="1607" spans="1:8" ht="25.5" x14ac:dyDescent="0.2">
      <c r="A1607" s="83" t="s">
        <v>20</v>
      </c>
      <c r="B1607" s="84">
        <v>2016</v>
      </c>
      <c r="C1607" s="85" t="s">
        <v>1568</v>
      </c>
      <c r="D1607" s="85" t="s">
        <v>15</v>
      </c>
      <c r="E1607" s="85">
        <f t="shared" si="25"/>
        <v>10</v>
      </c>
      <c r="F1607" s="85" t="s">
        <v>28</v>
      </c>
      <c r="G1607" s="86" t="s">
        <v>7213</v>
      </c>
      <c r="H1607" s="87"/>
    </row>
    <row r="1608" spans="1:8" ht="38.25" x14ac:dyDescent="0.2">
      <c r="A1608" s="83" t="s">
        <v>20</v>
      </c>
      <c r="B1608" s="84">
        <v>2016</v>
      </c>
      <c r="C1608" s="85" t="s">
        <v>1569</v>
      </c>
      <c r="D1608" s="85" t="s">
        <v>15</v>
      </c>
      <c r="E1608" s="85">
        <f t="shared" si="25"/>
        <v>10</v>
      </c>
      <c r="F1608" s="85" t="s">
        <v>28</v>
      </c>
      <c r="G1608" s="86" t="s">
        <v>7214</v>
      </c>
      <c r="H1608" s="87"/>
    </row>
    <row r="1609" spans="1:8" ht="38.25" x14ac:dyDescent="0.2">
      <c r="A1609" s="83" t="s">
        <v>20</v>
      </c>
      <c r="B1609" s="84">
        <v>2016</v>
      </c>
      <c r="C1609" s="85" t="s">
        <v>1570</v>
      </c>
      <c r="D1609" s="85" t="s">
        <v>15</v>
      </c>
      <c r="E1609" s="85">
        <f t="shared" si="25"/>
        <v>10</v>
      </c>
      <c r="F1609" s="85" t="s">
        <v>28</v>
      </c>
      <c r="G1609" s="86" t="s">
        <v>7215</v>
      </c>
      <c r="H1609" s="87"/>
    </row>
    <row r="1610" spans="1:8" ht="63.75" x14ac:dyDescent="0.2">
      <c r="A1610" s="83" t="s">
        <v>20</v>
      </c>
      <c r="B1610" s="84">
        <v>2016</v>
      </c>
      <c r="C1610" s="85" t="s">
        <v>1571</v>
      </c>
      <c r="D1610" s="85" t="s">
        <v>15</v>
      </c>
      <c r="E1610" s="85">
        <f t="shared" si="25"/>
        <v>10</v>
      </c>
      <c r="F1610" s="85" t="s">
        <v>28</v>
      </c>
      <c r="G1610" s="86" t="s">
        <v>7216</v>
      </c>
      <c r="H1610" s="87"/>
    </row>
    <row r="1611" spans="1:8" ht="25.5" x14ac:dyDescent="0.2">
      <c r="A1611" s="83" t="s">
        <v>20</v>
      </c>
      <c r="B1611" s="84">
        <v>2016</v>
      </c>
      <c r="C1611" s="85" t="s">
        <v>1572</v>
      </c>
      <c r="D1611" s="85" t="s">
        <v>15</v>
      </c>
      <c r="E1611" s="85">
        <f t="shared" si="25"/>
        <v>10</v>
      </c>
      <c r="F1611" s="85" t="s">
        <v>28</v>
      </c>
      <c r="G1611" s="86" t="s">
        <v>7217</v>
      </c>
      <c r="H1611" s="87"/>
    </row>
    <row r="1612" spans="1:8" ht="25.5" x14ac:dyDescent="0.2">
      <c r="A1612" s="83" t="s">
        <v>20</v>
      </c>
      <c r="B1612" s="84">
        <v>2016</v>
      </c>
      <c r="C1612" s="85" t="s">
        <v>1573</v>
      </c>
      <c r="D1612" s="85" t="s">
        <v>15</v>
      </c>
      <c r="E1612" s="85">
        <f t="shared" si="25"/>
        <v>10</v>
      </c>
      <c r="F1612" s="85" t="s">
        <v>28</v>
      </c>
      <c r="G1612" s="86" t="s">
        <v>7218</v>
      </c>
      <c r="H1612" s="87"/>
    </row>
    <row r="1613" spans="1:8" ht="25.5" x14ac:dyDescent="0.2">
      <c r="A1613" s="83" t="s">
        <v>20</v>
      </c>
      <c r="B1613" s="84">
        <v>2016</v>
      </c>
      <c r="C1613" s="85" t="s">
        <v>1574</v>
      </c>
      <c r="D1613" s="85" t="s">
        <v>15</v>
      </c>
      <c r="E1613" s="85">
        <f t="shared" si="25"/>
        <v>10</v>
      </c>
      <c r="F1613" s="85" t="s">
        <v>28</v>
      </c>
      <c r="G1613" s="86" t="s">
        <v>7219</v>
      </c>
      <c r="H1613" s="87"/>
    </row>
    <row r="1614" spans="1:8" ht="25.5" x14ac:dyDescent="0.2">
      <c r="A1614" s="83" t="s">
        <v>20</v>
      </c>
      <c r="B1614" s="84">
        <v>2016</v>
      </c>
      <c r="C1614" s="85" t="s">
        <v>1575</v>
      </c>
      <c r="D1614" s="85" t="s">
        <v>15</v>
      </c>
      <c r="E1614" s="85">
        <f t="shared" si="25"/>
        <v>10</v>
      </c>
      <c r="F1614" s="85" t="s">
        <v>28</v>
      </c>
      <c r="G1614" s="86" t="s">
        <v>7220</v>
      </c>
      <c r="H1614" s="87"/>
    </row>
    <row r="1615" spans="1:8" ht="25.5" x14ac:dyDescent="0.2">
      <c r="A1615" s="83" t="s">
        <v>20</v>
      </c>
      <c r="B1615" s="84">
        <v>2016</v>
      </c>
      <c r="C1615" s="85" t="s">
        <v>1576</v>
      </c>
      <c r="D1615" s="85" t="s">
        <v>15</v>
      </c>
      <c r="E1615" s="85">
        <f t="shared" si="25"/>
        <v>10</v>
      </c>
      <c r="F1615" s="85" t="s">
        <v>28</v>
      </c>
      <c r="G1615" s="86" t="s">
        <v>7221</v>
      </c>
      <c r="H1615" s="87"/>
    </row>
    <row r="1616" spans="1:8" x14ac:dyDescent="0.2">
      <c r="A1616" s="83" t="s">
        <v>20</v>
      </c>
      <c r="B1616" s="84">
        <v>2016</v>
      </c>
      <c r="C1616" s="85" t="s">
        <v>1577</v>
      </c>
      <c r="D1616" s="85" t="s">
        <v>15</v>
      </c>
      <c r="E1616" s="85">
        <f t="shared" si="25"/>
        <v>10</v>
      </c>
      <c r="F1616" s="85" t="s">
        <v>28</v>
      </c>
      <c r="G1616" s="86" t="s">
        <v>7222</v>
      </c>
      <c r="H1616" s="87"/>
    </row>
    <row r="1617" spans="1:8" x14ac:dyDescent="0.2">
      <c r="A1617" s="83" t="s">
        <v>20</v>
      </c>
      <c r="B1617" s="84">
        <v>2016</v>
      </c>
      <c r="C1617" s="85" t="s">
        <v>1578</v>
      </c>
      <c r="D1617" s="85" t="s">
        <v>15</v>
      </c>
      <c r="E1617" s="85">
        <f t="shared" si="25"/>
        <v>10</v>
      </c>
      <c r="F1617" s="85" t="s">
        <v>28</v>
      </c>
      <c r="G1617" s="86" t="s">
        <v>7223</v>
      </c>
      <c r="H1617" s="87"/>
    </row>
    <row r="1618" spans="1:8" ht="25.5" x14ac:dyDescent="0.2">
      <c r="A1618" s="83" t="s">
        <v>20</v>
      </c>
      <c r="B1618" s="84">
        <v>2016</v>
      </c>
      <c r="C1618" s="85" t="s">
        <v>1579</v>
      </c>
      <c r="D1618" s="85" t="s">
        <v>15</v>
      </c>
      <c r="E1618" s="85">
        <f t="shared" si="25"/>
        <v>10</v>
      </c>
      <c r="F1618" s="85" t="s">
        <v>28</v>
      </c>
      <c r="G1618" s="86" t="s">
        <v>7224</v>
      </c>
      <c r="H1618" s="87"/>
    </row>
    <row r="1619" spans="1:8" ht="25.5" x14ac:dyDescent="0.2">
      <c r="A1619" s="83" t="s">
        <v>20</v>
      </c>
      <c r="B1619" s="84">
        <v>2016</v>
      </c>
      <c r="C1619" s="85" t="s">
        <v>1580</v>
      </c>
      <c r="D1619" s="85" t="s">
        <v>15</v>
      </c>
      <c r="E1619" s="85">
        <f t="shared" si="25"/>
        <v>10</v>
      </c>
      <c r="F1619" s="85" t="s">
        <v>28</v>
      </c>
      <c r="G1619" s="86" t="s">
        <v>7225</v>
      </c>
      <c r="H1619" s="87"/>
    </row>
    <row r="1620" spans="1:8" ht="51" x14ac:dyDescent="0.2">
      <c r="A1620" s="83" t="s">
        <v>20</v>
      </c>
      <c r="B1620" s="84">
        <v>2016</v>
      </c>
      <c r="C1620" s="85" t="s">
        <v>1581</v>
      </c>
      <c r="D1620" s="85" t="s">
        <v>15</v>
      </c>
      <c r="E1620" s="85">
        <f t="shared" si="25"/>
        <v>10</v>
      </c>
      <c r="F1620" s="85" t="s">
        <v>28</v>
      </c>
      <c r="G1620" s="86" t="s">
        <v>7226</v>
      </c>
      <c r="H1620" s="87"/>
    </row>
    <row r="1621" spans="1:8" ht="38.25" x14ac:dyDescent="0.2">
      <c r="A1621" s="83" t="s">
        <v>20</v>
      </c>
      <c r="B1621" s="84">
        <v>2016</v>
      </c>
      <c r="C1621" s="85" t="s">
        <v>1582</v>
      </c>
      <c r="D1621" s="85" t="s">
        <v>15</v>
      </c>
      <c r="E1621" s="85">
        <f t="shared" si="25"/>
        <v>10</v>
      </c>
      <c r="F1621" s="85" t="s">
        <v>28</v>
      </c>
      <c r="G1621" s="86" t="s">
        <v>7227</v>
      </c>
      <c r="H1621" s="87"/>
    </row>
    <row r="1622" spans="1:8" x14ac:dyDescent="0.2">
      <c r="A1622" s="83" t="s">
        <v>20</v>
      </c>
      <c r="B1622" s="84">
        <v>2016</v>
      </c>
      <c r="C1622" s="85" t="s">
        <v>1583</v>
      </c>
      <c r="D1622" s="85" t="s">
        <v>15</v>
      </c>
      <c r="E1622" s="85">
        <f t="shared" si="25"/>
        <v>10</v>
      </c>
      <c r="F1622" s="85" t="s">
        <v>28</v>
      </c>
      <c r="G1622" s="86" t="s">
        <v>7228</v>
      </c>
      <c r="H1622" s="87"/>
    </row>
    <row r="1623" spans="1:8" x14ac:dyDescent="0.2">
      <c r="A1623" s="83" t="s">
        <v>20</v>
      </c>
      <c r="B1623" s="84">
        <v>2016</v>
      </c>
      <c r="C1623" s="85" t="s">
        <v>1584</v>
      </c>
      <c r="D1623" s="85" t="s">
        <v>15</v>
      </c>
      <c r="E1623" s="85">
        <f t="shared" si="25"/>
        <v>10</v>
      </c>
      <c r="F1623" s="85" t="s">
        <v>28</v>
      </c>
      <c r="G1623" s="86" t="s">
        <v>7229</v>
      </c>
      <c r="H1623" s="87"/>
    </row>
    <row r="1624" spans="1:8" x14ac:dyDescent="0.2">
      <c r="A1624" s="83" t="s">
        <v>20</v>
      </c>
      <c r="B1624" s="84">
        <v>2016</v>
      </c>
      <c r="C1624" s="85" t="s">
        <v>1585</v>
      </c>
      <c r="D1624" s="85" t="s">
        <v>15</v>
      </c>
      <c r="E1624" s="85">
        <f t="shared" si="25"/>
        <v>10</v>
      </c>
      <c r="F1624" s="85" t="s">
        <v>28</v>
      </c>
      <c r="G1624" s="86" t="s">
        <v>7230</v>
      </c>
      <c r="H1624" s="87"/>
    </row>
    <row r="1625" spans="1:8" ht="51" x14ac:dyDescent="0.2">
      <c r="A1625" s="83" t="s">
        <v>20</v>
      </c>
      <c r="B1625" s="84">
        <v>2016</v>
      </c>
      <c r="C1625" s="85" t="s">
        <v>1586</v>
      </c>
      <c r="D1625" s="85" t="s">
        <v>15</v>
      </c>
      <c r="E1625" s="85">
        <f t="shared" si="25"/>
        <v>10</v>
      </c>
      <c r="F1625" s="85" t="s">
        <v>28</v>
      </c>
      <c r="G1625" s="86" t="s">
        <v>7231</v>
      </c>
      <c r="H1625" s="87"/>
    </row>
    <row r="1626" spans="1:8" ht="63.75" x14ac:dyDescent="0.2">
      <c r="A1626" s="83" t="s">
        <v>20</v>
      </c>
      <c r="B1626" s="84">
        <v>2016</v>
      </c>
      <c r="C1626" s="85" t="s">
        <v>1587</v>
      </c>
      <c r="D1626" s="85" t="s">
        <v>15</v>
      </c>
      <c r="E1626" s="85">
        <f t="shared" si="25"/>
        <v>10</v>
      </c>
      <c r="F1626" s="85" t="s">
        <v>28</v>
      </c>
      <c r="G1626" s="86" t="s">
        <v>7232</v>
      </c>
      <c r="H1626" s="87"/>
    </row>
    <row r="1627" spans="1:8" ht="38.25" x14ac:dyDescent="0.2">
      <c r="A1627" s="83" t="s">
        <v>20</v>
      </c>
      <c r="B1627" s="84">
        <v>2016</v>
      </c>
      <c r="C1627" s="85" t="s">
        <v>1588</v>
      </c>
      <c r="D1627" s="85" t="s">
        <v>15</v>
      </c>
      <c r="E1627" s="85">
        <f t="shared" si="25"/>
        <v>10</v>
      </c>
      <c r="F1627" s="85" t="s">
        <v>28</v>
      </c>
      <c r="G1627" s="86" t="s">
        <v>7233</v>
      </c>
      <c r="H1627" s="87"/>
    </row>
    <row r="1628" spans="1:8" ht="38.25" x14ac:dyDescent="0.2">
      <c r="A1628" s="83" t="s">
        <v>20</v>
      </c>
      <c r="B1628" s="84">
        <v>2016</v>
      </c>
      <c r="C1628" s="85" t="s">
        <v>1589</v>
      </c>
      <c r="D1628" s="85" t="s">
        <v>15</v>
      </c>
      <c r="E1628" s="85">
        <f t="shared" si="25"/>
        <v>10</v>
      </c>
      <c r="F1628" s="85" t="s">
        <v>28</v>
      </c>
      <c r="G1628" s="86" t="s">
        <v>7234</v>
      </c>
      <c r="H1628" s="87"/>
    </row>
    <row r="1629" spans="1:8" ht="51" x14ac:dyDescent="0.2">
      <c r="A1629" s="83" t="s">
        <v>20</v>
      </c>
      <c r="B1629" s="84">
        <v>2016</v>
      </c>
      <c r="C1629" s="85" t="s">
        <v>1590</v>
      </c>
      <c r="D1629" s="85" t="s">
        <v>15</v>
      </c>
      <c r="E1629" s="85">
        <f t="shared" si="25"/>
        <v>10</v>
      </c>
      <c r="F1629" s="85" t="s">
        <v>28</v>
      </c>
      <c r="G1629" s="86" t="s">
        <v>7235</v>
      </c>
      <c r="H1629" s="87"/>
    </row>
    <row r="1630" spans="1:8" ht="63.75" x14ac:dyDescent="0.2">
      <c r="A1630" s="83" t="s">
        <v>20</v>
      </c>
      <c r="B1630" s="84">
        <v>2016</v>
      </c>
      <c r="C1630" s="85" t="s">
        <v>1591</v>
      </c>
      <c r="D1630" s="85" t="s">
        <v>15</v>
      </c>
      <c r="E1630" s="85">
        <f t="shared" si="25"/>
        <v>10</v>
      </c>
      <c r="F1630" s="85" t="s">
        <v>28</v>
      </c>
      <c r="G1630" s="86" t="s">
        <v>7236</v>
      </c>
      <c r="H1630" s="87"/>
    </row>
    <row r="1631" spans="1:8" ht="25.5" x14ac:dyDescent="0.2">
      <c r="A1631" s="83" t="s">
        <v>20</v>
      </c>
      <c r="B1631" s="84">
        <v>2016</v>
      </c>
      <c r="C1631" s="85" t="s">
        <v>1592</v>
      </c>
      <c r="D1631" s="85" t="s">
        <v>15</v>
      </c>
      <c r="E1631" s="85">
        <f t="shared" si="25"/>
        <v>10</v>
      </c>
      <c r="F1631" s="85" t="s">
        <v>28</v>
      </c>
      <c r="G1631" s="86" t="s">
        <v>7237</v>
      </c>
      <c r="H1631" s="87"/>
    </row>
    <row r="1632" spans="1:8" ht="51" x14ac:dyDescent="0.2">
      <c r="A1632" s="83" t="s">
        <v>20</v>
      </c>
      <c r="B1632" s="84">
        <v>2016</v>
      </c>
      <c r="C1632" s="85" t="s">
        <v>1593</v>
      </c>
      <c r="D1632" s="85" t="s">
        <v>15</v>
      </c>
      <c r="E1632" s="85">
        <f t="shared" si="25"/>
        <v>10</v>
      </c>
      <c r="F1632" s="85" t="s">
        <v>28</v>
      </c>
      <c r="G1632" s="86" t="s">
        <v>7238</v>
      </c>
      <c r="H1632" s="87"/>
    </row>
    <row r="1633" spans="1:8" ht="38.25" x14ac:dyDescent="0.2">
      <c r="A1633" s="83" t="s">
        <v>20</v>
      </c>
      <c r="B1633" s="84">
        <v>2016</v>
      </c>
      <c r="C1633" s="85" t="s">
        <v>1594</v>
      </c>
      <c r="D1633" s="85" t="s">
        <v>15</v>
      </c>
      <c r="E1633" s="85">
        <f t="shared" si="25"/>
        <v>10</v>
      </c>
      <c r="F1633" s="85" t="s">
        <v>28</v>
      </c>
      <c r="G1633" s="86" t="s">
        <v>7239</v>
      </c>
      <c r="H1633" s="87"/>
    </row>
    <row r="1634" spans="1:8" ht="38.25" x14ac:dyDescent="0.2">
      <c r="A1634" s="83" t="s">
        <v>20</v>
      </c>
      <c r="B1634" s="84">
        <v>2016</v>
      </c>
      <c r="C1634" s="85" t="s">
        <v>1595</v>
      </c>
      <c r="D1634" s="85" t="s">
        <v>15</v>
      </c>
      <c r="E1634" s="85">
        <f t="shared" si="25"/>
        <v>10</v>
      </c>
      <c r="F1634" s="85" t="s">
        <v>28</v>
      </c>
      <c r="G1634" s="86" t="s">
        <v>7240</v>
      </c>
      <c r="H1634" s="87"/>
    </row>
    <row r="1635" spans="1:8" ht="51" x14ac:dyDescent="0.2">
      <c r="A1635" s="83" t="s">
        <v>20</v>
      </c>
      <c r="B1635" s="84">
        <v>2016</v>
      </c>
      <c r="C1635" s="85" t="s">
        <v>1596</v>
      </c>
      <c r="D1635" s="85" t="s">
        <v>15</v>
      </c>
      <c r="E1635" s="85">
        <f t="shared" si="25"/>
        <v>10</v>
      </c>
      <c r="F1635" s="85" t="s">
        <v>28</v>
      </c>
      <c r="G1635" s="86" t="s">
        <v>7241</v>
      </c>
      <c r="H1635" s="87"/>
    </row>
    <row r="1636" spans="1:8" ht="51" x14ac:dyDescent="0.2">
      <c r="A1636" s="83" t="s">
        <v>20</v>
      </c>
      <c r="B1636" s="84">
        <v>2016</v>
      </c>
      <c r="C1636" s="85" t="s">
        <v>1597</v>
      </c>
      <c r="D1636" s="85" t="s">
        <v>15</v>
      </c>
      <c r="E1636" s="85">
        <f t="shared" si="25"/>
        <v>10</v>
      </c>
      <c r="F1636" s="85" t="s">
        <v>28</v>
      </c>
      <c r="G1636" s="86" t="s">
        <v>7242</v>
      </c>
      <c r="H1636" s="87"/>
    </row>
    <row r="1637" spans="1:8" ht="51" x14ac:dyDescent="0.2">
      <c r="A1637" s="83" t="s">
        <v>20</v>
      </c>
      <c r="B1637" s="84">
        <v>2016</v>
      </c>
      <c r="C1637" s="85" t="s">
        <v>1598</v>
      </c>
      <c r="D1637" s="85" t="s">
        <v>15</v>
      </c>
      <c r="E1637" s="85">
        <f t="shared" si="25"/>
        <v>10</v>
      </c>
      <c r="F1637" s="85" t="s">
        <v>28</v>
      </c>
      <c r="G1637" s="86" t="s">
        <v>7243</v>
      </c>
      <c r="H1637" s="87"/>
    </row>
    <row r="1638" spans="1:8" ht="38.25" x14ac:dyDescent="0.2">
      <c r="A1638" s="83" t="s">
        <v>20</v>
      </c>
      <c r="B1638" s="84">
        <v>2016</v>
      </c>
      <c r="C1638" s="85" t="s">
        <v>1599</v>
      </c>
      <c r="D1638" s="85" t="s">
        <v>15</v>
      </c>
      <c r="E1638" s="85">
        <f t="shared" si="25"/>
        <v>10</v>
      </c>
      <c r="F1638" s="85" t="s">
        <v>28</v>
      </c>
      <c r="G1638" s="86" t="s">
        <v>7244</v>
      </c>
      <c r="H1638" s="87"/>
    </row>
    <row r="1639" spans="1:8" ht="25.5" x14ac:dyDescent="0.2">
      <c r="A1639" s="83" t="s">
        <v>20</v>
      </c>
      <c r="B1639" s="84">
        <v>2016</v>
      </c>
      <c r="C1639" s="85" t="s">
        <v>1600</v>
      </c>
      <c r="D1639" s="85" t="s">
        <v>15</v>
      </c>
      <c r="E1639" s="85">
        <f t="shared" si="25"/>
        <v>10</v>
      </c>
      <c r="F1639" s="85" t="s">
        <v>28</v>
      </c>
      <c r="G1639" s="86" t="s">
        <v>7245</v>
      </c>
      <c r="H1639" s="87"/>
    </row>
    <row r="1640" spans="1:8" ht="25.5" x14ac:dyDescent="0.2">
      <c r="A1640" s="83" t="s">
        <v>20</v>
      </c>
      <c r="B1640" s="84">
        <v>2016</v>
      </c>
      <c r="C1640" s="85" t="s">
        <v>1601</v>
      </c>
      <c r="D1640" s="85" t="s">
        <v>15</v>
      </c>
      <c r="E1640" s="85">
        <f t="shared" si="25"/>
        <v>10</v>
      </c>
      <c r="F1640" s="85" t="s">
        <v>28</v>
      </c>
      <c r="G1640" s="86" t="s">
        <v>7246</v>
      </c>
      <c r="H1640" s="87"/>
    </row>
    <row r="1641" spans="1:8" ht="51" x14ac:dyDescent="0.2">
      <c r="A1641" s="83" t="s">
        <v>20</v>
      </c>
      <c r="B1641" s="84">
        <v>2016</v>
      </c>
      <c r="C1641" s="85" t="s">
        <v>1602</v>
      </c>
      <c r="D1641" s="85" t="s">
        <v>15</v>
      </c>
      <c r="E1641" s="85">
        <f t="shared" si="25"/>
        <v>10</v>
      </c>
      <c r="F1641" s="85" t="s">
        <v>28</v>
      </c>
      <c r="G1641" s="86" t="s">
        <v>7247</v>
      </c>
      <c r="H1641" s="87"/>
    </row>
    <row r="1642" spans="1:8" ht="51" x14ac:dyDescent="0.2">
      <c r="A1642" s="83" t="s">
        <v>20</v>
      </c>
      <c r="B1642" s="84">
        <v>2016</v>
      </c>
      <c r="C1642" s="85" t="s">
        <v>1603</v>
      </c>
      <c r="D1642" s="85" t="s">
        <v>15</v>
      </c>
      <c r="E1642" s="85">
        <f t="shared" si="25"/>
        <v>10</v>
      </c>
      <c r="F1642" s="85" t="s">
        <v>28</v>
      </c>
      <c r="G1642" s="86" t="s">
        <v>7248</v>
      </c>
      <c r="H1642" s="87"/>
    </row>
    <row r="1643" spans="1:8" ht="25.5" x14ac:dyDescent="0.2">
      <c r="A1643" s="83" t="s">
        <v>20</v>
      </c>
      <c r="B1643" s="84">
        <v>2016</v>
      </c>
      <c r="C1643" s="85" t="s">
        <v>1604</v>
      </c>
      <c r="D1643" s="85" t="s">
        <v>15</v>
      </c>
      <c r="E1643" s="85">
        <f t="shared" si="25"/>
        <v>10</v>
      </c>
      <c r="F1643" s="85" t="s">
        <v>28</v>
      </c>
      <c r="G1643" s="86" t="s">
        <v>7249</v>
      </c>
      <c r="H1643" s="87"/>
    </row>
    <row r="1644" spans="1:8" ht="38.25" x14ac:dyDescent="0.2">
      <c r="A1644" s="83" t="s">
        <v>20</v>
      </c>
      <c r="B1644" s="84">
        <v>2016</v>
      </c>
      <c r="C1644" s="85" t="s">
        <v>1605</v>
      </c>
      <c r="D1644" s="85" t="s">
        <v>15</v>
      </c>
      <c r="E1644" s="85">
        <f t="shared" si="25"/>
        <v>10</v>
      </c>
      <c r="F1644" s="85" t="s">
        <v>28</v>
      </c>
      <c r="G1644" s="86" t="s">
        <v>7250</v>
      </c>
      <c r="H1644" s="87"/>
    </row>
    <row r="1645" spans="1:8" ht="25.5" x14ac:dyDescent="0.2">
      <c r="A1645" s="83" t="s">
        <v>20</v>
      </c>
      <c r="B1645" s="84">
        <v>2016</v>
      </c>
      <c r="C1645" s="85" t="s">
        <v>1606</v>
      </c>
      <c r="D1645" s="85" t="s">
        <v>15</v>
      </c>
      <c r="E1645" s="85">
        <f t="shared" si="25"/>
        <v>10</v>
      </c>
      <c r="F1645" s="85" t="s">
        <v>28</v>
      </c>
      <c r="G1645" s="86" t="s">
        <v>7251</v>
      </c>
      <c r="H1645" s="87"/>
    </row>
    <row r="1646" spans="1:8" ht="25.5" x14ac:dyDescent="0.2">
      <c r="A1646" s="83" t="s">
        <v>20</v>
      </c>
      <c r="B1646" s="84">
        <v>2016</v>
      </c>
      <c r="C1646" s="85" t="s">
        <v>1607</v>
      </c>
      <c r="D1646" s="85" t="s">
        <v>15</v>
      </c>
      <c r="E1646" s="85">
        <f t="shared" si="25"/>
        <v>10</v>
      </c>
      <c r="F1646" s="85" t="s">
        <v>28</v>
      </c>
      <c r="G1646" s="86" t="s">
        <v>7252</v>
      </c>
      <c r="H1646" s="87"/>
    </row>
    <row r="1647" spans="1:8" ht="25.5" x14ac:dyDescent="0.2">
      <c r="A1647" s="83" t="s">
        <v>20</v>
      </c>
      <c r="B1647" s="84">
        <v>2016</v>
      </c>
      <c r="C1647" s="85" t="s">
        <v>1608</v>
      </c>
      <c r="D1647" s="85" t="s">
        <v>15</v>
      </c>
      <c r="E1647" s="85">
        <f t="shared" si="25"/>
        <v>10</v>
      </c>
      <c r="F1647" s="85" t="s">
        <v>28</v>
      </c>
      <c r="G1647" s="86" t="s">
        <v>7253</v>
      </c>
      <c r="H1647" s="87"/>
    </row>
    <row r="1648" spans="1:8" ht="63.75" x14ac:dyDescent="0.2">
      <c r="A1648" s="83" t="s">
        <v>20</v>
      </c>
      <c r="B1648" s="84">
        <v>2016</v>
      </c>
      <c r="C1648" s="85" t="s">
        <v>1609</v>
      </c>
      <c r="D1648" s="85" t="s">
        <v>15</v>
      </c>
      <c r="E1648" s="85">
        <f t="shared" si="25"/>
        <v>10</v>
      </c>
      <c r="F1648" s="85" t="s">
        <v>28</v>
      </c>
      <c r="G1648" s="86" t="s">
        <v>7254</v>
      </c>
      <c r="H1648" s="87"/>
    </row>
    <row r="1649" spans="1:8" x14ac:dyDescent="0.2">
      <c r="A1649" s="83" t="s">
        <v>20</v>
      </c>
      <c r="B1649" s="84">
        <v>2016</v>
      </c>
      <c r="C1649" s="85" t="s">
        <v>1610</v>
      </c>
      <c r="D1649" s="85" t="s">
        <v>15</v>
      </c>
      <c r="E1649" s="85">
        <f t="shared" si="25"/>
        <v>10</v>
      </c>
      <c r="F1649" s="85" t="s">
        <v>28</v>
      </c>
      <c r="G1649" s="86" t="s">
        <v>7255</v>
      </c>
      <c r="H1649" s="87"/>
    </row>
    <row r="1650" spans="1:8" ht="63.75" x14ac:dyDescent="0.2">
      <c r="A1650" s="83" t="s">
        <v>20</v>
      </c>
      <c r="B1650" s="84">
        <v>2016</v>
      </c>
      <c r="C1650" s="85" t="s">
        <v>1611</v>
      </c>
      <c r="D1650" s="85" t="s">
        <v>15</v>
      </c>
      <c r="E1650" s="85">
        <f t="shared" si="25"/>
        <v>10</v>
      </c>
      <c r="F1650" s="85" t="s">
        <v>28</v>
      </c>
      <c r="G1650" s="86" t="s">
        <v>7256</v>
      </c>
      <c r="H1650" s="87"/>
    </row>
    <row r="1651" spans="1:8" x14ac:dyDescent="0.2">
      <c r="A1651" s="83" t="s">
        <v>20</v>
      </c>
      <c r="B1651" s="84">
        <v>2016</v>
      </c>
      <c r="C1651" s="85" t="s">
        <v>1612</v>
      </c>
      <c r="D1651" s="85" t="s">
        <v>15</v>
      </c>
      <c r="E1651" s="85">
        <f t="shared" si="25"/>
        <v>10</v>
      </c>
      <c r="F1651" s="85" t="s">
        <v>28</v>
      </c>
      <c r="G1651" s="86" t="s">
        <v>7257</v>
      </c>
      <c r="H1651" s="87"/>
    </row>
    <row r="1652" spans="1:8" x14ac:dyDescent="0.2">
      <c r="A1652" s="83" t="s">
        <v>20</v>
      </c>
      <c r="B1652" s="84">
        <v>2016</v>
      </c>
      <c r="C1652" s="85" t="s">
        <v>1613</v>
      </c>
      <c r="D1652" s="85" t="s">
        <v>15</v>
      </c>
      <c r="E1652" s="85">
        <f t="shared" si="25"/>
        <v>10</v>
      </c>
      <c r="F1652" s="85" t="s">
        <v>28</v>
      </c>
      <c r="G1652" s="86" t="s">
        <v>7258</v>
      </c>
      <c r="H1652" s="87"/>
    </row>
    <row r="1653" spans="1:8" ht="25.5" x14ac:dyDescent="0.2">
      <c r="A1653" s="83" t="s">
        <v>20</v>
      </c>
      <c r="B1653" s="84">
        <v>2016</v>
      </c>
      <c r="C1653" s="85" t="s">
        <v>1614</v>
      </c>
      <c r="D1653" s="85" t="s">
        <v>15</v>
      </c>
      <c r="E1653" s="85">
        <f t="shared" si="25"/>
        <v>10</v>
      </c>
      <c r="F1653" s="85" t="s">
        <v>28</v>
      </c>
      <c r="G1653" s="86" t="s">
        <v>7259</v>
      </c>
      <c r="H1653" s="87"/>
    </row>
    <row r="1654" spans="1:8" x14ac:dyDescent="0.2">
      <c r="A1654" s="83" t="s">
        <v>20</v>
      </c>
      <c r="B1654" s="84">
        <v>2016</v>
      </c>
      <c r="C1654" s="85" t="s">
        <v>1615</v>
      </c>
      <c r="D1654" s="85" t="s">
        <v>15</v>
      </c>
      <c r="E1654" s="85">
        <f t="shared" si="25"/>
        <v>10</v>
      </c>
      <c r="F1654" s="85" t="s">
        <v>28</v>
      </c>
      <c r="G1654" s="86" t="s">
        <v>7260</v>
      </c>
      <c r="H1654" s="87"/>
    </row>
    <row r="1655" spans="1:8" ht="38.25" x14ac:dyDescent="0.2">
      <c r="A1655" s="83" t="s">
        <v>20</v>
      </c>
      <c r="B1655" s="84">
        <v>2016</v>
      </c>
      <c r="C1655" s="85" t="s">
        <v>1616</v>
      </c>
      <c r="D1655" s="85" t="s">
        <v>15</v>
      </c>
      <c r="E1655" s="85">
        <f t="shared" si="25"/>
        <v>10</v>
      </c>
      <c r="F1655" s="85" t="s">
        <v>28</v>
      </c>
      <c r="G1655" s="86" t="s">
        <v>7261</v>
      </c>
      <c r="H1655" s="87"/>
    </row>
    <row r="1656" spans="1:8" x14ac:dyDescent="0.2">
      <c r="A1656" s="83" t="s">
        <v>20</v>
      </c>
      <c r="B1656" s="84">
        <v>2016</v>
      </c>
      <c r="C1656" s="85" t="s">
        <v>1617</v>
      </c>
      <c r="D1656" s="85" t="s">
        <v>15</v>
      </c>
      <c r="E1656" s="85">
        <f t="shared" si="25"/>
        <v>10</v>
      </c>
      <c r="F1656" s="85" t="s">
        <v>28</v>
      </c>
      <c r="G1656" s="86" t="s">
        <v>7262</v>
      </c>
      <c r="H1656" s="87"/>
    </row>
    <row r="1657" spans="1:8" ht="25.5" x14ac:dyDescent="0.2">
      <c r="A1657" s="83" t="s">
        <v>20</v>
      </c>
      <c r="B1657" s="84">
        <v>2016</v>
      </c>
      <c r="C1657" s="85" t="s">
        <v>1618</v>
      </c>
      <c r="D1657" s="85" t="s">
        <v>15</v>
      </c>
      <c r="E1657" s="85">
        <f t="shared" si="25"/>
        <v>10</v>
      </c>
      <c r="F1657" s="85" t="s">
        <v>28</v>
      </c>
      <c r="G1657" s="86" t="s">
        <v>7263</v>
      </c>
      <c r="H1657" s="87"/>
    </row>
    <row r="1658" spans="1:8" x14ac:dyDescent="0.2">
      <c r="A1658" s="83" t="s">
        <v>20</v>
      </c>
      <c r="B1658" s="84">
        <v>2016</v>
      </c>
      <c r="C1658" s="85" t="s">
        <v>1619</v>
      </c>
      <c r="D1658" s="85" t="s">
        <v>15</v>
      </c>
      <c r="E1658" s="85">
        <f t="shared" si="25"/>
        <v>10</v>
      </c>
      <c r="F1658" s="85" t="s">
        <v>28</v>
      </c>
      <c r="G1658" s="86" t="s">
        <v>7264</v>
      </c>
      <c r="H1658" s="87"/>
    </row>
    <row r="1659" spans="1:8" ht="25.5" x14ac:dyDescent="0.2">
      <c r="A1659" s="83" t="s">
        <v>20</v>
      </c>
      <c r="B1659" s="84">
        <v>2016</v>
      </c>
      <c r="C1659" s="85" t="s">
        <v>1620</v>
      </c>
      <c r="D1659" s="85" t="s">
        <v>15</v>
      </c>
      <c r="E1659" s="85">
        <f t="shared" si="25"/>
        <v>10</v>
      </c>
      <c r="F1659" s="85" t="s">
        <v>28</v>
      </c>
      <c r="G1659" s="86" t="s">
        <v>7265</v>
      </c>
      <c r="H1659" s="87"/>
    </row>
    <row r="1660" spans="1:8" ht="38.25" x14ac:dyDescent="0.2">
      <c r="A1660" s="83" t="s">
        <v>20</v>
      </c>
      <c r="B1660" s="84">
        <v>2016</v>
      </c>
      <c r="C1660" s="85" t="s">
        <v>1621</v>
      </c>
      <c r="D1660" s="85" t="s">
        <v>15</v>
      </c>
      <c r="E1660" s="85">
        <f t="shared" si="25"/>
        <v>10</v>
      </c>
      <c r="F1660" s="85" t="s">
        <v>28</v>
      </c>
      <c r="G1660" s="86" t="s">
        <v>7266</v>
      </c>
      <c r="H1660" s="87"/>
    </row>
    <row r="1661" spans="1:8" x14ac:dyDescent="0.2">
      <c r="A1661" s="83" t="s">
        <v>20</v>
      </c>
      <c r="B1661" s="84">
        <v>2016</v>
      </c>
      <c r="C1661" s="85" t="s">
        <v>1622</v>
      </c>
      <c r="D1661" s="85" t="s">
        <v>15</v>
      </c>
      <c r="E1661" s="85">
        <f t="shared" si="25"/>
        <v>10</v>
      </c>
      <c r="F1661" s="85" t="s">
        <v>28</v>
      </c>
      <c r="G1661" s="86" t="s">
        <v>7267</v>
      </c>
      <c r="H1661" s="87"/>
    </row>
    <row r="1662" spans="1:8" x14ac:dyDescent="0.2">
      <c r="A1662" s="83" t="s">
        <v>20</v>
      </c>
      <c r="B1662" s="84">
        <v>2016</v>
      </c>
      <c r="C1662" s="85" t="s">
        <v>1623</v>
      </c>
      <c r="D1662" s="85" t="s">
        <v>15</v>
      </c>
      <c r="E1662" s="85">
        <f t="shared" si="25"/>
        <v>10</v>
      </c>
      <c r="F1662" s="85" t="s">
        <v>28</v>
      </c>
      <c r="G1662" s="86" t="s">
        <v>7268</v>
      </c>
      <c r="H1662" s="87"/>
    </row>
    <row r="1663" spans="1:8" ht="25.5" x14ac:dyDescent="0.2">
      <c r="A1663" s="83" t="s">
        <v>20</v>
      </c>
      <c r="B1663" s="84">
        <v>2016</v>
      </c>
      <c r="C1663" s="85" t="s">
        <v>1624</v>
      </c>
      <c r="D1663" s="85" t="s">
        <v>15</v>
      </c>
      <c r="E1663" s="85">
        <f t="shared" si="25"/>
        <v>10</v>
      </c>
      <c r="F1663" s="85" t="s">
        <v>28</v>
      </c>
      <c r="G1663" s="86" t="s">
        <v>7269</v>
      </c>
      <c r="H1663" s="87"/>
    </row>
    <row r="1664" spans="1:8" ht="25.5" x14ac:dyDescent="0.2">
      <c r="A1664" s="83" t="s">
        <v>20</v>
      </c>
      <c r="B1664" s="84">
        <v>2016</v>
      </c>
      <c r="C1664" s="85" t="s">
        <v>1625</v>
      </c>
      <c r="D1664" s="85" t="s">
        <v>15</v>
      </c>
      <c r="E1664" s="85">
        <f t="shared" si="25"/>
        <v>10</v>
      </c>
      <c r="F1664" s="85" t="s">
        <v>28</v>
      </c>
      <c r="G1664" s="86" t="s">
        <v>7270</v>
      </c>
      <c r="H1664" s="87"/>
    </row>
    <row r="1665" spans="1:8" x14ac:dyDescent="0.2">
      <c r="A1665" s="83" t="s">
        <v>20</v>
      </c>
      <c r="B1665" s="84">
        <v>2016</v>
      </c>
      <c r="C1665" s="85" t="s">
        <v>1626</v>
      </c>
      <c r="D1665" s="85" t="s">
        <v>15</v>
      </c>
      <c r="E1665" s="85">
        <f t="shared" si="25"/>
        <v>10</v>
      </c>
      <c r="F1665" s="85" t="s">
        <v>28</v>
      </c>
      <c r="G1665" s="86" t="s">
        <v>7271</v>
      </c>
      <c r="H1665" s="87"/>
    </row>
    <row r="1666" spans="1:8" x14ac:dyDescent="0.2">
      <c r="A1666" s="83" t="s">
        <v>20</v>
      </c>
      <c r="B1666" s="84">
        <v>2016</v>
      </c>
      <c r="C1666" s="85" t="s">
        <v>1627</v>
      </c>
      <c r="D1666" s="85" t="s">
        <v>15</v>
      </c>
      <c r="E1666" s="85">
        <f t="shared" si="25"/>
        <v>10</v>
      </c>
      <c r="F1666" s="85" t="s">
        <v>28</v>
      </c>
      <c r="G1666" s="86" t="s">
        <v>7272</v>
      </c>
      <c r="H1666" s="87"/>
    </row>
    <row r="1667" spans="1:8" ht="25.5" x14ac:dyDescent="0.2">
      <c r="A1667" s="83" t="s">
        <v>20</v>
      </c>
      <c r="B1667" s="84">
        <v>2016</v>
      </c>
      <c r="C1667" s="85" t="s">
        <v>1628</v>
      </c>
      <c r="D1667" s="85" t="s">
        <v>15</v>
      </c>
      <c r="E1667" s="85">
        <f t="shared" si="25"/>
        <v>10</v>
      </c>
      <c r="F1667" s="85" t="s">
        <v>28</v>
      </c>
      <c r="G1667" s="86" t="s">
        <v>7273</v>
      </c>
      <c r="H1667" s="87"/>
    </row>
    <row r="1668" spans="1:8" ht="38.25" x14ac:dyDescent="0.2">
      <c r="A1668" s="83" t="s">
        <v>20</v>
      </c>
      <c r="B1668" s="84">
        <v>2016</v>
      </c>
      <c r="C1668" s="85" t="s">
        <v>1629</v>
      </c>
      <c r="D1668" s="85" t="s">
        <v>15</v>
      </c>
      <c r="E1668" s="85">
        <f t="shared" si="25"/>
        <v>10</v>
      </c>
      <c r="F1668" s="85" t="s">
        <v>28</v>
      </c>
      <c r="G1668" s="86" t="s">
        <v>7274</v>
      </c>
      <c r="H1668" s="87"/>
    </row>
    <row r="1669" spans="1:8" ht="38.25" x14ac:dyDescent="0.2">
      <c r="A1669" s="83" t="s">
        <v>20</v>
      </c>
      <c r="B1669" s="84">
        <v>2016</v>
      </c>
      <c r="C1669" s="85" t="s">
        <v>1630</v>
      </c>
      <c r="D1669" s="85" t="s">
        <v>15</v>
      </c>
      <c r="E1669" s="85">
        <f t="shared" ref="E1669:E1732" si="26">LEN(C1669)</f>
        <v>10</v>
      </c>
      <c r="F1669" s="85" t="s">
        <v>28</v>
      </c>
      <c r="G1669" s="86" t="s">
        <v>7275</v>
      </c>
      <c r="H1669" s="87"/>
    </row>
    <row r="1670" spans="1:8" ht="25.5" x14ac:dyDescent="0.2">
      <c r="A1670" s="83" t="s">
        <v>20</v>
      </c>
      <c r="B1670" s="84">
        <v>2016</v>
      </c>
      <c r="C1670" s="85" t="s">
        <v>1631</v>
      </c>
      <c r="D1670" s="85" t="s">
        <v>15</v>
      </c>
      <c r="E1670" s="85">
        <f t="shared" si="26"/>
        <v>10</v>
      </c>
      <c r="F1670" s="85" t="s">
        <v>28</v>
      </c>
      <c r="G1670" s="86" t="s">
        <v>7276</v>
      </c>
      <c r="H1670" s="87"/>
    </row>
    <row r="1671" spans="1:8" ht="51" x14ac:dyDescent="0.2">
      <c r="A1671" s="83" t="s">
        <v>20</v>
      </c>
      <c r="B1671" s="84">
        <v>2016</v>
      </c>
      <c r="C1671" s="85" t="s">
        <v>1632</v>
      </c>
      <c r="D1671" s="85" t="s">
        <v>15</v>
      </c>
      <c r="E1671" s="85">
        <f t="shared" si="26"/>
        <v>10</v>
      </c>
      <c r="F1671" s="85" t="s">
        <v>28</v>
      </c>
      <c r="G1671" s="86" t="s">
        <v>7277</v>
      </c>
      <c r="H1671" s="87"/>
    </row>
    <row r="1672" spans="1:8" ht="25.5" x14ac:dyDescent="0.2">
      <c r="A1672" s="83" t="s">
        <v>20</v>
      </c>
      <c r="B1672" s="84">
        <v>2016</v>
      </c>
      <c r="C1672" s="85" t="s">
        <v>1633</v>
      </c>
      <c r="D1672" s="85" t="s">
        <v>15</v>
      </c>
      <c r="E1672" s="85">
        <f t="shared" si="26"/>
        <v>10</v>
      </c>
      <c r="F1672" s="85" t="s">
        <v>28</v>
      </c>
      <c r="G1672" s="86" t="s">
        <v>7278</v>
      </c>
      <c r="H1672" s="87"/>
    </row>
    <row r="1673" spans="1:8" ht="38.25" x14ac:dyDescent="0.2">
      <c r="A1673" s="83" t="s">
        <v>20</v>
      </c>
      <c r="B1673" s="84">
        <v>2016</v>
      </c>
      <c r="C1673" s="85" t="s">
        <v>1634</v>
      </c>
      <c r="D1673" s="85" t="s">
        <v>15</v>
      </c>
      <c r="E1673" s="85">
        <f t="shared" si="26"/>
        <v>10</v>
      </c>
      <c r="F1673" s="85" t="s">
        <v>28</v>
      </c>
      <c r="G1673" s="86" t="s">
        <v>7279</v>
      </c>
      <c r="H1673" s="87"/>
    </row>
    <row r="1674" spans="1:8" ht="38.25" x14ac:dyDescent="0.2">
      <c r="A1674" s="83" t="s">
        <v>20</v>
      </c>
      <c r="B1674" s="84">
        <v>2016</v>
      </c>
      <c r="C1674" s="85" t="s">
        <v>1635</v>
      </c>
      <c r="D1674" s="85" t="s">
        <v>15</v>
      </c>
      <c r="E1674" s="85">
        <f t="shared" si="26"/>
        <v>10</v>
      </c>
      <c r="F1674" s="85" t="s">
        <v>28</v>
      </c>
      <c r="G1674" s="86" t="s">
        <v>7280</v>
      </c>
      <c r="H1674" s="87"/>
    </row>
    <row r="1675" spans="1:8" x14ac:dyDescent="0.2">
      <c r="A1675" s="83" t="s">
        <v>20</v>
      </c>
      <c r="B1675" s="84">
        <v>2016</v>
      </c>
      <c r="C1675" s="85" t="s">
        <v>1636</v>
      </c>
      <c r="D1675" s="85" t="s">
        <v>15</v>
      </c>
      <c r="E1675" s="85">
        <f t="shared" si="26"/>
        <v>10</v>
      </c>
      <c r="F1675" s="85" t="s">
        <v>28</v>
      </c>
      <c r="G1675" s="86" t="s">
        <v>7281</v>
      </c>
      <c r="H1675" s="87"/>
    </row>
    <row r="1676" spans="1:8" x14ac:dyDescent="0.2">
      <c r="A1676" s="83" t="s">
        <v>20</v>
      </c>
      <c r="B1676" s="84">
        <v>2016</v>
      </c>
      <c r="C1676" s="85" t="s">
        <v>1637</v>
      </c>
      <c r="D1676" s="85" t="s">
        <v>15</v>
      </c>
      <c r="E1676" s="85">
        <f t="shared" si="26"/>
        <v>10</v>
      </c>
      <c r="F1676" s="85" t="s">
        <v>28</v>
      </c>
      <c r="G1676" s="86" t="s">
        <v>7282</v>
      </c>
      <c r="H1676" s="87"/>
    </row>
    <row r="1677" spans="1:8" x14ac:dyDescent="0.2">
      <c r="A1677" s="83" t="s">
        <v>20</v>
      </c>
      <c r="B1677" s="84">
        <v>2016</v>
      </c>
      <c r="C1677" s="85" t="s">
        <v>1638</v>
      </c>
      <c r="D1677" s="85" t="s">
        <v>15</v>
      </c>
      <c r="E1677" s="85">
        <f t="shared" si="26"/>
        <v>10</v>
      </c>
      <c r="F1677" s="85" t="s">
        <v>28</v>
      </c>
      <c r="G1677" s="86" t="s">
        <v>7283</v>
      </c>
      <c r="H1677" s="87"/>
    </row>
    <row r="1678" spans="1:8" ht="38.25" x14ac:dyDescent="0.2">
      <c r="A1678" s="83" t="s">
        <v>20</v>
      </c>
      <c r="B1678" s="84">
        <v>2016</v>
      </c>
      <c r="C1678" s="85" t="s">
        <v>1639</v>
      </c>
      <c r="D1678" s="85" t="s">
        <v>15</v>
      </c>
      <c r="E1678" s="85">
        <f t="shared" si="26"/>
        <v>10</v>
      </c>
      <c r="F1678" s="85" t="s">
        <v>28</v>
      </c>
      <c r="G1678" s="86" t="s">
        <v>7284</v>
      </c>
      <c r="H1678" s="87"/>
    </row>
    <row r="1679" spans="1:8" x14ac:dyDescent="0.2">
      <c r="A1679" s="83" t="s">
        <v>20</v>
      </c>
      <c r="B1679" s="84">
        <v>2016</v>
      </c>
      <c r="C1679" s="85" t="s">
        <v>1640</v>
      </c>
      <c r="D1679" s="85" t="s">
        <v>15</v>
      </c>
      <c r="E1679" s="85">
        <f t="shared" si="26"/>
        <v>10</v>
      </c>
      <c r="F1679" s="85" t="s">
        <v>28</v>
      </c>
      <c r="G1679" s="86" t="s">
        <v>7285</v>
      </c>
      <c r="H1679" s="87"/>
    </row>
    <row r="1680" spans="1:8" ht="51" x14ac:dyDescent="0.2">
      <c r="A1680" s="83" t="s">
        <v>20</v>
      </c>
      <c r="B1680" s="84">
        <v>2016</v>
      </c>
      <c r="C1680" s="85" t="s">
        <v>1641</v>
      </c>
      <c r="D1680" s="85" t="s">
        <v>15</v>
      </c>
      <c r="E1680" s="85">
        <f t="shared" si="26"/>
        <v>10</v>
      </c>
      <c r="F1680" s="85" t="s">
        <v>28</v>
      </c>
      <c r="G1680" s="86" t="s">
        <v>7286</v>
      </c>
      <c r="H1680" s="87"/>
    </row>
    <row r="1681" spans="1:8" x14ac:dyDescent="0.2">
      <c r="A1681" s="83" t="s">
        <v>20</v>
      </c>
      <c r="B1681" s="84">
        <v>2016</v>
      </c>
      <c r="C1681" s="85" t="s">
        <v>1642</v>
      </c>
      <c r="D1681" s="85" t="s">
        <v>15</v>
      </c>
      <c r="E1681" s="85">
        <f t="shared" si="26"/>
        <v>10</v>
      </c>
      <c r="F1681" s="85" t="s">
        <v>28</v>
      </c>
      <c r="G1681" s="86" t="s">
        <v>7287</v>
      </c>
      <c r="H1681" s="87"/>
    </row>
    <row r="1682" spans="1:8" ht="51" x14ac:dyDescent="0.2">
      <c r="A1682" s="83" t="s">
        <v>20</v>
      </c>
      <c r="B1682" s="84">
        <v>2016</v>
      </c>
      <c r="C1682" s="85" t="s">
        <v>1643</v>
      </c>
      <c r="D1682" s="85" t="s">
        <v>15</v>
      </c>
      <c r="E1682" s="85">
        <f t="shared" si="26"/>
        <v>10</v>
      </c>
      <c r="F1682" s="85" t="s">
        <v>28</v>
      </c>
      <c r="G1682" s="86" t="s">
        <v>7288</v>
      </c>
      <c r="H1682" s="87"/>
    </row>
    <row r="1683" spans="1:8" ht="25.5" x14ac:dyDescent="0.2">
      <c r="A1683" s="83" t="s">
        <v>20</v>
      </c>
      <c r="B1683" s="84">
        <v>2016</v>
      </c>
      <c r="C1683" s="85" t="s">
        <v>1644</v>
      </c>
      <c r="D1683" s="85" t="s">
        <v>15</v>
      </c>
      <c r="E1683" s="85">
        <f t="shared" si="26"/>
        <v>10</v>
      </c>
      <c r="F1683" s="85" t="s">
        <v>28</v>
      </c>
      <c r="G1683" s="86" t="s">
        <v>7289</v>
      </c>
      <c r="H1683" s="87"/>
    </row>
    <row r="1684" spans="1:8" ht="38.25" x14ac:dyDescent="0.2">
      <c r="A1684" s="83" t="s">
        <v>20</v>
      </c>
      <c r="B1684" s="84">
        <v>2016</v>
      </c>
      <c r="C1684" s="85" t="s">
        <v>1645</v>
      </c>
      <c r="D1684" s="85" t="s">
        <v>15</v>
      </c>
      <c r="E1684" s="85">
        <f t="shared" si="26"/>
        <v>10</v>
      </c>
      <c r="F1684" s="85" t="s">
        <v>28</v>
      </c>
      <c r="G1684" s="86" t="s">
        <v>7290</v>
      </c>
      <c r="H1684" s="87"/>
    </row>
    <row r="1685" spans="1:8" ht="25.5" x14ac:dyDescent="0.2">
      <c r="A1685" s="83" t="s">
        <v>20</v>
      </c>
      <c r="B1685" s="84">
        <v>2016</v>
      </c>
      <c r="C1685" s="85" t="s">
        <v>1646</v>
      </c>
      <c r="D1685" s="85" t="s">
        <v>15</v>
      </c>
      <c r="E1685" s="85">
        <f t="shared" si="26"/>
        <v>10</v>
      </c>
      <c r="F1685" s="85" t="s">
        <v>28</v>
      </c>
      <c r="G1685" s="86" t="s">
        <v>7291</v>
      </c>
      <c r="H1685" s="87"/>
    </row>
    <row r="1686" spans="1:8" ht="25.5" x14ac:dyDescent="0.2">
      <c r="A1686" s="83" t="s">
        <v>20</v>
      </c>
      <c r="B1686" s="84">
        <v>2016</v>
      </c>
      <c r="C1686" s="85" t="s">
        <v>1647</v>
      </c>
      <c r="D1686" s="85" t="s">
        <v>15</v>
      </c>
      <c r="E1686" s="85">
        <f t="shared" si="26"/>
        <v>10</v>
      </c>
      <c r="F1686" s="85" t="s">
        <v>28</v>
      </c>
      <c r="G1686" s="86" t="s">
        <v>7292</v>
      </c>
      <c r="H1686" s="87"/>
    </row>
    <row r="1687" spans="1:8" ht="38.25" x14ac:dyDescent="0.2">
      <c r="A1687" s="83" t="s">
        <v>20</v>
      </c>
      <c r="B1687" s="84">
        <v>2016</v>
      </c>
      <c r="C1687" s="85" t="s">
        <v>1648</v>
      </c>
      <c r="D1687" s="85" t="s">
        <v>15</v>
      </c>
      <c r="E1687" s="85">
        <f t="shared" si="26"/>
        <v>10</v>
      </c>
      <c r="F1687" s="85" t="s">
        <v>28</v>
      </c>
      <c r="G1687" s="86" t="s">
        <v>7293</v>
      </c>
      <c r="H1687" s="87"/>
    </row>
    <row r="1688" spans="1:8" ht="25.5" x14ac:dyDescent="0.2">
      <c r="A1688" s="83" t="s">
        <v>20</v>
      </c>
      <c r="B1688" s="84">
        <v>2016</v>
      </c>
      <c r="C1688" s="85" t="s">
        <v>1649</v>
      </c>
      <c r="D1688" s="85" t="s">
        <v>15</v>
      </c>
      <c r="E1688" s="85">
        <f t="shared" si="26"/>
        <v>10</v>
      </c>
      <c r="F1688" s="85" t="s">
        <v>28</v>
      </c>
      <c r="G1688" s="86" t="s">
        <v>7294</v>
      </c>
      <c r="H1688" s="87"/>
    </row>
    <row r="1689" spans="1:8" ht="25.5" x14ac:dyDescent="0.2">
      <c r="A1689" s="83" t="s">
        <v>20</v>
      </c>
      <c r="B1689" s="84">
        <v>2016</v>
      </c>
      <c r="C1689" s="85" t="s">
        <v>1650</v>
      </c>
      <c r="D1689" s="85" t="s">
        <v>15</v>
      </c>
      <c r="E1689" s="85">
        <f t="shared" si="26"/>
        <v>10</v>
      </c>
      <c r="F1689" s="85" t="s">
        <v>28</v>
      </c>
      <c r="G1689" s="86" t="s">
        <v>7295</v>
      </c>
      <c r="H1689" s="87"/>
    </row>
    <row r="1690" spans="1:8" ht="38.25" x14ac:dyDescent="0.2">
      <c r="A1690" s="83" t="s">
        <v>20</v>
      </c>
      <c r="B1690" s="84">
        <v>2016</v>
      </c>
      <c r="C1690" s="85" t="s">
        <v>1651</v>
      </c>
      <c r="D1690" s="85" t="s">
        <v>15</v>
      </c>
      <c r="E1690" s="85">
        <f t="shared" si="26"/>
        <v>10</v>
      </c>
      <c r="F1690" s="85" t="s">
        <v>28</v>
      </c>
      <c r="G1690" s="86" t="s">
        <v>7296</v>
      </c>
      <c r="H1690" s="87"/>
    </row>
    <row r="1691" spans="1:8" ht="25.5" x14ac:dyDescent="0.2">
      <c r="A1691" s="83" t="s">
        <v>20</v>
      </c>
      <c r="B1691" s="84">
        <v>2016</v>
      </c>
      <c r="C1691" s="85" t="s">
        <v>1652</v>
      </c>
      <c r="D1691" s="85" t="s">
        <v>15</v>
      </c>
      <c r="E1691" s="85">
        <f t="shared" si="26"/>
        <v>10</v>
      </c>
      <c r="F1691" s="85" t="s">
        <v>28</v>
      </c>
      <c r="G1691" s="86" t="s">
        <v>7297</v>
      </c>
      <c r="H1691" s="87"/>
    </row>
    <row r="1692" spans="1:8" ht="38.25" x14ac:dyDescent="0.2">
      <c r="A1692" s="83" t="s">
        <v>20</v>
      </c>
      <c r="B1692" s="84">
        <v>2016</v>
      </c>
      <c r="C1692" s="85" t="s">
        <v>1653</v>
      </c>
      <c r="D1692" s="85" t="s">
        <v>15</v>
      </c>
      <c r="E1692" s="85">
        <f t="shared" si="26"/>
        <v>10</v>
      </c>
      <c r="F1692" s="85" t="s">
        <v>28</v>
      </c>
      <c r="G1692" s="86" t="s">
        <v>7298</v>
      </c>
      <c r="H1692" s="87"/>
    </row>
    <row r="1693" spans="1:8" ht="38.25" x14ac:dyDescent="0.2">
      <c r="A1693" s="83" t="s">
        <v>20</v>
      </c>
      <c r="B1693" s="84">
        <v>2016</v>
      </c>
      <c r="C1693" s="85" t="s">
        <v>1654</v>
      </c>
      <c r="D1693" s="85" t="s">
        <v>15</v>
      </c>
      <c r="E1693" s="85">
        <f t="shared" si="26"/>
        <v>10</v>
      </c>
      <c r="F1693" s="85" t="s">
        <v>28</v>
      </c>
      <c r="G1693" s="86" t="s">
        <v>7299</v>
      </c>
      <c r="H1693" s="87"/>
    </row>
    <row r="1694" spans="1:8" ht="38.25" x14ac:dyDescent="0.2">
      <c r="A1694" s="83" t="s">
        <v>20</v>
      </c>
      <c r="B1694" s="84">
        <v>2016</v>
      </c>
      <c r="C1694" s="85" t="s">
        <v>1655</v>
      </c>
      <c r="D1694" s="85" t="s">
        <v>15</v>
      </c>
      <c r="E1694" s="85">
        <f t="shared" si="26"/>
        <v>10</v>
      </c>
      <c r="F1694" s="85" t="s">
        <v>28</v>
      </c>
      <c r="G1694" s="86" t="s">
        <v>7300</v>
      </c>
      <c r="H1694" s="87"/>
    </row>
    <row r="1695" spans="1:8" ht="25.5" x14ac:dyDescent="0.2">
      <c r="A1695" s="83" t="s">
        <v>20</v>
      </c>
      <c r="B1695" s="84">
        <v>2016</v>
      </c>
      <c r="C1695" s="85" t="s">
        <v>1656</v>
      </c>
      <c r="D1695" s="85" t="s">
        <v>15</v>
      </c>
      <c r="E1695" s="85">
        <f t="shared" si="26"/>
        <v>10</v>
      </c>
      <c r="F1695" s="85" t="s">
        <v>28</v>
      </c>
      <c r="G1695" s="86" t="s">
        <v>7301</v>
      </c>
      <c r="H1695" s="87"/>
    </row>
    <row r="1696" spans="1:8" ht="25.5" x14ac:dyDescent="0.2">
      <c r="A1696" s="83" t="s">
        <v>20</v>
      </c>
      <c r="B1696" s="84">
        <v>2016</v>
      </c>
      <c r="C1696" s="85" t="s">
        <v>1657</v>
      </c>
      <c r="D1696" s="85" t="s">
        <v>15</v>
      </c>
      <c r="E1696" s="85">
        <f t="shared" si="26"/>
        <v>10</v>
      </c>
      <c r="F1696" s="85" t="s">
        <v>28</v>
      </c>
      <c r="G1696" s="86" t="s">
        <v>7302</v>
      </c>
      <c r="H1696" s="87"/>
    </row>
    <row r="1697" spans="1:8" ht="25.5" x14ac:dyDescent="0.2">
      <c r="A1697" s="83" t="s">
        <v>20</v>
      </c>
      <c r="B1697" s="84">
        <v>2016</v>
      </c>
      <c r="C1697" s="85" t="s">
        <v>1658</v>
      </c>
      <c r="D1697" s="85" t="s">
        <v>15</v>
      </c>
      <c r="E1697" s="85">
        <f t="shared" si="26"/>
        <v>10</v>
      </c>
      <c r="F1697" s="85" t="s">
        <v>28</v>
      </c>
      <c r="G1697" s="86" t="s">
        <v>7303</v>
      </c>
      <c r="H1697" s="87"/>
    </row>
    <row r="1698" spans="1:8" x14ac:dyDescent="0.2">
      <c r="A1698" s="83" t="s">
        <v>20</v>
      </c>
      <c r="B1698" s="84">
        <v>2016</v>
      </c>
      <c r="C1698" s="85" t="s">
        <v>1659</v>
      </c>
      <c r="D1698" s="85" t="s">
        <v>15</v>
      </c>
      <c r="E1698" s="85">
        <f t="shared" si="26"/>
        <v>10</v>
      </c>
      <c r="F1698" s="85" t="s">
        <v>28</v>
      </c>
      <c r="G1698" s="86" t="s">
        <v>7304</v>
      </c>
      <c r="H1698" s="87"/>
    </row>
    <row r="1699" spans="1:8" ht="25.5" x14ac:dyDescent="0.2">
      <c r="A1699" s="83" t="s">
        <v>20</v>
      </c>
      <c r="B1699" s="84">
        <v>2016</v>
      </c>
      <c r="C1699" s="85" t="s">
        <v>1660</v>
      </c>
      <c r="D1699" s="85" t="s">
        <v>15</v>
      </c>
      <c r="E1699" s="85">
        <f t="shared" si="26"/>
        <v>10</v>
      </c>
      <c r="F1699" s="85" t="s">
        <v>28</v>
      </c>
      <c r="G1699" s="86" t="s">
        <v>7305</v>
      </c>
      <c r="H1699" s="87"/>
    </row>
    <row r="1700" spans="1:8" ht="38.25" x14ac:dyDescent="0.2">
      <c r="A1700" s="83" t="s">
        <v>20</v>
      </c>
      <c r="B1700" s="84">
        <v>2016</v>
      </c>
      <c r="C1700" s="85" t="s">
        <v>1661</v>
      </c>
      <c r="D1700" s="85" t="s">
        <v>15</v>
      </c>
      <c r="E1700" s="85">
        <f t="shared" si="26"/>
        <v>10</v>
      </c>
      <c r="F1700" s="85" t="s">
        <v>28</v>
      </c>
      <c r="G1700" s="86" t="s">
        <v>7306</v>
      </c>
      <c r="H1700" s="87"/>
    </row>
    <row r="1701" spans="1:8" ht="25.5" x14ac:dyDescent="0.2">
      <c r="A1701" s="83" t="s">
        <v>20</v>
      </c>
      <c r="B1701" s="84">
        <v>2016</v>
      </c>
      <c r="C1701" s="85" t="s">
        <v>1662</v>
      </c>
      <c r="D1701" s="85" t="s">
        <v>15</v>
      </c>
      <c r="E1701" s="85">
        <f t="shared" si="26"/>
        <v>10</v>
      </c>
      <c r="F1701" s="85" t="s">
        <v>28</v>
      </c>
      <c r="G1701" s="86" t="s">
        <v>7307</v>
      </c>
      <c r="H1701" s="87"/>
    </row>
    <row r="1702" spans="1:8" ht="25.5" x14ac:dyDescent="0.2">
      <c r="A1702" s="83" t="s">
        <v>20</v>
      </c>
      <c r="B1702" s="84">
        <v>2016</v>
      </c>
      <c r="C1702" s="85" t="s">
        <v>1663</v>
      </c>
      <c r="D1702" s="85" t="s">
        <v>15</v>
      </c>
      <c r="E1702" s="85">
        <f t="shared" si="26"/>
        <v>10</v>
      </c>
      <c r="F1702" s="85" t="s">
        <v>28</v>
      </c>
      <c r="G1702" s="86" t="s">
        <v>7308</v>
      </c>
      <c r="H1702" s="87"/>
    </row>
    <row r="1703" spans="1:8" ht="25.5" x14ac:dyDescent="0.2">
      <c r="A1703" s="83" t="s">
        <v>20</v>
      </c>
      <c r="B1703" s="84">
        <v>2016</v>
      </c>
      <c r="C1703" s="85" t="s">
        <v>1664</v>
      </c>
      <c r="D1703" s="85" t="s">
        <v>15</v>
      </c>
      <c r="E1703" s="85">
        <f t="shared" si="26"/>
        <v>10</v>
      </c>
      <c r="F1703" s="85" t="s">
        <v>28</v>
      </c>
      <c r="G1703" s="86" t="s">
        <v>7309</v>
      </c>
      <c r="H1703" s="87"/>
    </row>
    <row r="1704" spans="1:8" ht="25.5" x14ac:dyDescent="0.2">
      <c r="A1704" s="83" t="s">
        <v>20</v>
      </c>
      <c r="B1704" s="84">
        <v>2016</v>
      </c>
      <c r="C1704" s="85" t="s">
        <v>1665</v>
      </c>
      <c r="D1704" s="85" t="s">
        <v>15</v>
      </c>
      <c r="E1704" s="85">
        <f t="shared" si="26"/>
        <v>10</v>
      </c>
      <c r="F1704" s="85" t="s">
        <v>28</v>
      </c>
      <c r="G1704" s="86" t="s">
        <v>7310</v>
      </c>
      <c r="H1704" s="87"/>
    </row>
    <row r="1705" spans="1:8" x14ac:dyDescent="0.2">
      <c r="A1705" s="83" t="s">
        <v>20</v>
      </c>
      <c r="B1705" s="84">
        <v>2016</v>
      </c>
      <c r="C1705" s="85" t="s">
        <v>1666</v>
      </c>
      <c r="D1705" s="85" t="s">
        <v>15</v>
      </c>
      <c r="E1705" s="85">
        <f t="shared" si="26"/>
        <v>10</v>
      </c>
      <c r="F1705" s="85" t="s">
        <v>28</v>
      </c>
      <c r="G1705" s="86" t="s">
        <v>7311</v>
      </c>
      <c r="H1705" s="87"/>
    </row>
    <row r="1706" spans="1:8" ht="25.5" x14ac:dyDescent="0.2">
      <c r="A1706" s="83" t="s">
        <v>20</v>
      </c>
      <c r="B1706" s="84">
        <v>2016</v>
      </c>
      <c r="C1706" s="85" t="s">
        <v>1667</v>
      </c>
      <c r="D1706" s="85" t="s">
        <v>15</v>
      </c>
      <c r="E1706" s="85">
        <f t="shared" si="26"/>
        <v>10</v>
      </c>
      <c r="F1706" s="85" t="s">
        <v>28</v>
      </c>
      <c r="G1706" s="86" t="s">
        <v>7312</v>
      </c>
      <c r="H1706" s="87"/>
    </row>
    <row r="1707" spans="1:8" x14ac:dyDescent="0.2">
      <c r="A1707" s="83" t="s">
        <v>20</v>
      </c>
      <c r="B1707" s="84">
        <v>2016</v>
      </c>
      <c r="C1707" s="85" t="s">
        <v>1668</v>
      </c>
      <c r="D1707" s="85" t="s">
        <v>15</v>
      </c>
      <c r="E1707" s="85">
        <f t="shared" si="26"/>
        <v>10</v>
      </c>
      <c r="F1707" s="85" t="s">
        <v>28</v>
      </c>
      <c r="G1707" s="86" t="s">
        <v>7313</v>
      </c>
      <c r="H1707" s="87"/>
    </row>
    <row r="1708" spans="1:8" ht="25.5" x14ac:dyDescent="0.2">
      <c r="A1708" s="83" t="s">
        <v>20</v>
      </c>
      <c r="B1708" s="84">
        <v>2016</v>
      </c>
      <c r="C1708" s="85" t="s">
        <v>1669</v>
      </c>
      <c r="D1708" s="85" t="s">
        <v>15</v>
      </c>
      <c r="E1708" s="85">
        <f t="shared" si="26"/>
        <v>10</v>
      </c>
      <c r="F1708" s="85" t="s">
        <v>28</v>
      </c>
      <c r="G1708" s="86" t="s">
        <v>7314</v>
      </c>
      <c r="H1708" s="87"/>
    </row>
    <row r="1709" spans="1:8" ht="25.5" x14ac:dyDescent="0.2">
      <c r="A1709" s="83" t="s">
        <v>20</v>
      </c>
      <c r="B1709" s="84">
        <v>2016</v>
      </c>
      <c r="C1709" s="85" t="s">
        <v>1670</v>
      </c>
      <c r="D1709" s="85" t="s">
        <v>15</v>
      </c>
      <c r="E1709" s="85">
        <f t="shared" si="26"/>
        <v>10</v>
      </c>
      <c r="F1709" s="85" t="s">
        <v>28</v>
      </c>
      <c r="G1709" s="86" t="s">
        <v>7315</v>
      </c>
      <c r="H1709" s="87"/>
    </row>
    <row r="1710" spans="1:8" ht="25.5" x14ac:dyDescent="0.2">
      <c r="A1710" s="83" t="s">
        <v>20</v>
      </c>
      <c r="B1710" s="84">
        <v>2016</v>
      </c>
      <c r="C1710" s="85" t="s">
        <v>1671</v>
      </c>
      <c r="D1710" s="85" t="s">
        <v>15</v>
      </c>
      <c r="E1710" s="85">
        <f t="shared" si="26"/>
        <v>10</v>
      </c>
      <c r="F1710" s="85" t="s">
        <v>28</v>
      </c>
      <c r="G1710" s="86" t="s">
        <v>7316</v>
      </c>
      <c r="H1710" s="87"/>
    </row>
    <row r="1711" spans="1:8" ht="38.25" x14ac:dyDescent="0.2">
      <c r="A1711" s="83" t="s">
        <v>20</v>
      </c>
      <c r="B1711" s="84">
        <v>2016</v>
      </c>
      <c r="C1711" s="85" t="s">
        <v>1672</v>
      </c>
      <c r="D1711" s="85" t="s">
        <v>15</v>
      </c>
      <c r="E1711" s="85">
        <f t="shared" si="26"/>
        <v>10</v>
      </c>
      <c r="F1711" s="85" t="s">
        <v>28</v>
      </c>
      <c r="G1711" s="86" t="s">
        <v>7317</v>
      </c>
      <c r="H1711" s="87"/>
    </row>
    <row r="1712" spans="1:8" ht="38.25" x14ac:dyDescent="0.2">
      <c r="A1712" s="83" t="s">
        <v>20</v>
      </c>
      <c r="B1712" s="84">
        <v>2016</v>
      </c>
      <c r="C1712" s="85" t="s">
        <v>1673</v>
      </c>
      <c r="D1712" s="85" t="s">
        <v>15</v>
      </c>
      <c r="E1712" s="85">
        <f t="shared" si="26"/>
        <v>10</v>
      </c>
      <c r="F1712" s="85" t="s">
        <v>28</v>
      </c>
      <c r="G1712" s="86" t="s">
        <v>7318</v>
      </c>
      <c r="H1712" s="87"/>
    </row>
    <row r="1713" spans="1:8" ht="25.5" x14ac:dyDescent="0.2">
      <c r="A1713" s="83" t="s">
        <v>20</v>
      </c>
      <c r="B1713" s="84">
        <v>2016</v>
      </c>
      <c r="C1713" s="85" t="s">
        <v>1674</v>
      </c>
      <c r="D1713" s="85" t="s">
        <v>15</v>
      </c>
      <c r="E1713" s="85">
        <f t="shared" si="26"/>
        <v>10</v>
      </c>
      <c r="F1713" s="85" t="s">
        <v>28</v>
      </c>
      <c r="G1713" s="86" t="s">
        <v>7319</v>
      </c>
      <c r="H1713" s="87"/>
    </row>
    <row r="1714" spans="1:8" ht="25.5" x14ac:dyDescent="0.2">
      <c r="A1714" s="83" t="s">
        <v>20</v>
      </c>
      <c r="B1714" s="84">
        <v>2016</v>
      </c>
      <c r="C1714" s="85" t="s">
        <v>1675</v>
      </c>
      <c r="D1714" s="85" t="s">
        <v>15</v>
      </c>
      <c r="E1714" s="85">
        <f t="shared" si="26"/>
        <v>10</v>
      </c>
      <c r="F1714" s="85" t="s">
        <v>28</v>
      </c>
      <c r="G1714" s="86" t="s">
        <v>7314</v>
      </c>
      <c r="H1714" s="87"/>
    </row>
    <row r="1715" spans="1:8" ht="25.5" x14ac:dyDescent="0.2">
      <c r="A1715" s="83" t="s">
        <v>20</v>
      </c>
      <c r="B1715" s="84">
        <v>2016</v>
      </c>
      <c r="C1715" s="85" t="s">
        <v>1676</v>
      </c>
      <c r="D1715" s="85" t="s">
        <v>15</v>
      </c>
      <c r="E1715" s="85">
        <f t="shared" si="26"/>
        <v>10</v>
      </c>
      <c r="F1715" s="85" t="s">
        <v>28</v>
      </c>
      <c r="G1715" s="86" t="s">
        <v>7315</v>
      </c>
      <c r="H1715" s="87"/>
    </row>
    <row r="1716" spans="1:8" ht="38.25" x14ac:dyDescent="0.2">
      <c r="A1716" s="83" t="s">
        <v>20</v>
      </c>
      <c r="B1716" s="84">
        <v>2016</v>
      </c>
      <c r="C1716" s="85" t="s">
        <v>1677</v>
      </c>
      <c r="D1716" s="85" t="s">
        <v>15</v>
      </c>
      <c r="E1716" s="85">
        <f t="shared" si="26"/>
        <v>10</v>
      </c>
      <c r="F1716" s="85" t="s">
        <v>28</v>
      </c>
      <c r="G1716" s="86" t="s">
        <v>7320</v>
      </c>
      <c r="H1716" s="87"/>
    </row>
    <row r="1717" spans="1:8" ht="38.25" x14ac:dyDescent="0.2">
      <c r="A1717" s="83" t="s">
        <v>20</v>
      </c>
      <c r="B1717" s="84">
        <v>2016</v>
      </c>
      <c r="C1717" s="85" t="s">
        <v>1678</v>
      </c>
      <c r="D1717" s="85" t="s">
        <v>15</v>
      </c>
      <c r="E1717" s="85">
        <f t="shared" si="26"/>
        <v>10</v>
      </c>
      <c r="F1717" s="85" t="s">
        <v>28</v>
      </c>
      <c r="G1717" s="86" t="s">
        <v>7321</v>
      </c>
      <c r="H1717" s="87"/>
    </row>
    <row r="1718" spans="1:8" x14ac:dyDescent="0.2">
      <c r="A1718" s="83" t="s">
        <v>20</v>
      </c>
      <c r="B1718" s="84">
        <v>2016</v>
      </c>
      <c r="C1718" s="85" t="s">
        <v>1679</v>
      </c>
      <c r="D1718" s="85" t="s">
        <v>15</v>
      </c>
      <c r="E1718" s="85">
        <f t="shared" si="26"/>
        <v>10</v>
      </c>
      <c r="F1718" s="85" t="s">
        <v>28</v>
      </c>
      <c r="G1718" s="86" t="s">
        <v>7322</v>
      </c>
      <c r="H1718" s="87"/>
    </row>
    <row r="1719" spans="1:8" x14ac:dyDescent="0.2">
      <c r="A1719" s="83" t="s">
        <v>20</v>
      </c>
      <c r="B1719" s="84">
        <v>2016</v>
      </c>
      <c r="C1719" s="85" t="s">
        <v>1680</v>
      </c>
      <c r="D1719" s="85" t="s">
        <v>15</v>
      </c>
      <c r="E1719" s="85">
        <f t="shared" si="26"/>
        <v>10</v>
      </c>
      <c r="F1719" s="85" t="s">
        <v>28</v>
      </c>
      <c r="G1719" s="86" t="s">
        <v>7323</v>
      </c>
      <c r="H1719" s="87"/>
    </row>
    <row r="1720" spans="1:8" ht="25.5" x14ac:dyDescent="0.2">
      <c r="A1720" s="83" t="s">
        <v>20</v>
      </c>
      <c r="B1720" s="84">
        <v>2016</v>
      </c>
      <c r="C1720" s="85" t="s">
        <v>1681</v>
      </c>
      <c r="D1720" s="85" t="s">
        <v>15</v>
      </c>
      <c r="E1720" s="85">
        <f t="shared" si="26"/>
        <v>10</v>
      </c>
      <c r="F1720" s="85" t="s">
        <v>28</v>
      </c>
      <c r="G1720" s="86" t="s">
        <v>7324</v>
      </c>
      <c r="H1720" s="87"/>
    </row>
    <row r="1721" spans="1:8" x14ac:dyDescent="0.2">
      <c r="A1721" s="83" t="s">
        <v>20</v>
      </c>
      <c r="B1721" s="84">
        <v>2016</v>
      </c>
      <c r="C1721" s="85" t="s">
        <v>1682</v>
      </c>
      <c r="D1721" s="85" t="s">
        <v>15</v>
      </c>
      <c r="E1721" s="85">
        <f t="shared" si="26"/>
        <v>10</v>
      </c>
      <c r="F1721" s="85" t="s">
        <v>28</v>
      </c>
      <c r="G1721" s="86" t="s">
        <v>7325</v>
      </c>
      <c r="H1721" s="87"/>
    </row>
    <row r="1722" spans="1:8" x14ac:dyDescent="0.2">
      <c r="A1722" s="83" t="s">
        <v>20</v>
      </c>
      <c r="B1722" s="84">
        <v>2016</v>
      </c>
      <c r="C1722" s="85" t="s">
        <v>1683</v>
      </c>
      <c r="D1722" s="85" t="s">
        <v>15</v>
      </c>
      <c r="E1722" s="85">
        <f t="shared" si="26"/>
        <v>10</v>
      </c>
      <c r="F1722" s="85" t="s">
        <v>28</v>
      </c>
      <c r="G1722" s="86" t="s">
        <v>7326</v>
      </c>
      <c r="H1722" s="87"/>
    </row>
    <row r="1723" spans="1:8" ht="63.75" x14ac:dyDescent="0.2">
      <c r="A1723" s="83" t="s">
        <v>20</v>
      </c>
      <c r="B1723" s="84">
        <v>2016</v>
      </c>
      <c r="C1723" s="85" t="s">
        <v>1684</v>
      </c>
      <c r="D1723" s="85" t="s">
        <v>15</v>
      </c>
      <c r="E1723" s="85">
        <f t="shared" si="26"/>
        <v>10</v>
      </c>
      <c r="F1723" s="85" t="s">
        <v>28</v>
      </c>
      <c r="G1723" s="86" t="s">
        <v>7327</v>
      </c>
      <c r="H1723" s="87"/>
    </row>
    <row r="1724" spans="1:8" x14ac:dyDescent="0.2">
      <c r="A1724" s="83" t="s">
        <v>20</v>
      </c>
      <c r="B1724" s="84">
        <v>2016</v>
      </c>
      <c r="C1724" s="85" t="s">
        <v>1685</v>
      </c>
      <c r="D1724" s="85" t="s">
        <v>15</v>
      </c>
      <c r="E1724" s="85">
        <f t="shared" si="26"/>
        <v>10</v>
      </c>
      <c r="F1724" s="85" t="s">
        <v>28</v>
      </c>
      <c r="G1724" s="86" t="s">
        <v>7328</v>
      </c>
      <c r="H1724" s="87"/>
    </row>
    <row r="1725" spans="1:8" ht="63.75" x14ac:dyDescent="0.2">
      <c r="A1725" s="83" t="s">
        <v>20</v>
      </c>
      <c r="B1725" s="84">
        <v>2016</v>
      </c>
      <c r="C1725" s="85" t="s">
        <v>1686</v>
      </c>
      <c r="D1725" s="85" t="s">
        <v>15</v>
      </c>
      <c r="E1725" s="85">
        <f t="shared" si="26"/>
        <v>10</v>
      </c>
      <c r="F1725" s="85" t="s">
        <v>28</v>
      </c>
      <c r="G1725" s="86" t="s">
        <v>7329</v>
      </c>
      <c r="H1725" s="87"/>
    </row>
    <row r="1726" spans="1:8" ht="25.5" x14ac:dyDescent="0.2">
      <c r="A1726" s="83" t="s">
        <v>20</v>
      </c>
      <c r="B1726" s="84">
        <v>2016</v>
      </c>
      <c r="C1726" s="85" t="s">
        <v>1687</v>
      </c>
      <c r="D1726" s="85" t="s">
        <v>15</v>
      </c>
      <c r="E1726" s="85">
        <f t="shared" si="26"/>
        <v>10</v>
      </c>
      <c r="F1726" s="85" t="s">
        <v>28</v>
      </c>
      <c r="G1726" s="86" t="s">
        <v>7330</v>
      </c>
      <c r="H1726" s="87"/>
    </row>
    <row r="1727" spans="1:8" x14ac:dyDescent="0.2">
      <c r="A1727" s="83" t="s">
        <v>20</v>
      </c>
      <c r="B1727" s="84">
        <v>2016</v>
      </c>
      <c r="C1727" s="85" t="s">
        <v>1688</v>
      </c>
      <c r="D1727" s="85" t="s">
        <v>15</v>
      </c>
      <c r="E1727" s="85">
        <f t="shared" si="26"/>
        <v>10</v>
      </c>
      <c r="F1727" s="85" t="s">
        <v>28</v>
      </c>
      <c r="G1727" s="86" t="s">
        <v>7331</v>
      </c>
      <c r="H1727" s="87"/>
    </row>
    <row r="1728" spans="1:8" ht="25.5" x14ac:dyDescent="0.2">
      <c r="A1728" s="83" t="s">
        <v>20</v>
      </c>
      <c r="B1728" s="84">
        <v>2016</v>
      </c>
      <c r="C1728" s="85" t="s">
        <v>1689</v>
      </c>
      <c r="D1728" s="85" t="s">
        <v>15</v>
      </c>
      <c r="E1728" s="85">
        <f t="shared" si="26"/>
        <v>10</v>
      </c>
      <c r="F1728" s="85" t="s">
        <v>28</v>
      </c>
      <c r="G1728" s="86" t="s">
        <v>7332</v>
      </c>
      <c r="H1728" s="87"/>
    </row>
    <row r="1729" spans="1:8" ht="25.5" x14ac:dyDescent="0.2">
      <c r="A1729" s="83" t="s">
        <v>20</v>
      </c>
      <c r="B1729" s="84">
        <v>2016</v>
      </c>
      <c r="C1729" s="85" t="s">
        <v>1690</v>
      </c>
      <c r="D1729" s="85" t="s">
        <v>15</v>
      </c>
      <c r="E1729" s="85">
        <f t="shared" si="26"/>
        <v>10</v>
      </c>
      <c r="F1729" s="85" t="s">
        <v>28</v>
      </c>
      <c r="G1729" s="86" t="s">
        <v>7333</v>
      </c>
      <c r="H1729" s="87"/>
    </row>
    <row r="1730" spans="1:8" ht="25.5" x14ac:dyDescent="0.2">
      <c r="A1730" s="83" t="s">
        <v>20</v>
      </c>
      <c r="B1730" s="84">
        <v>2016</v>
      </c>
      <c r="C1730" s="85" t="s">
        <v>1691</v>
      </c>
      <c r="D1730" s="85" t="s">
        <v>15</v>
      </c>
      <c r="E1730" s="85">
        <f t="shared" si="26"/>
        <v>10</v>
      </c>
      <c r="F1730" s="85" t="s">
        <v>28</v>
      </c>
      <c r="G1730" s="86" t="s">
        <v>7334</v>
      </c>
      <c r="H1730" s="87"/>
    </row>
    <row r="1731" spans="1:8" ht="25.5" x14ac:dyDescent="0.2">
      <c r="A1731" s="83" t="s">
        <v>20</v>
      </c>
      <c r="B1731" s="84">
        <v>2016</v>
      </c>
      <c r="C1731" s="85" t="s">
        <v>1692</v>
      </c>
      <c r="D1731" s="85" t="s">
        <v>29</v>
      </c>
      <c r="E1731" s="85">
        <f t="shared" si="26"/>
        <v>10</v>
      </c>
      <c r="F1731" s="85" t="s">
        <v>28</v>
      </c>
      <c r="G1731" s="86" t="s">
        <v>7335</v>
      </c>
      <c r="H1731" s="87"/>
    </row>
    <row r="1732" spans="1:8" ht="25.5" x14ac:dyDescent="0.2">
      <c r="A1732" s="83" t="s">
        <v>20</v>
      </c>
      <c r="B1732" s="84">
        <v>2016</v>
      </c>
      <c r="C1732" s="85" t="s">
        <v>1692</v>
      </c>
      <c r="D1732" s="85" t="s">
        <v>30</v>
      </c>
      <c r="E1732" s="85">
        <f t="shared" si="26"/>
        <v>10</v>
      </c>
      <c r="F1732" s="85" t="s">
        <v>28</v>
      </c>
      <c r="G1732" s="86" t="s">
        <v>7335</v>
      </c>
      <c r="H1732" s="87"/>
    </row>
    <row r="1733" spans="1:8" ht="25.5" x14ac:dyDescent="0.2">
      <c r="A1733" s="83" t="s">
        <v>20</v>
      </c>
      <c r="B1733" s="84">
        <v>2016</v>
      </c>
      <c r="C1733" s="85" t="s">
        <v>1692</v>
      </c>
      <c r="D1733" s="85" t="s">
        <v>31</v>
      </c>
      <c r="E1733" s="85">
        <f t="shared" ref="E1733:E1796" si="27">LEN(C1733)</f>
        <v>10</v>
      </c>
      <c r="F1733" s="85" t="s">
        <v>28</v>
      </c>
      <c r="G1733" s="86" t="s">
        <v>7335</v>
      </c>
      <c r="H1733" s="87"/>
    </row>
    <row r="1734" spans="1:8" x14ac:dyDescent="0.2">
      <c r="A1734" s="83" t="s">
        <v>20</v>
      </c>
      <c r="B1734" s="84">
        <v>2016</v>
      </c>
      <c r="C1734" s="85" t="s">
        <v>1693</v>
      </c>
      <c r="D1734" s="85" t="s">
        <v>15</v>
      </c>
      <c r="E1734" s="85">
        <f t="shared" si="27"/>
        <v>10</v>
      </c>
      <c r="F1734" s="85" t="s">
        <v>28</v>
      </c>
      <c r="G1734" s="86" t="s">
        <v>7336</v>
      </c>
      <c r="H1734" s="87"/>
    </row>
    <row r="1735" spans="1:8" x14ac:dyDescent="0.2">
      <c r="A1735" s="83" t="s">
        <v>20</v>
      </c>
      <c r="B1735" s="84">
        <v>2016</v>
      </c>
      <c r="C1735" s="85" t="s">
        <v>1694</v>
      </c>
      <c r="D1735" s="85" t="s">
        <v>15</v>
      </c>
      <c r="E1735" s="85">
        <f t="shared" si="27"/>
        <v>10</v>
      </c>
      <c r="F1735" s="85" t="s">
        <v>28</v>
      </c>
      <c r="G1735" s="86" t="s">
        <v>7337</v>
      </c>
      <c r="H1735" s="87"/>
    </row>
    <row r="1736" spans="1:8" x14ac:dyDescent="0.2">
      <c r="A1736" s="83" t="s">
        <v>20</v>
      </c>
      <c r="B1736" s="84">
        <v>2016</v>
      </c>
      <c r="C1736" s="85" t="s">
        <v>1695</v>
      </c>
      <c r="D1736" s="85" t="s">
        <v>15</v>
      </c>
      <c r="E1736" s="85">
        <f t="shared" si="27"/>
        <v>10</v>
      </c>
      <c r="F1736" s="85" t="s">
        <v>28</v>
      </c>
      <c r="G1736" s="86" t="s">
        <v>7338</v>
      </c>
      <c r="H1736" s="87"/>
    </row>
    <row r="1737" spans="1:8" x14ac:dyDescent="0.2">
      <c r="A1737" s="83" t="s">
        <v>20</v>
      </c>
      <c r="B1737" s="84">
        <v>2016</v>
      </c>
      <c r="C1737" s="85" t="s">
        <v>1696</v>
      </c>
      <c r="D1737" s="85" t="s">
        <v>15</v>
      </c>
      <c r="E1737" s="85">
        <f t="shared" si="27"/>
        <v>10</v>
      </c>
      <c r="F1737" s="85" t="s">
        <v>28</v>
      </c>
      <c r="G1737" s="86" t="s">
        <v>7339</v>
      </c>
      <c r="H1737" s="87"/>
    </row>
    <row r="1738" spans="1:8" x14ac:dyDescent="0.2">
      <c r="A1738" s="83" t="s">
        <v>20</v>
      </c>
      <c r="B1738" s="84">
        <v>2016</v>
      </c>
      <c r="C1738" s="85" t="s">
        <v>1697</v>
      </c>
      <c r="D1738" s="85" t="s">
        <v>15</v>
      </c>
      <c r="E1738" s="85">
        <f t="shared" si="27"/>
        <v>10</v>
      </c>
      <c r="F1738" s="85" t="s">
        <v>28</v>
      </c>
      <c r="G1738" s="86" t="s">
        <v>7340</v>
      </c>
      <c r="H1738" s="87"/>
    </row>
    <row r="1739" spans="1:8" x14ac:dyDescent="0.2">
      <c r="A1739" s="83" t="s">
        <v>20</v>
      </c>
      <c r="B1739" s="84">
        <v>2016</v>
      </c>
      <c r="C1739" s="85" t="s">
        <v>1698</v>
      </c>
      <c r="D1739" s="85" t="s">
        <v>15</v>
      </c>
      <c r="E1739" s="85">
        <f t="shared" si="27"/>
        <v>10</v>
      </c>
      <c r="F1739" s="85" t="s">
        <v>28</v>
      </c>
      <c r="G1739" s="86" t="s">
        <v>7341</v>
      </c>
      <c r="H1739" s="87"/>
    </row>
    <row r="1740" spans="1:8" x14ac:dyDescent="0.2">
      <c r="A1740" s="83" t="s">
        <v>20</v>
      </c>
      <c r="B1740" s="84">
        <v>2016</v>
      </c>
      <c r="C1740" s="85" t="s">
        <v>1699</v>
      </c>
      <c r="D1740" s="85" t="s">
        <v>15</v>
      </c>
      <c r="E1740" s="85">
        <f t="shared" si="27"/>
        <v>10</v>
      </c>
      <c r="F1740" s="85" t="s">
        <v>28</v>
      </c>
      <c r="G1740" s="86" t="s">
        <v>7342</v>
      </c>
      <c r="H1740" s="87"/>
    </row>
    <row r="1741" spans="1:8" x14ac:dyDescent="0.2">
      <c r="A1741" s="83" t="s">
        <v>20</v>
      </c>
      <c r="B1741" s="84">
        <v>2016</v>
      </c>
      <c r="C1741" s="85" t="s">
        <v>1700</v>
      </c>
      <c r="D1741" s="85" t="s">
        <v>15</v>
      </c>
      <c r="E1741" s="85">
        <f t="shared" si="27"/>
        <v>10</v>
      </c>
      <c r="F1741" s="85" t="s">
        <v>28</v>
      </c>
      <c r="G1741" s="86" t="s">
        <v>7343</v>
      </c>
      <c r="H1741" s="87"/>
    </row>
    <row r="1742" spans="1:8" x14ac:dyDescent="0.2">
      <c r="A1742" s="83" t="s">
        <v>20</v>
      </c>
      <c r="B1742" s="84">
        <v>2016</v>
      </c>
      <c r="C1742" s="85" t="s">
        <v>1701</v>
      </c>
      <c r="D1742" s="85" t="s">
        <v>15</v>
      </c>
      <c r="E1742" s="85">
        <f t="shared" si="27"/>
        <v>10</v>
      </c>
      <c r="F1742" s="85" t="s">
        <v>28</v>
      </c>
      <c r="G1742" s="86" t="s">
        <v>7344</v>
      </c>
      <c r="H1742" s="87"/>
    </row>
    <row r="1743" spans="1:8" x14ac:dyDescent="0.2">
      <c r="A1743" s="83" t="s">
        <v>20</v>
      </c>
      <c r="B1743" s="84">
        <v>2016</v>
      </c>
      <c r="C1743" s="85" t="s">
        <v>1702</v>
      </c>
      <c r="D1743" s="85" t="s">
        <v>15</v>
      </c>
      <c r="E1743" s="85">
        <f t="shared" si="27"/>
        <v>10</v>
      </c>
      <c r="F1743" s="85" t="s">
        <v>28</v>
      </c>
      <c r="G1743" s="86" t="s">
        <v>7345</v>
      </c>
      <c r="H1743" s="87"/>
    </row>
    <row r="1744" spans="1:8" x14ac:dyDescent="0.2">
      <c r="A1744" s="83" t="s">
        <v>20</v>
      </c>
      <c r="B1744" s="84">
        <v>2016</v>
      </c>
      <c r="C1744" s="85" t="s">
        <v>1703</v>
      </c>
      <c r="D1744" s="85" t="s">
        <v>15</v>
      </c>
      <c r="E1744" s="85">
        <f t="shared" si="27"/>
        <v>10</v>
      </c>
      <c r="F1744" s="85" t="s">
        <v>28</v>
      </c>
      <c r="G1744" s="86" t="s">
        <v>7346</v>
      </c>
      <c r="H1744" s="87"/>
    </row>
    <row r="1745" spans="1:8" x14ac:dyDescent="0.2">
      <c r="A1745" s="83" t="s">
        <v>20</v>
      </c>
      <c r="B1745" s="84">
        <v>2016</v>
      </c>
      <c r="C1745" s="85" t="s">
        <v>1704</v>
      </c>
      <c r="D1745" s="85" t="s">
        <v>15</v>
      </c>
      <c r="E1745" s="85">
        <f t="shared" si="27"/>
        <v>10</v>
      </c>
      <c r="F1745" s="85" t="s">
        <v>28</v>
      </c>
      <c r="G1745" s="86" t="s">
        <v>7347</v>
      </c>
      <c r="H1745" s="87"/>
    </row>
    <row r="1746" spans="1:8" x14ac:dyDescent="0.2">
      <c r="A1746" s="83" t="s">
        <v>20</v>
      </c>
      <c r="B1746" s="84">
        <v>2016</v>
      </c>
      <c r="C1746" s="85" t="s">
        <v>1705</v>
      </c>
      <c r="D1746" s="85" t="s">
        <v>15</v>
      </c>
      <c r="E1746" s="85">
        <f t="shared" si="27"/>
        <v>10</v>
      </c>
      <c r="F1746" s="85" t="s">
        <v>28</v>
      </c>
      <c r="G1746" s="86" t="s">
        <v>7348</v>
      </c>
      <c r="H1746" s="87"/>
    </row>
    <row r="1747" spans="1:8" x14ac:dyDescent="0.2">
      <c r="A1747" s="83" t="s">
        <v>20</v>
      </c>
      <c r="B1747" s="84">
        <v>2016</v>
      </c>
      <c r="C1747" s="85" t="s">
        <v>1706</v>
      </c>
      <c r="D1747" s="85" t="s">
        <v>15</v>
      </c>
      <c r="E1747" s="85">
        <f t="shared" si="27"/>
        <v>10</v>
      </c>
      <c r="F1747" s="85" t="s">
        <v>28</v>
      </c>
      <c r="G1747" s="86" t="s">
        <v>7349</v>
      </c>
      <c r="H1747" s="87"/>
    </row>
    <row r="1748" spans="1:8" ht="25.5" x14ac:dyDescent="0.2">
      <c r="A1748" s="83" t="s">
        <v>20</v>
      </c>
      <c r="B1748" s="84">
        <v>2016</v>
      </c>
      <c r="C1748" s="85" t="s">
        <v>1707</v>
      </c>
      <c r="D1748" s="85" t="s">
        <v>15</v>
      </c>
      <c r="E1748" s="85">
        <f t="shared" si="27"/>
        <v>10</v>
      </c>
      <c r="F1748" s="85" t="s">
        <v>28</v>
      </c>
      <c r="G1748" s="86" t="s">
        <v>7350</v>
      </c>
      <c r="H1748" s="87"/>
    </row>
    <row r="1749" spans="1:8" ht="25.5" x14ac:dyDescent="0.2">
      <c r="A1749" s="83" t="s">
        <v>20</v>
      </c>
      <c r="B1749" s="84">
        <v>2016</v>
      </c>
      <c r="C1749" s="85" t="s">
        <v>1708</v>
      </c>
      <c r="D1749" s="85" t="s">
        <v>15</v>
      </c>
      <c r="E1749" s="85">
        <f t="shared" si="27"/>
        <v>10</v>
      </c>
      <c r="F1749" s="85" t="s">
        <v>28</v>
      </c>
      <c r="G1749" s="86" t="s">
        <v>7351</v>
      </c>
      <c r="H1749" s="87"/>
    </row>
    <row r="1750" spans="1:8" x14ac:dyDescent="0.2">
      <c r="A1750" s="83" t="s">
        <v>20</v>
      </c>
      <c r="B1750" s="84">
        <v>2016</v>
      </c>
      <c r="C1750" s="85" t="s">
        <v>1709</v>
      </c>
      <c r="D1750" s="85" t="s">
        <v>15</v>
      </c>
      <c r="E1750" s="85">
        <f t="shared" si="27"/>
        <v>10</v>
      </c>
      <c r="F1750" s="85" t="s">
        <v>28</v>
      </c>
      <c r="G1750" s="86" t="s">
        <v>7352</v>
      </c>
      <c r="H1750" s="87"/>
    </row>
    <row r="1751" spans="1:8" x14ac:dyDescent="0.2">
      <c r="A1751" s="83" t="s">
        <v>20</v>
      </c>
      <c r="B1751" s="84">
        <v>2016</v>
      </c>
      <c r="C1751" s="85" t="s">
        <v>1710</v>
      </c>
      <c r="D1751" s="85" t="s">
        <v>15</v>
      </c>
      <c r="E1751" s="85">
        <f t="shared" si="27"/>
        <v>10</v>
      </c>
      <c r="F1751" s="85" t="s">
        <v>28</v>
      </c>
      <c r="G1751" s="86" t="s">
        <v>7353</v>
      </c>
      <c r="H1751" s="87"/>
    </row>
    <row r="1752" spans="1:8" x14ac:dyDescent="0.2">
      <c r="A1752" s="83" t="s">
        <v>20</v>
      </c>
      <c r="B1752" s="84">
        <v>2016</v>
      </c>
      <c r="C1752" s="85" t="s">
        <v>1711</v>
      </c>
      <c r="D1752" s="85" t="s">
        <v>15</v>
      </c>
      <c r="E1752" s="85">
        <f t="shared" si="27"/>
        <v>10</v>
      </c>
      <c r="F1752" s="85" t="s">
        <v>28</v>
      </c>
      <c r="G1752" s="86" t="s">
        <v>7354</v>
      </c>
      <c r="H1752" s="87"/>
    </row>
    <row r="1753" spans="1:8" x14ac:dyDescent="0.2">
      <c r="A1753" s="83" t="s">
        <v>20</v>
      </c>
      <c r="B1753" s="84">
        <v>2016</v>
      </c>
      <c r="C1753" s="85" t="s">
        <v>1712</v>
      </c>
      <c r="D1753" s="85" t="s">
        <v>15</v>
      </c>
      <c r="E1753" s="85">
        <f t="shared" si="27"/>
        <v>10</v>
      </c>
      <c r="F1753" s="85" t="s">
        <v>28</v>
      </c>
      <c r="G1753" s="86" t="s">
        <v>7355</v>
      </c>
      <c r="H1753" s="87"/>
    </row>
    <row r="1754" spans="1:8" x14ac:dyDescent="0.2">
      <c r="A1754" s="83" t="s">
        <v>20</v>
      </c>
      <c r="B1754" s="84">
        <v>2016</v>
      </c>
      <c r="C1754" s="85" t="s">
        <v>1713</v>
      </c>
      <c r="D1754" s="85" t="s">
        <v>15</v>
      </c>
      <c r="E1754" s="85">
        <f t="shared" si="27"/>
        <v>10</v>
      </c>
      <c r="F1754" s="85" t="s">
        <v>28</v>
      </c>
      <c r="G1754" s="86" t="s">
        <v>7356</v>
      </c>
      <c r="H1754" s="87"/>
    </row>
    <row r="1755" spans="1:8" x14ac:dyDescent="0.2">
      <c r="A1755" s="83" t="s">
        <v>20</v>
      </c>
      <c r="B1755" s="84">
        <v>2016</v>
      </c>
      <c r="C1755" s="85" t="s">
        <v>1714</v>
      </c>
      <c r="D1755" s="85" t="s">
        <v>15</v>
      </c>
      <c r="E1755" s="85">
        <f t="shared" si="27"/>
        <v>10</v>
      </c>
      <c r="F1755" s="85" t="s">
        <v>28</v>
      </c>
      <c r="G1755" s="86" t="s">
        <v>7357</v>
      </c>
      <c r="H1755" s="87"/>
    </row>
    <row r="1756" spans="1:8" x14ac:dyDescent="0.2">
      <c r="A1756" s="83" t="s">
        <v>20</v>
      </c>
      <c r="B1756" s="84">
        <v>2016</v>
      </c>
      <c r="C1756" s="85" t="s">
        <v>1715</v>
      </c>
      <c r="D1756" s="85" t="s">
        <v>15</v>
      </c>
      <c r="E1756" s="85">
        <f t="shared" si="27"/>
        <v>10</v>
      </c>
      <c r="F1756" s="85" t="s">
        <v>28</v>
      </c>
      <c r="G1756" s="86" t="s">
        <v>7358</v>
      </c>
      <c r="H1756" s="87"/>
    </row>
    <row r="1757" spans="1:8" x14ac:dyDescent="0.2">
      <c r="A1757" s="83" t="s">
        <v>20</v>
      </c>
      <c r="B1757" s="84">
        <v>2016</v>
      </c>
      <c r="C1757" s="85" t="s">
        <v>1716</v>
      </c>
      <c r="D1757" s="85" t="s">
        <v>15</v>
      </c>
      <c r="E1757" s="85">
        <f t="shared" si="27"/>
        <v>10</v>
      </c>
      <c r="F1757" s="85" t="s">
        <v>28</v>
      </c>
      <c r="G1757" s="86" t="s">
        <v>7359</v>
      </c>
      <c r="H1757" s="87"/>
    </row>
    <row r="1758" spans="1:8" x14ac:dyDescent="0.2">
      <c r="A1758" s="83" t="s">
        <v>20</v>
      </c>
      <c r="B1758" s="84">
        <v>2016</v>
      </c>
      <c r="C1758" s="85" t="s">
        <v>1717</v>
      </c>
      <c r="D1758" s="85" t="s">
        <v>15</v>
      </c>
      <c r="E1758" s="85">
        <f t="shared" si="27"/>
        <v>10</v>
      </c>
      <c r="F1758" s="85" t="s">
        <v>28</v>
      </c>
      <c r="G1758" s="86" t="s">
        <v>7360</v>
      </c>
      <c r="H1758" s="87"/>
    </row>
    <row r="1759" spans="1:8" ht="38.25" x14ac:dyDescent="0.2">
      <c r="A1759" s="83" t="s">
        <v>20</v>
      </c>
      <c r="B1759" s="84">
        <v>2016</v>
      </c>
      <c r="C1759" s="85" t="s">
        <v>1718</v>
      </c>
      <c r="D1759" s="85" t="s">
        <v>15</v>
      </c>
      <c r="E1759" s="85">
        <f t="shared" si="27"/>
        <v>10</v>
      </c>
      <c r="F1759" s="85" t="s">
        <v>28</v>
      </c>
      <c r="G1759" s="86" t="s">
        <v>7361</v>
      </c>
      <c r="H1759" s="87"/>
    </row>
    <row r="1760" spans="1:8" x14ac:dyDescent="0.2">
      <c r="A1760" s="83" t="s">
        <v>20</v>
      </c>
      <c r="B1760" s="84">
        <v>2016</v>
      </c>
      <c r="C1760" s="85" t="s">
        <v>1719</v>
      </c>
      <c r="D1760" s="85" t="s">
        <v>15</v>
      </c>
      <c r="E1760" s="85">
        <f t="shared" si="27"/>
        <v>10</v>
      </c>
      <c r="F1760" s="85" t="s">
        <v>28</v>
      </c>
      <c r="G1760" s="86" t="s">
        <v>7362</v>
      </c>
      <c r="H1760" s="87"/>
    </row>
    <row r="1761" spans="1:8" ht="25.5" x14ac:dyDescent="0.2">
      <c r="A1761" s="83" t="s">
        <v>20</v>
      </c>
      <c r="B1761" s="84">
        <v>2016</v>
      </c>
      <c r="C1761" s="85" t="s">
        <v>1720</v>
      </c>
      <c r="D1761" s="85" t="s">
        <v>15</v>
      </c>
      <c r="E1761" s="85">
        <f t="shared" si="27"/>
        <v>10</v>
      </c>
      <c r="F1761" s="85" t="s">
        <v>28</v>
      </c>
      <c r="G1761" s="86" t="s">
        <v>7363</v>
      </c>
      <c r="H1761" s="87"/>
    </row>
    <row r="1762" spans="1:8" x14ac:dyDescent="0.2">
      <c r="A1762" s="83" t="s">
        <v>20</v>
      </c>
      <c r="B1762" s="84">
        <v>2016</v>
      </c>
      <c r="C1762" s="85" t="s">
        <v>1721</v>
      </c>
      <c r="D1762" s="85" t="s">
        <v>15</v>
      </c>
      <c r="E1762" s="85">
        <f t="shared" si="27"/>
        <v>10</v>
      </c>
      <c r="F1762" s="85" t="s">
        <v>28</v>
      </c>
      <c r="G1762" s="86" t="s">
        <v>7364</v>
      </c>
      <c r="H1762" s="87"/>
    </row>
    <row r="1763" spans="1:8" x14ac:dyDescent="0.2">
      <c r="A1763" s="83" t="s">
        <v>20</v>
      </c>
      <c r="B1763" s="84">
        <v>2016</v>
      </c>
      <c r="C1763" s="85" t="s">
        <v>1722</v>
      </c>
      <c r="D1763" s="85" t="s">
        <v>15</v>
      </c>
      <c r="E1763" s="85">
        <f t="shared" si="27"/>
        <v>10</v>
      </c>
      <c r="F1763" s="85" t="s">
        <v>28</v>
      </c>
      <c r="G1763" s="86" t="s">
        <v>7365</v>
      </c>
      <c r="H1763" s="87"/>
    </row>
    <row r="1764" spans="1:8" x14ac:dyDescent="0.2">
      <c r="A1764" s="83" t="s">
        <v>20</v>
      </c>
      <c r="B1764" s="84">
        <v>2016</v>
      </c>
      <c r="C1764" s="85" t="s">
        <v>1723</v>
      </c>
      <c r="D1764" s="85" t="s">
        <v>15</v>
      </c>
      <c r="E1764" s="85">
        <f t="shared" si="27"/>
        <v>10</v>
      </c>
      <c r="F1764" s="85" t="s">
        <v>28</v>
      </c>
      <c r="G1764" s="86" t="s">
        <v>7366</v>
      </c>
      <c r="H1764" s="87"/>
    </row>
    <row r="1765" spans="1:8" ht="25.5" x14ac:dyDescent="0.2">
      <c r="A1765" s="83" t="s">
        <v>20</v>
      </c>
      <c r="B1765" s="84">
        <v>2016</v>
      </c>
      <c r="C1765" s="85" t="s">
        <v>1724</v>
      </c>
      <c r="D1765" s="85" t="s">
        <v>15</v>
      </c>
      <c r="E1765" s="85">
        <f t="shared" si="27"/>
        <v>10</v>
      </c>
      <c r="F1765" s="85" t="s">
        <v>28</v>
      </c>
      <c r="G1765" s="86" t="s">
        <v>7367</v>
      </c>
      <c r="H1765" s="87"/>
    </row>
    <row r="1766" spans="1:8" ht="38.25" x14ac:dyDescent="0.2">
      <c r="A1766" s="83" t="s">
        <v>20</v>
      </c>
      <c r="B1766" s="84">
        <v>2016</v>
      </c>
      <c r="C1766" s="85" t="s">
        <v>1725</v>
      </c>
      <c r="D1766" s="85" t="s">
        <v>15</v>
      </c>
      <c r="E1766" s="85">
        <f t="shared" si="27"/>
        <v>10</v>
      </c>
      <c r="F1766" s="85" t="s">
        <v>28</v>
      </c>
      <c r="G1766" s="86" t="s">
        <v>7368</v>
      </c>
      <c r="H1766" s="87"/>
    </row>
    <row r="1767" spans="1:8" ht="25.5" x14ac:dyDescent="0.2">
      <c r="A1767" s="83" t="s">
        <v>20</v>
      </c>
      <c r="B1767" s="84">
        <v>2016</v>
      </c>
      <c r="C1767" s="85" t="s">
        <v>1726</v>
      </c>
      <c r="D1767" s="85" t="s">
        <v>15</v>
      </c>
      <c r="E1767" s="85">
        <f t="shared" si="27"/>
        <v>10</v>
      </c>
      <c r="F1767" s="85" t="s">
        <v>28</v>
      </c>
      <c r="G1767" s="86" t="s">
        <v>7369</v>
      </c>
      <c r="H1767" s="87"/>
    </row>
    <row r="1768" spans="1:8" x14ac:dyDescent="0.2">
      <c r="A1768" s="83" t="s">
        <v>20</v>
      </c>
      <c r="B1768" s="84">
        <v>2016</v>
      </c>
      <c r="C1768" s="85" t="s">
        <v>1727</v>
      </c>
      <c r="D1768" s="85" t="s">
        <v>15</v>
      </c>
      <c r="E1768" s="85">
        <f t="shared" si="27"/>
        <v>10</v>
      </c>
      <c r="F1768" s="85" t="s">
        <v>28</v>
      </c>
      <c r="G1768" s="86" t="s">
        <v>7370</v>
      </c>
      <c r="H1768" s="87"/>
    </row>
    <row r="1769" spans="1:8" ht="25.5" x14ac:dyDescent="0.2">
      <c r="A1769" s="83" t="s">
        <v>20</v>
      </c>
      <c r="B1769" s="84">
        <v>2016</v>
      </c>
      <c r="C1769" s="85" t="s">
        <v>1728</v>
      </c>
      <c r="D1769" s="85" t="s">
        <v>15</v>
      </c>
      <c r="E1769" s="85">
        <f t="shared" si="27"/>
        <v>10</v>
      </c>
      <c r="F1769" s="85" t="s">
        <v>28</v>
      </c>
      <c r="G1769" s="86" t="s">
        <v>7371</v>
      </c>
      <c r="H1769" s="87"/>
    </row>
    <row r="1770" spans="1:8" ht="25.5" x14ac:dyDescent="0.2">
      <c r="A1770" s="83" t="s">
        <v>20</v>
      </c>
      <c r="B1770" s="84">
        <v>2016</v>
      </c>
      <c r="C1770" s="85" t="s">
        <v>1729</v>
      </c>
      <c r="D1770" s="85" t="s">
        <v>15</v>
      </c>
      <c r="E1770" s="85">
        <f t="shared" si="27"/>
        <v>10</v>
      </c>
      <c r="F1770" s="85" t="s">
        <v>28</v>
      </c>
      <c r="G1770" s="86" t="s">
        <v>7372</v>
      </c>
      <c r="H1770" s="87"/>
    </row>
    <row r="1771" spans="1:8" ht="51" x14ac:dyDescent="0.2">
      <c r="A1771" s="83" t="s">
        <v>20</v>
      </c>
      <c r="B1771" s="84">
        <v>2016</v>
      </c>
      <c r="C1771" s="85" t="s">
        <v>1730</v>
      </c>
      <c r="D1771" s="85" t="s">
        <v>15</v>
      </c>
      <c r="E1771" s="85">
        <f t="shared" si="27"/>
        <v>10</v>
      </c>
      <c r="F1771" s="85" t="s">
        <v>28</v>
      </c>
      <c r="G1771" s="86" t="s">
        <v>7373</v>
      </c>
      <c r="H1771" s="87"/>
    </row>
    <row r="1772" spans="1:8" x14ac:dyDescent="0.2">
      <c r="A1772" s="83" t="s">
        <v>20</v>
      </c>
      <c r="B1772" s="84">
        <v>2016</v>
      </c>
      <c r="C1772" s="85" t="s">
        <v>1731</v>
      </c>
      <c r="D1772" s="85" t="s">
        <v>15</v>
      </c>
      <c r="E1772" s="85">
        <f t="shared" si="27"/>
        <v>10</v>
      </c>
      <c r="F1772" s="85" t="s">
        <v>28</v>
      </c>
      <c r="G1772" s="86" t="s">
        <v>7374</v>
      </c>
      <c r="H1772" s="87"/>
    </row>
    <row r="1773" spans="1:8" ht="38.25" x14ac:dyDescent="0.2">
      <c r="A1773" s="83" t="s">
        <v>20</v>
      </c>
      <c r="B1773" s="84">
        <v>2016</v>
      </c>
      <c r="C1773" s="85" t="s">
        <v>1732</v>
      </c>
      <c r="D1773" s="85" t="s">
        <v>15</v>
      </c>
      <c r="E1773" s="85">
        <f t="shared" si="27"/>
        <v>10</v>
      </c>
      <c r="F1773" s="85" t="s">
        <v>28</v>
      </c>
      <c r="G1773" s="86" t="s">
        <v>7375</v>
      </c>
      <c r="H1773" s="87"/>
    </row>
    <row r="1774" spans="1:8" ht="38.25" x14ac:dyDescent="0.2">
      <c r="A1774" s="83" t="s">
        <v>20</v>
      </c>
      <c r="B1774" s="84">
        <v>2016</v>
      </c>
      <c r="C1774" s="85" t="s">
        <v>1733</v>
      </c>
      <c r="D1774" s="85" t="s">
        <v>15</v>
      </c>
      <c r="E1774" s="85">
        <f t="shared" si="27"/>
        <v>10</v>
      </c>
      <c r="F1774" s="85" t="s">
        <v>28</v>
      </c>
      <c r="G1774" s="86" t="s">
        <v>7376</v>
      </c>
      <c r="H1774" s="87"/>
    </row>
    <row r="1775" spans="1:8" x14ac:dyDescent="0.2">
      <c r="A1775" s="83" t="s">
        <v>20</v>
      </c>
      <c r="B1775" s="84">
        <v>2016</v>
      </c>
      <c r="C1775" s="85" t="s">
        <v>1734</v>
      </c>
      <c r="D1775" s="85" t="s">
        <v>15</v>
      </c>
      <c r="E1775" s="85">
        <f t="shared" si="27"/>
        <v>10</v>
      </c>
      <c r="F1775" s="85" t="s">
        <v>28</v>
      </c>
      <c r="G1775" s="86" t="s">
        <v>7377</v>
      </c>
      <c r="H1775" s="87"/>
    </row>
    <row r="1776" spans="1:8" x14ac:dyDescent="0.2">
      <c r="A1776" s="83" t="s">
        <v>20</v>
      </c>
      <c r="B1776" s="84">
        <v>2016</v>
      </c>
      <c r="C1776" s="85" t="s">
        <v>1735</v>
      </c>
      <c r="D1776" s="85" t="s">
        <v>15</v>
      </c>
      <c r="E1776" s="85">
        <f t="shared" si="27"/>
        <v>10</v>
      </c>
      <c r="F1776" s="85" t="s">
        <v>28</v>
      </c>
      <c r="G1776" s="86" t="s">
        <v>7378</v>
      </c>
      <c r="H1776" s="87"/>
    </row>
    <row r="1777" spans="1:8" ht="38.25" x14ac:dyDescent="0.2">
      <c r="A1777" s="83" t="s">
        <v>20</v>
      </c>
      <c r="B1777" s="84">
        <v>2016</v>
      </c>
      <c r="C1777" s="85" t="s">
        <v>1736</v>
      </c>
      <c r="D1777" s="85" t="s">
        <v>15</v>
      </c>
      <c r="E1777" s="85">
        <f t="shared" si="27"/>
        <v>10</v>
      </c>
      <c r="F1777" s="85" t="s">
        <v>28</v>
      </c>
      <c r="G1777" s="86" t="s">
        <v>7379</v>
      </c>
      <c r="H1777" s="87"/>
    </row>
    <row r="1778" spans="1:8" x14ac:dyDescent="0.2">
      <c r="A1778" s="83" t="s">
        <v>20</v>
      </c>
      <c r="B1778" s="84">
        <v>2016</v>
      </c>
      <c r="C1778" s="85" t="s">
        <v>1737</v>
      </c>
      <c r="D1778" s="85" t="s">
        <v>15</v>
      </c>
      <c r="E1778" s="85">
        <f t="shared" si="27"/>
        <v>10</v>
      </c>
      <c r="F1778" s="85" t="s">
        <v>28</v>
      </c>
      <c r="G1778" s="86" t="s">
        <v>7380</v>
      </c>
      <c r="H1778" s="87"/>
    </row>
    <row r="1779" spans="1:8" ht="51" x14ac:dyDescent="0.2">
      <c r="A1779" s="83" t="s">
        <v>20</v>
      </c>
      <c r="B1779" s="84">
        <v>2016</v>
      </c>
      <c r="C1779" s="85" t="s">
        <v>1738</v>
      </c>
      <c r="D1779" s="85" t="s">
        <v>15</v>
      </c>
      <c r="E1779" s="85">
        <f t="shared" si="27"/>
        <v>10</v>
      </c>
      <c r="F1779" s="85" t="s">
        <v>28</v>
      </c>
      <c r="G1779" s="86" t="s">
        <v>7381</v>
      </c>
      <c r="H1779" s="87"/>
    </row>
    <row r="1780" spans="1:8" ht="25.5" x14ac:dyDescent="0.2">
      <c r="A1780" s="83" t="s">
        <v>20</v>
      </c>
      <c r="B1780" s="84">
        <v>2016</v>
      </c>
      <c r="C1780" s="85" t="s">
        <v>1739</v>
      </c>
      <c r="D1780" s="85" t="s">
        <v>29</v>
      </c>
      <c r="E1780" s="85">
        <f t="shared" si="27"/>
        <v>10</v>
      </c>
      <c r="F1780" s="85" t="s">
        <v>28</v>
      </c>
      <c r="G1780" s="86" t="s">
        <v>7382</v>
      </c>
      <c r="H1780" s="87"/>
    </row>
    <row r="1781" spans="1:8" ht="25.5" x14ac:dyDescent="0.2">
      <c r="A1781" s="83" t="s">
        <v>20</v>
      </c>
      <c r="B1781" s="84">
        <v>2016</v>
      </c>
      <c r="C1781" s="85" t="s">
        <v>1739</v>
      </c>
      <c r="D1781" s="85" t="s">
        <v>30</v>
      </c>
      <c r="E1781" s="85">
        <f t="shared" si="27"/>
        <v>10</v>
      </c>
      <c r="F1781" s="85" t="s">
        <v>28</v>
      </c>
      <c r="G1781" s="86" t="s">
        <v>7382</v>
      </c>
      <c r="H1781" s="87"/>
    </row>
    <row r="1782" spans="1:8" ht="25.5" x14ac:dyDescent="0.2">
      <c r="A1782" s="83" t="s">
        <v>20</v>
      </c>
      <c r="B1782" s="84">
        <v>2016</v>
      </c>
      <c r="C1782" s="85" t="s">
        <v>1739</v>
      </c>
      <c r="D1782" s="85" t="s">
        <v>31</v>
      </c>
      <c r="E1782" s="85">
        <f t="shared" si="27"/>
        <v>10</v>
      </c>
      <c r="F1782" s="85" t="s">
        <v>28</v>
      </c>
      <c r="G1782" s="86" t="s">
        <v>7382</v>
      </c>
      <c r="H1782" s="87"/>
    </row>
    <row r="1783" spans="1:8" ht="25.5" x14ac:dyDescent="0.2">
      <c r="A1783" s="83" t="s">
        <v>20</v>
      </c>
      <c r="B1783" s="84">
        <v>2016</v>
      </c>
      <c r="C1783" s="85" t="s">
        <v>1740</v>
      </c>
      <c r="D1783" s="85" t="s">
        <v>29</v>
      </c>
      <c r="E1783" s="85">
        <f t="shared" si="27"/>
        <v>10</v>
      </c>
      <c r="F1783" s="85" t="s">
        <v>28</v>
      </c>
      <c r="G1783" s="86" t="s">
        <v>7383</v>
      </c>
      <c r="H1783" s="87"/>
    </row>
    <row r="1784" spans="1:8" ht="25.5" x14ac:dyDescent="0.2">
      <c r="A1784" s="83" t="s">
        <v>20</v>
      </c>
      <c r="B1784" s="84">
        <v>2016</v>
      </c>
      <c r="C1784" s="85" t="s">
        <v>1740</v>
      </c>
      <c r="D1784" s="85" t="s">
        <v>30</v>
      </c>
      <c r="E1784" s="85">
        <f t="shared" si="27"/>
        <v>10</v>
      </c>
      <c r="F1784" s="85" t="s">
        <v>28</v>
      </c>
      <c r="G1784" s="86" t="s">
        <v>7383</v>
      </c>
      <c r="H1784" s="87"/>
    </row>
    <row r="1785" spans="1:8" ht="25.5" x14ac:dyDescent="0.2">
      <c r="A1785" s="83" t="s">
        <v>20</v>
      </c>
      <c r="B1785" s="84">
        <v>2016</v>
      </c>
      <c r="C1785" s="85" t="s">
        <v>1740</v>
      </c>
      <c r="D1785" s="85" t="s">
        <v>31</v>
      </c>
      <c r="E1785" s="85">
        <f t="shared" si="27"/>
        <v>10</v>
      </c>
      <c r="F1785" s="85" t="s">
        <v>28</v>
      </c>
      <c r="G1785" s="86" t="s">
        <v>7383</v>
      </c>
      <c r="H1785" s="87"/>
    </row>
    <row r="1786" spans="1:8" ht="25.5" x14ac:dyDescent="0.2">
      <c r="A1786" s="83" t="s">
        <v>20</v>
      </c>
      <c r="B1786" s="84">
        <v>2016</v>
      </c>
      <c r="C1786" s="85" t="s">
        <v>1741</v>
      </c>
      <c r="D1786" s="85" t="s">
        <v>29</v>
      </c>
      <c r="E1786" s="85">
        <f t="shared" si="27"/>
        <v>10</v>
      </c>
      <c r="F1786" s="85" t="s">
        <v>28</v>
      </c>
      <c r="G1786" s="86" t="s">
        <v>7384</v>
      </c>
      <c r="H1786" s="87"/>
    </row>
    <row r="1787" spans="1:8" ht="25.5" x14ac:dyDescent="0.2">
      <c r="A1787" s="83" t="s">
        <v>20</v>
      </c>
      <c r="B1787" s="84">
        <v>2016</v>
      </c>
      <c r="C1787" s="85" t="s">
        <v>1741</v>
      </c>
      <c r="D1787" s="85" t="s">
        <v>30</v>
      </c>
      <c r="E1787" s="85">
        <f t="shared" si="27"/>
        <v>10</v>
      </c>
      <c r="F1787" s="85" t="s">
        <v>28</v>
      </c>
      <c r="G1787" s="86" t="s">
        <v>7384</v>
      </c>
      <c r="H1787" s="87"/>
    </row>
    <row r="1788" spans="1:8" ht="25.5" x14ac:dyDescent="0.2">
      <c r="A1788" s="83" t="s">
        <v>20</v>
      </c>
      <c r="B1788" s="84">
        <v>2016</v>
      </c>
      <c r="C1788" s="85" t="s">
        <v>1741</v>
      </c>
      <c r="D1788" s="85" t="s">
        <v>31</v>
      </c>
      <c r="E1788" s="85">
        <f t="shared" si="27"/>
        <v>10</v>
      </c>
      <c r="F1788" s="85" t="s">
        <v>28</v>
      </c>
      <c r="G1788" s="86" t="s">
        <v>7384</v>
      </c>
      <c r="H1788" s="87"/>
    </row>
    <row r="1789" spans="1:8" ht="25.5" x14ac:dyDescent="0.2">
      <c r="A1789" s="83" t="s">
        <v>20</v>
      </c>
      <c r="B1789" s="84">
        <v>2016</v>
      </c>
      <c r="C1789" s="85" t="s">
        <v>1742</v>
      </c>
      <c r="D1789" s="85" t="s">
        <v>29</v>
      </c>
      <c r="E1789" s="85">
        <f t="shared" si="27"/>
        <v>10</v>
      </c>
      <c r="F1789" s="85" t="s">
        <v>28</v>
      </c>
      <c r="G1789" s="86" t="s">
        <v>7385</v>
      </c>
      <c r="H1789" s="87"/>
    </row>
    <row r="1790" spans="1:8" ht="25.5" x14ac:dyDescent="0.2">
      <c r="A1790" s="83" t="s">
        <v>20</v>
      </c>
      <c r="B1790" s="84">
        <v>2016</v>
      </c>
      <c r="C1790" s="85" t="s">
        <v>1742</v>
      </c>
      <c r="D1790" s="85" t="s">
        <v>30</v>
      </c>
      <c r="E1790" s="85">
        <f t="shared" si="27"/>
        <v>10</v>
      </c>
      <c r="F1790" s="85" t="s">
        <v>28</v>
      </c>
      <c r="G1790" s="86" t="s">
        <v>7385</v>
      </c>
      <c r="H1790" s="87"/>
    </row>
    <row r="1791" spans="1:8" ht="25.5" x14ac:dyDescent="0.2">
      <c r="A1791" s="83" t="s">
        <v>20</v>
      </c>
      <c r="B1791" s="84">
        <v>2016</v>
      </c>
      <c r="C1791" s="85" t="s">
        <v>1742</v>
      </c>
      <c r="D1791" s="85" t="s">
        <v>31</v>
      </c>
      <c r="E1791" s="85">
        <f t="shared" si="27"/>
        <v>10</v>
      </c>
      <c r="F1791" s="85" t="s">
        <v>28</v>
      </c>
      <c r="G1791" s="86" t="s">
        <v>7385</v>
      </c>
      <c r="H1791" s="87"/>
    </row>
    <row r="1792" spans="1:8" ht="51" x14ac:dyDescent="0.2">
      <c r="A1792" s="83" t="s">
        <v>20</v>
      </c>
      <c r="B1792" s="84">
        <v>2016</v>
      </c>
      <c r="C1792" s="85" t="s">
        <v>1743</v>
      </c>
      <c r="D1792" s="85" t="s">
        <v>15</v>
      </c>
      <c r="E1792" s="85">
        <f t="shared" si="27"/>
        <v>10</v>
      </c>
      <c r="F1792" s="85" t="s">
        <v>28</v>
      </c>
      <c r="G1792" s="86" t="s">
        <v>7386</v>
      </c>
      <c r="H1792" s="87"/>
    </row>
    <row r="1793" spans="1:8" ht="51" x14ac:dyDescent="0.2">
      <c r="A1793" s="83" t="s">
        <v>20</v>
      </c>
      <c r="B1793" s="84">
        <v>2016</v>
      </c>
      <c r="C1793" s="85" t="s">
        <v>1744</v>
      </c>
      <c r="D1793" s="85" t="s">
        <v>15</v>
      </c>
      <c r="E1793" s="85">
        <f t="shared" si="27"/>
        <v>10</v>
      </c>
      <c r="F1793" s="85" t="s">
        <v>28</v>
      </c>
      <c r="G1793" s="86" t="s">
        <v>7387</v>
      </c>
      <c r="H1793" s="87"/>
    </row>
    <row r="1794" spans="1:8" ht="51" x14ac:dyDescent="0.2">
      <c r="A1794" s="83" t="s">
        <v>20</v>
      </c>
      <c r="B1794" s="84">
        <v>2016</v>
      </c>
      <c r="C1794" s="85" t="s">
        <v>1745</v>
      </c>
      <c r="D1794" s="85" t="s">
        <v>15</v>
      </c>
      <c r="E1794" s="85">
        <f t="shared" si="27"/>
        <v>10</v>
      </c>
      <c r="F1794" s="85" t="s">
        <v>28</v>
      </c>
      <c r="G1794" s="86" t="s">
        <v>7388</v>
      </c>
      <c r="H1794" s="87"/>
    </row>
    <row r="1795" spans="1:8" ht="38.25" x14ac:dyDescent="0.2">
      <c r="A1795" s="83" t="s">
        <v>20</v>
      </c>
      <c r="B1795" s="84">
        <v>2016</v>
      </c>
      <c r="C1795" s="85" t="s">
        <v>1746</v>
      </c>
      <c r="D1795" s="85" t="s">
        <v>15</v>
      </c>
      <c r="E1795" s="85">
        <f t="shared" si="27"/>
        <v>10</v>
      </c>
      <c r="F1795" s="85" t="s">
        <v>28</v>
      </c>
      <c r="G1795" s="86" t="s">
        <v>7389</v>
      </c>
      <c r="H1795" s="87"/>
    </row>
    <row r="1796" spans="1:8" ht="51" x14ac:dyDescent="0.2">
      <c r="A1796" s="83" t="s">
        <v>20</v>
      </c>
      <c r="B1796" s="84">
        <v>2016</v>
      </c>
      <c r="C1796" s="85" t="s">
        <v>1747</v>
      </c>
      <c r="D1796" s="85" t="s">
        <v>15</v>
      </c>
      <c r="E1796" s="85">
        <f t="shared" si="27"/>
        <v>10</v>
      </c>
      <c r="F1796" s="85" t="s">
        <v>28</v>
      </c>
      <c r="G1796" s="86" t="s">
        <v>7390</v>
      </c>
      <c r="H1796" s="87"/>
    </row>
    <row r="1797" spans="1:8" ht="25.5" x14ac:dyDescent="0.2">
      <c r="A1797" s="83" t="s">
        <v>20</v>
      </c>
      <c r="B1797" s="84">
        <v>2016</v>
      </c>
      <c r="C1797" s="85" t="s">
        <v>1748</v>
      </c>
      <c r="D1797" s="85" t="s">
        <v>15</v>
      </c>
      <c r="E1797" s="85">
        <f t="shared" ref="E1797:E1860" si="28">LEN(C1797)</f>
        <v>10</v>
      </c>
      <c r="F1797" s="85" t="s">
        <v>28</v>
      </c>
      <c r="G1797" s="86" t="s">
        <v>7391</v>
      </c>
      <c r="H1797" s="87"/>
    </row>
    <row r="1798" spans="1:8" ht="25.5" x14ac:dyDescent="0.2">
      <c r="A1798" s="83" t="s">
        <v>20</v>
      </c>
      <c r="B1798" s="84">
        <v>2016</v>
      </c>
      <c r="C1798" s="85" t="s">
        <v>1749</v>
      </c>
      <c r="D1798" s="85" t="s">
        <v>15</v>
      </c>
      <c r="E1798" s="85">
        <f t="shared" si="28"/>
        <v>10</v>
      </c>
      <c r="F1798" s="85" t="s">
        <v>28</v>
      </c>
      <c r="G1798" s="86" t="s">
        <v>7392</v>
      </c>
      <c r="H1798" s="87"/>
    </row>
    <row r="1799" spans="1:8" ht="25.5" x14ac:dyDescent="0.2">
      <c r="A1799" s="83" t="s">
        <v>20</v>
      </c>
      <c r="B1799" s="84">
        <v>2016</v>
      </c>
      <c r="C1799" s="85" t="s">
        <v>1750</v>
      </c>
      <c r="D1799" s="85" t="s">
        <v>15</v>
      </c>
      <c r="E1799" s="85">
        <f t="shared" si="28"/>
        <v>10</v>
      </c>
      <c r="F1799" s="85" t="s">
        <v>28</v>
      </c>
      <c r="G1799" s="86" t="s">
        <v>7393</v>
      </c>
      <c r="H1799" s="87"/>
    </row>
    <row r="1800" spans="1:8" x14ac:dyDescent="0.2">
      <c r="A1800" s="83" t="s">
        <v>20</v>
      </c>
      <c r="B1800" s="84">
        <v>2016</v>
      </c>
      <c r="C1800" s="85" t="s">
        <v>1751</v>
      </c>
      <c r="D1800" s="85" t="s">
        <v>15</v>
      </c>
      <c r="E1800" s="85">
        <f t="shared" si="28"/>
        <v>10</v>
      </c>
      <c r="F1800" s="85" t="s">
        <v>28</v>
      </c>
      <c r="G1800" s="86" t="s">
        <v>7394</v>
      </c>
      <c r="H1800" s="87"/>
    </row>
    <row r="1801" spans="1:8" ht="25.5" x14ac:dyDescent="0.2">
      <c r="A1801" s="83" t="s">
        <v>20</v>
      </c>
      <c r="B1801" s="84">
        <v>2016</v>
      </c>
      <c r="C1801" s="85" t="s">
        <v>1752</v>
      </c>
      <c r="D1801" s="85" t="s">
        <v>15</v>
      </c>
      <c r="E1801" s="85">
        <f t="shared" si="28"/>
        <v>10</v>
      </c>
      <c r="F1801" s="85" t="s">
        <v>28</v>
      </c>
      <c r="G1801" s="86" t="s">
        <v>7395</v>
      </c>
      <c r="H1801" s="87"/>
    </row>
    <row r="1802" spans="1:8" ht="38.25" x14ac:dyDescent="0.2">
      <c r="A1802" s="83" t="s">
        <v>20</v>
      </c>
      <c r="B1802" s="84">
        <v>2016</v>
      </c>
      <c r="C1802" s="85" t="s">
        <v>1753</v>
      </c>
      <c r="D1802" s="85" t="s">
        <v>15</v>
      </c>
      <c r="E1802" s="85">
        <f t="shared" si="28"/>
        <v>10</v>
      </c>
      <c r="F1802" s="85" t="s">
        <v>28</v>
      </c>
      <c r="G1802" s="86" t="s">
        <v>7396</v>
      </c>
      <c r="H1802" s="87"/>
    </row>
    <row r="1803" spans="1:8" ht="38.25" x14ac:dyDescent="0.2">
      <c r="A1803" s="83" t="s">
        <v>20</v>
      </c>
      <c r="B1803" s="84">
        <v>2016</v>
      </c>
      <c r="C1803" s="85" t="s">
        <v>1754</v>
      </c>
      <c r="D1803" s="85" t="s">
        <v>15</v>
      </c>
      <c r="E1803" s="85">
        <f t="shared" si="28"/>
        <v>10</v>
      </c>
      <c r="F1803" s="85" t="s">
        <v>28</v>
      </c>
      <c r="G1803" s="86" t="s">
        <v>7397</v>
      </c>
      <c r="H1803" s="87"/>
    </row>
    <row r="1804" spans="1:8" x14ac:dyDescent="0.2">
      <c r="A1804" s="83" t="s">
        <v>20</v>
      </c>
      <c r="B1804" s="84">
        <v>2016</v>
      </c>
      <c r="C1804" s="85" t="s">
        <v>1755</v>
      </c>
      <c r="D1804" s="85" t="s">
        <v>15</v>
      </c>
      <c r="E1804" s="85">
        <f t="shared" si="28"/>
        <v>10</v>
      </c>
      <c r="F1804" s="85" t="s">
        <v>28</v>
      </c>
      <c r="G1804" s="86" t="s">
        <v>7398</v>
      </c>
      <c r="H1804" s="87"/>
    </row>
    <row r="1805" spans="1:8" x14ac:dyDescent="0.2">
      <c r="A1805" s="83" t="s">
        <v>20</v>
      </c>
      <c r="B1805" s="84">
        <v>2016</v>
      </c>
      <c r="C1805" s="85" t="s">
        <v>1756</v>
      </c>
      <c r="D1805" s="85" t="s">
        <v>15</v>
      </c>
      <c r="E1805" s="85">
        <f t="shared" si="28"/>
        <v>10</v>
      </c>
      <c r="F1805" s="85" t="s">
        <v>28</v>
      </c>
      <c r="G1805" s="86" t="s">
        <v>7399</v>
      </c>
      <c r="H1805" s="87"/>
    </row>
    <row r="1806" spans="1:8" ht="25.5" x14ac:dyDescent="0.2">
      <c r="A1806" s="83" t="s">
        <v>20</v>
      </c>
      <c r="B1806" s="84">
        <v>2016</v>
      </c>
      <c r="C1806" s="85" t="s">
        <v>1757</v>
      </c>
      <c r="D1806" s="85" t="s">
        <v>15</v>
      </c>
      <c r="E1806" s="85">
        <f t="shared" si="28"/>
        <v>10</v>
      </c>
      <c r="F1806" s="85" t="s">
        <v>28</v>
      </c>
      <c r="G1806" s="86" t="s">
        <v>7400</v>
      </c>
      <c r="H1806" s="87"/>
    </row>
    <row r="1807" spans="1:8" ht="63.75" x14ac:dyDescent="0.2">
      <c r="A1807" s="83" t="s">
        <v>20</v>
      </c>
      <c r="B1807" s="84">
        <v>2016</v>
      </c>
      <c r="C1807" s="85" t="s">
        <v>1758</v>
      </c>
      <c r="D1807" s="85" t="s">
        <v>15</v>
      </c>
      <c r="E1807" s="85">
        <f t="shared" si="28"/>
        <v>10</v>
      </c>
      <c r="F1807" s="85" t="s">
        <v>28</v>
      </c>
      <c r="G1807" s="86" t="s">
        <v>7401</v>
      </c>
      <c r="H1807" s="87"/>
    </row>
    <row r="1808" spans="1:8" x14ac:dyDescent="0.2">
      <c r="A1808" s="83" t="s">
        <v>20</v>
      </c>
      <c r="B1808" s="84">
        <v>2016</v>
      </c>
      <c r="C1808" s="85" t="s">
        <v>1759</v>
      </c>
      <c r="D1808" s="85" t="s">
        <v>15</v>
      </c>
      <c r="E1808" s="85">
        <f t="shared" si="28"/>
        <v>10</v>
      </c>
      <c r="F1808" s="85" t="s">
        <v>28</v>
      </c>
      <c r="G1808" s="86" t="s">
        <v>7402</v>
      </c>
      <c r="H1808" s="87"/>
    </row>
    <row r="1809" spans="1:8" ht="25.5" x14ac:dyDescent="0.2">
      <c r="A1809" s="83" t="s">
        <v>20</v>
      </c>
      <c r="B1809" s="84">
        <v>2016</v>
      </c>
      <c r="C1809" s="85" t="s">
        <v>1760</v>
      </c>
      <c r="D1809" s="85" t="s">
        <v>15</v>
      </c>
      <c r="E1809" s="85">
        <f t="shared" si="28"/>
        <v>10</v>
      </c>
      <c r="F1809" s="85" t="s">
        <v>28</v>
      </c>
      <c r="G1809" s="86" t="s">
        <v>7403</v>
      </c>
      <c r="H1809" s="87"/>
    </row>
    <row r="1810" spans="1:8" x14ac:dyDescent="0.2">
      <c r="A1810" s="83" t="s">
        <v>20</v>
      </c>
      <c r="B1810" s="84">
        <v>2016</v>
      </c>
      <c r="C1810" s="85" t="s">
        <v>1761</v>
      </c>
      <c r="D1810" s="85" t="s">
        <v>15</v>
      </c>
      <c r="E1810" s="85">
        <f t="shared" si="28"/>
        <v>10</v>
      </c>
      <c r="F1810" s="85" t="s">
        <v>28</v>
      </c>
      <c r="G1810" s="86" t="s">
        <v>7404</v>
      </c>
      <c r="H1810" s="87"/>
    </row>
    <row r="1811" spans="1:8" x14ac:dyDescent="0.2">
      <c r="A1811" s="83" t="s">
        <v>20</v>
      </c>
      <c r="B1811" s="84">
        <v>2016</v>
      </c>
      <c r="C1811" s="85" t="s">
        <v>1762</v>
      </c>
      <c r="D1811" s="85" t="s">
        <v>15</v>
      </c>
      <c r="E1811" s="85">
        <f t="shared" si="28"/>
        <v>10</v>
      </c>
      <c r="F1811" s="85" t="s">
        <v>28</v>
      </c>
      <c r="G1811" s="86" t="s">
        <v>7405</v>
      </c>
      <c r="H1811" s="87"/>
    </row>
    <row r="1812" spans="1:8" ht="25.5" x14ac:dyDescent="0.2">
      <c r="A1812" s="83" t="s">
        <v>20</v>
      </c>
      <c r="B1812" s="84">
        <v>2016</v>
      </c>
      <c r="C1812" s="85" t="s">
        <v>1763</v>
      </c>
      <c r="D1812" s="85" t="s">
        <v>15</v>
      </c>
      <c r="E1812" s="85">
        <f t="shared" si="28"/>
        <v>10</v>
      </c>
      <c r="F1812" s="85" t="s">
        <v>28</v>
      </c>
      <c r="G1812" s="86" t="s">
        <v>7406</v>
      </c>
      <c r="H1812" s="87"/>
    </row>
    <row r="1813" spans="1:8" ht="25.5" x14ac:dyDescent="0.2">
      <c r="A1813" s="83" t="s">
        <v>20</v>
      </c>
      <c r="B1813" s="84">
        <v>2016</v>
      </c>
      <c r="C1813" s="85" t="s">
        <v>1764</v>
      </c>
      <c r="D1813" s="85" t="s">
        <v>15</v>
      </c>
      <c r="E1813" s="85">
        <f t="shared" si="28"/>
        <v>10</v>
      </c>
      <c r="F1813" s="85" t="s">
        <v>28</v>
      </c>
      <c r="G1813" s="86" t="s">
        <v>7407</v>
      </c>
      <c r="H1813" s="87"/>
    </row>
    <row r="1814" spans="1:8" ht="63.75" x14ac:dyDescent="0.2">
      <c r="A1814" s="83" t="s">
        <v>20</v>
      </c>
      <c r="B1814" s="84">
        <v>2016</v>
      </c>
      <c r="C1814" s="85" t="s">
        <v>1765</v>
      </c>
      <c r="D1814" s="85" t="s">
        <v>15</v>
      </c>
      <c r="E1814" s="85">
        <f t="shared" si="28"/>
        <v>10</v>
      </c>
      <c r="F1814" s="85" t="s">
        <v>28</v>
      </c>
      <c r="G1814" s="86" t="s">
        <v>7408</v>
      </c>
      <c r="H1814" s="87"/>
    </row>
    <row r="1815" spans="1:8" ht="51" x14ac:dyDescent="0.2">
      <c r="A1815" s="83" t="s">
        <v>20</v>
      </c>
      <c r="B1815" s="84">
        <v>2016</v>
      </c>
      <c r="C1815" s="85" t="s">
        <v>1766</v>
      </c>
      <c r="D1815" s="85" t="s">
        <v>15</v>
      </c>
      <c r="E1815" s="85">
        <f t="shared" si="28"/>
        <v>10</v>
      </c>
      <c r="F1815" s="85" t="s">
        <v>28</v>
      </c>
      <c r="G1815" s="86" t="s">
        <v>7409</v>
      </c>
      <c r="H1815" s="87"/>
    </row>
    <row r="1816" spans="1:8" x14ac:dyDescent="0.2">
      <c r="A1816" s="83" t="s">
        <v>20</v>
      </c>
      <c r="B1816" s="84">
        <v>2016</v>
      </c>
      <c r="C1816" s="85" t="s">
        <v>1767</v>
      </c>
      <c r="D1816" s="85" t="s">
        <v>15</v>
      </c>
      <c r="E1816" s="85">
        <f t="shared" si="28"/>
        <v>10</v>
      </c>
      <c r="F1816" s="85" t="s">
        <v>28</v>
      </c>
      <c r="G1816" s="86" t="s">
        <v>7410</v>
      </c>
      <c r="H1816" s="87"/>
    </row>
    <row r="1817" spans="1:8" x14ac:dyDescent="0.2">
      <c r="A1817" s="83" t="s">
        <v>20</v>
      </c>
      <c r="B1817" s="84">
        <v>2016</v>
      </c>
      <c r="C1817" s="85" t="s">
        <v>1768</v>
      </c>
      <c r="D1817" s="85" t="s">
        <v>15</v>
      </c>
      <c r="E1817" s="85">
        <f t="shared" si="28"/>
        <v>10</v>
      </c>
      <c r="F1817" s="85" t="s">
        <v>28</v>
      </c>
      <c r="G1817" s="86" t="s">
        <v>7411</v>
      </c>
      <c r="H1817" s="87"/>
    </row>
    <row r="1818" spans="1:8" ht="51" x14ac:dyDescent="0.2">
      <c r="A1818" s="83" t="s">
        <v>20</v>
      </c>
      <c r="B1818" s="84">
        <v>2016</v>
      </c>
      <c r="C1818" s="85" t="s">
        <v>1769</v>
      </c>
      <c r="D1818" s="85" t="s">
        <v>15</v>
      </c>
      <c r="E1818" s="85">
        <f t="shared" si="28"/>
        <v>10</v>
      </c>
      <c r="F1818" s="85" t="s">
        <v>28</v>
      </c>
      <c r="G1818" s="86" t="s">
        <v>7412</v>
      </c>
      <c r="H1818" s="87"/>
    </row>
    <row r="1819" spans="1:8" ht="25.5" x14ac:dyDescent="0.2">
      <c r="A1819" s="83" t="s">
        <v>20</v>
      </c>
      <c r="B1819" s="84">
        <v>2016</v>
      </c>
      <c r="C1819" s="85" t="s">
        <v>1770</v>
      </c>
      <c r="D1819" s="85" t="s">
        <v>15</v>
      </c>
      <c r="E1819" s="85">
        <f t="shared" si="28"/>
        <v>10</v>
      </c>
      <c r="F1819" s="85" t="s">
        <v>28</v>
      </c>
      <c r="G1819" s="86" t="s">
        <v>7413</v>
      </c>
      <c r="H1819" s="87"/>
    </row>
    <row r="1820" spans="1:8" ht="25.5" x14ac:dyDescent="0.2">
      <c r="A1820" s="83" t="s">
        <v>20</v>
      </c>
      <c r="B1820" s="84">
        <v>2016</v>
      </c>
      <c r="C1820" s="85" t="s">
        <v>1771</v>
      </c>
      <c r="D1820" s="85" t="s">
        <v>15</v>
      </c>
      <c r="E1820" s="85">
        <f t="shared" si="28"/>
        <v>10</v>
      </c>
      <c r="F1820" s="85" t="s">
        <v>28</v>
      </c>
      <c r="G1820" s="86" t="s">
        <v>7414</v>
      </c>
      <c r="H1820" s="87"/>
    </row>
    <row r="1821" spans="1:8" x14ac:dyDescent="0.2">
      <c r="A1821" s="83" t="s">
        <v>20</v>
      </c>
      <c r="B1821" s="84">
        <v>2016</v>
      </c>
      <c r="C1821" s="85" t="s">
        <v>1772</v>
      </c>
      <c r="D1821" s="85" t="s">
        <v>15</v>
      </c>
      <c r="E1821" s="85">
        <f t="shared" si="28"/>
        <v>10</v>
      </c>
      <c r="F1821" s="85" t="s">
        <v>28</v>
      </c>
      <c r="G1821" s="86" t="s">
        <v>7415</v>
      </c>
      <c r="H1821" s="87"/>
    </row>
    <row r="1822" spans="1:8" ht="25.5" x14ac:dyDescent="0.2">
      <c r="A1822" s="83" t="s">
        <v>20</v>
      </c>
      <c r="B1822" s="84">
        <v>2016</v>
      </c>
      <c r="C1822" s="85" t="s">
        <v>1773</v>
      </c>
      <c r="D1822" s="85" t="s">
        <v>15</v>
      </c>
      <c r="E1822" s="85">
        <f t="shared" si="28"/>
        <v>10</v>
      </c>
      <c r="F1822" s="85" t="s">
        <v>28</v>
      </c>
      <c r="G1822" s="86" t="s">
        <v>7416</v>
      </c>
      <c r="H1822" s="87"/>
    </row>
    <row r="1823" spans="1:8" x14ac:dyDescent="0.2">
      <c r="A1823" s="83" t="s">
        <v>20</v>
      </c>
      <c r="B1823" s="84">
        <v>2016</v>
      </c>
      <c r="C1823" s="85" t="s">
        <v>1774</v>
      </c>
      <c r="D1823" s="85" t="s">
        <v>15</v>
      </c>
      <c r="E1823" s="85">
        <f t="shared" si="28"/>
        <v>10</v>
      </c>
      <c r="F1823" s="85" t="s">
        <v>28</v>
      </c>
      <c r="G1823" s="86" t="s">
        <v>7417</v>
      </c>
      <c r="H1823" s="87"/>
    </row>
    <row r="1824" spans="1:8" x14ac:dyDescent="0.2">
      <c r="A1824" s="83" t="s">
        <v>20</v>
      </c>
      <c r="B1824" s="84">
        <v>2016</v>
      </c>
      <c r="C1824" s="85" t="s">
        <v>1775</v>
      </c>
      <c r="D1824" s="85" t="s">
        <v>15</v>
      </c>
      <c r="E1824" s="85">
        <f t="shared" si="28"/>
        <v>10</v>
      </c>
      <c r="F1824" s="85" t="s">
        <v>28</v>
      </c>
      <c r="G1824" s="86" t="s">
        <v>7418</v>
      </c>
      <c r="H1824" s="87"/>
    </row>
    <row r="1825" spans="1:8" x14ac:dyDescent="0.2">
      <c r="A1825" s="83" t="s">
        <v>20</v>
      </c>
      <c r="B1825" s="84">
        <v>2016</v>
      </c>
      <c r="C1825" s="85" t="s">
        <v>1776</v>
      </c>
      <c r="D1825" s="85" t="s">
        <v>15</v>
      </c>
      <c r="E1825" s="85">
        <f t="shared" si="28"/>
        <v>10</v>
      </c>
      <c r="F1825" s="85" t="s">
        <v>28</v>
      </c>
      <c r="G1825" s="86" t="s">
        <v>7419</v>
      </c>
      <c r="H1825" s="87"/>
    </row>
    <row r="1826" spans="1:8" ht="38.25" x14ac:dyDescent="0.2">
      <c r="A1826" s="83" t="s">
        <v>20</v>
      </c>
      <c r="B1826" s="84">
        <v>2016</v>
      </c>
      <c r="C1826" s="85" t="s">
        <v>1777</v>
      </c>
      <c r="D1826" s="85" t="s">
        <v>15</v>
      </c>
      <c r="E1826" s="85">
        <f t="shared" si="28"/>
        <v>10</v>
      </c>
      <c r="F1826" s="85" t="s">
        <v>28</v>
      </c>
      <c r="G1826" s="86" t="s">
        <v>7420</v>
      </c>
      <c r="H1826" s="87"/>
    </row>
    <row r="1827" spans="1:8" x14ac:dyDescent="0.2">
      <c r="A1827" s="83" t="s">
        <v>20</v>
      </c>
      <c r="B1827" s="84">
        <v>2016</v>
      </c>
      <c r="C1827" s="85" t="s">
        <v>1778</v>
      </c>
      <c r="D1827" s="85" t="s">
        <v>15</v>
      </c>
      <c r="E1827" s="85">
        <f t="shared" si="28"/>
        <v>10</v>
      </c>
      <c r="F1827" s="85" t="s">
        <v>28</v>
      </c>
      <c r="G1827" s="86" t="s">
        <v>7421</v>
      </c>
      <c r="H1827" s="87"/>
    </row>
    <row r="1828" spans="1:8" ht="38.25" x14ac:dyDescent="0.2">
      <c r="A1828" s="83" t="s">
        <v>20</v>
      </c>
      <c r="B1828" s="84">
        <v>2016</v>
      </c>
      <c r="C1828" s="85" t="s">
        <v>1779</v>
      </c>
      <c r="D1828" s="85" t="s">
        <v>15</v>
      </c>
      <c r="E1828" s="85">
        <f t="shared" si="28"/>
        <v>10</v>
      </c>
      <c r="F1828" s="85" t="s">
        <v>28</v>
      </c>
      <c r="G1828" s="86" t="s">
        <v>7422</v>
      </c>
      <c r="H1828" s="87"/>
    </row>
    <row r="1829" spans="1:8" ht="25.5" x14ac:dyDescent="0.2">
      <c r="A1829" s="83" t="s">
        <v>20</v>
      </c>
      <c r="B1829" s="84">
        <v>2016</v>
      </c>
      <c r="C1829" s="85" t="s">
        <v>1780</v>
      </c>
      <c r="D1829" s="85" t="s">
        <v>15</v>
      </c>
      <c r="E1829" s="85">
        <f t="shared" si="28"/>
        <v>10</v>
      </c>
      <c r="F1829" s="85" t="s">
        <v>28</v>
      </c>
      <c r="G1829" s="86" t="s">
        <v>7423</v>
      </c>
      <c r="H1829" s="87"/>
    </row>
    <row r="1830" spans="1:8" ht="63.75" x14ac:dyDescent="0.2">
      <c r="A1830" s="83" t="s">
        <v>20</v>
      </c>
      <c r="B1830" s="84">
        <v>2016</v>
      </c>
      <c r="C1830" s="85" t="s">
        <v>1781</v>
      </c>
      <c r="D1830" s="85" t="s">
        <v>15</v>
      </c>
      <c r="E1830" s="85">
        <f t="shared" si="28"/>
        <v>10</v>
      </c>
      <c r="F1830" s="85" t="s">
        <v>28</v>
      </c>
      <c r="G1830" s="86" t="s">
        <v>7424</v>
      </c>
      <c r="H1830" s="87"/>
    </row>
    <row r="1831" spans="1:8" x14ac:dyDescent="0.2">
      <c r="A1831" s="83" t="s">
        <v>20</v>
      </c>
      <c r="B1831" s="84">
        <v>2016</v>
      </c>
      <c r="C1831" s="85" t="s">
        <v>1782</v>
      </c>
      <c r="D1831" s="85" t="s">
        <v>15</v>
      </c>
      <c r="E1831" s="85">
        <f t="shared" si="28"/>
        <v>10</v>
      </c>
      <c r="F1831" s="85" t="s">
        <v>28</v>
      </c>
      <c r="G1831" s="86" t="s">
        <v>7425</v>
      </c>
      <c r="H1831" s="87"/>
    </row>
    <row r="1832" spans="1:8" ht="51" x14ac:dyDescent="0.2">
      <c r="A1832" s="83" t="s">
        <v>20</v>
      </c>
      <c r="B1832" s="84">
        <v>2016</v>
      </c>
      <c r="C1832" s="85" t="s">
        <v>1783</v>
      </c>
      <c r="D1832" s="85" t="s">
        <v>15</v>
      </c>
      <c r="E1832" s="85">
        <f t="shared" si="28"/>
        <v>10</v>
      </c>
      <c r="F1832" s="85" t="s">
        <v>28</v>
      </c>
      <c r="G1832" s="86" t="s">
        <v>7426</v>
      </c>
      <c r="H1832" s="87"/>
    </row>
    <row r="1833" spans="1:8" x14ac:dyDescent="0.2">
      <c r="A1833" s="83" t="s">
        <v>20</v>
      </c>
      <c r="B1833" s="84">
        <v>2016</v>
      </c>
      <c r="C1833" s="85" t="s">
        <v>1784</v>
      </c>
      <c r="D1833" s="85" t="s">
        <v>15</v>
      </c>
      <c r="E1833" s="85">
        <f t="shared" si="28"/>
        <v>10</v>
      </c>
      <c r="F1833" s="85" t="s">
        <v>28</v>
      </c>
      <c r="G1833" s="86" t="s">
        <v>7427</v>
      </c>
      <c r="H1833" s="87"/>
    </row>
    <row r="1834" spans="1:8" ht="25.5" x14ac:dyDescent="0.2">
      <c r="A1834" s="83" t="s">
        <v>20</v>
      </c>
      <c r="B1834" s="84">
        <v>2016</v>
      </c>
      <c r="C1834" s="85" t="s">
        <v>1785</v>
      </c>
      <c r="D1834" s="85" t="s">
        <v>15</v>
      </c>
      <c r="E1834" s="85">
        <f t="shared" si="28"/>
        <v>10</v>
      </c>
      <c r="F1834" s="85" t="s">
        <v>28</v>
      </c>
      <c r="G1834" s="86" t="s">
        <v>7428</v>
      </c>
      <c r="H1834" s="87"/>
    </row>
    <row r="1835" spans="1:8" ht="51" x14ac:dyDescent="0.2">
      <c r="A1835" s="83" t="s">
        <v>20</v>
      </c>
      <c r="B1835" s="84">
        <v>2016</v>
      </c>
      <c r="C1835" s="85" t="s">
        <v>1786</v>
      </c>
      <c r="D1835" s="85" t="s">
        <v>15</v>
      </c>
      <c r="E1835" s="85">
        <f t="shared" si="28"/>
        <v>10</v>
      </c>
      <c r="F1835" s="85" t="s">
        <v>28</v>
      </c>
      <c r="G1835" s="86" t="s">
        <v>7429</v>
      </c>
      <c r="H1835" s="87"/>
    </row>
    <row r="1836" spans="1:8" ht="38.25" x14ac:dyDescent="0.2">
      <c r="A1836" s="83" t="s">
        <v>20</v>
      </c>
      <c r="B1836" s="84">
        <v>2016</v>
      </c>
      <c r="C1836" s="85" t="s">
        <v>1787</v>
      </c>
      <c r="D1836" s="85" t="s">
        <v>15</v>
      </c>
      <c r="E1836" s="85">
        <f t="shared" si="28"/>
        <v>10</v>
      </c>
      <c r="F1836" s="85" t="s">
        <v>28</v>
      </c>
      <c r="G1836" s="86" t="s">
        <v>7430</v>
      </c>
      <c r="H1836" s="87"/>
    </row>
    <row r="1837" spans="1:8" ht="51" x14ac:dyDescent="0.2">
      <c r="A1837" s="83" t="s">
        <v>20</v>
      </c>
      <c r="B1837" s="84">
        <v>2016</v>
      </c>
      <c r="C1837" s="85" t="s">
        <v>1788</v>
      </c>
      <c r="D1837" s="85" t="s">
        <v>15</v>
      </c>
      <c r="E1837" s="85">
        <f t="shared" si="28"/>
        <v>10</v>
      </c>
      <c r="F1837" s="85" t="s">
        <v>28</v>
      </c>
      <c r="G1837" s="86" t="s">
        <v>7431</v>
      </c>
      <c r="H1837" s="87"/>
    </row>
    <row r="1838" spans="1:8" x14ac:dyDescent="0.2">
      <c r="A1838" s="83" t="s">
        <v>20</v>
      </c>
      <c r="B1838" s="84">
        <v>2016</v>
      </c>
      <c r="C1838" s="85" t="s">
        <v>1789</v>
      </c>
      <c r="D1838" s="85" t="s">
        <v>15</v>
      </c>
      <c r="E1838" s="85">
        <f t="shared" si="28"/>
        <v>10</v>
      </c>
      <c r="F1838" s="85" t="s">
        <v>28</v>
      </c>
      <c r="G1838" s="86" t="s">
        <v>7432</v>
      </c>
      <c r="H1838" s="87"/>
    </row>
    <row r="1839" spans="1:8" ht="38.25" x14ac:dyDescent="0.2">
      <c r="A1839" s="83" t="s">
        <v>20</v>
      </c>
      <c r="B1839" s="84">
        <v>2016</v>
      </c>
      <c r="C1839" s="85" t="s">
        <v>1790</v>
      </c>
      <c r="D1839" s="85" t="s">
        <v>15</v>
      </c>
      <c r="E1839" s="85">
        <f t="shared" si="28"/>
        <v>10</v>
      </c>
      <c r="F1839" s="85" t="s">
        <v>28</v>
      </c>
      <c r="G1839" s="86" t="s">
        <v>7433</v>
      </c>
      <c r="H1839" s="87"/>
    </row>
    <row r="1840" spans="1:8" ht="38.25" x14ac:dyDescent="0.2">
      <c r="A1840" s="83" t="s">
        <v>20</v>
      </c>
      <c r="B1840" s="84">
        <v>2016</v>
      </c>
      <c r="C1840" s="85" t="s">
        <v>1791</v>
      </c>
      <c r="D1840" s="85" t="s">
        <v>15</v>
      </c>
      <c r="E1840" s="85">
        <f t="shared" si="28"/>
        <v>10</v>
      </c>
      <c r="F1840" s="85" t="s">
        <v>28</v>
      </c>
      <c r="G1840" s="86" t="s">
        <v>7434</v>
      </c>
      <c r="H1840" s="87"/>
    </row>
    <row r="1841" spans="1:8" ht="25.5" x14ac:dyDescent="0.2">
      <c r="A1841" s="83" t="s">
        <v>20</v>
      </c>
      <c r="B1841" s="84">
        <v>2016</v>
      </c>
      <c r="C1841" s="85" t="s">
        <v>1792</v>
      </c>
      <c r="D1841" s="85" t="s">
        <v>29</v>
      </c>
      <c r="E1841" s="85">
        <f t="shared" si="28"/>
        <v>10</v>
      </c>
      <c r="F1841" s="85" t="s">
        <v>28</v>
      </c>
      <c r="G1841" s="86" t="s">
        <v>7435</v>
      </c>
      <c r="H1841" s="87"/>
    </row>
    <row r="1842" spans="1:8" ht="25.5" x14ac:dyDescent="0.2">
      <c r="A1842" s="83" t="s">
        <v>20</v>
      </c>
      <c r="B1842" s="84">
        <v>2016</v>
      </c>
      <c r="C1842" s="85" t="s">
        <v>1792</v>
      </c>
      <c r="D1842" s="85" t="s">
        <v>30</v>
      </c>
      <c r="E1842" s="85">
        <f t="shared" si="28"/>
        <v>10</v>
      </c>
      <c r="F1842" s="85" t="s">
        <v>28</v>
      </c>
      <c r="G1842" s="86" t="s">
        <v>7435</v>
      </c>
      <c r="H1842" s="87"/>
    </row>
    <row r="1843" spans="1:8" ht="25.5" x14ac:dyDescent="0.2">
      <c r="A1843" s="83" t="s">
        <v>20</v>
      </c>
      <c r="B1843" s="84">
        <v>2016</v>
      </c>
      <c r="C1843" s="85" t="s">
        <v>1792</v>
      </c>
      <c r="D1843" s="85" t="s">
        <v>31</v>
      </c>
      <c r="E1843" s="85">
        <f t="shared" si="28"/>
        <v>10</v>
      </c>
      <c r="F1843" s="85" t="s">
        <v>28</v>
      </c>
      <c r="G1843" s="86" t="s">
        <v>7435</v>
      </c>
      <c r="H1843" s="87"/>
    </row>
    <row r="1844" spans="1:8" ht="51" x14ac:dyDescent="0.2">
      <c r="A1844" s="83" t="s">
        <v>20</v>
      </c>
      <c r="B1844" s="84">
        <v>2016</v>
      </c>
      <c r="C1844" s="85" t="s">
        <v>1793</v>
      </c>
      <c r="D1844" s="85" t="s">
        <v>15</v>
      </c>
      <c r="E1844" s="85">
        <f t="shared" si="28"/>
        <v>10</v>
      </c>
      <c r="F1844" s="85" t="s">
        <v>28</v>
      </c>
      <c r="G1844" s="86" t="s">
        <v>7436</v>
      </c>
      <c r="H1844" s="87"/>
    </row>
    <row r="1845" spans="1:8" ht="51" x14ac:dyDescent="0.2">
      <c r="A1845" s="83" t="s">
        <v>20</v>
      </c>
      <c r="B1845" s="84">
        <v>2016</v>
      </c>
      <c r="C1845" s="85" t="s">
        <v>1794</v>
      </c>
      <c r="D1845" s="85" t="s">
        <v>15</v>
      </c>
      <c r="E1845" s="85">
        <f t="shared" si="28"/>
        <v>10</v>
      </c>
      <c r="F1845" s="85" t="s">
        <v>28</v>
      </c>
      <c r="G1845" s="86" t="s">
        <v>7437</v>
      </c>
      <c r="H1845" s="87"/>
    </row>
    <row r="1846" spans="1:8" ht="38.25" x14ac:dyDescent="0.2">
      <c r="A1846" s="83" t="s">
        <v>20</v>
      </c>
      <c r="B1846" s="84">
        <v>2016</v>
      </c>
      <c r="C1846" s="85" t="s">
        <v>1795</v>
      </c>
      <c r="D1846" s="85" t="s">
        <v>15</v>
      </c>
      <c r="E1846" s="85">
        <f t="shared" si="28"/>
        <v>10</v>
      </c>
      <c r="F1846" s="85" t="s">
        <v>28</v>
      </c>
      <c r="G1846" s="86" t="s">
        <v>7438</v>
      </c>
      <c r="H1846" s="87"/>
    </row>
    <row r="1847" spans="1:8" ht="38.25" x14ac:dyDescent="0.2">
      <c r="A1847" s="83" t="s">
        <v>20</v>
      </c>
      <c r="B1847" s="84">
        <v>2016</v>
      </c>
      <c r="C1847" s="85" t="s">
        <v>1796</v>
      </c>
      <c r="D1847" s="85" t="s">
        <v>15</v>
      </c>
      <c r="E1847" s="85">
        <f t="shared" si="28"/>
        <v>10</v>
      </c>
      <c r="F1847" s="85" t="s">
        <v>28</v>
      </c>
      <c r="G1847" s="86" t="s">
        <v>7439</v>
      </c>
      <c r="H1847" s="87"/>
    </row>
    <row r="1848" spans="1:8" ht="38.25" x14ac:dyDescent="0.2">
      <c r="A1848" s="83" t="s">
        <v>20</v>
      </c>
      <c r="B1848" s="84">
        <v>2016</v>
      </c>
      <c r="C1848" s="85" t="s">
        <v>1797</v>
      </c>
      <c r="D1848" s="85" t="s">
        <v>15</v>
      </c>
      <c r="E1848" s="85">
        <f t="shared" si="28"/>
        <v>10</v>
      </c>
      <c r="F1848" s="85" t="s">
        <v>28</v>
      </c>
      <c r="G1848" s="86" t="s">
        <v>7440</v>
      </c>
      <c r="H1848" s="87"/>
    </row>
    <row r="1849" spans="1:8" ht="38.25" x14ac:dyDescent="0.2">
      <c r="A1849" s="83" t="s">
        <v>20</v>
      </c>
      <c r="B1849" s="84">
        <v>2016</v>
      </c>
      <c r="C1849" s="85" t="s">
        <v>1798</v>
      </c>
      <c r="D1849" s="85" t="s">
        <v>15</v>
      </c>
      <c r="E1849" s="85">
        <f t="shared" si="28"/>
        <v>10</v>
      </c>
      <c r="F1849" s="85" t="s">
        <v>28</v>
      </c>
      <c r="G1849" s="86" t="s">
        <v>7441</v>
      </c>
      <c r="H1849" s="87"/>
    </row>
    <row r="1850" spans="1:8" ht="51" x14ac:dyDescent="0.2">
      <c r="A1850" s="83" t="s">
        <v>20</v>
      </c>
      <c r="B1850" s="84">
        <v>2016</v>
      </c>
      <c r="C1850" s="85" t="s">
        <v>1799</v>
      </c>
      <c r="D1850" s="85" t="s">
        <v>15</v>
      </c>
      <c r="E1850" s="85">
        <f t="shared" si="28"/>
        <v>10</v>
      </c>
      <c r="F1850" s="85" t="s">
        <v>28</v>
      </c>
      <c r="G1850" s="86" t="s">
        <v>7442</v>
      </c>
      <c r="H1850" s="87"/>
    </row>
    <row r="1851" spans="1:8" ht="51" x14ac:dyDescent="0.2">
      <c r="A1851" s="83" t="s">
        <v>20</v>
      </c>
      <c r="B1851" s="84">
        <v>2016</v>
      </c>
      <c r="C1851" s="85" t="s">
        <v>1800</v>
      </c>
      <c r="D1851" s="85" t="s">
        <v>15</v>
      </c>
      <c r="E1851" s="85">
        <f t="shared" si="28"/>
        <v>10</v>
      </c>
      <c r="F1851" s="85" t="s">
        <v>28</v>
      </c>
      <c r="G1851" s="86" t="s">
        <v>7443</v>
      </c>
      <c r="H1851" s="87"/>
    </row>
    <row r="1852" spans="1:8" ht="51" x14ac:dyDescent="0.2">
      <c r="A1852" s="83" t="s">
        <v>20</v>
      </c>
      <c r="B1852" s="84">
        <v>2016</v>
      </c>
      <c r="C1852" s="85" t="s">
        <v>1801</v>
      </c>
      <c r="D1852" s="85" t="s">
        <v>15</v>
      </c>
      <c r="E1852" s="85">
        <f t="shared" si="28"/>
        <v>10</v>
      </c>
      <c r="F1852" s="85" t="s">
        <v>28</v>
      </c>
      <c r="G1852" s="86" t="s">
        <v>7444</v>
      </c>
      <c r="H1852" s="87"/>
    </row>
    <row r="1853" spans="1:8" ht="38.25" x14ac:dyDescent="0.2">
      <c r="A1853" s="83" t="s">
        <v>20</v>
      </c>
      <c r="B1853" s="84">
        <v>2016</v>
      </c>
      <c r="C1853" s="85" t="s">
        <v>1802</v>
      </c>
      <c r="D1853" s="85" t="s">
        <v>15</v>
      </c>
      <c r="E1853" s="85">
        <f t="shared" si="28"/>
        <v>10</v>
      </c>
      <c r="F1853" s="85" t="s">
        <v>28</v>
      </c>
      <c r="G1853" s="86" t="s">
        <v>7445</v>
      </c>
      <c r="H1853" s="87"/>
    </row>
    <row r="1854" spans="1:8" ht="25.5" x14ac:dyDescent="0.2">
      <c r="A1854" s="83" t="s">
        <v>20</v>
      </c>
      <c r="B1854" s="84">
        <v>2016</v>
      </c>
      <c r="C1854" s="85" t="s">
        <v>1803</v>
      </c>
      <c r="D1854" s="85" t="s">
        <v>15</v>
      </c>
      <c r="E1854" s="85">
        <f t="shared" si="28"/>
        <v>10</v>
      </c>
      <c r="F1854" s="85" t="s">
        <v>28</v>
      </c>
      <c r="G1854" s="86" t="s">
        <v>7446</v>
      </c>
      <c r="H1854" s="87"/>
    </row>
    <row r="1855" spans="1:8" ht="38.25" x14ac:dyDescent="0.2">
      <c r="A1855" s="83" t="s">
        <v>20</v>
      </c>
      <c r="B1855" s="84">
        <v>2016</v>
      </c>
      <c r="C1855" s="85" t="s">
        <v>1804</v>
      </c>
      <c r="D1855" s="85" t="s">
        <v>15</v>
      </c>
      <c r="E1855" s="85">
        <f t="shared" si="28"/>
        <v>10</v>
      </c>
      <c r="F1855" s="85" t="s">
        <v>28</v>
      </c>
      <c r="G1855" s="86" t="s">
        <v>7447</v>
      </c>
      <c r="H1855" s="87"/>
    </row>
    <row r="1856" spans="1:8" ht="38.25" x14ac:dyDescent="0.2">
      <c r="A1856" s="83" t="s">
        <v>20</v>
      </c>
      <c r="B1856" s="84">
        <v>2016</v>
      </c>
      <c r="C1856" s="85" t="s">
        <v>1805</v>
      </c>
      <c r="D1856" s="85" t="s">
        <v>15</v>
      </c>
      <c r="E1856" s="85">
        <f t="shared" si="28"/>
        <v>10</v>
      </c>
      <c r="F1856" s="85" t="s">
        <v>28</v>
      </c>
      <c r="G1856" s="86" t="s">
        <v>7448</v>
      </c>
      <c r="H1856" s="87"/>
    </row>
    <row r="1857" spans="1:8" x14ac:dyDescent="0.2">
      <c r="A1857" s="83" t="s">
        <v>20</v>
      </c>
      <c r="B1857" s="84">
        <v>2016</v>
      </c>
      <c r="C1857" s="85" t="s">
        <v>1806</v>
      </c>
      <c r="D1857" s="85" t="s">
        <v>15</v>
      </c>
      <c r="E1857" s="85">
        <f t="shared" si="28"/>
        <v>10</v>
      </c>
      <c r="F1857" s="85" t="s">
        <v>28</v>
      </c>
      <c r="G1857" s="86" t="s">
        <v>7449</v>
      </c>
      <c r="H1857" s="87"/>
    </row>
    <row r="1858" spans="1:8" ht="38.25" x14ac:dyDescent="0.2">
      <c r="A1858" s="83" t="s">
        <v>20</v>
      </c>
      <c r="B1858" s="84">
        <v>2016</v>
      </c>
      <c r="C1858" s="85" t="s">
        <v>1807</v>
      </c>
      <c r="D1858" s="85" t="s">
        <v>15</v>
      </c>
      <c r="E1858" s="85">
        <f t="shared" si="28"/>
        <v>10</v>
      </c>
      <c r="F1858" s="85" t="s">
        <v>28</v>
      </c>
      <c r="G1858" s="86" t="s">
        <v>7450</v>
      </c>
      <c r="H1858" s="87"/>
    </row>
    <row r="1859" spans="1:8" ht="38.25" x14ac:dyDescent="0.2">
      <c r="A1859" s="83" t="s">
        <v>20</v>
      </c>
      <c r="B1859" s="84">
        <v>2016</v>
      </c>
      <c r="C1859" s="85" t="s">
        <v>1808</v>
      </c>
      <c r="D1859" s="85" t="s">
        <v>15</v>
      </c>
      <c r="E1859" s="85">
        <f t="shared" si="28"/>
        <v>10</v>
      </c>
      <c r="F1859" s="85" t="s">
        <v>28</v>
      </c>
      <c r="G1859" s="86" t="s">
        <v>7451</v>
      </c>
      <c r="H1859" s="87"/>
    </row>
    <row r="1860" spans="1:8" ht="25.5" x14ac:dyDescent="0.2">
      <c r="A1860" s="83" t="s">
        <v>20</v>
      </c>
      <c r="B1860" s="84">
        <v>2016</v>
      </c>
      <c r="C1860" s="85" t="s">
        <v>1809</v>
      </c>
      <c r="D1860" s="85" t="s">
        <v>15</v>
      </c>
      <c r="E1860" s="85">
        <f t="shared" si="28"/>
        <v>10</v>
      </c>
      <c r="F1860" s="85" t="s">
        <v>28</v>
      </c>
      <c r="G1860" s="86" t="s">
        <v>7452</v>
      </c>
      <c r="H1860" s="87"/>
    </row>
    <row r="1861" spans="1:8" ht="38.25" x14ac:dyDescent="0.2">
      <c r="A1861" s="83" t="s">
        <v>20</v>
      </c>
      <c r="B1861" s="84">
        <v>2016</v>
      </c>
      <c r="C1861" s="85" t="s">
        <v>1810</v>
      </c>
      <c r="D1861" s="85" t="s">
        <v>15</v>
      </c>
      <c r="E1861" s="85">
        <f t="shared" ref="E1861:E1924" si="29">LEN(C1861)</f>
        <v>10</v>
      </c>
      <c r="F1861" s="85" t="s">
        <v>28</v>
      </c>
      <c r="G1861" s="86" t="s">
        <v>7453</v>
      </c>
      <c r="H1861" s="87"/>
    </row>
    <row r="1862" spans="1:8" ht="38.25" x14ac:dyDescent="0.2">
      <c r="A1862" s="83" t="s">
        <v>20</v>
      </c>
      <c r="B1862" s="84">
        <v>2016</v>
      </c>
      <c r="C1862" s="85" t="s">
        <v>1811</v>
      </c>
      <c r="D1862" s="85" t="s">
        <v>15</v>
      </c>
      <c r="E1862" s="85">
        <f t="shared" si="29"/>
        <v>10</v>
      </c>
      <c r="F1862" s="85" t="s">
        <v>28</v>
      </c>
      <c r="G1862" s="86" t="s">
        <v>7454</v>
      </c>
      <c r="H1862" s="87"/>
    </row>
    <row r="1863" spans="1:8" x14ac:dyDescent="0.2">
      <c r="A1863" s="83" t="s">
        <v>20</v>
      </c>
      <c r="B1863" s="84">
        <v>2016</v>
      </c>
      <c r="C1863" s="85" t="s">
        <v>1812</v>
      </c>
      <c r="D1863" s="85" t="s">
        <v>15</v>
      </c>
      <c r="E1863" s="85">
        <f t="shared" si="29"/>
        <v>10</v>
      </c>
      <c r="F1863" s="85" t="s">
        <v>28</v>
      </c>
      <c r="G1863" s="86" t="s">
        <v>7455</v>
      </c>
      <c r="H1863" s="87"/>
    </row>
    <row r="1864" spans="1:8" ht="38.25" x14ac:dyDescent="0.2">
      <c r="A1864" s="83" t="s">
        <v>20</v>
      </c>
      <c r="B1864" s="84">
        <v>2016</v>
      </c>
      <c r="C1864" s="85" t="s">
        <v>1813</v>
      </c>
      <c r="D1864" s="85" t="s">
        <v>15</v>
      </c>
      <c r="E1864" s="85">
        <f t="shared" si="29"/>
        <v>10</v>
      </c>
      <c r="F1864" s="85" t="s">
        <v>28</v>
      </c>
      <c r="G1864" s="86" t="s">
        <v>7456</v>
      </c>
      <c r="H1864" s="87"/>
    </row>
    <row r="1865" spans="1:8" ht="38.25" x14ac:dyDescent="0.2">
      <c r="A1865" s="83" t="s">
        <v>20</v>
      </c>
      <c r="B1865" s="84">
        <v>2016</v>
      </c>
      <c r="C1865" s="85" t="s">
        <v>1814</v>
      </c>
      <c r="D1865" s="85" t="s">
        <v>15</v>
      </c>
      <c r="E1865" s="85">
        <f t="shared" si="29"/>
        <v>10</v>
      </c>
      <c r="F1865" s="85" t="s">
        <v>28</v>
      </c>
      <c r="G1865" s="86" t="s">
        <v>7457</v>
      </c>
      <c r="H1865" s="87"/>
    </row>
    <row r="1866" spans="1:8" ht="25.5" x14ac:dyDescent="0.2">
      <c r="A1866" s="83" t="s">
        <v>20</v>
      </c>
      <c r="B1866" s="84">
        <v>2016</v>
      </c>
      <c r="C1866" s="85" t="s">
        <v>1815</v>
      </c>
      <c r="D1866" s="85" t="s">
        <v>15</v>
      </c>
      <c r="E1866" s="85">
        <f t="shared" si="29"/>
        <v>10</v>
      </c>
      <c r="F1866" s="85" t="s">
        <v>28</v>
      </c>
      <c r="G1866" s="86" t="s">
        <v>7458</v>
      </c>
      <c r="H1866" s="87"/>
    </row>
    <row r="1867" spans="1:8" ht="38.25" x14ac:dyDescent="0.2">
      <c r="A1867" s="83" t="s">
        <v>20</v>
      </c>
      <c r="B1867" s="84">
        <v>2016</v>
      </c>
      <c r="C1867" s="85" t="s">
        <v>1816</v>
      </c>
      <c r="D1867" s="85" t="s">
        <v>15</v>
      </c>
      <c r="E1867" s="85">
        <f t="shared" si="29"/>
        <v>10</v>
      </c>
      <c r="F1867" s="85" t="s">
        <v>28</v>
      </c>
      <c r="G1867" s="86" t="s">
        <v>7459</v>
      </c>
      <c r="H1867" s="87"/>
    </row>
    <row r="1868" spans="1:8" ht="25.5" x14ac:dyDescent="0.2">
      <c r="A1868" s="83" t="s">
        <v>20</v>
      </c>
      <c r="B1868" s="84">
        <v>2016</v>
      </c>
      <c r="C1868" s="85" t="s">
        <v>1817</v>
      </c>
      <c r="D1868" s="85" t="s">
        <v>15</v>
      </c>
      <c r="E1868" s="85">
        <f t="shared" si="29"/>
        <v>10</v>
      </c>
      <c r="F1868" s="85" t="s">
        <v>28</v>
      </c>
      <c r="G1868" s="86" t="s">
        <v>7460</v>
      </c>
      <c r="H1868" s="87"/>
    </row>
    <row r="1869" spans="1:8" x14ac:dyDescent="0.2">
      <c r="A1869" s="83" t="s">
        <v>20</v>
      </c>
      <c r="B1869" s="84">
        <v>2016</v>
      </c>
      <c r="C1869" s="85" t="s">
        <v>1818</v>
      </c>
      <c r="D1869" s="85" t="s">
        <v>15</v>
      </c>
      <c r="E1869" s="85">
        <f t="shared" si="29"/>
        <v>10</v>
      </c>
      <c r="F1869" s="85" t="s">
        <v>28</v>
      </c>
      <c r="G1869" s="86" t="s">
        <v>7461</v>
      </c>
      <c r="H1869" s="87"/>
    </row>
    <row r="1870" spans="1:8" ht="51" x14ac:dyDescent="0.2">
      <c r="A1870" s="83" t="s">
        <v>20</v>
      </c>
      <c r="B1870" s="84">
        <v>2016</v>
      </c>
      <c r="C1870" s="85" t="s">
        <v>1819</v>
      </c>
      <c r="D1870" s="85" t="s">
        <v>15</v>
      </c>
      <c r="E1870" s="85">
        <f t="shared" si="29"/>
        <v>10</v>
      </c>
      <c r="F1870" s="85" t="s">
        <v>28</v>
      </c>
      <c r="G1870" s="86" t="s">
        <v>7462</v>
      </c>
      <c r="H1870" s="87"/>
    </row>
    <row r="1871" spans="1:8" x14ac:dyDescent="0.2">
      <c r="A1871" s="83" t="s">
        <v>20</v>
      </c>
      <c r="B1871" s="84">
        <v>2016</v>
      </c>
      <c r="C1871" s="85" t="s">
        <v>1820</v>
      </c>
      <c r="D1871" s="85" t="s">
        <v>15</v>
      </c>
      <c r="E1871" s="85">
        <f t="shared" si="29"/>
        <v>10</v>
      </c>
      <c r="F1871" s="85" t="s">
        <v>28</v>
      </c>
      <c r="G1871" s="86" t="s">
        <v>7463</v>
      </c>
      <c r="H1871" s="87"/>
    </row>
    <row r="1872" spans="1:8" x14ac:dyDescent="0.2">
      <c r="A1872" s="83" t="s">
        <v>20</v>
      </c>
      <c r="B1872" s="84">
        <v>2016</v>
      </c>
      <c r="C1872" s="85" t="s">
        <v>1821</v>
      </c>
      <c r="D1872" s="85" t="s">
        <v>15</v>
      </c>
      <c r="E1872" s="85">
        <f t="shared" si="29"/>
        <v>10</v>
      </c>
      <c r="F1872" s="85" t="s">
        <v>28</v>
      </c>
      <c r="G1872" s="86" t="s">
        <v>7464</v>
      </c>
      <c r="H1872" s="87"/>
    </row>
    <row r="1873" spans="1:8" ht="25.5" x14ac:dyDescent="0.2">
      <c r="A1873" s="83" t="s">
        <v>20</v>
      </c>
      <c r="B1873" s="84">
        <v>2016</v>
      </c>
      <c r="C1873" s="85" t="s">
        <v>1822</v>
      </c>
      <c r="D1873" s="85" t="s">
        <v>15</v>
      </c>
      <c r="E1873" s="85">
        <f t="shared" si="29"/>
        <v>10</v>
      </c>
      <c r="F1873" s="85" t="s">
        <v>28</v>
      </c>
      <c r="G1873" s="86" t="s">
        <v>7465</v>
      </c>
      <c r="H1873" s="87"/>
    </row>
    <row r="1874" spans="1:8" ht="38.25" x14ac:dyDescent="0.2">
      <c r="A1874" s="83" t="s">
        <v>20</v>
      </c>
      <c r="B1874" s="84">
        <v>2016</v>
      </c>
      <c r="C1874" s="85" t="s">
        <v>1823</v>
      </c>
      <c r="D1874" s="85" t="s">
        <v>15</v>
      </c>
      <c r="E1874" s="85">
        <f t="shared" si="29"/>
        <v>10</v>
      </c>
      <c r="F1874" s="85" t="s">
        <v>28</v>
      </c>
      <c r="G1874" s="86" t="s">
        <v>7466</v>
      </c>
      <c r="H1874" s="87"/>
    </row>
    <row r="1875" spans="1:8" x14ac:dyDescent="0.2">
      <c r="A1875" s="83" t="s">
        <v>20</v>
      </c>
      <c r="B1875" s="84">
        <v>2016</v>
      </c>
      <c r="C1875" s="85" t="s">
        <v>1824</v>
      </c>
      <c r="D1875" s="85" t="s">
        <v>15</v>
      </c>
      <c r="E1875" s="85">
        <f t="shared" si="29"/>
        <v>10</v>
      </c>
      <c r="F1875" s="85" t="s">
        <v>28</v>
      </c>
      <c r="G1875" s="86" t="s">
        <v>7467</v>
      </c>
      <c r="H1875" s="87"/>
    </row>
    <row r="1876" spans="1:8" ht="25.5" x14ac:dyDescent="0.2">
      <c r="A1876" s="83" t="s">
        <v>20</v>
      </c>
      <c r="B1876" s="84">
        <v>2016</v>
      </c>
      <c r="C1876" s="85" t="s">
        <v>1825</v>
      </c>
      <c r="D1876" s="85" t="s">
        <v>15</v>
      </c>
      <c r="E1876" s="85">
        <f t="shared" si="29"/>
        <v>10</v>
      </c>
      <c r="F1876" s="85" t="s">
        <v>28</v>
      </c>
      <c r="G1876" s="86" t="s">
        <v>7468</v>
      </c>
      <c r="H1876" s="87"/>
    </row>
    <row r="1877" spans="1:8" x14ac:dyDescent="0.2">
      <c r="A1877" s="83" t="s">
        <v>20</v>
      </c>
      <c r="B1877" s="84">
        <v>2016</v>
      </c>
      <c r="C1877" s="85" t="s">
        <v>1826</v>
      </c>
      <c r="D1877" s="85" t="s">
        <v>15</v>
      </c>
      <c r="E1877" s="85">
        <f t="shared" si="29"/>
        <v>10</v>
      </c>
      <c r="F1877" s="85" t="s">
        <v>28</v>
      </c>
      <c r="G1877" s="86" t="s">
        <v>7469</v>
      </c>
      <c r="H1877" s="87"/>
    </row>
    <row r="1878" spans="1:8" ht="63.75" x14ac:dyDescent="0.2">
      <c r="A1878" s="83" t="s">
        <v>20</v>
      </c>
      <c r="B1878" s="84">
        <v>2016</v>
      </c>
      <c r="C1878" s="85" t="s">
        <v>1827</v>
      </c>
      <c r="D1878" s="85" t="s">
        <v>15</v>
      </c>
      <c r="E1878" s="85">
        <f t="shared" si="29"/>
        <v>10</v>
      </c>
      <c r="F1878" s="85" t="s">
        <v>28</v>
      </c>
      <c r="G1878" s="86" t="s">
        <v>7470</v>
      </c>
      <c r="H1878" s="87"/>
    </row>
    <row r="1879" spans="1:8" ht="25.5" x14ac:dyDescent="0.2">
      <c r="A1879" s="83" t="s">
        <v>20</v>
      </c>
      <c r="B1879" s="84">
        <v>2016</v>
      </c>
      <c r="C1879" s="85" t="s">
        <v>1828</v>
      </c>
      <c r="D1879" s="85" t="s">
        <v>15</v>
      </c>
      <c r="E1879" s="85">
        <f t="shared" si="29"/>
        <v>10</v>
      </c>
      <c r="F1879" s="85" t="s">
        <v>28</v>
      </c>
      <c r="G1879" s="86" t="s">
        <v>7471</v>
      </c>
      <c r="H1879" s="87"/>
    </row>
    <row r="1880" spans="1:8" x14ac:dyDescent="0.2">
      <c r="A1880" s="83" t="s">
        <v>20</v>
      </c>
      <c r="B1880" s="84">
        <v>2016</v>
      </c>
      <c r="C1880" s="85" t="s">
        <v>1829</v>
      </c>
      <c r="D1880" s="85" t="s">
        <v>15</v>
      </c>
      <c r="E1880" s="85">
        <f t="shared" si="29"/>
        <v>10</v>
      </c>
      <c r="F1880" s="85" t="s">
        <v>28</v>
      </c>
      <c r="G1880" s="86" t="s">
        <v>7472</v>
      </c>
      <c r="H1880" s="87"/>
    </row>
    <row r="1881" spans="1:8" ht="38.25" x14ac:dyDescent="0.2">
      <c r="A1881" s="83" t="s">
        <v>20</v>
      </c>
      <c r="B1881" s="84">
        <v>2016</v>
      </c>
      <c r="C1881" s="85" t="s">
        <v>1830</v>
      </c>
      <c r="D1881" s="85" t="s">
        <v>15</v>
      </c>
      <c r="E1881" s="85">
        <f t="shared" si="29"/>
        <v>10</v>
      </c>
      <c r="F1881" s="85" t="s">
        <v>28</v>
      </c>
      <c r="G1881" s="86" t="s">
        <v>7473</v>
      </c>
      <c r="H1881" s="87"/>
    </row>
    <row r="1882" spans="1:8" x14ac:dyDescent="0.2">
      <c r="A1882" s="83" t="s">
        <v>20</v>
      </c>
      <c r="B1882" s="84">
        <v>2016</v>
      </c>
      <c r="C1882" s="85" t="s">
        <v>1831</v>
      </c>
      <c r="D1882" s="85" t="s">
        <v>15</v>
      </c>
      <c r="E1882" s="85">
        <f t="shared" si="29"/>
        <v>10</v>
      </c>
      <c r="F1882" s="85" t="s">
        <v>28</v>
      </c>
      <c r="G1882" s="86" t="s">
        <v>7474</v>
      </c>
      <c r="H1882" s="87"/>
    </row>
    <row r="1883" spans="1:8" ht="38.25" x14ac:dyDescent="0.2">
      <c r="A1883" s="83" t="s">
        <v>20</v>
      </c>
      <c r="B1883" s="84">
        <v>2016</v>
      </c>
      <c r="C1883" s="85" t="s">
        <v>1832</v>
      </c>
      <c r="D1883" s="85" t="s">
        <v>15</v>
      </c>
      <c r="E1883" s="85">
        <f t="shared" si="29"/>
        <v>10</v>
      </c>
      <c r="F1883" s="85" t="s">
        <v>28</v>
      </c>
      <c r="G1883" s="86" t="s">
        <v>7475</v>
      </c>
      <c r="H1883" s="87"/>
    </row>
    <row r="1884" spans="1:8" x14ac:dyDescent="0.2">
      <c r="A1884" s="83" t="s">
        <v>20</v>
      </c>
      <c r="B1884" s="84">
        <v>2016</v>
      </c>
      <c r="C1884" s="85" t="s">
        <v>1833</v>
      </c>
      <c r="D1884" s="85" t="s">
        <v>15</v>
      </c>
      <c r="E1884" s="85">
        <f t="shared" si="29"/>
        <v>10</v>
      </c>
      <c r="F1884" s="85" t="s">
        <v>28</v>
      </c>
      <c r="G1884" s="86" t="s">
        <v>7476</v>
      </c>
      <c r="H1884" s="87"/>
    </row>
    <row r="1885" spans="1:8" x14ac:dyDescent="0.2">
      <c r="A1885" s="83" t="s">
        <v>20</v>
      </c>
      <c r="B1885" s="84">
        <v>2016</v>
      </c>
      <c r="C1885" s="85" t="s">
        <v>1834</v>
      </c>
      <c r="D1885" s="85" t="s">
        <v>15</v>
      </c>
      <c r="E1885" s="85">
        <f t="shared" si="29"/>
        <v>10</v>
      </c>
      <c r="F1885" s="85" t="s">
        <v>28</v>
      </c>
      <c r="G1885" s="86" t="s">
        <v>7477</v>
      </c>
      <c r="H1885" s="87"/>
    </row>
    <row r="1886" spans="1:8" ht="63.75" x14ac:dyDescent="0.2">
      <c r="A1886" s="83" t="s">
        <v>20</v>
      </c>
      <c r="B1886" s="84">
        <v>2016</v>
      </c>
      <c r="C1886" s="85" t="s">
        <v>1835</v>
      </c>
      <c r="D1886" s="85" t="s">
        <v>15</v>
      </c>
      <c r="E1886" s="85">
        <f t="shared" si="29"/>
        <v>10</v>
      </c>
      <c r="F1886" s="85" t="s">
        <v>28</v>
      </c>
      <c r="G1886" s="86" t="s">
        <v>7478</v>
      </c>
      <c r="H1886" s="87"/>
    </row>
    <row r="1887" spans="1:8" ht="25.5" x14ac:dyDescent="0.2">
      <c r="A1887" s="83" t="s">
        <v>20</v>
      </c>
      <c r="B1887" s="84">
        <v>2016</v>
      </c>
      <c r="C1887" s="85" t="s">
        <v>1836</v>
      </c>
      <c r="D1887" s="85" t="s">
        <v>15</v>
      </c>
      <c r="E1887" s="85">
        <f t="shared" si="29"/>
        <v>10</v>
      </c>
      <c r="F1887" s="85" t="s">
        <v>28</v>
      </c>
      <c r="G1887" s="86" t="s">
        <v>7479</v>
      </c>
      <c r="H1887" s="87"/>
    </row>
    <row r="1888" spans="1:8" ht="25.5" x14ac:dyDescent="0.2">
      <c r="A1888" s="83" t="s">
        <v>20</v>
      </c>
      <c r="B1888" s="84">
        <v>2016</v>
      </c>
      <c r="C1888" s="85" t="s">
        <v>1837</v>
      </c>
      <c r="D1888" s="85" t="s">
        <v>15</v>
      </c>
      <c r="E1888" s="85">
        <f t="shared" si="29"/>
        <v>10</v>
      </c>
      <c r="F1888" s="85" t="s">
        <v>28</v>
      </c>
      <c r="G1888" s="86" t="s">
        <v>7480</v>
      </c>
      <c r="H1888" s="87"/>
    </row>
    <row r="1889" spans="1:8" x14ac:dyDescent="0.2">
      <c r="A1889" s="83" t="s">
        <v>20</v>
      </c>
      <c r="B1889" s="84">
        <v>2016</v>
      </c>
      <c r="C1889" s="85" t="s">
        <v>1838</v>
      </c>
      <c r="D1889" s="85" t="s">
        <v>15</v>
      </c>
      <c r="E1889" s="85">
        <f t="shared" si="29"/>
        <v>10</v>
      </c>
      <c r="F1889" s="85" t="s">
        <v>28</v>
      </c>
      <c r="G1889" s="86" t="s">
        <v>7481</v>
      </c>
      <c r="H1889" s="87"/>
    </row>
    <row r="1890" spans="1:8" ht="25.5" x14ac:dyDescent="0.2">
      <c r="A1890" s="83" t="s">
        <v>20</v>
      </c>
      <c r="B1890" s="84">
        <v>2016</v>
      </c>
      <c r="C1890" s="85" t="s">
        <v>1839</v>
      </c>
      <c r="D1890" s="85" t="s">
        <v>15</v>
      </c>
      <c r="E1890" s="85">
        <f t="shared" si="29"/>
        <v>10</v>
      </c>
      <c r="F1890" s="85" t="s">
        <v>28</v>
      </c>
      <c r="G1890" s="86" t="s">
        <v>7482</v>
      </c>
      <c r="H1890" s="87"/>
    </row>
    <row r="1891" spans="1:8" x14ac:dyDescent="0.2">
      <c r="A1891" s="83" t="s">
        <v>20</v>
      </c>
      <c r="B1891" s="84">
        <v>2016</v>
      </c>
      <c r="C1891" s="85" t="s">
        <v>1840</v>
      </c>
      <c r="D1891" s="85" t="s">
        <v>15</v>
      </c>
      <c r="E1891" s="85">
        <f t="shared" si="29"/>
        <v>10</v>
      </c>
      <c r="F1891" s="85" t="s">
        <v>28</v>
      </c>
      <c r="G1891" s="86" t="s">
        <v>7483</v>
      </c>
      <c r="H1891" s="87"/>
    </row>
    <row r="1892" spans="1:8" x14ac:dyDescent="0.2">
      <c r="A1892" s="83" t="s">
        <v>20</v>
      </c>
      <c r="B1892" s="84">
        <v>2016</v>
      </c>
      <c r="C1892" s="85" t="s">
        <v>1841</v>
      </c>
      <c r="D1892" s="85" t="s">
        <v>15</v>
      </c>
      <c r="E1892" s="85">
        <f t="shared" si="29"/>
        <v>10</v>
      </c>
      <c r="F1892" s="85" t="s">
        <v>28</v>
      </c>
      <c r="G1892" s="86" t="s">
        <v>7484</v>
      </c>
      <c r="H1892" s="87"/>
    </row>
    <row r="1893" spans="1:8" ht="25.5" x14ac:dyDescent="0.2">
      <c r="A1893" s="83" t="s">
        <v>20</v>
      </c>
      <c r="B1893" s="84">
        <v>2016</v>
      </c>
      <c r="C1893" s="85" t="s">
        <v>1842</v>
      </c>
      <c r="D1893" s="85" t="s">
        <v>15</v>
      </c>
      <c r="E1893" s="85">
        <f t="shared" si="29"/>
        <v>10</v>
      </c>
      <c r="F1893" s="85" t="s">
        <v>28</v>
      </c>
      <c r="G1893" s="86" t="s">
        <v>7485</v>
      </c>
      <c r="H1893" s="87"/>
    </row>
    <row r="1894" spans="1:8" ht="38.25" x14ac:dyDescent="0.2">
      <c r="A1894" s="83" t="s">
        <v>20</v>
      </c>
      <c r="B1894" s="84">
        <v>2016</v>
      </c>
      <c r="C1894" s="85" t="s">
        <v>1843</v>
      </c>
      <c r="D1894" s="85" t="s">
        <v>15</v>
      </c>
      <c r="E1894" s="85">
        <f t="shared" si="29"/>
        <v>10</v>
      </c>
      <c r="F1894" s="85" t="s">
        <v>28</v>
      </c>
      <c r="G1894" s="86" t="s">
        <v>7486</v>
      </c>
      <c r="H1894" s="87"/>
    </row>
    <row r="1895" spans="1:8" ht="38.25" x14ac:dyDescent="0.2">
      <c r="A1895" s="83" t="s">
        <v>20</v>
      </c>
      <c r="B1895" s="84">
        <v>2016</v>
      </c>
      <c r="C1895" s="85" t="s">
        <v>1844</v>
      </c>
      <c r="D1895" s="85" t="s">
        <v>15</v>
      </c>
      <c r="E1895" s="85">
        <f t="shared" si="29"/>
        <v>10</v>
      </c>
      <c r="F1895" s="85" t="s">
        <v>28</v>
      </c>
      <c r="G1895" s="86" t="s">
        <v>7487</v>
      </c>
      <c r="H1895" s="87"/>
    </row>
    <row r="1896" spans="1:8" ht="38.25" x14ac:dyDescent="0.2">
      <c r="A1896" s="83" t="s">
        <v>20</v>
      </c>
      <c r="B1896" s="84">
        <v>2016</v>
      </c>
      <c r="C1896" s="85" t="s">
        <v>1845</v>
      </c>
      <c r="D1896" s="85" t="s">
        <v>15</v>
      </c>
      <c r="E1896" s="85">
        <f t="shared" si="29"/>
        <v>10</v>
      </c>
      <c r="F1896" s="85" t="s">
        <v>28</v>
      </c>
      <c r="G1896" s="86" t="s">
        <v>7488</v>
      </c>
      <c r="H1896" s="87"/>
    </row>
    <row r="1897" spans="1:8" ht="38.25" x14ac:dyDescent="0.2">
      <c r="A1897" s="83" t="s">
        <v>20</v>
      </c>
      <c r="B1897" s="84">
        <v>2016</v>
      </c>
      <c r="C1897" s="85" t="s">
        <v>1846</v>
      </c>
      <c r="D1897" s="85" t="s">
        <v>15</v>
      </c>
      <c r="E1897" s="85">
        <f t="shared" si="29"/>
        <v>10</v>
      </c>
      <c r="F1897" s="85" t="s">
        <v>28</v>
      </c>
      <c r="G1897" s="86" t="s">
        <v>7489</v>
      </c>
      <c r="H1897" s="87"/>
    </row>
    <row r="1898" spans="1:8" ht="51" x14ac:dyDescent="0.2">
      <c r="A1898" s="83" t="s">
        <v>20</v>
      </c>
      <c r="B1898" s="84">
        <v>2016</v>
      </c>
      <c r="C1898" s="85" t="s">
        <v>1847</v>
      </c>
      <c r="D1898" s="85" t="s">
        <v>15</v>
      </c>
      <c r="E1898" s="85">
        <f t="shared" si="29"/>
        <v>10</v>
      </c>
      <c r="F1898" s="85" t="s">
        <v>28</v>
      </c>
      <c r="G1898" s="86" t="s">
        <v>7490</v>
      </c>
      <c r="H1898" s="87"/>
    </row>
    <row r="1899" spans="1:8" ht="25.5" x14ac:dyDescent="0.2">
      <c r="A1899" s="83" t="s">
        <v>20</v>
      </c>
      <c r="B1899" s="84">
        <v>2016</v>
      </c>
      <c r="C1899" s="85" t="s">
        <v>1848</v>
      </c>
      <c r="D1899" s="85" t="s">
        <v>15</v>
      </c>
      <c r="E1899" s="85">
        <f t="shared" si="29"/>
        <v>10</v>
      </c>
      <c r="F1899" s="85" t="s">
        <v>28</v>
      </c>
      <c r="G1899" s="86" t="s">
        <v>7491</v>
      </c>
      <c r="H1899" s="87"/>
    </row>
    <row r="1900" spans="1:8" ht="25.5" x14ac:dyDescent="0.2">
      <c r="A1900" s="83" t="s">
        <v>20</v>
      </c>
      <c r="B1900" s="84">
        <v>2016</v>
      </c>
      <c r="C1900" s="85" t="s">
        <v>1849</v>
      </c>
      <c r="D1900" s="85" t="s">
        <v>15</v>
      </c>
      <c r="E1900" s="85">
        <f t="shared" si="29"/>
        <v>10</v>
      </c>
      <c r="F1900" s="85" t="s">
        <v>28</v>
      </c>
      <c r="G1900" s="86" t="s">
        <v>7492</v>
      </c>
      <c r="H1900" s="87"/>
    </row>
    <row r="1901" spans="1:8" ht="25.5" x14ac:dyDescent="0.2">
      <c r="A1901" s="83" t="s">
        <v>20</v>
      </c>
      <c r="B1901" s="84">
        <v>2016</v>
      </c>
      <c r="C1901" s="85" t="s">
        <v>1850</v>
      </c>
      <c r="D1901" s="85" t="s">
        <v>15</v>
      </c>
      <c r="E1901" s="85">
        <f t="shared" si="29"/>
        <v>10</v>
      </c>
      <c r="F1901" s="85" t="s">
        <v>28</v>
      </c>
      <c r="G1901" s="86" t="s">
        <v>7493</v>
      </c>
      <c r="H1901" s="87"/>
    </row>
    <row r="1902" spans="1:8" x14ac:dyDescent="0.2">
      <c r="A1902" s="83" t="s">
        <v>20</v>
      </c>
      <c r="B1902" s="84">
        <v>2016</v>
      </c>
      <c r="C1902" s="85" t="s">
        <v>1851</v>
      </c>
      <c r="D1902" s="85" t="s">
        <v>15</v>
      </c>
      <c r="E1902" s="85">
        <f t="shared" si="29"/>
        <v>10</v>
      </c>
      <c r="F1902" s="85" t="s">
        <v>28</v>
      </c>
      <c r="G1902" s="86" t="s">
        <v>7494</v>
      </c>
      <c r="H1902" s="87"/>
    </row>
    <row r="1903" spans="1:8" ht="25.5" x14ac:dyDescent="0.2">
      <c r="A1903" s="83" t="s">
        <v>20</v>
      </c>
      <c r="B1903" s="84">
        <v>2016</v>
      </c>
      <c r="C1903" s="85" t="s">
        <v>1852</v>
      </c>
      <c r="D1903" s="85" t="s">
        <v>15</v>
      </c>
      <c r="E1903" s="85">
        <f t="shared" si="29"/>
        <v>10</v>
      </c>
      <c r="F1903" s="85" t="s">
        <v>28</v>
      </c>
      <c r="G1903" s="86" t="s">
        <v>7495</v>
      </c>
      <c r="H1903" s="87"/>
    </row>
    <row r="1904" spans="1:8" ht="25.5" x14ac:dyDescent="0.2">
      <c r="A1904" s="83" t="s">
        <v>20</v>
      </c>
      <c r="B1904" s="84">
        <v>2016</v>
      </c>
      <c r="C1904" s="85" t="s">
        <v>1853</v>
      </c>
      <c r="D1904" s="85" t="s">
        <v>15</v>
      </c>
      <c r="E1904" s="85">
        <f t="shared" si="29"/>
        <v>10</v>
      </c>
      <c r="F1904" s="85" t="s">
        <v>28</v>
      </c>
      <c r="G1904" s="86" t="s">
        <v>7496</v>
      </c>
      <c r="H1904" s="87"/>
    </row>
    <row r="1905" spans="1:8" ht="25.5" x14ac:dyDescent="0.2">
      <c r="A1905" s="83" t="s">
        <v>20</v>
      </c>
      <c r="B1905" s="84">
        <v>2016</v>
      </c>
      <c r="C1905" s="85" t="s">
        <v>1854</v>
      </c>
      <c r="D1905" s="85" t="s">
        <v>15</v>
      </c>
      <c r="E1905" s="85">
        <f t="shared" si="29"/>
        <v>10</v>
      </c>
      <c r="F1905" s="85" t="s">
        <v>28</v>
      </c>
      <c r="G1905" s="86" t="s">
        <v>7497</v>
      </c>
      <c r="H1905" s="87"/>
    </row>
    <row r="1906" spans="1:8" ht="38.25" x14ac:dyDescent="0.2">
      <c r="A1906" s="83" t="s">
        <v>20</v>
      </c>
      <c r="B1906" s="84">
        <v>2016</v>
      </c>
      <c r="C1906" s="85" t="s">
        <v>1855</v>
      </c>
      <c r="D1906" s="85" t="s">
        <v>15</v>
      </c>
      <c r="E1906" s="85">
        <f t="shared" si="29"/>
        <v>10</v>
      </c>
      <c r="F1906" s="85" t="s">
        <v>28</v>
      </c>
      <c r="G1906" s="86" t="s">
        <v>7498</v>
      </c>
      <c r="H1906" s="87"/>
    </row>
    <row r="1907" spans="1:8" ht="25.5" x14ac:dyDescent="0.2">
      <c r="A1907" s="83" t="s">
        <v>20</v>
      </c>
      <c r="B1907" s="84">
        <v>2016</v>
      </c>
      <c r="C1907" s="85" t="s">
        <v>1856</v>
      </c>
      <c r="D1907" s="85" t="s">
        <v>15</v>
      </c>
      <c r="E1907" s="85">
        <f t="shared" si="29"/>
        <v>10</v>
      </c>
      <c r="F1907" s="85" t="s">
        <v>28</v>
      </c>
      <c r="G1907" s="86" t="s">
        <v>7499</v>
      </c>
      <c r="H1907" s="87"/>
    </row>
    <row r="1908" spans="1:8" ht="38.25" x14ac:dyDescent="0.2">
      <c r="A1908" s="83" t="s">
        <v>20</v>
      </c>
      <c r="B1908" s="84">
        <v>2016</v>
      </c>
      <c r="C1908" s="85" t="s">
        <v>1857</v>
      </c>
      <c r="D1908" s="85" t="s">
        <v>15</v>
      </c>
      <c r="E1908" s="85">
        <f t="shared" si="29"/>
        <v>10</v>
      </c>
      <c r="F1908" s="85" t="s">
        <v>28</v>
      </c>
      <c r="G1908" s="86" t="s">
        <v>7500</v>
      </c>
      <c r="H1908" s="87"/>
    </row>
    <row r="1909" spans="1:8" ht="25.5" x14ac:dyDescent="0.2">
      <c r="A1909" s="83" t="s">
        <v>20</v>
      </c>
      <c r="B1909" s="84">
        <v>2016</v>
      </c>
      <c r="C1909" s="85" t="s">
        <v>1858</v>
      </c>
      <c r="D1909" s="85" t="s">
        <v>15</v>
      </c>
      <c r="E1909" s="85">
        <f t="shared" si="29"/>
        <v>10</v>
      </c>
      <c r="F1909" s="85" t="s">
        <v>28</v>
      </c>
      <c r="G1909" s="86" t="s">
        <v>7501</v>
      </c>
      <c r="H1909" s="87"/>
    </row>
    <row r="1910" spans="1:8" ht="38.25" x14ac:dyDescent="0.2">
      <c r="A1910" s="83" t="s">
        <v>20</v>
      </c>
      <c r="B1910" s="84">
        <v>2016</v>
      </c>
      <c r="C1910" s="85" t="s">
        <v>1859</v>
      </c>
      <c r="D1910" s="85" t="s">
        <v>15</v>
      </c>
      <c r="E1910" s="85">
        <f t="shared" si="29"/>
        <v>10</v>
      </c>
      <c r="F1910" s="85" t="s">
        <v>28</v>
      </c>
      <c r="G1910" s="86" t="s">
        <v>7502</v>
      </c>
      <c r="H1910" s="87"/>
    </row>
    <row r="1911" spans="1:8" x14ac:dyDescent="0.2">
      <c r="A1911" s="83" t="s">
        <v>20</v>
      </c>
      <c r="B1911" s="84">
        <v>2016</v>
      </c>
      <c r="C1911" s="85" t="s">
        <v>1860</v>
      </c>
      <c r="D1911" s="85" t="s">
        <v>15</v>
      </c>
      <c r="E1911" s="85">
        <f t="shared" si="29"/>
        <v>10</v>
      </c>
      <c r="F1911" s="85" t="s">
        <v>28</v>
      </c>
      <c r="G1911" s="86" t="s">
        <v>7503</v>
      </c>
      <c r="H1911" s="87"/>
    </row>
    <row r="1912" spans="1:8" ht="38.25" x14ac:dyDescent="0.2">
      <c r="A1912" s="83" t="s">
        <v>20</v>
      </c>
      <c r="B1912" s="84">
        <v>2016</v>
      </c>
      <c r="C1912" s="85" t="s">
        <v>1861</v>
      </c>
      <c r="D1912" s="85" t="s">
        <v>15</v>
      </c>
      <c r="E1912" s="85">
        <f t="shared" si="29"/>
        <v>10</v>
      </c>
      <c r="F1912" s="85" t="s">
        <v>28</v>
      </c>
      <c r="G1912" s="86" t="s">
        <v>7504</v>
      </c>
      <c r="H1912" s="87"/>
    </row>
    <row r="1913" spans="1:8" ht="38.25" x14ac:dyDescent="0.2">
      <c r="A1913" s="83" t="s">
        <v>20</v>
      </c>
      <c r="B1913" s="84">
        <v>2016</v>
      </c>
      <c r="C1913" s="85" t="s">
        <v>1862</v>
      </c>
      <c r="D1913" s="85" t="s">
        <v>15</v>
      </c>
      <c r="E1913" s="85">
        <f t="shared" si="29"/>
        <v>10</v>
      </c>
      <c r="F1913" s="85" t="s">
        <v>28</v>
      </c>
      <c r="G1913" s="86" t="s">
        <v>7505</v>
      </c>
      <c r="H1913" s="87"/>
    </row>
    <row r="1914" spans="1:8" x14ac:dyDescent="0.2">
      <c r="A1914" s="83" t="s">
        <v>20</v>
      </c>
      <c r="B1914" s="84">
        <v>2016</v>
      </c>
      <c r="C1914" s="85" t="s">
        <v>1863</v>
      </c>
      <c r="D1914" s="85" t="s">
        <v>15</v>
      </c>
      <c r="E1914" s="85">
        <f t="shared" si="29"/>
        <v>10</v>
      </c>
      <c r="F1914" s="85" t="s">
        <v>28</v>
      </c>
      <c r="G1914" s="86" t="s">
        <v>7506</v>
      </c>
      <c r="H1914" s="87"/>
    </row>
    <row r="1915" spans="1:8" ht="63.75" x14ac:dyDescent="0.2">
      <c r="A1915" s="83" t="s">
        <v>20</v>
      </c>
      <c r="B1915" s="84">
        <v>2016</v>
      </c>
      <c r="C1915" s="85" t="s">
        <v>1864</v>
      </c>
      <c r="D1915" s="85" t="s">
        <v>15</v>
      </c>
      <c r="E1915" s="85">
        <f t="shared" si="29"/>
        <v>10</v>
      </c>
      <c r="F1915" s="85" t="s">
        <v>28</v>
      </c>
      <c r="G1915" s="86" t="s">
        <v>7507</v>
      </c>
      <c r="H1915" s="87"/>
    </row>
    <row r="1916" spans="1:8" ht="63.75" x14ac:dyDescent="0.2">
      <c r="A1916" s="83" t="s">
        <v>20</v>
      </c>
      <c r="B1916" s="84">
        <v>2016</v>
      </c>
      <c r="C1916" s="85" t="s">
        <v>1865</v>
      </c>
      <c r="D1916" s="85" t="s">
        <v>15</v>
      </c>
      <c r="E1916" s="85">
        <f t="shared" si="29"/>
        <v>10</v>
      </c>
      <c r="F1916" s="85" t="s">
        <v>28</v>
      </c>
      <c r="G1916" s="86" t="s">
        <v>7508</v>
      </c>
      <c r="H1916" s="87"/>
    </row>
    <row r="1917" spans="1:8" ht="25.5" x14ac:dyDescent="0.2">
      <c r="A1917" s="83" t="s">
        <v>20</v>
      </c>
      <c r="B1917" s="84">
        <v>2016</v>
      </c>
      <c r="C1917" s="85" t="s">
        <v>1866</v>
      </c>
      <c r="D1917" s="85" t="s">
        <v>15</v>
      </c>
      <c r="E1917" s="85">
        <f t="shared" si="29"/>
        <v>10</v>
      </c>
      <c r="F1917" s="85" t="s">
        <v>28</v>
      </c>
      <c r="G1917" s="86" t="s">
        <v>7509</v>
      </c>
      <c r="H1917" s="87"/>
    </row>
    <row r="1918" spans="1:8" ht="51" x14ac:dyDescent="0.2">
      <c r="A1918" s="83" t="s">
        <v>20</v>
      </c>
      <c r="B1918" s="84">
        <v>2016</v>
      </c>
      <c r="C1918" s="85" t="s">
        <v>1867</v>
      </c>
      <c r="D1918" s="85" t="s">
        <v>15</v>
      </c>
      <c r="E1918" s="85">
        <f t="shared" si="29"/>
        <v>10</v>
      </c>
      <c r="F1918" s="85" t="s">
        <v>28</v>
      </c>
      <c r="G1918" s="86" t="s">
        <v>7510</v>
      </c>
      <c r="H1918" s="87"/>
    </row>
    <row r="1919" spans="1:8" ht="63.75" x14ac:dyDescent="0.2">
      <c r="A1919" s="83" t="s">
        <v>20</v>
      </c>
      <c r="B1919" s="84">
        <v>2016</v>
      </c>
      <c r="C1919" s="85" t="s">
        <v>1868</v>
      </c>
      <c r="D1919" s="85" t="s">
        <v>15</v>
      </c>
      <c r="E1919" s="85">
        <f t="shared" si="29"/>
        <v>10</v>
      </c>
      <c r="F1919" s="85" t="s">
        <v>28</v>
      </c>
      <c r="G1919" s="86" t="s">
        <v>7511</v>
      </c>
      <c r="H1919" s="87"/>
    </row>
    <row r="1920" spans="1:8" x14ac:dyDescent="0.2">
      <c r="A1920" s="83" t="s">
        <v>20</v>
      </c>
      <c r="B1920" s="84">
        <v>2016</v>
      </c>
      <c r="C1920" s="85" t="s">
        <v>1869</v>
      </c>
      <c r="D1920" s="85" t="s">
        <v>15</v>
      </c>
      <c r="E1920" s="85">
        <f t="shared" si="29"/>
        <v>10</v>
      </c>
      <c r="F1920" s="85" t="s">
        <v>28</v>
      </c>
      <c r="G1920" s="86" t="s">
        <v>7512</v>
      </c>
      <c r="H1920" s="87"/>
    </row>
    <row r="1921" spans="1:8" x14ac:dyDescent="0.2">
      <c r="A1921" s="83" t="s">
        <v>20</v>
      </c>
      <c r="B1921" s="84">
        <v>2016</v>
      </c>
      <c r="C1921" s="85" t="s">
        <v>1870</v>
      </c>
      <c r="D1921" s="85" t="s">
        <v>15</v>
      </c>
      <c r="E1921" s="85">
        <f t="shared" si="29"/>
        <v>10</v>
      </c>
      <c r="F1921" s="85" t="s">
        <v>28</v>
      </c>
      <c r="G1921" s="86" t="s">
        <v>7513</v>
      </c>
      <c r="H1921" s="87"/>
    </row>
    <row r="1922" spans="1:8" x14ac:dyDescent="0.2">
      <c r="A1922" s="83" t="s">
        <v>20</v>
      </c>
      <c r="B1922" s="84">
        <v>2016</v>
      </c>
      <c r="C1922" s="85" t="s">
        <v>1871</v>
      </c>
      <c r="D1922" s="85" t="s">
        <v>15</v>
      </c>
      <c r="E1922" s="85">
        <f t="shared" si="29"/>
        <v>10</v>
      </c>
      <c r="F1922" s="85" t="s">
        <v>28</v>
      </c>
      <c r="G1922" s="86" t="s">
        <v>7514</v>
      </c>
      <c r="H1922" s="87"/>
    </row>
    <row r="1923" spans="1:8" ht="25.5" x14ac:dyDescent="0.2">
      <c r="A1923" s="83" t="s">
        <v>20</v>
      </c>
      <c r="B1923" s="84">
        <v>2016</v>
      </c>
      <c r="C1923" s="85" t="s">
        <v>1872</v>
      </c>
      <c r="D1923" s="85" t="s">
        <v>15</v>
      </c>
      <c r="E1923" s="85">
        <f t="shared" si="29"/>
        <v>10</v>
      </c>
      <c r="F1923" s="85" t="s">
        <v>28</v>
      </c>
      <c r="G1923" s="86" t="s">
        <v>7515</v>
      </c>
      <c r="H1923" s="87"/>
    </row>
    <row r="1924" spans="1:8" x14ac:dyDescent="0.2">
      <c r="A1924" s="83" t="s">
        <v>20</v>
      </c>
      <c r="B1924" s="84">
        <v>2016</v>
      </c>
      <c r="C1924" s="85" t="s">
        <v>1873</v>
      </c>
      <c r="D1924" s="85" t="s">
        <v>15</v>
      </c>
      <c r="E1924" s="85">
        <f t="shared" si="29"/>
        <v>10</v>
      </c>
      <c r="F1924" s="85" t="s">
        <v>28</v>
      </c>
      <c r="G1924" s="86" t="s">
        <v>7516</v>
      </c>
      <c r="H1924" s="87"/>
    </row>
    <row r="1925" spans="1:8" ht="25.5" x14ac:dyDescent="0.2">
      <c r="A1925" s="83" t="s">
        <v>20</v>
      </c>
      <c r="B1925" s="84">
        <v>2016</v>
      </c>
      <c r="C1925" s="85" t="s">
        <v>1874</v>
      </c>
      <c r="D1925" s="85" t="s">
        <v>15</v>
      </c>
      <c r="E1925" s="85">
        <f t="shared" ref="E1925:E1988" si="30">LEN(C1925)</f>
        <v>10</v>
      </c>
      <c r="F1925" s="85" t="s">
        <v>28</v>
      </c>
      <c r="G1925" s="86" t="s">
        <v>7517</v>
      </c>
      <c r="H1925" s="87"/>
    </row>
    <row r="1926" spans="1:8" ht="25.5" x14ac:dyDescent="0.2">
      <c r="A1926" s="83" t="s">
        <v>20</v>
      </c>
      <c r="B1926" s="84">
        <v>2016</v>
      </c>
      <c r="C1926" s="85" t="s">
        <v>1875</v>
      </c>
      <c r="D1926" s="85" t="s">
        <v>15</v>
      </c>
      <c r="E1926" s="85">
        <f t="shared" si="30"/>
        <v>10</v>
      </c>
      <c r="F1926" s="85" t="s">
        <v>28</v>
      </c>
      <c r="G1926" s="86" t="s">
        <v>7518</v>
      </c>
      <c r="H1926" s="87"/>
    </row>
    <row r="1927" spans="1:8" ht="25.5" x14ac:dyDescent="0.2">
      <c r="A1927" s="83" t="s">
        <v>20</v>
      </c>
      <c r="B1927" s="84">
        <v>2016</v>
      </c>
      <c r="C1927" s="85" t="s">
        <v>1876</v>
      </c>
      <c r="D1927" s="85" t="s">
        <v>15</v>
      </c>
      <c r="E1927" s="85">
        <f t="shared" si="30"/>
        <v>10</v>
      </c>
      <c r="F1927" s="85" t="s">
        <v>28</v>
      </c>
      <c r="G1927" s="86" t="s">
        <v>7519</v>
      </c>
      <c r="H1927" s="87"/>
    </row>
    <row r="1928" spans="1:8" ht="25.5" x14ac:dyDescent="0.2">
      <c r="A1928" s="83" t="s">
        <v>20</v>
      </c>
      <c r="B1928" s="84">
        <v>2016</v>
      </c>
      <c r="C1928" s="85" t="s">
        <v>1877</v>
      </c>
      <c r="D1928" s="85" t="s">
        <v>15</v>
      </c>
      <c r="E1928" s="85">
        <f t="shared" si="30"/>
        <v>10</v>
      </c>
      <c r="F1928" s="85" t="s">
        <v>28</v>
      </c>
      <c r="G1928" s="86" t="s">
        <v>7520</v>
      </c>
      <c r="H1928" s="87"/>
    </row>
    <row r="1929" spans="1:8" x14ac:dyDescent="0.2">
      <c r="A1929" s="83" t="s">
        <v>20</v>
      </c>
      <c r="B1929" s="84">
        <v>2016</v>
      </c>
      <c r="C1929" s="85" t="s">
        <v>1878</v>
      </c>
      <c r="D1929" s="85" t="s">
        <v>15</v>
      </c>
      <c r="E1929" s="85">
        <f t="shared" si="30"/>
        <v>10</v>
      </c>
      <c r="F1929" s="85" t="s">
        <v>28</v>
      </c>
      <c r="G1929" s="86" t="s">
        <v>7521</v>
      </c>
      <c r="H1929" s="87"/>
    </row>
    <row r="1930" spans="1:8" x14ac:dyDescent="0.2">
      <c r="A1930" s="83" t="s">
        <v>20</v>
      </c>
      <c r="B1930" s="84">
        <v>2016</v>
      </c>
      <c r="C1930" s="85" t="s">
        <v>1879</v>
      </c>
      <c r="D1930" s="85" t="s">
        <v>15</v>
      </c>
      <c r="E1930" s="85">
        <f t="shared" si="30"/>
        <v>10</v>
      </c>
      <c r="F1930" s="85" t="s">
        <v>28</v>
      </c>
      <c r="G1930" s="86" t="s">
        <v>7522</v>
      </c>
      <c r="H1930" s="87"/>
    </row>
    <row r="1931" spans="1:8" ht="63.75" x14ac:dyDescent="0.2">
      <c r="A1931" s="83" t="s">
        <v>20</v>
      </c>
      <c r="B1931" s="84">
        <v>2016</v>
      </c>
      <c r="C1931" s="85" t="s">
        <v>1880</v>
      </c>
      <c r="D1931" s="85" t="s">
        <v>15</v>
      </c>
      <c r="E1931" s="85">
        <f t="shared" si="30"/>
        <v>10</v>
      </c>
      <c r="F1931" s="85" t="s">
        <v>28</v>
      </c>
      <c r="G1931" s="86" t="s">
        <v>7523</v>
      </c>
      <c r="H1931" s="87"/>
    </row>
    <row r="1932" spans="1:8" ht="38.25" x14ac:dyDescent="0.2">
      <c r="A1932" s="83" t="s">
        <v>20</v>
      </c>
      <c r="B1932" s="84">
        <v>2016</v>
      </c>
      <c r="C1932" s="85" t="s">
        <v>1881</v>
      </c>
      <c r="D1932" s="85" t="s">
        <v>15</v>
      </c>
      <c r="E1932" s="85">
        <f t="shared" si="30"/>
        <v>10</v>
      </c>
      <c r="F1932" s="85" t="s">
        <v>28</v>
      </c>
      <c r="G1932" s="86" t="s">
        <v>7524</v>
      </c>
      <c r="H1932" s="87"/>
    </row>
    <row r="1933" spans="1:8" x14ac:dyDescent="0.2">
      <c r="A1933" s="83" t="s">
        <v>20</v>
      </c>
      <c r="B1933" s="84">
        <v>2016</v>
      </c>
      <c r="C1933" s="85" t="s">
        <v>1882</v>
      </c>
      <c r="D1933" s="85" t="s">
        <v>15</v>
      </c>
      <c r="E1933" s="85">
        <f t="shared" si="30"/>
        <v>10</v>
      </c>
      <c r="F1933" s="85" t="s">
        <v>28</v>
      </c>
      <c r="G1933" s="86" t="s">
        <v>7525</v>
      </c>
      <c r="H1933" s="87"/>
    </row>
    <row r="1934" spans="1:8" x14ac:dyDescent="0.2">
      <c r="A1934" s="83" t="s">
        <v>20</v>
      </c>
      <c r="B1934" s="84">
        <v>2016</v>
      </c>
      <c r="C1934" s="85" t="s">
        <v>1883</v>
      </c>
      <c r="D1934" s="85" t="s">
        <v>15</v>
      </c>
      <c r="E1934" s="85">
        <f t="shared" si="30"/>
        <v>10</v>
      </c>
      <c r="F1934" s="85" t="s">
        <v>28</v>
      </c>
      <c r="G1934" s="86" t="s">
        <v>7526</v>
      </c>
      <c r="H1934" s="87"/>
    </row>
    <row r="1935" spans="1:8" ht="38.25" x14ac:dyDescent="0.2">
      <c r="A1935" s="83" t="s">
        <v>20</v>
      </c>
      <c r="B1935" s="84">
        <v>2016</v>
      </c>
      <c r="C1935" s="85" t="s">
        <v>1884</v>
      </c>
      <c r="D1935" s="85" t="s">
        <v>15</v>
      </c>
      <c r="E1935" s="85">
        <f t="shared" si="30"/>
        <v>10</v>
      </c>
      <c r="F1935" s="85" t="s">
        <v>28</v>
      </c>
      <c r="G1935" s="86" t="s">
        <v>7527</v>
      </c>
      <c r="H1935" s="87"/>
    </row>
    <row r="1936" spans="1:8" x14ac:dyDescent="0.2">
      <c r="A1936" s="83" t="s">
        <v>20</v>
      </c>
      <c r="B1936" s="84">
        <v>2016</v>
      </c>
      <c r="C1936" s="85" t="s">
        <v>1885</v>
      </c>
      <c r="D1936" s="85" t="s">
        <v>15</v>
      </c>
      <c r="E1936" s="85">
        <f t="shared" si="30"/>
        <v>10</v>
      </c>
      <c r="F1936" s="85" t="s">
        <v>28</v>
      </c>
      <c r="G1936" s="86" t="s">
        <v>7528</v>
      </c>
      <c r="H1936" s="87"/>
    </row>
    <row r="1937" spans="1:8" x14ac:dyDescent="0.2">
      <c r="A1937" s="83" t="s">
        <v>20</v>
      </c>
      <c r="B1937" s="84">
        <v>2016</v>
      </c>
      <c r="C1937" s="85" t="s">
        <v>1886</v>
      </c>
      <c r="D1937" s="85" t="s">
        <v>15</v>
      </c>
      <c r="E1937" s="85">
        <f t="shared" si="30"/>
        <v>10</v>
      </c>
      <c r="F1937" s="85" t="s">
        <v>28</v>
      </c>
      <c r="G1937" s="86" t="s">
        <v>7529</v>
      </c>
      <c r="H1937" s="87"/>
    </row>
    <row r="1938" spans="1:8" x14ac:dyDescent="0.2">
      <c r="A1938" s="83" t="s">
        <v>20</v>
      </c>
      <c r="B1938" s="84">
        <v>2016</v>
      </c>
      <c r="C1938" s="85" t="s">
        <v>1887</v>
      </c>
      <c r="D1938" s="85" t="s">
        <v>15</v>
      </c>
      <c r="E1938" s="85">
        <f t="shared" si="30"/>
        <v>10</v>
      </c>
      <c r="F1938" s="85" t="s">
        <v>28</v>
      </c>
      <c r="G1938" s="86" t="s">
        <v>7530</v>
      </c>
      <c r="H1938" s="87"/>
    </row>
    <row r="1939" spans="1:8" x14ac:dyDescent="0.2">
      <c r="A1939" s="83" t="s">
        <v>20</v>
      </c>
      <c r="B1939" s="84">
        <v>2016</v>
      </c>
      <c r="C1939" s="85" t="s">
        <v>1888</v>
      </c>
      <c r="D1939" s="85" t="s">
        <v>15</v>
      </c>
      <c r="E1939" s="85">
        <f t="shared" si="30"/>
        <v>10</v>
      </c>
      <c r="F1939" s="85" t="s">
        <v>28</v>
      </c>
      <c r="G1939" s="86" t="s">
        <v>7531</v>
      </c>
      <c r="H1939" s="87"/>
    </row>
    <row r="1940" spans="1:8" x14ac:dyDescent="0.2">
      <c r="A1940" s="83" t="s">
        <v>20</v>
      </c>
      <c r="B1940" s="84">
        <v>2016</v>
      </c>
      <c r="C1940" s="85" t="s">
        <v>1889</v>
      </c>
      <c r="D1940" s="85" t="s">
        <v>15</v>
      </c>
      <c r="E1940" s="85">
        <f t="shared" si="30"/>
        <v>10</v>
      </c>
      <c r="F1940" s="85" t="s">
        <v>28</v>
      </c>
      <c r="G1940" s="86" t="s">
        <v>5703</v>
      </c>
      <c r="H1940" s="87"/>
    </row>
    <row r="1941" spans="1:8" ht="38.25" x14ac:dyDescent="0.2">
      <c r="A1941" s="83" t="s">
        <v>20</v>
      </c>
      <c r="B1941" s="84">
        <v>2016</v>
      </c>
      <c r="C1941" s="85" t="s">
        <v>1890</v>
      </c>
      <c r="D1941" s="85" t="s">
        <v>15</v>
      </c>
      <c r="E1941" s="85">
        <f t="shared" si="30"/>
        <v>10</v>
      </c>
      <c r="F1941" s="85" t="s">
        <v>28</v>
      </c>
      <c r="G1941" s="86" t="s">
        <v>7532</v>
      </c>
      <c r="H1941" s="87"/>
    </row>
    <row r="1942" spans="1:8" ht="38.25" x14ac:dyDescent="0.2">
      <c r="A1942" s="83" t="s">
        <v>20</v>
      </c>
      <c r="B1942" s="84">
        <v>2016</v>
      </c>
      <c r="C1942" s="85" t="s">
        <v>1891</v>
      </c>
      <c r="D1942" s="85" t="s">
        <v>15</v>
      </c>
      <c r="E1942" s="85">
        <f t="shared" si="30"/>
        <v>10</v>
      </c>
      <c r="F1942" s="85" t="s">
        <v>28</v>
      </c>
      <c r="G1942" s="86" t="s">
        <v>7533</v>
      </c>
      <c r="H1942" s="87"/>
    </row>
    <row r="1943" spans="1:8" x14ac:dyDescent="0.2">
      <c r="A1943" s="83" t="s">
        <v>20</v>
      </c>
      <c r="B1943" s="84">
        <v>2016</v>
      </c>
      <c r="C1943" s="85" t="s">
        <v>1892</v>
      </c>
      <c r="D1943" s="85" t="s">
        <v>15</v>
      </c>
      <c r="E1943" s="85">
        <f t="shared" si="30"/>
        <v>10</v>
      </c>
      <c r="F1943" s="85" t="s">
        <v>28</v>
      </c>
      <c r="G1943" s="86" t="s">
        <v>5703</v>
      </c>
      <c r="H1943" s="87"/>
    </row>
    <row r="1944" spans="1:8" x14ac:dyDescent="0.2">
      <c r="A1944" s="83" t="s">
        <v>20</v>
      </c>
      <c r="B1944" s="84">
        <v>2016</v>
      </c>
      <c r="C1944" s="85" t="s">
        <v>1893</v>
      </c>
      <c r="D1944" s="85" t="s">
        <v>15</v>
      </c>
      <c r="E1944" s="85">
        <f t="shared" si="30"/>
        <v>10</v>
      </c>
      <c r="F1944" s="85" t="s">
        <v>28</v>
      </c>
      <c r="G1944" s="86" t="s">
        <v>7534</v>
      </c>
      <c r="H1944" s="87"/>
    </row>
    <row r="1945" spans="1:8" ht="25.5" x14ac:dyDescent="0.2">
      <c r="A1945" s="83" t="s">
        <v>20</v>
      </c>
      <c r="B1945" s="84">
        <v>2016</v>
      </c>
      <c r="C1945" s="85" t="s">
        <v>1894</v>
      </c>
      <c r="D1945" s="85" t="s">
        <v>15</v>
      </c>
      <c r="E1945" s="85">
        <f t="shared" si="30"/>
        <v>10</v>
      </c>
      <c r="F1945" s="85" t="s">
        <v>28</v>
      </c>
      <c r="G1945" s="86" t="s">
        <v>7535</v>
      </c>
      <c r="H1945" s="87"/>
    </row>
    <row r="1946" spans="1:8" ht="25.5" x14ac:dyDescent="0.2">
      <c r="A1946" s="83" t="s">
        <v>20</v>
      </c>
      <c r="B1946" s="84">
        <v>2016</v>
      </c>
      <c r="C1946" s="85" t="s">
        <v>1895</v>
      </c>
      <c r="D1946" s="85" t="s">
        <v>15</v>
      </c>
      <c r="E1946" s="85">
        <f t="shared" si="30"/>
        <v>10</v>
      </c>
      <c r="F1946" s="85" t="s">
        <v>28</v>
      </c>
      <c r="G1946" s="86" t="s">
        <v>7536</v>
      </c>
      <c r="H1946" s="87"/>
    </row>
    <row r="1947" spans="1:8" ht="25.5" x14ac:dyDescent="0.2">
      <c r="A1947" s="83" t="s">
        <v>20</v>
      </c>
      <c r="B1947" s="84">
        <v>2016</v>
      </c>
      <c r="C1947" s="85" t="s">
        <v>1896</v>
      </c>
      <c r="D1947" s="85" t="s">
        <v>15</v>
      </c>
      <c r="E1947" s="85">
        <f t="shared" si="30"/>
        <v>10</v>
      </c>
      <c r="F1947" s="85" t="s">
        <v>28</v>
      </c>
      <c r="G1947" s="86" t="s">
        <v>7537</v>
      </c>
      <c r="H1947" s="87"/>
    </row>
    <row r="1948" spans="1:8" ht="25.5" x14ac:dyDescent="0.2">
      <c r="A1948" s="83" t="s">
        <v>20</v>
      </c>
      <c r="B1948" s="84">
        <v>2016</v>
      </c>
      <c r="C1948" s="85" t="s">
        <v>1897</v>
      </c>
      <c r="D1948" s="85" t="s">
        <v>15</v>
      </c>
      <c r="E1948" s="85">
        <f t="shared" si="30"/>
        <v>10</v>
      </c>
      <c r="F1948" s="85" t="s">
        <v>28</v>
      </c>
      <c r="G1948" s="86" t="s">
        <v>7538</v>
      </c>
      <c r="H1948" s="87"/>
    </row>
    <row r="1949" spans="1:8" x14ac:dyDescent="0.2">
      <c r="A1949" s="83" t="s">
        <v>20</v>
      </c>
      <c r="B1949" s="84">
        <v>2016</v>
      </c>
      <c r="C1949" s="85" t="s">
        <v>1898</v>
      </c>
      <c r="D1949" s="85" t="s">
        <v>15</v>
      </c>
      <c r="E1949" s="85">
        <f t="shared" si="30"/>
        <v>10</v>
      </c>
      <c r="F1949" s="85" t="s">
        <v>28</v>
      </c>
      <c r="G1949" s="86" t="s">
        <v>7539</v>
      </c>
      <c r="H1949" s="87"/>
    </row>
    <row r="1950" spans="1:8" x14ac:dyDescent="0.2">
      <c r="A1950" s="83" t="s">
        <v>20</v>
      </c>
      <c r="B1950" s="84">
        <v>2016</v>
      </c>
      <c r="C1950" s="85" t="s">
        <v>1899</v>
      </c>
      <c r="D1950" s="85" t="s">
        <v>15</v>
      </c>
      <c r="E1950" s="85">
        <f t="shared" si="30"/>
        <v>10</v>
      </c>
      <c r="F1950" s="85" t="s">
        <v>28</v>
      </c>
      <c r="G1950" s="86" t="s">
        <v>7540</v>
      </c>
      <c r="H1950" s="87"/>
    </row>
    <row r="1951" spans="1:8" ht="25.5" x14ac:dyDescent="0.2">
      <c r="A1951" s="83" t="s">
        <v>20</v>
      </c>
      <c r="B1951" s="84">
        <v>2016</v>
      </c>
      <c r="C1951" s="85" t="s">
        <v>1900</v>
      </c>
      <c r="D1951" s="85" t="s">
        <v>15</v>
      </c>
      <c r="E1951" s="85">
        <f t="shared" si="30"/>
        <v>10</v>
      </c>
      <c r="F1951" s="85" t="s">
        <v>28</v>
      </c>
      <c r="G1951" s="86" t="s">
        <v>7541</v>
      </c>
      <c r="H1951" s="87"/>
    </row>
    <row r="1952" spans="1:8" ht="25.5" x14ac:dyDescent="0.2">
      <c r="A1952" s="83" t="s">
        <v>20</v>
      </c>
      <c r="B1952" s="84">
        <v>2016</v>
      </c>
      <c r="C1952" s="85" t="s">
        <v>1901</v>
      </c>
      <c r="D1952" s="85" t="s">
        <v>15</v>
      </c>
      <c r="E1952" s="85">
        <f t="shared" si="30"/>
        <v>10</v>
      </c>
      <c r="F1952" s="85" t="s">
        <v>28</v>
      </c>
      <c r="G1952" s="86" t="s">
        <v>7542</v>
      </c>
      <c r="H1952" s="87"/>
    </row>
    <row r="1953" spans="1:8" x14ac:dyDescent="0.2">
      <c r="A1953" s="83" t="s">
        <v>20</v>
      </c>
      <c r="B1953" s="84">
        <v>2016</v>
      </c>
      <c r="C1953" s="85" t="s">
        <v>1902</v>
      </c>
      <c r="D1953" s="85" t="s">
        <v>15</v>
      </c>
      <c r="E1953" s="85">
        <f t="shared" si="30"/>
        <v>10</v>
      </c>
      <c r="F1953" s="85" t="s">
        <v>28</v>
      </c>
      <c r="G1953" s="86" t="s">
        <v>7543</v>
      </c>
      <c r="H1953" s="87"/>
    </row>
    <row r="1954" spans="1:8" x14ac:dyDescent="0.2">
      <c r="A1954" s="83" t="s">
        <v>20</v>
      </c>
      <c r="B1954" s="84">
        <v>2016</v>
      </c>
      <c r="C1954" s="85" t="s">
        <v>1903</v>
      </c>
      <c r="D1954" s="85" t="s">
        <v>15</v>
      </c>
      <c r="E1954" s="85">
        <f t="shared" si="30"/>
        <v>10</v>
      </c>
      <c r="F1954" s="85" t="s">
        <v>28</v>
      </c>
      <c r="G1954" s="86" t="s">
        <v>7544</v>
      </c>
      <c r="H1954" s="87"/>
    </row>
    <row r="1955" spans="1:8" ht="25.5" x14ac:dyDescent="0.2">
      <c r="A1955" s="83" t="s">
        <v>20</v>
      </c>
      <c r="B1955" s="84">
        <v>2016</v>
      </c>
      <c r="C1955" s="85" t="s">
        <v>1904</v>
      </c>
      <c r="D1955" s="85" t="s">
        <v>15</v>
      </c>
      <c r="E1955" s="85">
        <f t="shared" si="30"/>
        <v>10</v>
      </c>
      <c r="F1955" s="85" t="s">
        <v>28</v>
      </c>
      <c r="G1955" s="86" t="s">
        <v>7545</v>
      </c>
      <c r="H1955" s="87"/>
    </row>
    <row r="1956" spans="1:8" ht="25.5" x14ac:dyDescent="0.2">
      <c r="A1956" s="83" t="s">
        <v>20</v>
      </c>
      <c r="B1956" s="84">
        <v>2016</v>
      </c>
      <c r="C1956" s="85" t="s">
        <v>1905</v>
      </c>
      <c r="D1956" s="85" t="s">
        <v>15</v>
      </c>
      <c r="E1956" s="85">
        <f t="shared" si="30"/>
        <v>10</v>
      </c>
      <c r="F1956" s="85" t="s">
        <v>28</v>
      </c>
      <c r="G1956" s="86" t="s">
        <v>7546</v>
      </c>
      <c r="H1956" s="87"/>
    </row>
    <row r="1957" spans="1:8" ht="25.5" x14ac:dyDescent="0.2">
      <c r="A1957" s="83" t="s">
        <v>20</v>
      </c>
      <c r="B1957" s="84">
        <v>2016</v>
      </c>
      <c r="C1957" s="85" t="s">
        <v>1906</v>
      </c>
      <c r="D1957" s="85" t="s">
        <v>15</v>
      </c>
      <c r="E1957" s="85">
        <f t="shared" si="30"/>
        <v>10</v>
      </c>
      <c r="F1957" s="85" t="s">
        <v>28</v>
      </c>
      <c r="G1957" s="86" t="s">
        <v>7547</v>
      </c>
      <c r="H1957" s="87"/>
    </row>
    <row r="1958" spans="1:8" ht="25.5" x14ac:dyDescent="0.2">
      <c r="A1958" s="83" t="s">
        <v>20</v>
      </c>
      <c r="B1958" s="84">
        <v>2016</v>
      </c>
      <c r="C1958" s="85" t="s">
        <v>1907</v>
      </c>
      <c r="D1958" s="85" t="s">
        <v>15</v>
      </c>
      <c r="E1958" s="85">
        <f t="shared" si="30"/>
        <v>10</v>
      </c>
      <c r="F1958" s="85" t="s">
        <v>28</v>
      </c>
      <c r="G1958" s="86" t="s">
        <v>7548</v>
      </c>
      <c r="H1958" s="87"/>
    </row>
    <row r="1959" spans="1:8" ht="25.5" x14ac:dyDescent="0.2">
      <c r="A1959" s="83" t="s">
        <v>20</v>
      </c>
      <c r="B1959" s="84">
        <v>2016</v>
      </c>
      <c r="C1959" s="85" t="s">
        <v>1908</v>
      </c>
      <c r="D1959" s="85" t="s">
        <v>15</v>
      </c>
      <c r="E1959" s="85">
        <f t="shared" si="30"/>
        <v>10</v>
      </c>
      <c r="F1959" s="85" t="s">
        <v>28</v>
      </c>
      <c r="G1959" s="86" t="s">
        <v>7549</v>
      </c>
      <c r="H1959" s="87"/>
    </row>
    <row r="1960" spans="1:8" ht="25.5" x14ac:dyDescent="0.2">
      <c r="A1960" s="83" t="s">
        <v>20</v>
      </c>
      <c r="B1960" s="84">
        <v>2016</v>
      </c>
      <c r="C1960" s="85" t="s">
        <v>1909</v>
      </c>
      <c r="D1960" s="85" t="s">
        <v>15</v>
      </c>
      <c r="E1960" s="85">
        <f t="shared" si="30"/>
        <v>10</v>
      </c>
      <c r="F1960" s="85" t="s">
        <v>28</v>
      </c>
      <c r="G1960" s="86" t="s">
        <v>7550</v>
      </c>
      <c r="H1960" s="87"/>
    </row>
    <row r="1961" spans="1:8" ht="25.5" x14ac:dyDescent="0.2">
      <c r="A1961" s="83" t="s">
        <v>20</v>
      </c>
      <c r="B1961" s="84">
        <v>2016</v>
      </c>
      <c r="C1961" s="85" t="s">
        <v>1910</v>
      </c>
      <c r="D1961" s="85" t="s">
        <v>15</v>
      </c>
      <c r="E1961" s="85">
        <f t="shared" si="30"/>
        <v>10</v>
      </c>
      <c r="F1961" s="85" t="s">
        <v>28</v>
      </c>
      <c r="G1961" s="86" t="s">
        <v>7551</v>
      </c>
      <c r="H1961" s="87"/>
    </row>
    <row r="1962" spans="1:8" ht="25.5" x14ac:dyDescent="0.2">
      <c r="A1962" s="83" t="s">
        <v>20</v>
      </c>
      <c r="B1962" s="84">
        <v>2016</v>
      </c>
      <c r="C1962" s="85" t="s">
        <v>1911</v>
      </c>
      <c r="D1962" s="85" t="s">
        <v>15</v>
      </c>
      <c r="E1962" s="85">
        <f t="shared" si="30"/>
        <v>10</v>
      </c>
      <c r="F1962" s="85" t="s">
        <v>28</v>
      </c>
      <c r="G1962" s="86" t="s">
        <v>7552</v>
      </c>
      <c r="H1962" s="87"/>
    </row>
    <row r="1963" spans="1:8" ht="25.5" x14ac:dyDescent="0.2">
      <c r="A1963" s="83" t="s">
        <v>20</v>
      </c>
      <c r="B1963" s="84">
        <v>2016</v>
      </c>
      <c r="C1963" s="85" t="s">
        <v>1912</v>
      </c>
      <c r="D1963" s="85" t="s">
        <v>15</v>
      </c>
      <c r="E1963" s="85">
        <f t="shared" si="30"/>
        <v>10</v>
      </c>
      <c r="F1963" s="85" t="s">
        <v>28</v>
      </c>
      <c r="G1963" s="86" t="s">
        <v>7553</v>
      </c>
      <c r="H1963" s="87"/>
    </row>
    <row r="1964" spans="1:8" ht="25.5" x14ac:dyDescent="0.2">
      <c r="A1964" s="83" t="s">
        <v>20</v>
      </c>
      <c r="B1964" s="84">
        <v>2016</v>
      </c>
      <c r="C1964" s="85" t="s">
        <v>1913</v>
      </c>
      <c r="D1964" s="85" t="s">
        <v>15</v>
      </c>
      <c r="E1964" s="85">
        <f t="shared" si="30"/>
        <v>10</v>
      </c>
      <c r="F1964" s="85" t="s">
        <v>28</v>
      </c>
      <c r="G1964" s="86" t="s">
        <v>7554</v>
      </c>
      <c r="H1964" s="87"/>
    </row>
    <row r="1965" spans="1:8" ht="25.5" x14ac:dyDescent="0.2">
      <c r="A1965" s="83" t="s">
        <v>20</v>
      </c>
      <c r="B1965" s="84">
        <v>2016</v>
      </c>
      <c r="C1965" s="85" t="s">
        <v>1914</v>
      </c>
      <c r="D1965" s="85" t="s">
        <v>15</v>
      </c>
      <c r="E1965" s="85">
        <f t="shared" si="30"/>
        <v>10</v>
      </c>
      <c r="F1965" s="85" t="s">
        <v>28</v>
      </c>
      <c r="G1965" s="86" t="s">
        <v>7555</v>
      </c>
      <c r="H1965" s="87"/>
    </row>
    <row r="1966" spans="1:8" ht="38.25" x14ac:dyDescent="0.2">
      <c r="A1966" s="83" t="s">
        <v>20</v>
      </c>
      <c r="B1966" s="84">
        <v>2016</v>
      </c>
      <c r="C1966" s="85" t="s">
        <v>1915</v>
      </c>
      <c r="D1966" s="85" t="s">
        <v>15</v>
      </c>
      <c r="E1966" s="85">
        <f t="shared" si="30"/>
        <v>10</v>
      </c>
      <c r="F1966" s="85" t="s">
        <v>28</v>
      </c>
      <c r="G1966" s="86" t="s">
        <v>7556</v>
      </c>
      <c r="H1966" s="87"/>
    </row>
    <row r="1967" spans="1:8" ht="25.5" x14ac:dyDescent="0.2">
      <c r="A1967" s="83" t="s">
        <v>20</v>
      </c>
      <c r="B1967" s="84">
        <v>2016</v>
      </c>
      <c r="C1967" s="85" t="s">
        <v>1916</v>
      </c>
      <c r="D1967" s="85" t="s">
        <v>15</v>
      </c>
      <c r="E1967" s="85">
        <f t="shared" si="30"/>
        <v>10</v>
      </c>
      <c r="F1967" s="85" t="s">
        <v>28</v>
      </c>
      <c r="G1967" s="86" t="s">
        <v>7557</v>
      </c>
      <c r="H1967" s="87"/>
    </row>
    <row r="1968" spans="1:8" ht="25.5" x14ac:dyDescent="0.2">
      <c r="A1968" s="83" t="s">
        <v>20</v>
      </c>
      <c r="B1968" s="84">
        <v>2016</v>
      </c>
      <c r="C1968" s="85" t="s">
        <v>1917</v>
      </c>
      <c r="D1968" s="85" t="s">
        <v>15</v>
      </c>
      <c r="E1968" s="85">
        <f t="shared" si="30"/>
        <v>10</v>
      </c>
      <c r="F1968" s="85" t="s">
        <v>28</v>
      </c>
      <c r="G1968" s="86" t="s">
        <v>7558</v>
      </c>
      <c r="H1968" s="87"/>
    </row>
    <row r="1969" spans="1:8" ht="25.5" x14ac:dyDescent="0.2">
      <c r="A1969" s="83" t="s">
        <v>20</v>
      </c>
      <c r="B1969" s="84">
        <v>2016</v>
      </c>
      <c r="C1969" s="85" t="s">
        <v>1918</v>
      </c>
      <c r="D1969" s="85" t="s">
        <v>15</v>
      </c>
      <c r="E1969" s="85">
        <f t="shared" si="30"/>
        <v>10</v>
      </c>
      <c r="F1969" s="85" t="s">
        <v>28</v>
      </c>
      <c r="G1969" s="86" t="s">
        <v>7559</v>
      </c>
      <c r="H1969" s="87"/>
    </row>
    <row r="1970" spans="1:8" ht="38.25" x14ac:dyDescent="0.2">
      <c r="A1970" s="83" t="s">
        <v>20</v>
      </c>
      <c r="B1970" s="84">
        <v>2016</v>
      </c>
      <c r="C1970" s="85" t="s">
        <v>1919</v>
      </c>
      <c r="D1970" s="85" t="s">
        <v>15</v>
      </c>
      <c r="E1970" s="85">
        <f t="shared" si="30"/>
        <v>10</v>
      </c>
      <c r="F1970" s="85" t="s">
        <v>28</v>
      </c>
      <c r="G1970" s="86" t="s">
        <v>7560</v>
      </c>
      <c r="H1970" s="87"/>
    </row>
    <row r="1971" spans="1:8" ht="25.5" x14ac:dyDescent="0.2">
      <c r="A1971" s="83" t="s">
        <v>20</v>
      </c>
      <c r="B1971" s="84">
        <v>2016</v>
      </c>
      <c r="C1971" s="85" t="s">
        <v>1920</v>
      </c>
      <c r="D1971" s="85" t="s">
        <v>15</v>
      </c>
      <c r="E1971" s="85">
        <f t="shared" si="30"/>
        <v>10</v>
      </c>
      <c r="F1971" s="85" t="s">
        <v>28</v>
      </c>
      <c r="G1971" s="86" t="s">
        <v>7561</v>
      </c>
      <c r="H1971" s="87"/>
    </row>
    <row r="1972" spans="1:8" x14ac:dyDescent="0.2">
      <c r="A1972" s="83" t="s">
        <v>20</v>
      </c>
      <c r="B1972" s="84">
        <v>2016</v>
      </c>
      <c r="C1972" s="85" t="s">
        <v>1921</v>
      </c>
      <c r="D1972" s="85" t="s">
        <v>15</v>
      </c>
      <c r="E1972" s="85">
        <f t="shared" si="30"/>
        <v>10</v>
      </c>
      <c r="F1972" s="85" t="s">
        <v>28</v>
      </c>
      <c r="G1972" s="86" t="s">
        <v>7562</v>
      </c>
      <c r="H1972" s="87"/>
    </row>
    <row r="1973" spans="1:8" ht="25.5" x14ac:dyDescent="0.2">
      <c r="A1973" s="83" t="s">
        <v>20</v>
      </c>
      <c r="B1973" s="84">
        <v>2016</v>
      </c>
      <c r="C1973" s="85" t="s">
        <v>1922</v>
      </c>
      <c r="D1973" s="85" t="s">
        <v>15</v>
      </c>
      <c r="E1973" s="85">
        <f t="shared" si="30"/>
        <v>10</v>
      </c>
      <c r="F1973" s="85" t="s">
        <v>28</v>
      </c>
      <c r="G1973" s="86" t="s">
        <v>7563</v>
      </c>
      <c r="H1973" s="87"/>
    </row>
    <row r="1974" spans="1:8" ht="25.5" x14ac:dyDescent="0.2">
      <c r="A1974" s="83" t="s">
        <v>20</v>
      </c>
      <c r="B1974" s="84">
        <v>2016</v>
      </c>
      <c r="C1974" s="85" t="s">
        <v>1923</v>
      </c>
      <c r="D1974" s="85" t="s">
        <v>15</v>
      </c>
      <c r="E1974" s="85">
        <f t="shared" si="30"/>
        <v>10</v>
      </c>
      <c r="F1974" s="85" t="s">
        <v>28</v>
      </c>
      <c r="G1974" s="86" t="s">
        <v>7564</v>
      </c>
      <c r="H1974" s="87"/>
    </row>
    <row r="1975" spans="1:8" ht="25.5" x14ac:dyDescent="0.2">
      <c r="A1975" s="83" t="s">
        <v>20</v>
      </c>
      <c r="B1975" s="84">
        <v>2016</v>
      </c>
      <c r="C1975" s="85" t="s">
        <v>1924</v>
      </c>
      <c r="D1975" s="85" t="s">
        <v>15</v>
      </c>
      <c r="E1975" s="85">
        <f t="shared" si="30"/>
        <v>10</v>
      </c>
      <c r="F1975" s="85" t="s">
        <v>28</v>
      </c>
      <c r="G1975" s="86" t="s">
        <v>7565</v>
      </c>
      <c r="H1975" s="87"/>
    </row>
    <row r="1976" spans="1:8" x14ac:dyDescent="0.2">
      <c r="A1976" s="83" t="s">
        <v>20</v>
      </c>
      <c r="B1976" s="84">
        <v>2016</v>
      </c>
      <c r="C1976" s="85" t="s">
        <v>1925</v>
      </c>
      <c r="D1976" s="85" t="s">
        <v>15</v>
      </c>
      <c r="E1976" s="85">
        <f t="shared" si="30"/>
        <v>10</v>
      </c>
      <c r="F1976" s="85" t="s">
        <v>28</v>
      </c>
      <c r="G1976" s="86" t="s">
        <v>7566</v>
      </c>
      <c r="H1976" s="87"/>
    </row>
    <row r="1977" spans="1:8" x14ac:dyDescent="0.2">
      <c r="A1977" s="83" t="s">
        <v>20</v>
      </c>
      <c r="B1977" s="84">
        <v>2016</v>
      </c>
      <c r="C1977" s="85" t="s">
        <v>1926</v>
      </c>
      <c r="D1977" s="85" t="s">
        <v>15</v>
      </c>
      <c r="E1977" s="85">
        <f t="shared" si="30"/>
        <v>10</v>
      </c>
      <c r="F1977" s="85" t="s">
        <v>28</v>
      </c>
      <c r="G1977" s="86" t="s">
        <v>7567</v>
      </c>
      <c r="H1977" s="87"/>
    </row>
    <row r="1978" spans="1:8" x14ac:dyDescent="0.2">
      <c r="A1978" s="83" t="s">
        <v>20</v>
      </c>
      <c r="B1978" s="84">
        <v>2016</v>
      </c>
      <c r="C1978" s="85" t="s">
        <v>1927</v>
      </c>
      <c r="D1978" s="85" t="s">
        <v>15</v>
      </c>
      <c r="E1978" s="85">
        <f t="shared" si="30"/>
        <v>10</v>
      </c>
      <c r="F1978" s="85" t="s">
        <v>28</v>
      </c>
      <c r="G1978" s="86" t="s">
        <v>7568</v>
      </c>
      <c r="H1978" s="87"/>
    </row>
    <row r="1979" spans="1:8" x14ac:dyDescent="0.2">
      <c r="A1979" s="83" t="s">
        <v>20</v>
      </c>
      <c r="B1979" s="84">
        <v>2016</v>
      </c>
      <c r="C1979" s="85" t="s">
        <v>1928</v>
      </c>
      <c r="D1979" s="85" t="s">
        <v>15</v>
      </c>
      <c r="E1979" s="85">
        <f t="shared" si="30"/>
        <v>10</v>
      </c>
      <c r="F1979" s="85" t="s">
        <v>28</v>
      </c>
      <c r="G1979" s="86" t="s">
        <v>7569</v>
      </c>
      <c r="H1979" s="87"/>
    </row>
    <row r="1980" spans="1:8" x14ac:dyDescent="0.2">
      <c r="A1980" s="83" t="s">
        <v>20</v>
      </c>
      <c r="B1980" s="84">
        <v>2016</v>
      </c>
      <c r="C1980" s="85" t="s">
        <v>1929</v>
      </c>
      <c r="D1980" s="85" t="s">
        <v>15</v>
      </c>
      <c r="E1980" s="85">
        <f t="shared" si="30"/>
        <v>10</v>
      </c>
      <c r="F1980" s="85" t="s">
        <v>28</v>
      </c>
      <c r="G1980" s="86" t="s">
        <v>7570</v>
      </c>
      <c r="H1980" s="87"/>
    </row>
    <row r="1981" spans="1:8" ht="25.5" x14ac:dyDescent="0.2">
      <c r="A1981" s="83" t="s">
        <v>20</v>
      </c>
      <c r="B1981" s="84">
        <v>2016</v>
      </c>
      <c r="C1981" s="85" t="s">
        <v>1930</v>
      </c>
      <c r="D1981" s="85" t="s">
        <v>15</v>
      </c>
      <c r="E1981" s="85">
        <f t="shared" si="30"/>
        <v>10</v>
      </c>
      <c r="F1981" s="85" t="s">
        <v>28</v>
      </c>
      <c r="G1981" s="86" t="s">
        <v>7571</v>
      </c>
      <c r="H1981" s="87"/>
    </row>
    <row r="1982" spans="1:8" ht="25.5" x14ac:dyDescent="0.2">
      <c r="A1982" s="83" t="s">
        <v>20</v>
      </c>
      <c r="B1982" s="84">
        <v>2016</v>
      </c>
      <c r="C1982" s="85" t="s">
        <v>1931</v>
      </c>
      <c r="D1982" s="85" t="s">
        <v>15</v>
      </c>
      <c r="E1982" s="85">
        <f t="shared" si="30"/>
        <v>10</v>
      </c>
      <c r="F1982" s="85" t="s">
        <v>28</v>
      </c>
      <c r="G1982" s="86" t="s">
        <v>7572</v>
      </c>
      <c r="H1982" s="87"/>
    </row>
    <row r="1983" spans="1:8" ht="25.5" x14ac:dyDescent="0.2">
      <c r="A1983" s="83" t="s">
        <v>20</v>
      </c>
      <c r="B1983" s="84">
        <v>2016</v>
      </c>
      <c r="C1983" s="85" t="s">
        <v>1932</v>
      </c>
      <c r="D1983" s="85" t="s">
        <v>15</v>
      </c>
      <c r="E1983" s="85">
        <f t="shared" si="30"/>
        <v>10</v>
      </c>
      <c r="F1983" s="85" t="s">
        <v>28</v>
      </c>
      <c r="G1983" s="86" t="s">
        <v>7573</v>
      </c>
      <c r="H1983" s="87"/>
    </row>
    <row r="1984" spans="1:8" ht="25.5" x14ac:dyDescent="0.2">
      <c r="A1984" s="83" t="s">
        <v>20</v>
      </c>
      <c r="B1984" s="84">
        <v>2016</v>
      </c>
      <c r="C1984" s="85" t="s">
        <v>1933</v>
      </c>
      <c r="D1984" s="85" t="s">
        <v>15</v>
      </c>
      <c r="E1984" s="85">
        <f t="shared" si="30"/>
        <v>10</v>
      </c>
      <c r="F1984" s="85" t="s">
        <v>28</v>
      </c>
      <c r="G1984" s="86" t="s">
        <v>7574</v>
      </c>
      <c r="H1984" s="87"/>
    </row>
    <row r="1985" spans="1:8" x14ac:dyDescent="0.2">
      <c r="A1985" s="83" t="s">
        <v>20</v>
      </c>
      <c r="B1985" s="84">
        <v>2016</v>
      </c>
      <c r="C1985" s="85" t="s">
        <v>1934</v>
      </c>
      <c r="D1985" s="85" t="s">
        <v>15</v>
      </c>
      <c r="E1985" s="85">
        <f t="shared" si="30"/>
        <v>10</v>
      </c>
      <c r="F1985" s="85" t="s">
        <v>28</v>
      </c>
      <c r="G1985" s="86" t="s">
        <v>7575</v>
      </c>
      <c r="H1985" s="87"/>
    </row>
    <row r="1986" spans="1:8" ht="25.5" x14ac:dyDescent="0.2">
      <c r="A1986" s="83" t="s">
        <v>20</v>
      </c>
      <c r="B1986" s="84">
        <v>2016</v>
      </c>
      <c r="C1986" s="85" t="s">
        <v>1935</v>
      </c>
      <c r="D1986" s="85" t="s">
        <v>15</v>
      </c>
      <c r="E1986" s="85">
        <f t="shared" si="30"/>
        <v>10</v>
      </c>
      <c r="F1986" s="85" t="s">
        <v>28</v>
      </c>
      <c r="G1986" s="86" t="s">
        <v>7576</v>
      </c>
      <c r="H1986" s="87"/>
    </row>
    <row r="1987" spans="1:8" x14ac:dyDescent="0.2">
      <c r="A1987" s="83" t="s">
        <v>20</v>
      </c>
      <c r="B1987" s="84">
        <v>2016</v>
      </c>
      <c r="C1987" s="85" t="s">
        <v>1936</v>
      </c>
      <c r="D1987" s="85" t="s">
        <v>15</v>
      </c>
      <c r="E1987" s="85">
        <f t="shared" si="30"/>
        <v>10</v>
      </c>
      <c r="F1987" s="85" t="s">
        <v>28</v>
      </c>
      <c r="G1987" s="86" t="s">
        <v>7577</v>
      </c>
      <c r="H1987" s="87"/>
    </row>
    <row r="1988" spans="1:8" x14ac:dyDescent="0.2">
      <c r="A1988" s="83" t="s">
        <v>20</v>
      </c>
      <c r="B1988" s="84">
        <v>2016</v>
      </c>
      <c r="C1988" s="85" t="s">
        <v>1937</v>
      </c>
      <c r="D1988" s="85" t="s">
        <v>15</v>
      </c>
      <c r="E1988" s="85">
        <f t="shared" si="30"/>
        <v>10</v>
      </c>
      <c r="F1988" s="85" t="s">
        <v>28</v>
      </c>
      <c r="G1988" s="86" t="s">
        <v>7578</v>
      </c>
      <c r="H1988" s="87"/>
    </row>
    <row r="1989" spans="1:8" x14ac:dyDescent="0.2">
      <c r="A1989" s="83" t="s">
        <v>20</v>
      </c>
      <c r="B1989" s="84">
        <v>2016</v>
      </c>
      <c r="C1989" s="85" t="s">
        <v>1938</v>
      </c>
      <c r="D1989" s="85" t="s">
        <v>15</v>
      </c>
      <c r="E1989" s="85">
        <f t="shared" ref="E1989:E2052" si="31">LEN(C1989)</f>
        <v>10</v>
      </c>
      <c r="F1989" s="85" t="s">
        <v>28</v>
      </c>
      <c r="G1989" s="86" t="s">
        <v>7579</v>
      </c>
      <c r="H1989" s="87"/>
    </row>
    <row r="1990" spans="1:8" x14ac:dyDescent="0.2">
      <c r="A1990" s="83" t="s">
        <v>20</v>
      </c>
      <c r="B1990" s="84">
        <v>2016</v>
      </c>
      <c r="C1990" s="85" t="s">
        <v>1939</v>
      </c>
      <c r="D1990" s="85" t="s">
        <v>15</v>
      </c>
      <c r="E1990" s="85">
        <f t="shared" si="31"/>
        <v>10</v>
      </c>
      <c r="F1990" s="85" t="s">
        <v>28</v>
      </c>
      <c r="G1990" s="86" t="s">
        <v>7580</v>
      </c>
      <c r="H1990" s="87"/>
    </row>
    <row r="1991" spans="1:8" x14ac:dyDescent="0.2">
      <c r="A1991" s="83" t="s">
        <v>20</v>
      </c>
      <c r="B1991" s="84">
        <v>2016</v>
      </c>
      <c r="C1991" s="85" t="s">
        <v>1940</v>
      </c>
      <c r="D1991" s="85" t="s">
        <v>15</v>
      </c>
      <c r="E1991" s="85">
        <f t="shared" si="31"/>
        <v>10</v>
      </c>
      <c r="F1991" s="85" t="s">
        <v>28</v>
      </c>
      <c r="G1991" s="86" t="s">
        <v>7581</v>
      </c>
      <c r="H1991" s="87"/>
    </row>
    <row r="1992" spans="1:8" ht="38.25" x14ac:dyDescent="0.2">
      <c r="A1992" s="83" t="s">
        <v>20</v>
      </c>
      <c r="B1992" s="84">
        <v>2016</v>
      </c>
      <c r="C1992" s="85" t="s">
        <v>1941</v>
      </c>
      <c r="D1992" s="85" t="s">
        <v>15</v>
      </c>
      <c r="E1992" s="85">
        <f t="shared" si="31"/>
        <v>10</v>
      </c>
      <c r="F1992" s="85" t="s">
        <v>28</v>
      </c>
      <c r="G1992" s="86" t="s">
        <v>7582</v>
      </c>
      <c r="H1992" s="87"/>
    </row>
    <row r="1993" spans="1:8" ht="51" x14ac:dyDescent="0.2">
      <c r="A1993" s="83" t="s">
        <v>20</v>
      </c>
      <c r="B1993" s="84">
        <v>2016</v>
      </c>
      <c r="C1993" s="85" t="s">
        <v>1942</v>
      </c>
      <c r="D1993" s="85" t="s">
        <v>15</v>
      </c>
      <c r="E1993" s="85">
        <f t="shared" si="31"/>
        <v>10</v>
      </c>
      <c r="F1993" s="85" t="s">
        <v>28</v>
      </c>
      <c r="G1993" s="86" t="s">
        <v>7583</v>
      </c>
      <c r="H1993" s="87"/>
    </row>
    <row r="1994" spans="1:8" ht="25.5" x14ac:dyDescent="0.2">
      <c r="A1994" s="83" t="s">
        <v>20</v>
      </c>
      <c r="B1994" s="84">
        <v>2016</v>
      </c>
      <c r="C1994" s="85" t="s">
        <v>1943</v>
      </c>
      <c r="D1994" s="85" t="s">
        <v>15</v>
      </c>
      <c r="E1994" s="85">
        <f t="shared" si="31"/>
        <v>10</v>
      </c>
      <c r="F1994" s="85" t="s">
        <v>28</v>
      </c>
      <c r="G1994" s="86" t="s">
        <v>7584</v>
      </c>
      <c r="H1994" s="87"/>
    </row>
    <row r="1995" spans="1:8" ht="25.5" x14ac:dyDescent="0.2">
      <c r="A1995" s="83" t="s">
        <v>20</v>
      </c>
      <c r="B1995" s="84">
        <v>2016</v>
      </c>
      <c r="C1995" s="85" t="s">
        <v>1944</v>
      </c>
      <c r="D1995" s="85" t="s">
        <v>15</v>
      </c>
      <c r="E1995" s="85">
        <f t="shared" si="31"/>
        <v>10</v>
      </c>
      <c r="F1995" s="85" t="s">
        <v>28</v>
      </c>
      <c r="G1995" s="86" t="s">
        <v>7585</v>
      </c>
      <c r="H1995" s="87"/>
    </row>
    <row r="1996" spans="1:8" ht="25.5" x14ac:dyDescent="0.2">
      <c r="A1996" s="83" t="s">
        <v>20</v>
      </c>
      <c r="B1996" s="84">
        <v>2016</v>
      </c>
      <c r="C1996" s="85" t="s">
        <v>1945</v>
      </c>
      <c r="D1996" s="85" t="s">
        <v>15</v>
      </c>
      <c r="E1996" s="85">
        <f t="shared" si="31"/>
        <v>10</v>
      </c>
      <c r="F1996" s="85" t="s">
        <v>28</v>
      </c>
      <c r="G1996" s="86" t="s">
        <v>7586</v>
      </c>
      <c r="H1996" s="87"/>
    </row>
    <row r="1997" spans="1:8" ht="25.5" x14ac:dyDescent="0.2">
      <c r="A1997" s="83" t="s">
        <v>20</v>
      </c>
      <c r="B1997" s="84">
        <v>2016</v>
      </c>
      <c r="C1997" s="85" t="s">
        <v>1946</v>
      </c>
      <c r="D1997" s="85" t="s">
        <v>15</v>
      </c>
      <c r="E1997" s="85">
        <f t="shared" si="31"/>
        <v>10</v>
      </c>
      <c r="F1997" s="85" t="s">
        <v>28</v>
      </c>
      <c r="G1997" s="86" t="s">
        <v>7587</v>
      </c>
      <c r="H1997" s="87"/>
    </row>
    <row r="1998" spans="1:8" ht="25.5" x14ac:dyDescent="0.2">
      <c r="A1998" s="83" t="s">
        <v>20</v>
      </c>
      <c r="B1998" s="84">
        <v>2016</v>
      </c>
      <c r="C1998" s="85" t="s">
        <v>1947</v>
      </c>
      <c r="D1998" s="85" t="s">
        <v>15</v>
      </c>
      <c r="E1998" s="85">
        <f t="shared" si="31"/>
        <v>10</v>
      </c>
      <c r="F1998" s="85" t="s">
        <v>28</v>
      </c>
      <c r="G1998" s="86" t="s">
        <v>7588</v>
      </c>
      <c r="H1998" s="87"/>
    </row>
    <row r="1999" spans="1:8" ht="38.25" x14ac:dyDescent="0.2">
      <c r="A1999" s="83" t="s">
        <v>20</v>
      </c>
      <c r="B1999" s="84">
        <v>2016</v>
      </c>
      <c r="C1999" s="85" t="s">
        <v>1948</v>
      </c>
      <c r="D1999" s="85" t="s">
        <v>15</v>
      </c>
      <c r="E1999" s="85">
        <f t="shared" si="31"/>
        <v>10</v>
      </c>
      <c r="F1999" s="85" t="s">
        <v>28</v>
      </c>
      <c r="G1999" s="86" t="s">
        <v>7589</v>
      </c>
      <c r="H1999" s="87"/>
    </row>
    <row r="2000" spans="1:8" ht="25.5" x14ac:dyDescent="0.2">
      <c r="A2000" s="83" t="s">
        <v>20</v>
      </c>
      <c r="B2000" s="84">
        <v>2016</v>
      </c>
      <c r="C2000" s="85" t="s">
        <v>1949</v>
      </c>
      <c r="D2000" s="85" t="s">
        <v>15</v>
      </c>
      <c r="E2000" s="85">
        <f t="shared" si="31"/>
        <v>10</v>
      </c>
      <c r="F2000" s="85" t="s">
        <v>28</v>
      </c>
      <c r="G2000" s="86" t="s">
        <v>7590</v>
      </c>
      <c r="H2000" s="87"/>
    </row>
    <row r="2001" spans="1:8" ht="38.25" x14ac:dyDescent="0.2">
      <c r="A2001" s="83" t="s">
        <v>20</v>
      </c>
      <c r="B2001" s="84">
        <v>2016</v>
      </c>
      <c r="C2001" s="85" t="s">
        <v>1950</v>
      </c>
      <c r="D2001" s="85" t="s">
        <v>15</v>
      </c>
      <c r="E2001" s="85">
        <f t="shared" si="31"/>
        <v>10</v>
      </c>
      <c r="F2001" s="85" t="s">
        <v>28</v>
      </c>
      <c r="G2001" s="86" t="s">
        <v>7591</v>
      </c>
      <c r="H2001" s="87"/>
    </row>
    <row r="2002" spans="1:8" ht="25.5" x14ac:dyDescent="0.2">
      <c r="A2002" s="83" t="s">
        <v>20</v>
      </c>
      <c r="B2002" s="84">
        <v>2016</v>
      </c>
      <c r="C2002" s="85" t="s">
        <v>1951</v>
      </c>
      <c r="D2002" s="85" t="s">
        <v>15</v>
      </c>
      <c r="E2002" s="85">
        <f t="shared" si="31"/>
        <v>10</v>
      </c>
      <c r="F2002" s="85" t="s">
        <v>28</v>
      </c>
      <c r="G2002" s="86" t="s">
        <v>7592</v>
      </c>
      <c r="H2002" s="87"/>
    </row>
    <row r="2003" spans="1:8" ht="25.5" x14ac:dyDescent="0.2">
      <c r="A2003" s="83" t="s">
        <v>20</v>
      </c>
      <c r="B2003" s="84">
        <v>2016</v>
      </c>
      <c r="C2003" s="85" t="s">
        <v>1952</v>
      </c>
      <c r="D2003" s="85" t="s">
        <v>15</v>
      </c>
      <c r="E2003" s="85">
        <f t="shared" si="31"/>
        <v>10</v>
      </c>
      <c r="F2003" s="85" t="s">
        <v>28</v>
      </c>
      <c r="G2003" s="86" t="s">
        <v>7593</v>
      </c>
      <c r="H2003" s="87"/>
    </row>
    <row r="2004" spans="1:8" ht="25.5" x14ac:dyDescent="0.2">
      <c r="A2004" s="83" t="s">
        <v>20</v>
      </c>
      <c r="B2004" s="84">
        <v>2016</v>
      </c>
      <c r="C2004" s="85" t="s">
        <v>1953</v>
      </c>
      <c r="D2004" s="85" t="s">
        <v>15</v>
      </c>
      <c r="E2004" s="85">
        <f t="shared" si="31"/>
        <v>10</v>
      </c>
      <c r="F2004" s="85" t="s">
        <v>28</v>
      </c>
      <c r="G2004" s="86" t="s">
        <v>7594</v>
      </c>
      <c r="H2004" s="87"/>
    </row>
    <row r="2005" spans="1:8" ht="25.5" x14ac:dyDescent="0.2">
      <c r="A2005" s="83" t="s">
        <v>20</v>
      </c>
      <c r="B2005" s="84">
        <v>2016</v>
      </c>
      <c r="C2005" s="85" t="s">
        <v>1954</v>
      </c>
      <c r="D2005" s="85" t="s">
        <v>15</v>
      </c>
      <c r="E2005" s="85">
        <f t="shared" si="31"/>
        <v>10</v>
      </c>
      <c r="F2005" s="85" t="s">
        <v>28</v>
      </c>
      <c r="G2005" s="86" t="s">
        <v>7595</v>
      </c>
      <c r="H2005" s="87"/>
    </row>
    <row r="2006" spans="1:8" ht="25.5" x14ac:dyDescent="0.2">
      <c r="A2006" s="83" t="s">
        <v>20</v>
      </c>
      <c r="B2006" s="84">
        <v>2016</v>
      </c>
      <c r="C2006" s="85" t="s">
        <v>1955</v>
      </c>
      <c r="D2006" s="85" t="s">
        <v>15</v>
      </c>
      <c r="E2006" s="85">
        <f t="shared" si="31"/>
        <v>10</v>
      </c>
      <c r="F2006" s="85" t="s">
        <v>28</v>
      </c>
      <c r="G2006" s="86" t="s">
        <v>7596</v>
      </c>
      <c r="H2006" s="87"/>
    </row>
    <row r="2007" spans="1:8" ht="25.5" x14ac:dyDescent="0.2">
      <c r="A2007" s="83" t="s">
        <v>20</v>
      </c>
      <c r="B2007" s="84">
        <v>2016</v>
      </c>
      <c r="C2007" s="85" t="s">
        <v>1956</v>
      </c>
      <c r="D2007" s="85" t="s">
        <v>15</v>
      </c>
      <c r="E2007" s="85">
        <f t="shared" si="31"/>
        <v>10</v>
      </c>
      <c r="F2007" s="85" t="s">
        <v>28</v>
      </c>
      <c r="G2007" s="86" t="s">
        <v>7597</v>
      </c>
      <c r="H2007" s="87"/>
    </row>
    <row r="2008" spans="1:8" ht="25.5" x14ac:dyDescent="0.2">
      <c r="A2008" s="83" t="s">
        <v>20</v>
      </c>
      <c r="B2008" s="84">
        <v>2016</v>
      </c>
      <c r="C2008" s="85" t="s">
        <v>1957</v>
      </c>
      <c r="D2008" s="85" t="s">
        <v>15</v>
      </c>
      <c r="E2008" s="85">
        <f t="shared" si="31"/>
        <v>10</v>
      </c>
      <c r="F2008" s="85" t="s">
        <v>28</v>
      </c>
      <c r="G2008" s="86" t="s">
        <v>7598</v>
      </c>
      <c r="H2008" s="87"/>
    </row>
    <row r="2009" spans="1:8" ht="25.5" x14ac:dyDescent="0.2">
      <c r="A2009" s="83" t="s">
        <v>20</v>
      </c>
      <c r="B2009" s="84">
        <v>2016</v>
      </c>
      <c r="C2009" s="85" t="s">
        <v>1958</v>
      </c>
      <c r="D2009" s="85" t="s">
        <v>15</v>
      </c>
      <c r="E2009" s="85">
        <f t="shared" si="31"/>
        <v>10</v>
      </c>
      <c r="F2009" s="85" t="s">
        <v>28</v>
      </c>
      <c r="G2009" s="86" t="s">
        <v>7599</v>
      </c>
      <c r="H2009" s="87"/>
    </row>
    <row r="2010" spans="1:8" ht="25.5" x14ac:dyDescent="0.2">
      <c r="A2010" s="83" t="s">
        <v>20</v>
      </c>
      <c r="B2010" s="84">
        <v>2016</v>
      </c>
      <c r="C2010" s="85" t="s">
        <v>1959</v>
      </c>
      <c r="D2010" s="85" t="s">
        <v>15</v>
      </c>
      <c r="E2010" s="85">
        <f t="shared" si="31"/>
        <v>10</v>
      </c>
      <c r="F2010" s="85" t="s">
        <v>28</v>
      </c>
      <c r="G2010" s="86" t="s">
        <v>7600</v>
      </c>
      <c r="H2010" s="87"/>
    </row>
    <row r="2011" spans="1:8" ht="25.5" x14ac:dyDescent="0.2">
      <c r="A2011" s="83" t="s">
        <v>20</v>
      </c>
      <c r="B2011" s="84">
        <v>2016</v>
      </c>
      <c r="C2011" s="85" t="s">
        <v>1960</v>
      </c>
      <c r="D2011" s="85" t="s">
        <v>15</v>
      </c>
      <c r="E2011" s="85">
        <f t="shared" si="31"/>
        <v>10</v>
      </c>
      <c r="F2011" s="85" t="s">
        <v>28</v>
      </c>
      <c r="G2011" s="86" t="s">
        <v>7601</v>
      </c>
      <c r="H2011" s="87"/>
    </row>
    <row r="2012" spans="1:8" ht="25.5" x14ac:dyDescent="0.2">
      <c r="A2012" s="83" t="s">
        <v>20</v>
      </c>
      <c r="B2012" s="84">
        <v>2016</v>
      </c>
      <c r="C2012" s="85" t="s">
        <v>1961</v>
      </c>
      <c r="D2012" s="85" t="s">
        <v>15</v>
      </c>
      <c r="E2012" s="85">
        <f t="shared" si="31"/>
        <v>10</v>
      </c>
      <c r="F2012" s="85" t="s">
        <v>28</v>
      </c>
      <c r="G2012" s="86" t="s">
        <v>7602</v>
      </c>
      <c r="H2012" s="87"/>
    </row>
    <row r="2013" spans="1:8" ht="25.5" x14ac:dyDescent="0.2">
      <c r="A2013" s="83" t="s">
        <v>20</v>
      </c>
      <c r="B2013" s="84">
        <v>2016</v>
      </c>
      <c r="C2013" s="85" t="s">
        <v>1962</v>
      </c>
      <c r="D2013" s="85" t="s">
        <v>15</v>
      </c>
      <c r="E2013" s="85">
        <f t="shared" si="31"/>
        <v>10</v>
      </c>
      <c r="F2013" s="85" t="s">
        <v>28</v>
      </c>
      <c r="G2013" s="86" t="s">
        <v>7603</v>
      </c>
      <c r="H2013" s="87"/>
    </row>
    <row r="2014" spans="1:8" ht="25.5" x14ac:dyDescent="0.2">
      <c r="A2014" s="83" t="s">
        <v>20</v>
      </c>
      <c r="B2014" s="84">
        <v>2016</v>
      </c>
      <c r="C2014" s="85" t="s">
        <v>1963</v>
      </c>
      <c r="D2014" s="85" t="s">
        <v>15</v>
      </c>
      <c r="E2014" s="85">
        <f t="shared" si="31"/>
        <v>10</v>
      </c>
      <c r="F2014" s="85" t="s">
        <v>28</v>
      </c>
      <c r="G2014" s="86" t="s">
        <v>7604</v>
      </c>
      <c r="H2014" s="87"/>
    </row>
    <row r="2015" spans="1:8" ht="25.5" x14ac:dyDescent="0.2">
      <c r="A2015" s="83" t="s">
        <v>20</v>
      </c>
      <c r="B2015" s="84">
        <v>2016</v>
      </c>
      <c r="C2015" s="85" t="s">
        <v>1964</v>
      </c>
      <c r="D2015" s="85" t="s">
        <v>15</v>
      </c>
      <c r="E2015" s="85">
        <f t="shared" si="31"/>
        <v>10</v>
      </c>
      <c r="F2015" s="85" t="s">
        <v>28</v>
      </c>
      <c r="G2015" s="86" t="s">
        <v>7605</v>
      </c>
      <c r="H2015" s="87"/>
    </row>
    <row r="2016" spans="1:8" ht="25.5" x14ac:dyDescent="0.2">
      <c r="A2016" s="83" t="s">
        <v>20</v>
      </c>
      <c r="B2016" s="84">
        <v>2016</v>
      </c>
      <c r="C2016" s="85" t="s">
        <v>1965</v>
      </c>
      <c r="D2016" s="85" t="s">
        <v>15</v>
      </c>
      <c r="E2016" s="85">
        <f t="shared" si="31"/>
        <v>10</v>
      </c>
      <c r="F2016" s="85" t="s">
        <v>28</v>
      </c>
      <c r="G2016" s="86" t="s">
        <v>7606</v>
      </c>
      <c r="H2016" s="87"/>
    </row>
    <row r="2017" spans="1:8" ht="25.5" x14ac:dyDescent="0.2">
      <c r="A2017" s="83" t="s">
        <v>20</v>
      </c>
      <c r="B2017" s="84">
        <v>2016</v>
      </c>
      <c r="C2017" s="85" t="s">
        <v>1966</v>
      </c>
      <c r="D2017" s="85" t="s">
        <v>15</v>
      </c>
      <c r="E2017" s="85">
        <f t="shared" si="31"/>
        <v>10</v>
      </c>
      <c r="F2017" s="85" t="s">
        <v>28</v>
      </c>
      <c r="G2017" s="86" t="s">
        <v>7607</v>
      </c>
      <c r="H2017" s="87"/>
    </row>
    <row r="2018" spans="1:8" ht="25.5" x14ac:dyDescent="0.2">
      <c r="A2018" s="83" t="s">
        <v>20</v>
      </c>
      <c r="B2018" s="84">
        <v>2016</v>
      </c>
      <c r="C2018" s="85" t="s">
        <v>1967</v>
      </c>
      <c r="D2018" s="85" t="s">
        <v>15</v>
      </c>
      <c r="E2018" s="85">
        <f t="shared" si="31"/>
        <v>10</v>
      </c>
      <c r="F2018" s="85" t="s">
        <v>28</v>
      </c>
      <c r="G2018" s="86" t="s">
        <v>7608</v>
      </c>
      <c r="H2018" s="87"/>
    </row>
    <row r="2019" spans="1:8" ht="25.5" x14ac:dyDescent="0.2">
      <c r="A2019" s="83" t="s">
        <v>20</v>
      </c>
      <c r="B2019" s="84">
        <v>2016</v>
      </c>
      <c r="C2019" s="85" t="s">
        <v>1968</v>
      </c>
      <c r="D2019" s="85" t="s">
        <v>15</v>
      </c>
      <c r="E2019" s="85">
        <f t="shared" si="31"/>
        <v>10</v>
      </c>
      <c r="F2019" s="85" t="s">
        <v>28</v>
      </c>
      <c r="G2019" s="86" t="s">
        <v>7609</v>
      </c>
      <c r="H2019" s="87"/>
    </row>
    <row r="2020" spans="1:8" ht="38.25" x14ac:dyDescent="0.2">
      <c r="A2020" s="83" t="s">
        <v>20</v>
      </c>
      <c r="B2020" s="84">
        <v>2016</v>
      </c>
      <c r="C2020" s="85" t="s">
        <v>1969</v>
      </c>
      <c r="D2020" s="85" t="s">
        <v>15</v>
      </c>
      <c r="E2020" s="85">
        <f t="shared" si="31"/>
        <v>10</v>
      </c>
      <c r="F2020" s="85" t="s">
        <v>28</v>
      </c>
      <c r="G2020" s="86" t="s">
        <v>7610</v>
      </c>
      <c r="H2020" s="87"/>
    </row>
    <row r="2021" spans="1:8" ht="38.25" x14ac:dyDescent="0.2">
      <c r="A2021" s="83" t="s">
        <v>20</v>
      </c>
      <c r="B2021" s="84">
        <v>2016</v>
      </c>
      <c r="C2021" s="85" t="s">
        <v>1970</v>
      </c>
      <c r="D2021" s="85" t="s">
        <v>15</v>
      </c>
      <c r="E2021" s="85">
        <f t="shared" si="31"/>
        <v>10</v>
      </c>
      <c r="F2021" s="85" t="s">
        <v>28</v>
      </c>
      <c r="G2021" s="86" t="s">
        <v>7611</v>
      </c>
      <c r="H2021" s="87"/>
    </row>
    <row r="2022" spans="1:8" ht="25.5" x14ac:dyDescent="0.2">
      <c r="A2022" s="83" t="s">
        <v>20</v>
      </c>
      <c r="B2022" s="84">
        <v>2016</v>
      </c>
      <c r="C2022" s="85" t="s">
        <v>1971</v>
      </c>
      <c r="D2022" s="85" t="s">
        <v>15</v>
      </c>
      <c r="E2022" s="85">
        <f t="shared" si="31"/>
        <v>10</v>
      </c>
      <c r="F2022" s="85" t="s">
        <v>28</v>
      </c>
      <c r="G2022" s="86" t="s">
        <v>7612</v>
      </c>
      <c r="H2022" s="87"/>
    </row>
    <row r="2023" spans="1:8" x14ac:dyDescent="0.2">
      <c r="A2023" s="83" t="s">
        <v>20</v>
      </c>
      <c r="B2023" s="84">
        <v>2016</v>
      </c>
      <c r="C2023" s="85" t="s">
        <v>1972</v>
      </c>
      <c r="D2023" s="85" t="s">
        <v>15</v>
      </c>
      <c r="E2023" s="85">
        <f t="shared" si="31"/>
        <v>10</v>
      </c>
      <c r="F2023" s="85" t="s">
        <v>28</v>
      </c>
      <c r="G2023" s="86" t="s">
        <v>7613</v>
      </c>
      <c r="H2023" s="87"/>
    </row>
    <row r="2024" spans="1:8" ht="25.5" x14ac:dyDescent="0.2">
      <c r="A2024" s="83" t="s">
        <v>20</v>
      </c>
      <c r="B2024" s="84">
        <v>2016</v>
      </c>
      <c r="C2024" s="85" t="s">
        <v>1973</v>
      </c>
      <c r="D2024" s="85" t="s">
        <v>15</v>
      </c>
      <c r="E2024" s="85">
        <f t="shared" si="31"/>
        <v>10</v>
      </c>
      <c r="F2024" s="85" t="s">
        <v>28</v>
      </c>
      <c r="G2024" s="86" t="s">
        <v>7614</v>
      </c>
      <c r="H2024" s="87"/>
    </row>
    <row r="2025" spans="1:8" ht="25.5" x14ac:dyDescent="0.2">
      <c r="A2025" s="83" t="s">
        <v>20</v>
      </c>
      <c r="B2025" s="84">
        <v>2016</v>
      </c>
      <c r="C2025" s="85" t="s">
        <v>1974</v>
      </c>
      <c r="D2025" s="85" t="s">
        <v>15</v>
      </c>
      <c r="E2025" s="85">
        <f t="shared" si="31"/>
        <v>10</v>
      </c>
      <c r="F2025" s="85" t="s">
        <v>28</v>
      </c>
      <c r="G2025" s="86" t="s">
        <v>7615</v>
      </c>
      <c r="H2025" s="87"/>
    </row>
    <row r="2026" spans="1:8" ht="25.5" x14ac:dyDescent="0.2">
      <c r="A2026" s="83" t="s">
        <v>20</v>
      </c>
      <c r="B2026" s="84">
        <v>2016</v>
      </c>
      <c r="C2026" s="85" t="s">
        <v>1975</v>
      </c>
      <c r="D2026" s="85" t="s">
        <v>15</v>
      </c>
      <c r="E2026" s="85">
        <f t="shared" si="31"/>
        <v>10</v>
      </c>
      <c r="F2026" s="85" t="s">
        <v>28</v>
      </c>
      <c r="G2026" s="86" t="s">
        <v>7616</v>
      </c>
      <c r="H2026" s="87"/>
    </row>
    <row r="2027" spans="1:8" ht="38.25" x14ac:dyDescent="0.2">
      <c r="A2027" s="83" t="s">
        <v>20</v>
      </c>
      <c r="B2027" s="84">
        <v>2016</v>
      </c>
      <c r="C2027" s="85" t="s">
        <v>1976</v>
      </c>
      <c r="D2027" s="85" t="s">
        <v>15</v>
      </c>
      <c r="E2027" s="85">
        <f t="shared" si="31"/>
        <v>10</v>
      </c>
      <c r="F2027" s="85" t="s">
        <v>28</v>
      </c>
      <c r="G2027" s="86" t="s">
        <v>7617</v>
      </c>
      <c r="H2027" s="87"/>
    </row>
    <row r="2028" spans="1:8" ht="38.25" x14ac:dyDescent="0.2">
      <c r="A2028" s="83" t="s">
        <v>20</v>
      </c>
      <c r="B2028" s="84">
        <v>2016</v>
      </c>
      <c r="C2028" s="85" t="s">
        <v>1977</v>
      </c>
      <c r="D2028" s="85" t="s">
        <v>15</v>
      </c>
      <c r="E2028" s="85">
        <f t="shared" si="31"/>
        <v>10</v>
      </c>
      <c r="F2028" s="85" t="s">
        <v>28</v>
      </c>
      <c r="G2028" s="86" t="s">
        <v>7618</v>
      </c>
      <c r="H2028" s="87"/>
    </row>
    <row r="2029" spans="1:8" ht="25.5" x14ac:dyDescent="0.2">
      <c r="A2029" s="83" t="s">
        <v>20</v>
      </c>
      <c r="B2029" s="84">
        <v>2016</v>
      </c>
      <c r="C2029" s="85" t="s">
        <v>1978</v>
      </c>
      <c r="D2029" s="85" t="s">
        <v>29</v>
      </c>
      <c r="E2029" s="85">
        <f t="shared" si="31"/>
        <v>10</v>
      </c>
      <c r="F2029" s="85" t="s">
        <v>28</v>
      </c>
      <c r="G2029" s="86" t="s">
        <v>7619</v>
      </c>
      <c r="H2029" s="87"/>
    </row>
    <row r="2030" spans="1:8" ht="25.5" x14ac:dyDescent="0.2">
      <c r="A2030" s="83" t="s">
        <v>20</v>
      </c>
      <c r="B2030" s="84">
        <v>2016</v>
      </c>
      <c r="C2030" s="85" t="s">
        <v>1978</v>
      </c>
      <c r="D2030" s="85" t="s">
        <v>30</v>
      </c>
      <c r="E2030" s="85">
        <f t="shared" si="31"/>
        <v>10</v>
      </c>
      <c r="F2030" s="85" t="s">
        <v>28</v>
      </c>
      <c r="G2030" s="86" t="s">
        <v>7619</v>
      </c>
      <c r="H2030" s="87"/>
    </row>
    <row r="2031" spans="1:8" ht="25.5" x14ac:dyDescent="0.2">
      <c r="A2031" s="83" t="s">
        <v>20</v>
      </c>
      <c r="B2031" s="84">
        <v>2016</v>
      </c>
      <c r="C2031" s="85" t="s">
        <v>1978</v>
      </c>
      <c r="D2031" s="85" t="s">
        <v>31</v>
      </c>
      <c r="E2031" s="85">
        <f t="shared" si="31"/>
        <v>10</v>
      </c>
      <c r="F2031" s="85" t="s">
        <v>28</v>
      </c>
      <c r="G2031" s="86" t="s">
        <v>7619</v>
      </c>
      <c r="H2031" s="87"/>
    </row>
    <row r="2032" spans="1:8" ht="25.5" x14ac:dyDescent="0.2">
      <c r="A2032" s="83" t="s">
        <v>20</v>
      </c>
      <c r="B2032" s="84">
        <v>2016</v>
      </c>
      <c r="C2032" s="85" t="s">
        <v>1979</v>
      </c>
      <c r="D2032" s="85" t="s">
        <v>29</v>
      </c>
      <c r="E2032" s="85">
        <f t="shared" si="31"/>
        <v>10</v>
      </c>
      <c r="F2032" s="85" t="s">
        <v>28</v>
      </c>
      <c r="G2032" s="86" t="s">
        <v>7620</v>
      </c>
      <c r="H2032" s="87"/>
    </row>
    <row r="2033" spans="1:8" ht="25.5" x14ac:dyDescent="0.2">
      <c r="A2033" s="83" t="s">
        <v>20</v>
      </c>
      <c r="B2033" s="84">
        <v>2016</v>
      </c>
      <c r="C2033" s="85" t="s">
        <v>1979</v>
      </c>
      <c r="D2033" s="85" t="s">
        <v>30</v>
      </c>
      <c r="E2033" s="85">
        <f t="shared" si="31"/>
        <v>10</v>
      </c>
      <c r="F2033" s="85" t="s">
        <v>28</v>
      </c>
      <c r="G2033" s="86" t="s">
        <v>7620</v>
      </c>
      <c r="H2033" s="87"/>
    </row>
    <row r="2034" spans="1:8" ht="25.5" x14ac:dyDescent="0.2">
      <c r="A2034" s="83" t="s">
        <v>20</v>
      </c>
      <c r="B2034" s="84">
        <v>2016</v>
      </c>
      <c r="C2034" s="85" t="s">
        <v>1979</v>
      </c>
      <c r="D2034" s="85" t="s">
        <v>31</v>
      </c>
      <c r="E2034" s="85">
        <f t="shared" si="31"/>
        <v>10</v>
      </c>
      <c r="F2034" s="85" t="s">
        <v>28</v>
      </c>
      <c r="G2034" s="86" t="s">
        <v>7620</v>
      </c>
      <c r="H2034" s="87"/>
    </row>
    <row r="2035" spans="1:8" ht="25.5" x14ac:dyDescent="0.2">
      <c r="A2035" s="83" t="s">
        <v>20</v>
      </c>
      <c r="B2035" s="84">
        <v>2016</v>
      </c>
      <c r="C2035" s="85" t="s">
        <v>1980</v>
      </c>
      <c r="D2035" s="85" t="s">
        <v>29</v>
      </c>
      <c r="E2035" s="85">
        <f t="shared" si="31"/>
        <v>10</v>
      </c>
      <c r="F2035" s="85" t="s">
        <v>28</v>
      </c>
      <c r="G2035" s="86" t="s">
        <v>7621</v>
      </c>
      <c r="H2035" s="87"/>
    </row>
    <row r="2036" spans="1:8" ht="25.5" x14ac:dyDescent="0.2">
      <c r="A2036" s="83" t="s">
        <v>20</v>
      </c>
      <c r="B2036" s="84">
        <v>2016</v>
      </c>
      <c r="C2036" s="85" t="s">
        <v>1980</v>
      </c>
      <c r="D2036" s="85" t="s">
        <v>30</v>
      </c>
      <c r="E2036" s="85">
        <f t="shared" si="31"/>
        <v>10</v>
      </c>
      <c r="F2036" s="85" t="s">
        <v>28</v>
      </c>
      <c r="G2036" s="86" t="s">
        <v>7621</v>
      </c>
      <c r="H2036" s="87"/>
    </row>
    <row r="2037" spans="1:8" ht="25.5" x14ac:dyDescent="0.2">
      <c r="A2037" s="83" t="s">
        <v>20</v>
      </c>
      <c r="B2037" s="84">
        <v>2016</v>
      </c>
      <c r="C2037" s="85" t="s">
        <v>1980</v>
      </c>
      <c r="D2037" s="85" t="s">
        <v>31</v>
      </c>
      <c r="E2037" s="85">
        <f t="shared" si="31"/>
        <v>10</v>
      </c>
      <c r="F2037" s="85" t="s">
        <v>28</v>
      </c>
      <c r="G2037" s="86" t="s">
        <v>7621</v>
      </c>
      <c r="H2037" s="87"/>
    </row>
    <row r="2038" spans="1:8" ht="38.25" x14ac:dyDescent="0.2">
      <c r="A2038" s="83" t="s">
        <v>20</v>
      </c>
      <c r="B2038" s="84">
        <v>2016</v>
      </c>
      <c r="C2038" s="85" t="s">
        <v>1981</v>
      </c>
      <c r="D2038" s="85" t="s">
        <v>15</v>
      </c>
      <c r="E2038" s="85">
        <f t="shared" si="31"/>
        <v>10</v>
      </c>
      <c r="F2038" s="85" t="s">
        <v>28</v>
      </c>
      <c r="G2038" s="86" t="s">
        <v>7622</v>
      </c>
      <c r="H2038" s="87"/>
    </row>
    <row r="2039" spans="1:8" ht="25.5" x14ac:dyDescent="0.2">
      <c r="A2039" s="83" t="s">
        <v>20</v>
      </c>
      <c r="B2039" s="84">
        <v>2016</v>
      </c>
      <c r="C2039" s="85" t="s">
        <v>1982</v>
      </c>
      <c r="D2039" s="85" t="s">
        <v>15</v>
      </c>
      <c r="E2039" s="85">
        <f t="shared" si="31"/>
        <v>10</v>
      </c>
      <c r="F2039" s="85" t="s">
        <v>28</v>
      </c>
      <c r="G2039" s="86" t="s">
        <v>7623</v>
      </c>
      <c r="H2039" s="87"/>
    </row>
    <row r="2040" spans="1:8" ht="25.5" x14ac:dyDescent="0.2">
      <c r="A2040" s="83" t="s">
        <v>20</v>
      </c>
      <c r="B2040" s="84">
        <v>2016</v>
      </c>
      <c r="C2040" s="85" t="s">
        <v>1983</v>
      </c>
      <c r="D2040" s="85" t="s">
        <v>15</v>
      </c>
      <c r="E2040" s="85">
        <f t="shared" si="31"/>
        <v>10</v>
      </c>
      <c r="F2040" s="85" t="s">
        <v>28</v>
      </c>
      <c r="G2040" s="86" t="s">
        <v>7624</v>
      </c>
      <c r="H2040" s="87"/>
    </row>
    <row r="2041" spans="1:8" ht="25.5" x14ac:dyDescent="0.2">
      <c r="A2041" s="83" t="s">
        <v>20</v>
      </c>
      <c r="B2041" s="84">
        <v>2016</v>
      </c>
      <c r="C2041" s="85" t="s">
        <v>1984</v>
      </c>
      <c r="D2041" s="85" t="s">
        <v>15</v>
      </c>
      <c r="E2041" s="85">
        <f t="shared" si="31"/>
        <v>10</v>
      </c>
      <c r="F2041" s="85" t="s">
        <v>28</v>
      </c>
      <c r="G2041" s="86" t="s">
        <v>7625</v>
      </c>
      <c r="H2041" s="87"/>
    </row>
    <row r="2042" spans="1:8" ht="25.5" x14ac:dyDescent="0.2">
      <c r="A2042" s="83" t="s">
        <v>20</v>
      </c>
      <c r="B2042" s="84">
        <v>2016</v>
      </c>
      <c r="C2042" s="85" t="s">
        <v>1985</v>
      </c>
      <c r="D2042" s="85" t="s">
        <v>15</v>
      </c>
      <c r="E2042" s="85">
        <f t="shared" si="31"/>
        <v>10</v>
      </c>
      <c r="F2042" s="85" t="s">
        <v>28</v>
      </c>
      <c r="G2042" s="86" t="s">
        <v>7626</v>
      </c>
      <c r="H2042" s="87"/>
    </row>
    <row r="2043" spans="1:8" ht="25.5" x14ac:dyDescent="0.2">
      <c r="A2043" s="83" t="s">
        <v>20</v>
      </c>
      <c r="B2043" s="84">
        <v>2016</v>
      </c>
      <c r="C2043" s="85" t="s">
        <v>1986</v>
      </c>
      <c r="D2043" s="85" t="s">
        <v>15</v>
      </c>
      <c r="E2043" s="85">
        <f t="shared" si="31"/>
        <v>10</v>
      </c>
      <c r="F2043" s="85" t="s">
        <v>28</v>
      </c>
      <c r="G2043" s="86" t="s">
        <v>7627</v>
      </c>
      <c r="H2043" s="87"/>
    </row>
    <row r="2044" spans="1:8" ht="25.5" x14ac:dyDescent="0.2">
      <c r="A2044" s="83" t="s">
        <v>20</v>
      </c>
      <c r="B2044" s="84">
        <v>2016</v>
      </c>
      <c r="C2044" s="85" t="s">
        <v>1987</v>
      </c>
      <c r="D2044" s="85" t="s">
        <v>15</v>
      </c>
      <c r="E2044" s="85">
        <f t="shared" si="31"/>
        <v>10</v>
      </c>
      <c r="F2044" s="85" t="s">
        <v>28</v>
      </c>
      <c r="G2044" s="86" t="s">
        <v>7628</v>
      </c>
      <c r="H2044" s="87"/>
    </row>
    <row r="2045" spans="1:8" ht="25.5" x14ac:dyDescent="0.2">
      <c r="A2045" s="83" t="s">
        <v>20</v>
      </c>
      <c r="B2045" s="84">
        <v>2016</v>
      </c>
      <c r="C2045" s="85" t="s">
        <v>1988</v>
      </c>
      <c r="D2045" s="85" t="s">
        <v>15</v>
      </c>
      <c r="E2045" s="85">
        <f t="shared" si="31"/>
        <v>10</v>
      </c>
      <c r="F2045" s="85" t="s">
        <v>28</v>
      </c>
      <c r="G2045" s="86" t="s">
        <v>7629</v>
      </c>
      <c r="H2045" s="87"/>
    </row>
    <row r="2046" spans="1:8" ht="25.5" x14ac:dyDescent="0.2">
      <c r="A2046" s="83" t="s">
        <v>20</v>
      </c>
      <c r="B2046" s="84">
        <v>2016</v>
      </c>
      <c r="C2046" s="85" t="s">
        <v>1989</v>
      </c>
      <c r="D2046" s="85" t="s">
        <v>15</v>
      </c>
      <c r="E2046" s="85">
        <f t="shared" si="31"/>
        <v>10</v>
      </c>
      <c r="F2046" s="85" t="s">
        <v>28</v>
      </c>
      <c r="G2046" s="86" t="s">
        <v>7630</v>
      </c>
      <c r="H2046" s="87"/>
    </row>
    <row r="2047" spans="1:8" ht="25.5" x14ac:dyDescent="0.2">
      <c r="A2047" s="83" t="s">
        <v>20</v>
      </c>
      <c r="B2047" s="84">
        <v>2016</v>
      </c>
      <c r="C2047" s="85" t="s">
        <v>1990</v>
      </c>
      <c r="D2047" s="85" t="s">
        <v>15</v>
      </c>
      <c r="E2047" s="85">
        <f t="shared" si="31"/>
        <v>10</v>
      </c>
      <c r="F2047" s="85" t="s">
        <v>28</v>
      </c>
      <c r="G2047" s="86" t="s">
        <v>7631</v>
      </c>
      <c r="H2047" s="87"/>
    </row>
    <row r="2048" spans="1:8" ht="25.5" x14ac:dyDescent="0.2">
      <c r="A2048" s="83" t="s">
        <v>20</v>
      </c>
      <c r="B2048" s="84">
        <v>2016</v>
      </c>
      <c r="C2048" s="85" t="s">
        <v>1991</v>
      </c>
      <c r="D2048" s="85" t="s">
        <v>15</v>
      </c>
      <c r="E2048" s="85">
        <f t="shared" si="31"/>
        <v>10</v>
      </c>
      <c r="F2048" s="85" t="s">
        <v>28</v>
      </c>
      <c r="G2048" s="86" t="s">
        <v>7632</v>
      </c>
      <c r="H2048" s="87"/>
    </row>
    <row r="2049" spans="1:8" ht="25.5" x14ac:dyDescent="0.2">
      <c r="A2049" s="83" t="s">
        <v>20</v>
      </c>
      <c r="B2049" s="84">
        <v>2016</v>
      </c>
      <c r="C2049" s="85" t="s">
        <v>1992</v>
      </c>
      <c r="D2049" s="85" t="s">
        <v>15</v>
      </c>
      <c r="E2049" s="85">
        <f t="shared" si="31"/>
        <v>10</v>
      </c>
      <c r="F2049" s="85" t="s">
        <v>28</v>
      </c>
      <c r="G2049" s="86" t="s">
        <v>7633</v>
      </c>
      <c r="H2049" s="87"/>
    </row>
    <row r="2050" spans="1:8" ht="25.5" x14ac:dyDescent="0.2">
      <c r="A2050" s="83" t="s">
        <v>20</v>
      </c>
      <c r="B2050" s="84">
        <v>2016</v>
      </c>
      <c r="C2050" s="85" t="s">
        <v>1993</v>
      </c>
      <c r="D2050" s="85" t="s">
        <v>15</v>
      </c>
      <c r="E2050" s="85">
        <f t="shared" si="31"/>
        <v>10</v>
      </c>
      <c r="F2050" s="85" t="s">
        <v>28</v>
      </c>
      <c r="G2050" s="86" t="s">
        <v>7634</v>
      </c>
      <c r="H2050" s="87"/>
    </row>
    <row r="2051" spans="1:8" ht="25.5" x14ac:dyDescent="0.2">
      <c r="A2051" s="83" t="s">
        <v>20</v>
      </c>
      <c r="B2051" s="84">
        <v>2016</v>
      </c>
      <c r="C2051" s="85" t="s">
        <v>1994</v>
      </c>
      <c r="D2051" s="85" t="s">
        <v>15</v>
      </c>
      <c r="E2051" s="85">
        <f t="shared" si="31"/>
        <v>10</v>
      </c>
      <c r="F2051" s="85" t="s">
        <v>28</v>
      </c>
      <c r="G2051" s="86" t="s">
        <v>7635</v>
      </c>
      <c r="H2051" s="87"/>
    </row>
    <row r="2052" spans="1:8" ht="25.5" x14ac:dyDescent="0.2">
      <c r="A2052" s="83" t="s">
        <v>20</v>
      </c>
      <c r="B2052" s="84">
        <v>2016</v>
      </c>
      <c r="C2052" s="85" t="s">
        <v>1995</v>
      </c>
      <c r="D2052" s="85" t="s">
        <v>15</v>
      </c>
      <c r="E2052" s="85">
        <f t="shared" si="31"/>
        <v>10</v>
      </c>
      <c r="F2052" s="85" t="s">
        <v>28</v>
      </c>
      <c r="G2052" s="86" t="s">
        <v>7636</v>
      </c>
      <c r="H2052" s="87"/>
    </row>
    <row r="2053" spans="1:8" ht="25.5" x14ac:dyDescent="0.2">
      <c r="A2053" s="83" t="s">
        <v>20</v>
      </c>
      <c r="B2053" s="84">
        <v>2016</v>
      </c>
      <c r="C2053" s="85" t="s">
        <v>1996</v>
      </c>
      <c r="D2053" s="85" t="s">
        <v>15</v>
      </c>
      <c r="E2053" s="85">
        <f t="shared" ref="E2053:E2116" si="32">LEN(C2053)</f>
        <v>10</v>
      </c>
      <c r="F2053" s="85" t="s">
        <v>28</v>
      </c>
      <c r="G2053" s="86" t="s">
        <v>7637</v>
      </c>
      <c r="H2053" s="87"/>
    </row>
    <row r="2054" spans="1:8" ht="25.5" x14ac:dyDescent="0.2">
      <c r="A2054" s="83" t="s">
        <v>20</v>
      </c>
      <c r="B2054" s="84">
        <v>2016</v>
      </c>
      <c r="C2054" s="85" t="s">
        <v>1997</v>
      </c>
      <c r="D2054" s="85" t="s">
        <v>15</v>
      </c>
      <c r="E2054" s="85">
        <f t="shared" si="32"/>
        <v>10</v>
      </c>
      <c r="F2054" s="85" t="s">
        <v>28</v>
      </c>
      <c r="G2054" s="86" t="s">
        <v>7638</v>
      </c>
      <c r="H2054" s="87"/>
    </row>
    <row r="2055" spans="1:8" ht="25.5" x14ac:dyDescent="0.2">
      <c r="A2055" s="83" t="s">
        <v>20</v>
      </c>
      <c r="B2055" s="84">
        <v>2016</v>
      </c>
      <c r="C2055" s="85" t="s">
        <v>1998</v>
      </c>
      <c r="D2055" s="85" t="s">
        <v>15</v>
      </c>
      <c r="E2055" s="85">
        <f t="shared" si="32"/>
        <v>10</v>
      </c>
      <c r="F2055" s="85" t="s">
        <v>28</v>
      </c>
      <c r="G2055" s="86" t="s">
        <v>7639</v>
      </c>
      <c r="H2055" s="87"/>
    </row>
    <row r="2056" spans="1:8" ht="38.25" x14ac:dyDescent="0.2">
      <c r="A2056" s="83" t="s">
        <v>20</v>
      </c>
      <c r="B2056" s="84">
        <v>2016</v>
      </c>
      <c r="C2056" s="85" t="s">
        <v>1999</v>
      </c>
      <c r="D2056" s="85" t="s">
        <v>15</v>
      </c>
      <c r="E2056" s="85">
        <f t="shared" si="32"/>
        <v>10</v>
      </c>
      <c r="F2056" s="85" t="s">
        <v>28</v>
      </c>
      <c r="G2056" s="86" t="s">
        <v>7640</v>
      </c>
      <c r="H2056" s="87"/>
    </row>
    <row r="2057" spans="1:8" ht="25.5" x14ac:dyDescent="0.2">
      <c r="A2057" s="83" t="s">
        <v>20</v>
      </c>
      <c r="B2057" s="84">
        <v>2016</v>
      </c>
      <c r="C2057" s="85" t="s">
        <v>2000</v>
      </c>
      <c r="D2057" s="85" t="s">
        <v>15</v>
      </c>
      <c r="E2057" s="85">
        <f t="shared" si="32"/>
        <v>10</v>
      </c>
      <c r="F2057" s="85" t="s">
        <v>28</v>
      </c>
      <c r="G2057" s="86" t="s">
        <v>7641</v>
      </c>
      <c r="H2057" s="87"/>
    </row>
    <row r="2058" spans="1:8" ht="25.5" x14ac:dyDescent="0.2">
      <c r="A2058" s="83" t="s">
        <v>20</v>
      </c>
      <c r="B2058" s="84">
        <v>2016</v>
      </c>
      <c r="C2058" s="85" t="s">
        <v>2001</v>
      </c>
      <c r="D2058" s="85" t="s">
        <v>15</v>
      </c>
      <c r="E2058" s="85">
        <f t="shared" si="32"/>
        <v>10</v>
      </c>
      <c r="F2058" s="85" t="s">
        <v>28</v>
      </c>
      <c r="G2058" s="86" t="s">
        <v>7642</v>
      </c>
      <c r="H2058" s="87"/>
    </row>
    <row r="2059" spans="1:8" ht="25.5" x14ac:dyDescent="0.2">
      <c r="A2059" s="83" t="s">
        <v>20</v>
      </c>
      <c r="B2059" s="84">
        <v>2016</v>
      </c>
      <c r="C2059" s="85" t="s">
        <v>2002</v>
      </c>
      <c r="D2059" s="85" t="s">
        <v>15</v>
      </c>
      <c r="E2059" s="85">
        <f t="shared" si="32"/>
        <v>10</v>
      </c>
      <c r="F2059" s="85" t="s">
        <v>28</v>
      </c>
      <c r="G2059" s="86" t="s">
        <v>7643</v>
      </c>
      <c r="H2059" s="87"/>
    </row>
    <row r="2060" spans="1:8" ht="25.5" x14ac:dyDescent="0.2">
      <c r="A2060" s="83" t="s">
        <v>20</v>
      </c>
      <c r="B2060" s="84">
        <v>2016</v>
      </c>
      <c r="C2060" s="85" t="s">
        <v>2003</v>
      </c>
      <c r="D2060" s="85" t="s">
        <v>29</v>
      </c>
      <c r="E2060" s="85">
        <f t="shared" si="32"/>
        <v>10</v>
      </c>
      <c r="F2060" s="85" t="s">
        <v>28</v>
      </c>
      <c r="G2060" s="86" t="s">
        <v>7644</v>
      </c>
      <c r="H2060" s="87"/>
    </row>
    <row r="2061" spans="1:8" ht="25.5" x14ac:dyDescent="0.2">
      <c r="A2061" s="83" t="s">
        <v>20</v>
      </c>
      <c r="B2061" s="84">
        <v>2016</v>
      </c>
      <c r="C2061" s="85" t="s">
        <v>2003</v>
      </c>
      <c r="D2061" s="85" t="s">
        <v>30</v>
      </c>
      <c r="E2061" s="85">
        <f t="shared" si="32"/>
        <v>10</v>
      </c>
      <c r="F2061" s="85" t="s">
        <v>28</v>
      </c>
      <c r="G2061" s="86" t="s">
        <v>7644</v>
      </c>
      <c r="H2061" s="87"/>
    </row>
    <row r="2062" spans="1:8" ht="25.5" x14ac:dyDescent="0.2">
      <c r="A2062" s="83" t="s">
        <v>20</v>
      </c>
      <c r="B2062" s="84">
        <v>2016</v>
      </c>
      <c r="C2062" s="85" t="s">
        <v>2003</v>
      </c>
      <c r="D2062" s="85" t="s">
        <v>31</v>
      </c>
      <c r="E2062" s="85">
        <f t="shared" si="32"/>
        <v>10</v>
      </c>
      <c r="F2062" s="85" t="s">
        <v>28</v>
      </c>
      <c r="G2062" s="86" t="s">
        <v>7644</v>
      </c>
      <c r="H2062" s="87"/>
    </row>
    <row r="2063" spans="1:8" ht="25.5" x14ac:dyDescent="0.2">
      <c r="A2063" s="83" t="s">
        <v>20</v>
      </c>
      <c r="B2063" s="84">
        <v>2016</v>
      </c>
      <c r="C2063" s="85" t="s">
        <v>2004</v>
      </c>
      <c r="D2063" s="85" t="s">
        <v>15</v>
      </c>
      <c r="E2063" s="85">
        <f t="shared" si="32"/>
        <v>10</v>
      </c>
      <c r="F2063" s="85" t="s">
        <v>28</v>
      </c>
      <c r="G2063" s="86" t="s">
        <v>7645</v>
      </c>
      <c r="H2063" s="87"/>
    </row>
    <row r="2064" spans="1:8" ht="25.5" x14ac:dyDescent="0.2">
      <c r="A2064" s="83" t="s">
        <v>20</v>
      </c>
      <c r="B2064" s="84">
        <v>2016</v>
      </c>
      <c r="C2064" s="85" t="s">
        <v>2005</v>
      </c>
      <c r="D2064" s="85" t="s">
        <v>15</v>
      </c>
      <c r="E2064" s="85">
        <f t="shared" si="32"/>
        <v>10</v>
      </c>
      <c r="F2064" s="85" t="s">
        <v>28</v>
      </c>
      <c r="G2064" s="86" t="s">
        <v>7646</v>
      </c>
      <c r="H2064" s="87"/>
    </row>
    <row r="2065" spans="1:8" ht="38.25" x14ac:dyDescent="0.2">
      <c r="A2065" s="83" t="s">
        <v>20</v>
      </c>
      <c r="B2065" s="84">
        <v>2016</v>
      </c>
      <c r="C2065" s="85" t="s">
        <v>2006</v>
      </c>
      <c r="D2065" s="85" t="s">
        <v>15</v>
      </c>
      <c r="E2065" s="85">
        <f t="shared" si="32"/>
        <v>10</v>
      </c>
      <c r="F2065" s="85" t="s">
        <v>28</v>
      </c>
      <c r="G2065" s="86" t="s">
        <v>7647</v>
      </c>
      <c r="H2065" s="87"/>
    </row>
    <row r="2066" spans="1:8" ht="25.5" x14ac:dyDescent="0.2">
      <c r="A2066" s="83" t="s">
        <v>20</v>
      </c>
      <c r="B2066" s="84">
        <v>2016</v>
      </c>
      <c r="C2066" s="85" t="s">
        <v>2007</v>
      </c>
      <c r="D2066" s="85" t="s">
        <v>15</v>
      </c>
      <c r="E2066" s="85">
        <f t="shared" si="32"/>
        <v>10</v>
      </c>
      <c r="F2066" s="85" t="s">
        <v>28</v>
      </c>
      <c r="G2066" s="86" t="s">
        <v>7648</v>
      </c>
      <c r="H2066" s="87"/>
    </row>
    <row r="2067" spans="1:8" ht="25.5" x14ac:dyDescent="0.2">
      <c r="A2067" s="83" t="s">
        <v>20</v>
      </c>
      <c r="B2067" s="84">
        <v>2016</v>
      </c>
      <c r="C2067" s="85" t="s">
        <v>2008</v>
      </c>
      <c r="D2067" s="85" t="s">
        <v>15</v>
      </c>
      <c r="E2067" s="85">
        <f t="shared" si="32"/>
        <v>10</v>
      </c>
      <c r="F2067" s="85" t="s">
        <v>28</v>
      </c>
      <c r="G2067" s="86" t="s">
        <v>7649</v>
      </c>
      <c r="H2067" s="87"/>
    </row>
    <row r="2068" spans="1:8" ht="25.5" x14ac:dyDescent="0.2">
      <c r="A2068" s="83" t="s">
        <v>20</v>
      </c>
      <c r="B2068" s="84">
        <v>2016</v>
      </c>
      <c r="C2068" s="85" t="s">
        <v>2009</v>
      </c>
      <c r="D2068" s="85" t="s">
        <v>15</v>
      </c>
      <c r="E2068" s="85">
        <f t="shared" si="32"/>
        <v>10</v>
      </c>
      <c r="F2068" s="85" t="s">
        <v>28</v>
      </c>
      <c r="G2068" s="86" t="s">
        <v>7650</v>
      </c>
      <c r="H2068" s="87"/>
    </row>
    <row r="2069" spans="1:8" ht="38.25" x14ac:dyDescent="0.2">
      <c r="A2069" s="83" t="s">
        <v>20</v>
      </c>
      <c r="B2069" s="84">
        <v>2016</v>
      </c>
      <c r="C2069" s="85" t="s">
        <v>2010</v>
      </c>
      <c r="D2069" s="85" t="s">
        <v>15</v>
      </c>
      <c r="E2069" s="85">
        <f t="shared" si="32"/>
        <v>10</v>
      </c>
      <c r="F2069" s="85" t="s">
        <v>28</v>
      </c>
      <c r="G2069" s="86" t="s">
        <v>7651</v>
      </c>
      <c r="H2069" s="87"/>
    </row>
    <row r="2070" spans="1:8" ht="38.25" x14ac:dyDescent="0.2">
      <c r="A2070" s="83" t="s">
        <v>20</v>
      </c>
      <c r="B2070" s="84">
        <v>2016</v>
      </c>
      <c r="C2070" s="85" t="s">
        <v>2011</v>
      </c>
      <c r="D2070" s="85" t="s">
        <v>15</v>
      </c>
      <c r="E2070" s="85">
        <f t="shared" si="32"/>
        <v>10</v>
      </c>
      <c r="F2070" s="85" t="s">
        <v>28</v>
      </c>
      <c r="G2070" s="86" t="s">
        <v>7652</v>
      </c>
      <c r="H2070" s="87"/>
    </row>
    <row r="2071" spans="1:8" x14ac:dyDescent="0.2">
      <c r="A2071" s="83" t="s">
        <v>20</v>
      </c>
      <c r="B2071" s="84">
        <v>2016</v>
      </c>
      <c r="C2071" s="85" t="s">
        <v>2012</v>
      </c>
      <c r="D2071" s="85" t="s">
        <v>15</v>
      </c>
      <c r="E2071" s="85">
        <f t="shared" si="32"/>
        <v>10</v>
      </c>
      <c r="F2071" s="85" t="s">
        <v>28</v>
      </c>
      <c r="G2071" s="86" t="s">
        <v>7653</v>
      </c>
      <c r="H2071" s="87"/>
    </row>
    <row r="2072" spans="1:8" x14ac:dyDescent="0.2">
      <c r="A2072" s="83" t="s">
        <v>20</v>
      </c>
      <c r="B2072" s="84">
        <v>2016</v>
      </c>
      <c r="C2072" s="85" t="s">
        <v>2013</v>
      </c>
      <c r="D2072" s="85" t="s">
        <v>15</v>
      </c>
      <c r="E2072" s="85">
        <f t="shared" si="32"/>
        <v>10</v>
      </c>
      <c r="F2072" s="85" t="s">
        <v>28</v>
      </c>
      <c r="G2072" s="86" t="s">
        <v>7654</v>
      </c>
      <c r="H2072" s="87"/>
    </row>
    <row r="2073" spans="1:8" ht="25.5" x14ac:dyDescent="0.2">
      <c r="A2073" s="83" t="s">
        <v>20</v>
      </c>
      <c r="B2073" s="84">
        <v>2016</v>
      </c>
      <c r="C2073" s="85" t="s">
        <v>2014</v>
      </c>
      <c r="D2073" s="85" t="s">
        <v>15</v>
      </c>
      <c r="E2073" s="85">
        <f t="shared" si="32"/>
        <v>10</v>
      </c>
      <c r="F2073" s="85" t="s">
        <v>28</v>
      </c>
      <c r="G2073" s="86" t="s">
        <v>7655</v>
      </c>
      <c r="H2073" s="87"/>
    </row>
    <row r="2074" spans="1:8" ht="25.5" x14ac:dyDescent="0.2">
      <c r="A2074" s="83" t="s">
        <v>20</v>
      </c>
      <c r="B2074" s="84">
        <v>2016</v>
      </c>
      <c r="C2074" s="85" t="s">
        <v>2015</v>
      </c>
      <c r="D2074" s="85" t="s">
        <v>15</v>
      </c>
      <c r="E2074" s="85">
        <f t="shared" si="32"/>
        <v>10</v>
      </c>
      <c r="F2074" s="85" t="s">
        <v>28</v>
      </c>
      <c r="G2074" s="86" t="s">
        <v>7656</v>
      </c>
      <c r="H2074" s="87"/>
    </row>
    <row r="2075" spans="1:8" ht="25.5" x14ac:dyDescent="0.2">
      <c r="A2075" s="83" t="s">
        <v>20</v>
      </c>
      <c r="B2075" s="84">
        <v>2016</v>
      </c>
      <c r="C2075" s="85" t="s">
        <v>2016</v>
      </c>
      <c r="D2075" s="85" t="s">
        <v>15</v>
      </c>
      <c r="E2075" s="85">
        <f t="shared" si="32"/>
        <v>10</v>
      </c>
      <c r="F2075" s="85" t="s">
        <v>28</v>
      </c>
      <c r="G2075" s="86" t="s">
        <v>7657</v>
      </c>
      <c r="H2075" s="87"/>
    </row>
    <row r="2076" spans="1:8" x14ac:dyDescent="0.2">
      <c r="A2076" s="83" t="s">
        <v>20</v>
      </c>
      <c r="B2076" s="84">
        <v>2016</v>
      </c>
      <c r="C2076" s="85" t="s">
        <v>2017</v>
      </c>
      <c r="D2076" s="85" t="s">
        <v>15</v>
      </c>
      <c r="E2076" s="85">
        <f t="shared" si="32"/>
        <v>10</v>
      </c>
      <c r="F2076" s="85" t="s">
        <v>28</v>
      </c>
      <c r="G2076" s="86" t="s">
        <v>7658</v>
      </c>
      <c r="H2076" s="87"/>
    </row>
    <row r="2077" spans="1:8" x14ac:dyDescent="0.2">
      <c r="A2077" s="83" t="s">
        <v>20</v>
      </c>
      <c r="B2077" s="84">
        <v>2016</v>
      </c>
      <c r="C2077" s="85" t="s">
        <v>2018</v>
      </c>
      <c r="D2077" s="85" t="s">
        <v>15</v>
      </c>
      <c r="E2077" s="85">
        <f t="shared" si="32"/>
        <v>10</v>
      </c>
      <c r="F2077" s="85" t="s">
        <v>28</v>
      </c>
      <c r="G2077" s="86" t="s">
        <v>7659</v>
      </c>
      <c r="H2077" s="87"/>
    </row>
    <row r="2078" spans="1:8" ht="38.25" x14ac:dyDescent="0.2">
      <c r="A2078" s="83" t="s">
        <v>20</v>
      </c>
      <c r="B2078" s="84">
        <v>2016</v>
      </c>
      <c r="C2078" s="85" t="s">
        <v>2019</v>
      </c>
      <c r="D2078" s="85" t="s">
        <v>15</v>
      </c>
      <c r="E2078" s="85">
        <f t="shared" si="32"/>
        <v>10</v>
      </c>
      <c r="F2078" s="85" t="s">
        <v>28</v>
      </c>
      <c r="G2078" s="86" t="s">
        <v>7660</v>
      </c>
      <c r="H2078" s="87"/>
    </row>
    <row r="2079" spans="1:8" ht="38.25" x14ac:dyDescent="0.2">
      <c r="A2079" s="83" t="s">
        <v>20</v>
      </c>
      <c r="B2079" s="84">
        <v>2016</v>
      </c>
      <c r="C2079" s="85" t="s">
        <v>2020</v>
      </c>
      <c r="D2079" s="85" t="s">
        <v>15</v>
      </c>
      <c r="E2079" s="85">
        <f t="shared" si="32"/>
        <v>10</v>
      </c>
      <c r="F2079" s="85" t="s">
        <v>28</v>
      </c>
      <c r="G2079" s="86" t="s">
        <v>7661</v>
      </c>
      <c r="H2079" s="87"/>
    </row>
    <row r="2080" spans="1:8" ht="25.5" x14ac:dyDescent="0.2">
      <c r="A2080" s="83" t="s">
        <v>20</v>
      </c>
      <c r="B2080" s="84">
        <v>2016</v>
      </c>
      <c r="C2080" s="85" t="s">
        <v>2021</v>
      </c>
      <c r="D2080" s="85" t="s">
        <v>15</v>
      </c>
      <c r="E2080" s="85">
        <f t="shared" si="32"/>
        <v>10</v>
      </c>
      <c r="F2080" s="85" t="s">
        <v>28</v>
      </c>
      <c r="G2080" s="86" t="s">
        <v>7662</v>
      </c>
      <c r="H2080" s="87"/>
    </row>
    <row r="2081" spans="1:8" ht="38.25" x14ac:dyDescent="0.2">
      <c r="A2081" s="83" t="s">
        <v>20</v>
      </c>
      <c r="B2081" s="84">
        <v>2016</v>
      </c>
      <c r="C2081" s="85" t="s">
        <v>2022</v>
      </c>
      <c r="D2081" s="85" t="s">
        <v>15</v>
      </c>
      <c r="E2081" s="85">
        <f t="shared" si="32"/>
        <v>10</v>
      </c>
      <c r="F2081" s="85" t="s">
        <v>28</v>
      </c>
      <c r="G2081" s="86" t="s">
        <v>7663</v>
      </c>
      <c r="H2081" s="87"/>
    </row>
    <row r="2082" spans="1:8" ht="25.5" x14ac:dyDescent="0.2">
      <c r="A2082" s="83" t="s">
        <v>20</v>
      </c>
      <c r="B2082" s="84">
        <v>2016</v>
      </c>
      <c r="C2082" s="85" t="s">
        <v>2023</v>
      </c>
      <c r="D2082" s="85" t="s">
        <v>15</v>
      </c>
      <c r="E2082" s="85">
        <f t="shared" si="32"/>
        <v>10</v>
      </c>
      <c r="F2082" s="85" t="s">
        <v>28</v>
      </c>
      <c r="G2082" s="86" t="s">
        <v>7664</v>
      </c>
      <c r="H2082" s="87"/>
    </row>
    <row r="2083" spans="1:8" ht="25.5" x14ac:dyDescent="0.2">
      <c r="A2083" s="83" t="s">
        <v>20</v>
      </c>
      <c r="B2083" s="84">
        <v>2016</v>
      </c>
      <c r="C2083" s="85" t="s">
        <v>2024</v>
      </c>
      <c r="D2083" s="85" t="s">
        <v>15</v>
      </c>
      <c r="E2083" s="85">
        <f t="shared" si="32"/>
        <v>10</v>
      </c>
      <c r="F2083" s="85" t="s">
        <v>28</v>
      </c>
      <c r="G2083" s="86" t="s">
        <v>7665</v>
      </c>
      <c r="H2083" s="87"/>
    </row>
    <row r="2084" spans="1:8" ht="25.5" x14ac:dyDescent="0.2">
      <c r="A2084" s="83" t="s">
        <v>20</v>
      </c>
      <c r="B2084" s="84">
        <v>2016</v>
      </c>
      <c r="C2084" s="85" t="s">
        <v>2025</v>
      </c>
      <c r="D2084" s="85" t="s">
        <v>15</v>
      </c>
      <c r="E2084" s="85">
        <f t="shared" si="32"/>
        <v>10</v>
      </c>
      <c r="F2084" s="85" t="s">
        <v>28</v>
      </c>
      <c r="G2084" s="86" t="s">
        <v>7666</v>
      </c>
      <c r="H2084" s="87"/>
    </row>
    <row r="2085" spans="1:8" ht="25.5" x14ac:dyDescent="0.2">
      <c r="A2085" s="83" t="s">
        <v>20</v>
      </c>
      <c r="B2085" s="84">
        <v>2016</v>
      </c>
      <c r="C2085" s="85" t="s">
        <v>2026</v>
      </c>
      <c r="D2085" s="85" t="s">
        <v>15</v>
      </c>
      <c r="E2085" s="85">
        <f t="shared" si="32"/>
        <v>10</v>
      </c>
      <c r="F2085" s="85" t="s">
        <v>28</v>
      </c>
      <c r="G2085" s="86" t="s">
        <v>7667</v>
      </c>
      <c r="H2085" s="87"/>
    </row>
    <row r="2086" spans="1:8" ht="25.5" x14ac:dyDescent="0.2">
      <c r="A2086" s="83" t="s">
        <v>20</v>
      </c>
      <c r="B2086" s="84">
        <v>2016</v>
      </c>
      <c r="C2086" s="85" t="s">
        <v>2027</v>
      </c>
      <c r="D2086" s="85" t="s">
        <v>15</v>
      </c>
      <c r="E2086" s="85">
        <f t="shared" si="32"/>
        <v>10</v>
      </c>
      <c r="F2086" s="85" t="s">
        <v>28</v>
      </c>
      <c r="G2086" s="86" t="s">
        <v>7668</v>
      </c>
      <c r="H2086" s="87"/>
    </row>
    <row r="2087" spans="1:8" ht="25.5" x14ac:dyDescent="0.2">
      <c r="A2087" s="83" t="s">
        <v>20</v>
      </c>
      <c r="B2087" s="84">
        <v>2016</v>
      </c>
      <c r="C2087" s="85" t="s">
        <v>2028</v>
      </c>
      <c r="D2087" s="85" t="s">
        <v>15</v>
      </c>
      <c r="E2087" s="85">
        <f t="shared" si="32"/>
        <v>10</v>
      </c>
      <c r="F2087" s="85" t="s">
        <v>28</v>
      </c>
      <c r="G2087" s="86" t="s">
        <v>7669</v>
      </c>
      <c r="H2087" s="87"/>
    </row>
    <row r="2088" spans="1:8" ht="25.5" x14ac:dyDescent="0.2">
      <c r="A2088" s="83" t="s">
        <v>20</v>
      </c>
      <c r="B2088" s="84">
        <v>2016</v>
      </c>
      <c r="C2088" s="85" t="s">
        <v>2029</v>
      </c>
      <c r="D2088" s="85" t="s">
        <v>15</v>
      </c>
      <c r="E2088" s="85">
        <f t="shared" si="32"/>
        <v>10</v>
      </c>
      <c r="F2088" s="85" t="s">
        <v>28</v>
      </c>
      <c r="G2088" s="86" t="s">
        <v>7670</v>
      </c>
      <c r="H2088" s="87"/>
    </row>
    <row r="2089" spans="1:8" x14ac:dyDescent="0.2">
      <c r="A2089" s="83" t="s">
        <v>20</v>
      </c>
      <c r="B2089" s="84">
        <v>2016</v>
      </c>
      <c r="C2089" s="85" t="s">
        <v>2030</v>
      </c>
      <c r="D2089" s="85" t="s">
        <v>15</v>
      </c>
      <c r="E2089" s="85">
        <f t="shared" si="32"/>
        <v>10</v>
      </c>
      <c r="F2089" s="85" t="s">
        <v>28</v>
      </c>
      <c r="G2089" s="86" t="s">
        <v>7671</v>
      </c>
      <c r="H2089" s="87"/>
    </row>
    <row r="2090" spans="1:8" ht="25.5" x14ac:dyDescent="0.2">
      <c r="A2090" s="83" t="s">
        <v>20</v>
      </c>
      <c r="B2090" s="84">
        <v>2016</v>
      </c>
      <c r="C2090" s="85" t="s">
        <v>2031</v>
      </c>
      <c r="D2090" s="85" t="s">
        <v>15</v>
      </c>
      <c r="E2090" s="85">
        <f t="shared" si="32"/>
        <v>10</v>
      </c>
      <c r="F2090" s="85" t="s">
        <v>28</v>
      </c>
      <c r="G2090" s="86" t="s">
        <v>7672</v>
      </c>
      <c r="H2090" s="87"/>
    </row>
    <row r="2091" spans="1:8" x14ac:dyDescent="0.2">
      <c r="A2091" s="83" t="s">
        <v>20</v>
      </c>
      <c r="B2091" s="84">
        <v>2016</v>
      </c>
      <c r="C2091" s="85" t="s">
        <v>2032</v>
      </c>
      <c r="D2091" s="85" t="s">
        <v>15</v>
      </c>
      <c r="E2091" s="85">
        <f t="shared" si="32"/>
        <v>10</v>
      </c>
      <c r="F2091" s="85" t="s">
        <v>28</v>
      </c>
      <c r="G2091" s="86" t="s">
        <v>7673</v>
      </c>
      <c r="H2091" s="87"/>
    </row>
    <row r="2092" spans="1:8" x14ac:dyDescent="0.2">
      <c r="A2092" s="83" t="s">
        <v>20</v>
      </c>
      <c r="B2092" s="84">
        <v>2016</v>
      </c>
      <c r="C2092" s="85" t="s">
        <v>2033</v>
      </c>
      <c r="D2092" s="85" t="s">
        <v>15</v>
      </c>
      <c r="E2092" s="85">
        <f t="shared" si="32"/>
        <v>10</v>
      </c>
      <c r="F2092" s="85" t="s">
        <v>28</v>
      </c>
      <c r="G2092" s="86" t="s">
        <v>7674</v>
      </c>
      <c r="H2092" s="87"/>
    </row>
    <row r="2093" spans="1:8" ht="25.5" x14ac:dyDescent="0.2">
      <c r="A2093" s="83" t="s">
        <v>20</v>
      </c>
      <c r="B2093" s="84">
        <v>2016</v>
      </c>
      <c r="C2093" s="85" t="s">
        <v>2034</v>
      </c>
      <c r="D2093" s="85" t="s">
        <v>15</v>
      </c>
      <c r="E2093" s="85">
        <f t="shared" si="32"/>
        <v>10</v>
      </c>
      <c r="F2093" s="85" t="s">
        <v>28</v>
      </c>
      <c r="G2093" s="86" t="s">
        <v>7675</v>
      </c>
      <c r="H2093" s="87"/>
    </row>
    <row r="2094" spans="1:8" ht="38.25" x14ac:dyDescent="0.2">
      <c r="A2094" s="83" t="s">
        <v>20</v>
      </c>
      <c r="B2094" s="84">
        <v>2016</v>
      </c>
      <c r="C2094" s="85" t="s">
        <v>2035</v>
      </c>
      <c r="D2094" s="85" t="s">
        <v>15</v>
      </c>
      <c r="E2094" s="85">
        <f t="shared" si="32"/>
        <v>10</v>
      </c>
      <c r="F2094" s="85" t="s">
        <v>28</v>
      </c>
      <c r="G2094" s="86" t="s">
        <v>7676</v>
      </c>
      <c r="H2094" s="87"/>
    </row>
    <row r="2095" spans="1:8" ht="38.25" x14ac:dyDescent="0.2">
      <c r="A2095" s="83" t="s">
        <v>20</v>
      </c>
      <c r="B2095" s="84">
        <v>2016</v>
      </c>
      <c r="C2095" s="85" t="s">
        <v>2036</v>
      </c>
      <c r="D2095" s="85" t="s">
        <v>15</v>
      </c>
      <c r="E2095" s="85">
        <f t="shared" si="32"/>
        <v>10</v>
      </c>
      <c r="F2095" s="85" t="s">
        <v>28</v>
      </c>
      <c r="G2095" s="86" t="s">
        <v>7677</v>
      </c>
      <c r="H2095" s="87"/>
    </row>
    <row r="2096" spans="1:8" x14ac:dyDescent="0.2">
      <c r="A2096" s="83" t="s">
        <v>20</v>
      </c>
      <c r="B2096" s="84">
        <v>2016</v>
      </c>
      <c r="C2096" s="85" t="s">
        <v>2037</v>
      </c>
      <c r="D2096" s="85" t="s">
        <v>15</v>
      </c>
      <c r="E2096" s="85">
        <f t="shared" si="32"/>
        <v>10</v>
      </c>
      <c r="F2096" s="85" t="s">
        <v>28</v>
      </c>
      <c r="G2096" s="86" t="s">
        <v>7678</v>
      </c>
      <c r="H2096" s="87"/>
    </row>
    <row r="2097" spans="1:8" x14ac:dyDescent="0.2">
      <c r="A2097" s="83" t="s">
        <v>20</v>
      </c>
      <c r="B2097" s="84">
        <v>2016</v>
      </c>
      <c r="C2097" s="85" t="s">
        <v>2038</v>
      </c>
      <c r="D2097" s="85" t="s">
        <v>15</v>
      </c>
      <c r="E2097" s="85">
        <f t="shared" si="32"/>
        <v>10</v>
      </c>
      <c r="F2097" s="85" t="s">
        <v>28</v>
      </c>
      <c r="G2097" s="86" t="s">
        <v>7679</v>
      </c>
      <c r="H2097" s="87"/>
    </row>
    <row r="2098" spans="1:8" ht="25.5" x14ac:dyDescent="0.2">
      <c r="A2098" s="83" t="s">
        <v>20</v>
      </c>
      <c r="B2098" s="84">
        <v>2016</v>
      </c>
      <c r="C2098" s="85" t="s">
        <v>2039</v>
      </c>
      <c r="D2098" s="85" t="s">
        <v>15</v>
      </c>
      <c r="E2098" s="85">
        <f t="shared" si="32"/>
        <v>10</v>
      </c>
      <c r="F2098" s="85" t="s">
        <v>28</v>
      </c>
      <c r="G2098" s="86" t="s">
        <v>7680</v>
      </c>
      <c r="H2098" s="87"/>
    </row>
    <row r="2099" spans="1:8" ht="25.5" x14ac:dyDescent="0.2">
      <c r="A2099" s="83" t="s">
        <v>20</v>
      </c>
      <c r="B2099" s="84">
        <v>2016</v>
      </c>
      <c r="C2099" s="85" t="s">
        <v>2040</v>
      </c>
      <c r="D2099" s="85" t="s">
        <v>15</v>
      </c>
      <c r="E2099" s="85">
        <f t="shared" si="32"/>
        <v>10</v>
      </c>
      <c r="F2099" s="85" t="s">
        <v>28</v>
      </c>
      <c r="G2099" s="86" t="s">
        <v>7681</v>
      </c>
      <c r="H2099" s="87"/>
    </row>
    <row r="2100" spans="1:8" ht="25.5" x14ac:dyDescent="0.2">
      <c r="A2100" s="83" t="s">
        <v>20</v>
      </c>
      <c r="B2100" s="84">
        <v>2016</v>
      </c>
      <c r="C2100" s="85" t="s">
        <v>2041</v>
      </c>
      <c r="D2100" s="85" t="s">
        <v>15</v>
      </c>
      <c r="E2100" s="85">
        <f t="shared" si="32"/>
        <v>10</v>
      </c>
      <c r="F2100" s="85" t="s">
        <v>28</v>
      </c>
      <c r="G2100" s="86" t="s">
        <v>7682</v>
      </c>
      <c r="H2100" s="87"/>
    </row>
    <row r="2101" spans="1:8" ht="25.5" x14ac:dyDescent="0.2">
      <c r="A2101" s="83" t="s">
        <v>20</v>
      </c>
      <c r="B2101" s="84">
        <v>2016</v>
      </c>
      <c r="C2101" s="85" t="s">
        <v>2042</v>
      </c>
      <c r="D2101" s="85" t="s">
        <v>15</v>
      </c>
      <c r="E2101" s="85">
        <f t="shared" si="32"/>
        <v>10</v>
      </c>
      <c r="F2101" s="85" t="s">
        <v>28</v>
      </c>
      <c r="G2101" s="86" t="s">
        <v>7683</v>
      </c>
      <c r="H2101" s="87"/>
    </row>
    <row r="2102" spans="1:8" ht="25.5" x14ac:dyDescent="0.2">
      <c r="A2102" s="83" t="s">
        <v>20</v>
      </c>
      <c r="B2102" s="84">
        <v>2016</v>
      </c>
      <c r="C2102" s="85" t="s">
        <v>2043</v>
      </c>
      <c r="D2102" s="85" t="s">
        <v>15</v>
      </c>
      <c r="E2102" s="85">
        <f t="shared" si="32"/>
        <v>10</v>
      </c>
      <c r="F2102" s="85" t="s">
        <v>28</v>
      </c>
      <c r="G2102" s="86" t="s">
        <v>7684</v>
      </c>
      <c r="H2102" s="87"/>
    </row>
    <row r="2103" spans="1:8" x14ac:dyDescent="0.2">
      <c r="A2103" s="83" t="s">
        <v>20</v>
      </c>
      <c r="B2103" s="84">
        <v>2016</v>
      </c>
      <c r="C2103" s="85" t="s">
        <v>2044</v>
      </c>
      <c r="D2103" s="85" t="s">
        <v>15</v>
      </c>
      <c r="E2103" s="85">
        <f t="shared" si="32"/>
        <v>10</v>
      </c>
      <c r="F2103" s="85" t="s">
        <v>28</v>
      </c>
      <c r="G2103" s="86" t="s">
        <v>7685</v>
      </c>
      <c r="H2103" s="87"/>
    </row>
    <row r="2104" spans="1:8" ht="25.5" x14ac:dyDescent="0.2">
      <c r="A2104" s="83" t="s">
        <v>20</v>
      </c>
      <c r="B2104" s="84">
        <v>2016</v>
      </c>
      <c r="C2104" s="85" t="s">
        <v>2045</v>
      </c>
      <c r="D2104" s="85" t="s">
        <v>15</v>
      </c>
      <c r="E2104" s="85">
        <f t="shared" si="32"/>
        <v>10</v>
      </c>
      <c r="F2104" s="85" t="s">
        <v>28</v>
      </c>
      <c r="G2104" s="86" t="s">
        <v>7686</v>
      </c>
      <c r="H2104" s="87"/>
    </row>
    <row r="2105" spans="1:8" ht="25.5" x14ac:dyDescent="0.2">
      <c r="A2105" s="83" t="s">
        <v>20</v>
      </c>
      <c r="B2105" s="84">
        <v>2016</v>
      </c>
      <c r="C2105" s="85" t="s">
        <v>2046</v>
      </c>
      <c r="D2105" s="85" t="s">
        <v>15</v>
      </c>
      <c r="E2105" s="85">
        <f t="shared" si="32"/>
        <v>10</v>
      </c>
      <c r="F2105" s="85" t="s">
        <v>28</v>
      </c>
      <c r="G2105" s="86" t="s">
        <v>7687</v>
      </c>
      <c r="H2105" s="87"/>
    </row>
    <row r="2106" spans="1:8" x14ac:dyDescent="0.2">
      <c r="A2106" s="83" t="s">
        <v>20</v>
      </c>
      <c r="B2106" s="84">
        <v>2016</v>
      </c>
      <c r="C2106" s="85" t="s">
        <v>2047</v>
      </c>
      <c r="D2106" s="85" t="s">
        <v>15</v>
      </c>
      <c r="E2106" s="85">
        <f t="shared" si="32"/>
        <v>10</v>
      </c>
      <c r="F2106" s="85" t="s">
        <v>28</v>
      </c>
      <c r="G2106" s="86" t="s">
        <v>7688</v>
      </c>
      <c r="H2106" s="87"/>
    </row>
    <row r="2107" spans="1:8" ht="25.5" x14ac:dyDescent="0.2">
      <c r="A2107" s="83" t="s">
        <v>20</v>
      </c>
      <c r="B2107" s="84">
        <v>2016</v>
      </c>
      <c r="C2107" s="85" t="s">
        <v>2048</v>
      </c>
      <c r="D2107" s="85" t="s">
        <v>15</v>
      </c>
      <c r="E2107" s="85">
        <f t="shared" si="32"/>
        <v>10</v>
      </c>
      <c r="F2107" s="85" t="s">
        <v>28</v>
      </c>
      <c r="G2107" s="86" t="s">
        <v>7689</v>
      </c>
      <c r="H2107" s="87"/>
    </row>
    <row r="2108" spans="1:8" ht="25.5" x14ac:dyDescent="0.2">
      <c r="A2108" s="83" t="s">
        <v>20</v>
      </c>
      <c r="B2108" s="84">
        <v>2016</v>
      </c>
      <c r="C2108" s="85" t="s">
        <v>2049</v>
      </c>
      <c r="D2108" s="85" t="s">
        <v>15</v>
      </c>
      <c r="E2108" s="85">
        <f t="shared" si="32"/>
        <v>10</v>
      </c>
      <c r="F2108" s="85" t="s">
        <v>28</v>
      </c>
      <c r="G2108" s="86" t="s">
        <v>7690</v>
      </c>
      <c r="H2108" s="87"/>
    </row>
    <row r="2109" spans="1:8" ht="25.5" x14ac:dyDescent="0.2">
      <c r="A2109" s="83" t="s">
        <v>20</v>
      </c>
      <c r="B2109" s="84">
        <v>2016</v>
      </c>
      <c r="C2109" s="85" t="s">
        <v>2050</v>
      </c>
      <c r="D2109" s="85" t="s">
        <v>15</v>
      </c>
      <c r="E2109" s="85">
        <f t="shared" si="32"/>
        <v>10</v>
      </c>
      <c r="F2109" s="85" t="s">
        <v>28</v>
      </c>
      <c r="G2109" s="86" t="s">
        <v>7691</v>
      </c>
      <c r="H2109" s="87"/>
    </row>
    <row r="2110" spans="1:8" ht="25.5" x14ac:dyDescent="0.2">
      <c r="A2110" s="83" t="s">
        <v>20</v>
      </c>
      <c r="B2110" s="84">
        <v>2016</v>
      </c>
      <c r="C2110" s="85" t="s">
        <v>2051</v>
      </c>
      <c r="D2110" s="85" t="s">
        <v>15</v>
      </c>
      <c r="E2110" s="85">
        <f t="shared" si="32"/>
        <v>10</v>
      </c>
      <c r="F2110" s="85" t="s">
        <v>28</v>
      </c>
      <c r="G2110" s="86" t="s">
        <v>7692</v>
      </c>
      <c r="H2110" s="87"/>
    </row>
    <row r="2111" spans="1:8" ht="25.5" x14ac:dyDescent="0.2">
      <c r="A2111" s="83" t="s">
        <v>20</v>
      </c>
      <c r="B2111" s="84">
        <v>2016</v>
      </c>
      <c r="C2111" s="85" t="s">
        <v>2052</v>
      </c>
      <c r="D2111" s="85" t="s">
        <v>15</v>
      </c>
      <c r="E2111" s="85">
        <f t="shared" si="32"/>
        <v>10</v>
      </c>
      <c r="F2111" s="85" t="s">
        <v>28</v>
      </c>
      <c r="G2111" s="86" t="s">
        <v>7693</v>
      </c>
      <c r="H2111" s="87"/>
    </row>
    <row r="2112" spans="1:8" x14ac:dyDescent="0.2">
      <c r="A2112" s="83" t="s">
        <v>20</v>
      </c>
      <c r="B2112" s="84">
        <v>2016</v>
      </c>
      <c r="C2112" s="85" t="s">
        <v>2053</v>
      </c>
      <c r="D2112" s="85" t="s">
        <v>15</v>
      </c>
      <c r="E2112" s="85">
        <f t="shared" si="32"/>
        <v>10</v>
      </c>
      <c r="F2112" s="85" t="s">
        <v>28</v>
      </c>
      <c r="G2112" s="86" t="s">
        <v>7694</v>
      </c>
      <c r="H2112" s="87"/>
    </row>
    <row r="2113" spans="1:8" ht="25.5" x14ac:dyDescent="0.2">
      <c r="A2113" s="83" t="s">
        <v>20</v>
      </c>
      <c r="B2113" s="84">
        <v>2016</v>
      </c>
      <c r="C2113" s="85" t="s">
        <v>2054</v>
      </c>
      <c r="D2113" s="85" t="s">
        <v>15</v>
      </c>
      <c r="E2113" s="85">
        <f t="shared" si="32"/>
        <v>10</v>
      </c>
      <c r="F2113" s="85" t="s">
        <v>28</v>
      </c>
      <c r="G2113" s="86" t="s">
        <v>7695</v>
      </c>
      <c r="H2113" s="87"/>
    </row>
    <row r="2114" spans="1:8" ht="25.5" x14ac:dyDescent="0.2">
      <c r="A2114" s="83" t="s">
        <v>20</v>
      </c>
      <c r="B2114" s="84">
        <v>2016</v>
      </c>
      <c r="C2114" s="85" t="s">
        <v>2055</v>
      </c>
      <c r="D2114" s="85" t="s">
        <v>15</v>
      </c>
      <c r="E2114" s="85">
        <f t="shared" si="32"/>
        <v>10</v>
      </c>
      <c r="F2114" s="85" t="s">
        <v>28</v>
      </c>
      <c r="G2114" s="86" t="s">
        <v>7696</v>
      </c>
      <c r="H2114" s="87"/>
    </row>
    <row r="2115" spans="1:8" ht="38.25" x14ac:dyDescent="0.2">
      <c r="A2115" s="83" t="s">
        <v>20</v>
      </c>
      <c r="B2115" s="84">
        <v>2016</v>
      </c>
      <c r="C2115" s="85" t="s">
        <v>2056</v>
      </c>
      <c r="D2115" s="85" t="s">
        <v>15</v>
      </c>
      <c r="E2115" s="85">
        <f t="shared" si="32"/>
        <v>10</v>
      </c>
      <c r="F2115" s="85" t="s">
        <v>28</v>
      </c>
      <c r="G2115" s="86" t="s">
        <v>7697</v>
      </c>
      <c r="H2115" s="87"/>
    </row>
    <row r="2116" spans="1:8" x14ac:dyDescent="0.2">
      <c r="A2116" s="83" t="s">
        <v>20</v>
      </c>
      <c r="B2116" s="84">
        <v>2016</v>
      </c>
      <c r="C2116" s="85" t="s">
        <v>2057</v>
      </c>
      <c r="D2116" s="85" t="s">
        <v>15</v>
      </c>
      <c r="E2116" s="85">
        <f t="shared" si="32"/>
        <v>10</v>
      </c>
      <c r="F2116" s="85" t="s">
        <v>28</v>
      </c>
      <c r="G2116" s="86" t="s">
        <v>7698</v>
      </c>
      <c r="H2116" s="87"/>
    </row>
    <row r="2117" spans="1:8" ht="25.5" x14ac:dyDescent="0.2">
      <c r="A2117" s="83" t="s">
        <v>20</v>
      </c>
      <c r="B2117" s="84">
        <v>2016</v>
      </c>
      <c r="C2117" s="85" t="s">
        <v>2058</v>
      </c>
      <c r="D2117" s="85" t="s">
        <v>15</v>
      </c>
      <c r="E2117" s="85">
        <f t="shared" ref="E2117:E2180" si="33">LEN(C2117)</f>
        <v>10</v>
      </c>
      <c r="F2117" s="85" t="s">
        <v>28</v>
      </c>
      <c r="G2117" s="86" t="s">
        <v>7699</v>
      </c>
      <c r="H2117" s="87"/>
    </row>
    <row r="2118" spans="1:8" ht="25.5" x14ac:dyDescent="0.2">
      <c r="A2118" s="83" t="s">
        <v>20</v>
      </c>
      <c r="B2118" s="84">
        <v>2016</v>
      </c>
      <c r="C2118" s="85" t="s">
        <v>2059</v>
      </c>
      <c r="D2118" s="85" t="s">
        <v>15</v>
      </c>
      <c r="E2118" s="85">
        <f t="shared" si="33"/>
        <v>10</v>
      </c>
      <c r="F2118" s="85" t="s">
        <v>28</v>
      </c>
      <c r="G2118" s="86" t="s">
        <v>7700</v>
      </c>
      <c r="H2118" s="87"/>
    </row>
    <row r="2119" spans="1:8" ht="25.5" x14ac:dyDescent="0.2">
      <c r="A2119" s="83" t="s">
        <v>20</v>
      </c>
      <c r="B2119" s="84">
        <v>2016</v>
      </c>
      <c r="C2119" s="85" t="s">
        <v>2060</v>
      </c>
      <c r="D2119" s="85" t="s">
        <v>15</v>
      </c>
      <c r="E2119" s="85">
        <f t="shared" si="33"/>
        <v>10</v>
      </c>
      <c r="F2119" s="85" t="s">
        <v>28</v>
      </c>
      <c r="G2119" s="86" t="s">
        <v>7701</v>
      </c>
      <c r="H2119" s="87"/>
    </row>
    <row r="2120" spans="1:8" ht="25.5" x14ac:dyDescent="0.2">
      <c r="A2120" s="83" t="s">
        <v>20</v>
      </c>
      <c r="B2120" s="84">
        <v>2016</v>
      </c>
      <c r="C2120" s="85" t="s">
        <v>2061</v>
      </c>
      <c r="D2120" s="85" t="s">
        <v>15</v>
      </c>
      <c r="E2120" s="85">
        <f t="shared" si="33"/>
        <v>10</v>
      </c>
      <c r="F2120" s="85" t="s">
        <v>28</v>
      </c>
      <c r="G2120" s="86" t="s">
        <v>7702</v>
      </c>
      <c r="H2120" s="87"/>
    </row>
    <row r="2121" spans="1:8" ht="25.5" x14ac:dyDescent="0.2">
      <c r="A2121" s="83" t="s">
        <v>20</v>
      </c>
      <c r="B2121" s="84">
        <v>2016</v>
      </c>
      <c r="C2121" s="85" t="s">
        <v>2062</v>
      </c>
      <c r="D2121" s="85" t="s">
        <v>15</v>
      </c>
      <c r="E2121" s="85">
        <f t="shared" si="33"/>
        <v>10</v>
      </c>
      <c r="F2121" s="85" t="s">
        <v>28</v>
      </c>
      <c r="G2121" s="86" t="s">
        <v>7703</v>
      </c>
      <c r="H2121" s="87"/>
    </row>
    <row r="2122" spans="1:8" x14ac:dyDescent="0.2">
      <c r="A2122" s="83" t="s">
        <v>20</v>
      </c>
      <c r="B2122" s="84">
        <v>2016</v>
      </c>
      <c r="C2122" s="85" t="s">
        <v>2063</v>
      </c>
      <c r="D2122" s="85" t="s">
        <v>15</v>
      </c>
      <c r="E2122" s="85">
        <f t="shared" si="33"/>
        <v>10</v>
      </c>
      <c r="F2122" s="85" t="s">
        <v>28</v>
      </c>
      <c r="G2122" s="86" t="s">
        <v>7704</v>
      </c>
      <c r="H2122" s="87"/>
    </row>
    <row r="2123" spans="1:8" ht="51" x14ac:dyDescent="0.2">
      <c r="A2123" s="83" t="s">
        <v>20</v>
      </c>
      <c r="B2123" s="84">
        <v>2016</v>
      </c>
      <c r="C2123" s="85" t="s">
        <v>2064</v>
      </c>
      <c r="D2123" s="85" t="s">
        <v>15</v>
      </c>
      <c r="E2123" s="85">
        <f t="shared" si="33"/>
        <v>10</v>
      </c>
      <c r="F2123" s="85" t="s">
        <v>28</v>
      </c>
      <c r="G2123" s="86" t="s">
        <v>7705</v>
      </c>
      <c r="H2123" s="87"/>
    </row>
    <row r="2124" spans="1:8" ht="51" x14ac:dyDescent="0.2">
      <c r="A2124" s="83" t="s">
        <v>20</v>
      </c>
      <c r="B2124" s="84">
        <v>2016</v>
      </c>
      <c r="C2124" s="85" t="s">
        <v>2065</v>
      </c>
      <c r="D2124" s="85" t="s">
        <v>15</v>
      </c>
      <c r="E2124" s="85">
        <f t="shared" si="33"/>
        <v>10</v>
      </c>
      <c r="F2124" s="85" t="s">
        <v>28</v>
      </c>
      <c r="G2124" s="86" t="s">
        <v>7706</v>
      </c>
      <c r="H2124" s="87"/>
    </row>
    <row r="2125" spans="1:8" ht="51" x14ac:dyDescent="0.2">
      <c r="A2125" s="83" t="s">
        <v>20</v>
      </c>
      <c r="B2125" s="84">
        <v>2016</v>
      </c>
      <c r="C2125" s="85" t="s">
        <v>2066</v>
      </c>
      <c r="D2125" s="85" t="s">
        <v>15</v>
      </c>
      <c r="E2125" s="85">
        <f t="shared" si="33"/>
        <v>10</v>
      </c>
      <c r="F2125" s="85" t="s">
        <v>28</v>
      </c>
      <c r="G2125" s="86" t="s">
        <v>7707</v>
      </c>
      <c r="H2125" s="87"/>
    </row>
    <row r="2126" spans="1:8" ht="51" x14ac:dyDescent="0.2">
      <c r="A2126" s="83" t="s">
        <v>20</v>
      </c>
      <c r="B2126" s="84">
        <v>2016</v>
      </c>
      <c r="C2126" s="85" t="s">
        <v>2067</v>
      </c>
      <c r="D2126" s="85" t="s">
        <v>15</v>
      </c>
      <c r="E2126" s="85">
        <f t="shared" si="33"/>
        <v>10</v>
      </c>
      <c r="F2126" s="85" t="s">
        <v>28</v>
      </c>
      <c r="G2126" s="86" t="s">
        <v>7708</v>
      </c>
      <c r="H2126" s="87"/>
    </row>
    <row r="2127" spans="1:8" ht="51" x14ac:dyDescent="0.2">
      <c r="A2127" s="83" t="s">
        <v>20</v>
      </c>
      <c r="B2127" s="84">
        <v>2016</v>
      </c>
      <c r="C2127" s="85" t="s">
        <v>2068</v>
      </c>
      <c r="D2127" s="85" t="s">
        <v>15</v>
      </c>
      <c r="E2127" s="85">
        <f t="shared" si="33"/>
        <v>10</v>
      </c>
      <c r="F2127" s="85" t="s">
        <v>28</v>
      </c>
      <c r="G2127" s="86" t="s">
        <v>7709</v>
      </c>
      <c r="H2127" s="87"/>
    </row>
    <row r="2128" spans="1:8" ht="51" x14ac:dyDescent="0.2">
      <c r="A2128" s="83" t="s">
        <v>20</v>
      </c>
      <c r="B2128" s="84">
        <v>2016</v>
      </c>
      <c r="C2128" s="85" t="s">
        <v>2069</v>
      </c>
      <c r="D2128" s="85" t="s">
        <v>15</v>
      </c>
      <c r="E2128" s="85">
        <f t="shared" si="33"/>
        <v>10</v>
      </c>
      <c r="F2128" s="85" t="s">
        <v>28</v>
      </c>
      <c r="G2128" s="86" t="s">
        <v>7710</v>
      </c>
      <c r="H2128" s="87"/>
    </row>
    <row r="2129" spans="1:8" ht="38.25" x14ac:dyDescent="0.2">
      <c r="A2129" s="83" t="s">
        <v>20</v>
      </c>
      <c r="B2129" s="84">
        <v>2016</v>
      </c>
      <c r="C2129" s="85" t="s">
        <v>2070</v>
      </c>
      <c r="D2129" s="85" t="s">
        <v>15</v>
      </c>
      <c r="E2129" s="85">
        <f t="shared" si="33"/>
        <v>10</v>
      </c>
      <c r="F2129" s="85" t="s">
        <v>28</v>
      </c>
      <c r="G2129" s="86" t="s">
        <v>7711</v>
      </c>
      <c r="H2129" s="87"/>
    </row>
    <row r="2130" spans="1:8" ht="38.25" x14ac:dyDescent="0.2">
      <c r="A2130" s="83" t="s">
        <v>20</v>
      </c>
      <c r="B2130" s="84">
        <v>2016</v>
      </c>
      <c r="C2130" s="85" t="s">
        <v>2071</v>
      </c>
      <c r="D2130" s="85" t="s">
        <v>15</v>
      </c>
      <c r="E2130" s="85">
        <f t="shared" si="33"/>
        <v>10</v>
      </c>
      <c r="F2130" s="85" t="s">
        <v>28</v>
      </c>
      <c r="G2130" s="86" t="s">
        <v>7712</v>
      </c>
      <c r="H2130" s="87"/>
    </row>
    <row r="2131" spans="1:8" ht="25.5" x14ac:dyDescent="0.2">
      <c r="A2131" s="83" t="s">
        <v>20</v>
      </c>
      <c r="B2131" s="84">
        <v>2016</v>
      </c>
      <c r="C2131" s="85" t="s">
        <v>2072</v>
      </c>
      <c r="D2131" s="85" t="s">
        <v>15</v>
      </c>
      <c r="E2131" s="85">
        <f t="shared" si="33"/>
        <v>10</v>
      </c>
      <c r="F2131" s="85" t="s">
        <v>28</v>
      </c>
      <c r="G2131" s="86" t="s">
        <v>7713</v>
      </c>
      <c r="H2131" s="87"/>
    </row>
    <row r="2132" spans="1:8" ht="38.25" x14ac:dyDescent="0.2">
      <c r="A2132" s="83" t="s">
        <v>20</v>
      </c>
      <c r="B2132" s="84">
        <v>2016</v>
      </c>
      <c r="C2132" s="85" t="s">
        <v>2073</v>
      </c>
      <c r="D2132" s="85" t="s">
        <v>15</v>
      </c>
      <c r="E2132" s="85">
        <f t="shared" si="33"/>
        <v>10</v>
      </c>
      <c r="F2132" s="85" t="s">
        <v>28</v>
      </c>
      <c r="G2132" s="86" t="s">
        <v>7714</v>
      </c>
      <c r="H2132" s="87"/>
    </row>
    <row r="2133" spans="1:8" ht="38.25" x14ac:dyDescent="0.2">
      <c r="A2133" s="83" t="s">
        <v>20</v>
      </c>
      <c r="B2133" s="84">
        <v>2016</v>
      </c>
      <c r="C2133" s="85" t="s">
        <v>2074</v>
      </c>
      <c r="D2133" s="85" t="s">
        <v>15</v>
      </c>
      <c r="E2133" s="85">
        <f t="shared" si="33"/>
        <v>10</v>
      </c>
      <c r="F2133" s="85" t="s">
        <v>28</v>
      </c>
      <c r="G2133" s="86" t="s">
        <v>7715</v>
      </c>
      <c r="H2133" s="87"/>
    </row>
    <row r="2134" spans="1:8" ht="25.5" x14ac:dyDescent="0.2">
      <c r="A2134" s="83" t="s">
        <v>20</v>
      </c>
      <c r="B2134" s="84">
        <v>2016</v>
      </c>
      <c r="C2134" s="85" t="s">
        <v>2075</v>
      </c>
      <c r="D2134" s="85" t="s">
        <v>15</v>
      </c>
      <c r="E2134" s="85">
        <f t="shared" si="33"/>
        <v>10</v>
      </c>
      <c r="F2134" s="85" t="s">
        <v>28</v>
      </c>
      <c r="G2134" s="86" t="s">
        <v>7716</v>
      </c>
      <c r="H2134" s="87"/>
    </row>
    <row r="2135" spans="1:8" ht="51" x14ac:dyDescent="0.2">
      <c r="A2135" s="83" t="s">
        <v>20</v>
      </c>
      <c r="B2135" s="84">
        <v>2016</v>
      </c>
      <c r="C2135" s="85" t="s">
        <v>2076</v>
      </c>
      <c r="D2135" s="85" t="s">
        <v>15</v>
      </c>
      <c r="E2135" s="85">
        <f t="shared" si="33"/>
        <v>10</v>
      </c>
      <c r="F2135" s="85" t="s">
        <v>28</v>
      </c>
      <c r="G2135" s="86" t="s">
        <v>7717</v>
      </c>
      <c r="H2135" s="87"/>
    </row>
    <row r="2136" spans="1:8" ht="51" x14ac:dyDescent="0.2">
      <c r="A2136" s="83" t="s">
        <v>20</v>
      </c>
      <c r="B2136" s="84">
        <v>2016</v>
      </c>
      <c r="C2136" s="85" t="s">
        <v>2077</v>
      </c>
      <c r="D2136" s="85" t="s">
        <v>15</v>
      </c>
      <c r="E2136" s="85">
        <f t="shared" si="33"/>
        <v>10</v>
      </c>
      <c r="F2136" s="85" t="s">
        <v>28</v>
      </c>
      <c r="G2136" s="86" t="s">
        <v>7718</v>
      </c>
      <c r="H2136" s="87"/>
    </row>
    <row r="2137" spans="1:8" ht="51" x14ac:dyDescent="0.2">
      <c r="A2137" s="83" t="s">
        <v>20</v>
      </c>
      <c r="B2137" s="84">
        <v>2016</v>
      </c>
      <c r="C2137" s="85" t="s">
        <v>2078</v>
      </c>
      <c r="D2137" s="85" t="s">
        <v>15</v>
      </c>
      <c r="E2137" s="85">
        <f t="shared" si="33"/>
        <v>10</v>
      </c>
      <c r="F2137" s="85" t="s">
        <v>28</v>
      </c>
      <c r="G2137" s="86" t="s">
        <v>7719</v>
      </c>
      <c r="H2137" s="87"/>
    </row>
    <row r="2138" spans="1:8" ht="51" x14ac:dyDescent="0.2">
      <c r="A2138" s="83" t="s">
        <v>20</v>
      </c>
      <c r="B2138" s="84">
        <v>2016</v>
      </c>
      <c r="C2138" s="85" t="s">
        <v>2079</v>
      </c>
      <c r="D2138" s="85" t="s">
        <v>15</v>
      </c>
      <c r="E2138" s="85">
        <f t="shared" si="33"/>
        <v>10</v>
      </c>
      <c r="F2138" s="85" t="s">
        <v>28</v>
      </c>
      <c r="G2138" s="86" t="s">
        <v>7720</v>
      </c>
      <c r="H2138" s="87"/>
    </row>
    <row r="2139" spans="1:8" ht="51" x14ac:dyDescent="0.2">
      <c r="A2139" s="83" t="s">
        <v>20</v>
      </c>
      <c r="B2139" s="84">
        <v>2016</v>
      </c>
      <c r="C2139" s="85" t="s">
        <v>2080</v>
      </c>
      <c r="D2139" s="85" t="s">
        <v>15</v>
      </c>
      <c r="E2139" s="85">
        <f t="shared" si="33"/>
        <v>10</v>
      </c>
      <c r="F2139" s="85" t="s">
        <v>28</v>
      </c>
      <c r="G2139" s="86" t="s">
        <v>7721</v>
      </c>
      <c r="H2139" s="87"/>
    </row>
    <row r="2140" spans="1:8" ht="51" x14ac:dyDescent="0.2">
      <c r="A2140" s="83" t="s">
        <v>20</v>
      </c>
      <c r="B2140" s="84">
        <v>2016</v>
      </c>
      <c r="C2140" s="85" t="s">
        <v>2081</v>
      </c>
      <c r="D2140" s="85" t="s">
        <v>15</v>
      </c>
      <c r="E2140" s="85">
        <f t="shared" si="33"/>
        <v>10</v>
      </c>
      <c r="F2140" s="85" t="s">
        <v>28</v>
      </c>
      <c r="G2140" s="86" t="s">
        <v>7722</v>
      </c>
      <c r="H2140" s="87"/>
    </row>
    <row r="2141" spans="1:8" ht="25.5" x14ac:dyDescent="0.2">
      <c r="A2141" s="83" t="s">
        <v>20</v>
      </c>
      <c r="B2141" s="84">
        <v>2016</v>
      </c>
      <c r="C2141" s="85" t="s">
        <v>2082</v>
      </c>
      <c r="D2141" s="85" t="s">
        <v>15</v>
      </c>
      <c r="E2141" s="85">
        <f t="shared" si="33"/>
        <v>10</v>
      </c>
      <c r="F2141" s="85" t="s">
        <v>28</v>
      </c>
      <c r="G2141" s="86" t="s">
        <v>7723</v>
      </c>
      <c r="H2141" s="87"/>
    </row>
    <row r="2142" spans="1:8" ht="38.25" x14ac:dyDescent="0.2">
      <c r="A2142" s="83" t="s">
        <v>20</v>
      </c>
      <c r="B2142" s="84">
        <v>2016</v>
      </c>
      <c r="C2142" s="85" t="s">
        <v>2083</v>
      </c>
      <c r="D2142" s="85" t="s">
        <v>15</v>
      </c>
      <c r="E2142" s="85">
        <f t="shared" si="33"/>
        <v>10</v>
      </c>
      <c r="F2142" s="85" t="s">
        <v>28</v>
      </c>
      <c r="G2142" s="86" t="s">
        <v>7724</v>
      </c>
      <c r="H2142" s="87"/>
    </row>
    <row r="2143" spans="1:8" ht="25.5" x14ac:dyDescent="0.2">
      <c r="A2143" s="83" t="s">
        <v>20</v>
      </c>
      <c r="B2143" s="84">
        <v>2016</v>
      </c>
      <c r="C2143" s="85" t="s">
        <v>2084</v>
      </c>
      <c r="D2143" s="85" t="s">
        <v>15</v>
      </c>
      <c r="E2143" s="85">
        <f t="shared" si="33"/>
        <v>10</v>
      </c>
      <c r="F2143" s="85" t="s">
        <v>28</v>
      </c>
      <c r="G2143" s="86" t="s">
        <v>7725</v>
      </c>
      <c r="H2143" s="87"/>
    </row>
    <row r="2144" spans="1:8" ht="25.5" x14ac:dyDescent="0.2">
      <c r="A2144" s="83" t="s">
        <v>20</v>
      </c>
      <c r="B2144" s="84">
        <v>2016</v>
      </c>
      <c r="C2144" s="85" t="s">
        <v>2085</v>
      </c>
      <c r="D2144" s="85" t="s">
        <v>15</v>
      </c>
      <c r="E2144" s="85">
        <f t="shared" si="33"/>
        <v>10</v>
      </c>
      <c r="F2144" s="85" t="s">
        <v>28</v>
      </c>
      <c r="G2144" s="86" t="s">
        <v>7726</v>
      </c>
      <c r="H2144" s="87"/>
    </row>
    <row r="2145" spans="1:8" x14ac:dyDescent="0.2">
      <c r="A2145" s="83" t="s">
        <v>20</v>
      </c>
      <c r="B2145" s="84">
        <v>2016</v>
      </c>
      <c r="C2145" s="85" t="s">
        <v>2086</v>
      </c>
      <c r="D2145" s="85" t="s">
        <v>15</v>
      </c>
      <c r="E2145" s="85">
        <f t="shared" si="33"/>
        <v>10</v>
      </c>
      <c r="F2145" s="85" t="s">
        <v>28</v>
      </c>
      <c r="G2145" s="86" t="s">
        <v>7727</v>
      </c>
      <c r="H2145" s="87"/>
    </row>
    <row r="2146" spans="1:8" x14ac:dyDescent="0.2">
      <c r="A2146" s="83" t="s">
        <v>20</v>
      </c>
      <c r="B2146" s="84">
        <v>2016</v>
      </c>
      <c r="C2146" s="85" t="s">
        <v>2087</v>
      </c>
      <c r="D2146" s="85" t="s">
        <v>15</v>
      </c>
      <c r="E2146" s="85">
        <f t="shared" si="33"/>
        <v>10</v>
      </c>
      <c r="F2146" s="85" t="s">
        <v>28</v>
      </c>
      <c r="G2146" s="86" t="s">
        <v>7728</v>
      </c>
      <c r="H2146" s="87"/>
    </row>
    <row r="2147" spans="1:8" ht="25.5" x14ac:dyDescent="0.2">
      <c r="A2147" s="83" t="s">
        <v>20</v>
      </c>
      <c r="B2147" s="84">
        <v>2016</v>
      </c>
      <c r="C2147" s="85" t="s">
        <v>2088</v>
      </c>
      <c r="D2147" s="85" t="s">
        <v>15</v>
      </c>
      <c r="E2147" s="85">
        <f t="shared" si="33"/>
        <v>10</v>
      </c>
      <c r="F2147" s="85" t="s">
        <v>28</v>
      </c>
      <c r="G2147" s="86" t="s">
        <v>7729</v>
      </c>
      <c r="H2147" s="87"/>
    </row>
    <row r="2148" spans="1:8" ht="51" x14ac:dyDescent="0.2">
      <c r="A2148" s="83" t="s">
        <v>20</v>
      </c>
      <c r="B2148" s="84">
        <v>2016</v>
      </c>
      <c r="C2148" s="85" t="s">
        <v>2089</v>
      </c>
      <c r="D2148" s="85" t="s">
        <v>15</v>
      </c>
      <c r="E2148" s="85">
        <f t="shared" si="33"/>
        <v>10</v>
      </c>
      <c r="F2148" s="85" t="s">
        <v>28</v>
      </c>
      <c r="G2148" s="86" t="s">
        <v>7730</v>
      </c>
      <c r="H2148" s="87"/>
    </row>
    <row r="2149" spans="1:8" ht="51" x14ac:dyDescent="0.2">
      <c r="A2149" s="83" t="s">
        <v>20</v>
      </c>
      <c r="B2149" s="84">
        <v>2016</v>
      </c>
      <c r="C2149" s="85" t="s">
        <v>2090</v>
      </c>
      <c r="D2149" s="85" t="s">
        <v>15</v>
      </c>
      <c r="E2149" s="85">
        <f t="shared" si="33"/>
        <v>10</v>
      </c>
      <c r="F2149" s="85" t="s">
        <v>28</v>
      </c>
      <c r="G2149" s="86" t="s">
        <v>7731</v>
      </c>
      <c r="H2149" s="87"/>
    </row>
    <row r="2150" spans="1:8" ht="25.5" x14ac:dyDescent="0.2">
      <c r="A2150" s="83" t="s">
        <v>20</v>
      </c>
      <c r="B2150" s="84">
        <v>2016</v>
      </c>
      <c r="C2150" s="85" t="s">
        <v>2091</v>
      </c>
      <c r="D2150" s="85" t="s">
        <v>15</v>
      </c>
      <c r="E2150" s="85">
        <f t="shared" si="33"/>
        <v>10</v>
      </c>
      <c r="F2150" s="85" t="s">
        <v>28</v>
      </c>
      <c r="G2150" s="86" t="s">
        <v>7732</v>
      </c>
      <c r="H2150" s="87"/>
    </row>
    <row r="2151" spans="1:8" ht="38.25" x14ac:dyDescent="0.2">
      <c r="A2151" s="83" t="s">
        <v>20</v>
      </c>
      <c r="B2151" s="84">
        <v>2016</v>
      </c>
      <c r="C2151" s="85" t="s">
        <v>2092</v>
      </c>
      <c r="D2151" s="85" t="s">
        <v>15</v>
      </c>
      <c r="E2151" s="85">
        <f t="shared" si="33"/>
        <v>10</v>
      </c>
      <c r="F2151" s="85" t="s">
        <v>28</v>
      </c>
      <c r="G2151" s="86" t="s">
        <v>7733</v>
      </c>
      <c r="H2151" s="87"/>
    </row>
    <row r="2152" spans="1:8" ht="51" x14ac:dyDescent="0.2">
      <c r="A2152" s="83" t="s">
        <v>20</v>
      </c>
      <c r="B2152" s="84">
        <v>2016</v>
      </c>
      <c r="C2152" s="85" t="s">
        <v>2093</v>
      </c>
      <c r="D2152" s="85" t="s">
        <v>15</v>
      </c>
      <c r="E2152" s="85">
        <f t="shared" si="33"/>
        <v>10</v>
      </c>
      <c r="F2152" s="85" t="s">
        <v>28</v>
      </c>
      <c r="G2152" s="86" t="s">
        <v>7734</v>
      </c>
      <c r="H2152" s="87"/>
    </row>
    <row r="2153" spans="1:8" ht="51" x14ac:dyDescent="0.2">
      <c r="A2153" s="83" t="s">
        <v>20</v>
      </c>
      <c r="B2153" s="84">
        <v>2016</v>
      </c>
      <c r="C2153" s="85" t="s">
        <v>2094</v>
      </c>
      <c r="D2153" s="85" t="s">
        <v>15</v>
      </c>
      <c r="E2153" s="85">
        <f t="shared" si="33"/>
        <v>10</v>
      </c>
      <c r="F2153" s="85" t="s">
        <v>28</v>
      </c>
      <c r="G2153" s="86" t="s">
        <v>7735</v>
      </c>
      <c r="H2153" s="87"/>
    </row>
    <row r="2154" spans="1:8" x14ac:dyDescent="0.2">
      <c r="A2154" s="83" t="s">
        <v>20</v>
      </c>
      <c r="B2154" s="84">
        <v>2016</v>
      </c>
      <c r="C2154" s="85" t="s">
        <v>2095</v>
      </c>
      <c r="D2154" s="85" t="s">
        <v>15</v>
      </c>
      <c r="E2154" s="85">
        <f t="shared" si="33"/>
        <v>10</v>
      </c>
      <c r="F2154" s="85" t="s">
        <v>28</v>
      </c>
      <c r="G2154" s="86" t="s">
        <v>7736</v>
      </c>
      <c r="H2154" s="87"/>
    </row>
    <row r="2155" spans="1:8" ht="38.25" x14ac:dyDescent="0.2">
      <c r="A2155" s="83" t="s">
        <v>20</v>
      </c>
      <c r="B2155" s="84">
        <v>2016</v>
      </c>
      <c r="C2155" s="85" t="s">
        <v>2096</v>
      </c>
      <c r="D2155" s="85" t="s">
        <v>15</v>
      </c>
      <c r="E2155" s="85">
        <f t="shared" si="33"/>
        <v>10</v>
      </c>
      <c r="F2155" s="85" t="s">
        <v>28</v>
      </c>
      <c r="G2155" s="86" t="s">
        <v>7737</v>
      </c>
      <c r="H2155" s="87"/>
    </row>
    <row r="2156" spans="1:8" ht="25.5" x14ac:dyDescent="0.2">
      <c r="A2156" s="83" t="s">
        <v>20</v>
      </c>
      <c r="B2156" s="84">
        <v>2016</v>
      </c>
      <c r="C2156" s="85" t="s">
        <v>2097</v>
      </c>
      <c r="D2156" s="85" t="s">
        <v>15</v>
      </c>
      <c r="E2156" s="85">
        <f t="shared" si="33"/>
        <v>10</v>
      </c>
      <c r="F2156" s="85" t="s">
        <v>28</v>
      </c>
      <c r="G2156" s="86" t="s">
        <v>7738</v>
      </c>
      <c r="H2156" s="87"/>
    </row>
    <row r="2157" spans="1:8" ht="25.5" x14ac:dyDescent="0.2">
      <c r="A2157" s="83" t="s">
        <v>20</v>
      </c>
      <c r="B2157" s="84">
        <v>2016</v>
      </c>
      <c r="C2157" s="85" t="s">
        <v>2098</v>
      </c>
      <c r="D2157" s="85" t="s">
        <v>15</v>
      </c>
      <c r="E2157" s="85">
        <f t="shared" si="33"/>
        <v>10</v>
      </c>
      <c r="F2157" s="85" t="s">
        <v>28</v>
      </c>
      <c r="G2157" s="86" t="s">
        <v>7739</v>
      </c>
      <c r="H2157" s="87"/>
    </row>
    <row r="2158" spans="1:8" x14ac:dyDescent="0.2">
      <c r="A2158" s="83" t="s">
        <v>20</v>
      </c>
      <c r="B2158" s="84">
        <v>2016</v>
      </c>
      <c r="C2158" s="85" t="s">
        <v>2099</v>
      </c>
      <c r="D2158" s="85" t="s">
        <v>15</v>
      </c>
      <c r="E2158" s="85">
        <f t="shared" si="33"/>
        <v>10</v>
      </c>
      <c r="F2158" s="85" t="s">
        <v>28</v>
      </c>
      <c r="G2158" s="86" t="s">
        <v>7740</v>
      </c>
      <c r="H2158" s="87"/>
    </row>
    <row r="2159" spans="1:8" ht="25.5" x14ac:dyDescent="0.2">
      <c r="A2159" s="83" t="s">
        <v>20</v>
      </c>
      <c r="B2159" s="84">
        <v>2016</v>
      </c>
      <c r="C2159" s="85" t="s">
        <v>2100</v>
      </c>
      <c r="D2159" s="85" t="s">
        <v>15</v>
      </c>
      <c r="E2159" s="85">
        <f t="shared" si="33"/>
        <v>10</v>
      </c>
      <c r="F2159" s="85" t="s">
        <v>28</v>
      </c>
      <c r="G2159" s="86" t="s">
        <v>7741</v>
      </c>
      <c r="H2159" s="87"/>
    </row>
    <row r="2160" spans="1:8" x14ac:dyDescent="0.2">
      <c r="A2160" s="83" t="s">
        <v>20</v>
      </c>
      <c r="B2160" s="84">
        <v>2016</v>
      </c>
      <c r="C2160" s="85" t="s">
        <v>2101</v>
      </c>
      <c r="D2160" s="85" t="s">
        <v>15</v>
      </c>
      <c r="E2160" s="85">
        <f t="shared" si="33"/>
        <v>10</v>
      </c>
      <c r="F2160" s="85" t="s">
        <v>28</v>
      </c>
      <c r="G2160" s="86" t="s">
        <v>7742</v>
      </c>
      <c r="H2160" s="87"/>
    </row>
    <row r="2161" spans="1:8" ht="25.5" x14ac:dyDescent="0.2">
      <c r="A2161" s="83" t="s">
        <v>20</v>
      </c>
      <c r="B2161" s="84">
        <v>2016</v>
      </c>
      <c r="C2161" s="85" t="s">
        <v>2102</v>
      </c>
      <c r="D2161" s="85" t="s">
        <v>15</v>
      </c>
      <c r="E2161" s="85">
        <f t="shared" si="33"/>
        <v>10</v>
      </c>
      <c r="F2161" s="85" t="s">
        <v>28</v>
      </c>
      <c r="G2161" s="86" t="s">
        <v>7743</v>
      </c>
      <c r="H2161" s="87"/>
    </row>
    <row r="2162" spans="1:8" ht="51" x14ac:dyDescent="0.2">
      <c r="A2162" s="83" t="s">
        <v>20</v>
      </c>
      <c r="B2162" s="84">
        <v>2016</v>
      </c>
      <c r="C2162" s="85" t="s">
        <v>2103</v>
      </c>
      <c r="D2162" s="85" t="s">
        <v>15</v>
      </c>
      <c r="E2162" s="85">
        <f t="shared" si="33"/>
        <v>10</v>
      </c>
      <c r="F2162" s="85" t="s">
        <v>28</v>
      </c>
      <c r="G2162" s="86" t="s">
        <v>7744</v>
      </c>
      <c r="H2162" s="87"/>
    </row>
    <row r="2163" spans="1:8" x14ac:dyDescent="0.2">
      <c r="A2163" s="83" t="s">
        <v>20</v>
      </c>
      <c r="B2163" s="84">
        <v>2016</v>
      </c>
      <c r="C2163" s="85" t="s">
        <v>2104</v>
      </c>
      <c r="D2163" s="85" t="s">
        <v>15</v>
      </c>
      <c r="E2163" s="85">
        <f t="shared" si="33"/>
        <v>10</v>
      </c>
      <c r="F2163" s="85" t="s">
        <v>28</v>
      </c>
      <c r="G2163" s="86" t="s">
        <v>7745</v>
      </c>
      <c r="H2163" s="87"/>
    </row>
    <row r="2164" spans="1:8" x14ac:dyDescent="0.2">
      <c r="A2164" s="83" t="s">
        <v>20</v>
      </c>
      <c r="B2164" s="84">
        <v>2016</v>
      </c>
      <c r="C2164" s="85" t="s">
        <v>2105</v>
      </c>
      <c r="D2164" s="85" t="s">
        <v>15</v>
      </c>
      <c r="E2164" s="85">
        <f t="shared" si="33"/>
        <v>10</v>
      </c>
      <c r="F2164" s="85" t="s">
        <v>28</v>
      </c>
      <c r="G2164" s="86" t="s">
        <v>7746</v>
      </c>
      <c r="H2164" s="87"/>
    </row>
    <row r="2165" spans="1:8" x14ac:dyDescent="0.2">
      <c r="A2165" s="83" t="s">
        <v>20</v>
      </c>
      <c r="B2165" s="84">
        <v>2016</v>
      </c>
      <c r="C2165" s="85" t="s">
        <v>2106</v>
      </c>
      <c r="D2165" s="85" t="s">
        <v>15</v>
      </c>
      <c r="E2165" s="85">
        <f t="shared" si="33"/>
        <v>10</v>
      </c>
      <c r="F2165" s="85" t="s">
        <v>28</v>
      </c>
      <c r="G2165" s="86" t="s">
        <v>7747</v>
      </c>
      <c r="H2165" s="87"/>
    </row>
    <row r="2166" spans="1:8" x14ac:dyDescent="0.2">
      <c r="A2166" s="83" t="s">
        <v>20</v>
      </c>
      <c r="B2166" s="84">
        <v>2016</v>
      </c>
      <c r="C2166" s="85" t="s">
        <v>2107</v>
      </c>
      <c r="D2166" s="85" t="s">
        <v>15</v>
      </c>
      <c r="E2166" s="85">
        <f t="shared" si="33"/>
        <v>10</v>
      </c>
      <c r="F2166" s="85" t="s">
        <v>28</v>
      </c>
      <c r="G2166" s="86" t="s">
        <v>7748</v>
      </c>
      <c r="H2166" s="87"/>
    </row>
    <row r="2167" spans="1:8" ht="25.5" x14ac:dyDescent="0.2">
      <c r="A2167" s="83" t="s">
        <v>20</v>
      </c>
      <c r="B2167" s="84">
        <v>2016</v>
      </c>
      <c r="C2167" s="85" t="s">
        <v>2108</v>
      </c>
      <c r="D2167" s="85" t="s">
        <v>15</v>
      </c>
      <c r="E2167" s="85">
        <f t="shared" si="33"/>
        <v>10</v>
      </c>
      <c r="F2167" s="85" t="s">
        <v>28</v>
      </c>
      <c r="G2167" s="86" t="s">
        <v>7749</v>
      </c>
      <c r="H2167" s="87"/>
    </row>
    <row r="2168" spans="1:8" ht="25.5" x14ac:dyDescent="0.2">
      <c r="A2168" s="83" t="s">
        <v>20</v>
      </c>
      <c r="B2168" s="84">
        <v>2016</v>
      </c>
      <c r="C2168" s="85" t="s">
        <v>2109</v>
      </c>
      <c r="D2168" s="85" t="s">
        <v>15</v>
      </c>
      <c r="E2168" s="85">
        <f t="shared" si="33"/>
        <v>10</v>
      </c>
      <c r="F2168" s="85" t="s">
        <v>28</v>
      </c>
      <c r="G2168" s="86" t="s">
        <v>7750</v>
      </c>
      <c r="H2168" s="87"/>
    </row>
    <row r="2169" spans="1:8" x14ac:dyDescent="0.2">
      <c r="A2169" s="83" t="s">
        <v>20</v>
      </c>
      <c r="B2169" s="84">
        <v>2016</v>
      </c>
      <c r="C2169" s="85" t="s">
        <v>2110</v>
      </c>
      <c r="D2169" s="85" t="s">
        <v>15</v>
      </c>
      <c r="E2169" s="85">
        <f t="shared" si="33"/>
        <v>10</v>
      </c>
      <c r="F2169" s="85" t="s">
        <v>28</v>
      </c>
      <c r="G2169" s="86" t="s">
        <v>7751</v>
      </c>
      <c r="H2169" s="87"/>
    </row>
    <row r="2170" spans="1:8" x14ac:dyDescent="0.2">
      <c r="A2170" s="83" t="s">
        <v>20</v>
      </c>
      <c r="B2170" s="84">
        <v>2016</v>
      </c>
      <c r="C2170" s="85" t="s">
        <v>2111</v>
      </c>
      <c r="D2170" s="85" t="s">
        <v>15</v>
      </c>
      <c r="E2170" s="85">
        <f t="shared" si="33"/>
        <v>10</v>
      </c>
      <c r="F2170" s="85" t="s">
        <v>28</v>
      </c>
      <c r="G2170" s="86" t="s">
        <v>7752</v>
      </c>
      <c r="H2170" s="87"/>
    </row>
    <row r="2171" spans="1:8" ht="38.25" x14ac:dyDescent="0.2">
      <c r="A2171" s="83" t="s">
        <v>20</v>
      </c>
      <c r="B2171" s="84">
        <v>2016</v>
      </c>
      <c r="C2171" s="85" t="s">
        <v>2112</v>
      </c>
      <c r="D2171" s="85" t="s">
        <v>15</v>
      </c>
      <c r="E2171" s="85">
        <f t="shared" si="33"/>
        <v>10</v>
      </c>
      <c r="F2171" s="85" t="s">
        <v>28</v>
      </c>
      <c r="G2171" s="86" t="s">
        <v>7753</v>
      </c>
      <c r="H2171" s="87"/>
    </row>
    <row r="2172" spans="1:8" x14ac:dyDescent="0.2">
      <c r="A2172" s="83" t="s">
        <v>20</v>
      </c>
      <c r="B2172" s="84">
        <v>2016</v>
      </c>
      <c r="C2172" s="85" t="s">
        <v>2113</v>
      </c>
      <c r="D2172" s="85" t="s">
        <v>15</v>
      </c>
      <c r="E2172" s="85">
        <f t="shared" si="33"/>
        <v>10</v>
      </c>
      <c r="F2172" s="85" t="s">
        <v>28</v>
      </c>
      <c r="G2172" s="86" t="s">
        <v>7754</v>
      </c>
      <c r="H2172" s="87"/>
    </row>
    <row r="2173" spans="1:8" x14ac:dyDescent="0.2">
      <c r="A2173" s="83" t="s">
        <v>20</v>
      </c>
      <c r="B2173" s="84">
        <v>2016</v>
      </c>
      <c r="C2173" s="85" t="s">
        <v>2114</v>
      </c>
      <c r="D2173" s="85" t="s">
        <v>15</v>
      </c>
      <c r="E2173" s="85">
        <f t="shared" si="33"/>
        <v>10</v>
      </c>
      <c r="F2173" s="85" t="s">
        <v>28</v>
      </c>
      <c r="G2173" s="86" t="s">
        <v>7755</v>
      </c>
      <c r="H2173" s="87"/>
    </row>
    <row r="2174" spans="1:8" x14ac:dyDescent="0.2">
      <c r="A2174" s="83" t="s">
        <v>20</v>
      </c>
      <c r="B2174" s="84">
        <v>2016</v>
      </c>
      <c r="C2174" s="85" t="s">
        <v>2115</v>
      </c>
      <c r="D2174" s="85" t="s">
        <v>15</v>
      </c>
      <c r="E2174" s="85">
        <f t="shared" si="33"/>
        <v>10</v>
      </c>
      <c r="F2174" s="85" t="s">
        <v>28</v>
      </c>
      <c r="G2174" s="86" t="s">
        <v>7756</v>
      </c>
      <c r="H2174" s="87"/>
    </row>
    <row r="2175" spans="1:8" x14ac:dyDescent="0.2">
      <c r="A2175" s="83" t="s">
        <v>20</v>
      </c>
      <c r="B2175" s="84">
        <v>2016</v>
      </c>
      <c r="C2175" s="85" t="s">
        <v>2116</v>
      </c>
      <c r="D2175" s="85" t="s">
        <v>15</v>
      </c>
      <c r="E2175" s="85">
        <f t="shared" si="33"/>
        <v>10</v>
      </c>
      <c r="F2175" s="85" t="s">
        <v>28</v>
      </c>
      <c r="G2175" s="86" t="s">
        <v>7757</v>
      </c>
      <c r="H2175" s="87"/>
    </row>
    <row r="2176" spans="1:8" ht="25.5" x14ac:dyDescent="0.2">
      <c r="A2176" s="83" t="s">
        <v>20</v>
      </c>
      <c r="B2176" s="84">
        <v>2016</v>
      </c>
      <c r="C2176" s="85" t="s">
        <v>2117</v>
      </c>
      <c r="D2176" s="85" t="s">
        <v>15</v>
      </c>
      <c r="E2176" s="85">
        <f t="shared" si="33"/>
        <v>10</v>
      </c>
      <c r="F2176" s="85" t="s">
        <v>28</v>
      </c>
      <c r="G2176" s="86" t="s">
        <v>7758</v>
      </c>
      <c r="H2176" s="87"/>
    </row>
    <row r="2177" spans="1:8" x14ac:dyDescent="0.2">
      <c r="A2177" s="83" t="s">
        <v>20</v>
      </c>
      <c r="B2177" s="84">
        <v>2016</v>
      </c>
      <c r="C2177" s="85" t="s">
        <v>2118</v>
      </c>
      <c r="D2177" s="85" t="s">
        <v>15</v>
      </c>
      <c r="E2177" s="85">
        <f t="shared" si="33"/>
        <v>10</v>
      </c>
      <c r="F2177" s="85" t="s">
        <v>28</v>
      </c>
      <c r="G2177" s="86" t="s">
        <v>7759</v>
      </c>
      <c r="H2177" s="87"/>
    </row>
    <row r="2178" spans="1:8" ht="25.5" x14ac:dyDescent="0.2">
      <c r="A2178" s="83" t="s">
        <v>20</v>
      </c>
      <c r="B2178" s="84">
        <v>2016</v>
      </c>
      <c r="C2178" s="85" t="s">
        <v>2119</v>
      </c>
      <c r="D2178" s="85" t="s">
        <v>15</v>
      </c>
      <c r="E2178" s="85">
        <f t="shared" si="33"/>
        <v>10</v>
      </c>
      <c r="F2178" s="85" t="s">
        <v>28</v>
      </c>
      <c r="G2178" s="86" t="s">
        <v>7760</v>
      </c>
      <c r="H2178" s="87"/>
    </row>
    <row r="2179" spans="1:8" ht="38.25" x14ac:dyDescent="0.2">
      <c r="A2179" s="83" t="s">
        <v>20</v>
      </c>
      <c r="B2179" s="84">
        <v>2016</v>
      </c>
      <c r="C2179" s="85" t="s">
        <v>2120</v>
      </c>
      <c r="D2179" s="85" t="s">
        <v>15</v>
      </c>
      <c r="E2179" s="85">
        <f t="shared" si="33"/>
        <v>10</v>
      </c>
      <c r="F2179" s="85" t="s">
        <v>28</v>
      </c>
      <c r="G2179" s="86" t="s">
        <v>7761</v>
      </c>
      <c r="H2179" s="87"/>
    </row>
    <row r="2180" spans="1:8" ht="51" x14ac:dyDescent="0.2">
      <c r="A2180" s="83" t="s">
        <v>20</v>
      </c>
      <c r="B2180" s="84">
        <v>2016</v>
      </c>
      <c r="C2180" s="85" t="s">
        <v>2121</v>
      </c>
      <c r="D2180" s="85" t="s">
        <v>15</v>
      </c>
      <c r="E2180" s="85">
        <f t="shared" si="33"/>
        <v>10</v>
      </c>
      <c r="F2180" s="85" t="s">
        <v>28</v>
      </c>
      <c r="G2180" s="86" t="s">
        <v>7762</v>
      </c>
      <c r="H2180" s="87"/>
    </row>
    <row r="2181" spans="1:8" ht="25.5" x14ac:dyDescent="0.2">
      <c r="A2181" s="83" t="s">
        <v>20</v>
      </c>
      <c r="B2181" s="84">
        <v>2016</v>
      </c>
      <c r="C2181" s="85" t="s">
        <v>2122</v>
      </c>
      <c r="D2181" s="85" t="s">
        <v>15</v>
      </c>
      <c r="E2181" s="85">
        <f t="shared" ref="E2181:E2244" si="34">LEN(C2181)</f>
        <v>10</v>
      </c>
      <c r="F2181" s="85" t="s">
        <v>28</v>
      </c>
      <c r="G2181" s="86" t="s">
        <v>7763</v>
      </c>
      <c r="H2181" s="87"/>
    </row>
    <row r="2182" spans="1:8" ht="25.5" x14ac:dyDescent="0.2">
      <c r="A2182" s="83" t="s">
        <v>20</v>
      </c>
      <c r="B2182" s="84">
        <v>2016</v>
      </c>
      <c r="C2182" s="85" t="s">
        <v>2123</v>
      </c>
      <c r="D2182" s="85" t="s">
        <v>15</v>
      </c>
      <c r="E2182" s="85">
        <f t="shared" si="34"/>
        <v>10</v>
      </c>
      <c r="F2182" s="85" t="s">
        <v>28</v>
      </c>
      <c r="G2182" s="86" t="s">
        <v>7764</v>
      </c>
      <c r="H2182" s="87"/>
    </row>
    <row r="2183" spans="1:8" ht="51" x14ac:dyDescent="0.2">
      <c r="A2183" s="83" t="s">
        <v>20</v>
      </c>
      <c r="B2183" s="84">
        <v>2016</v>
      </c>
      <c r="C2183" s="85" t="s">
        <v>2124</v>
      </c>
      <c r="D2183" s="85" t="s">
        <v>15</v>
      </c>
      <c r="E2183" s="85">
        <f t="shared" si="34"/>
        <v>10</v>
      </c>
      <c r="F2183" s="85" t="s">
        <v>28</v>
      </c>
      <c r="G2183" s="86" t="s">
        <v>7765</v>
      </c>
      <c r="H2183" s="87"/>
    </row>
    <row r="2184" spans="1:8" ht="25.5" x14ac:dyDescent="0.2">
      <c r="A2184" s="83" t="s">
        <v>20</v>
      </c>
      <c r="B2184" s="84">
        <v>2016</v>
      </c>
      <c r="C2184" s="85" t="s">
        <v>2125</v>
      </c>
      <c r="D2184" s="85" t="s">
        <v>15</v>
      </c>
      <c r="E2184" s="85">
        <f t="shared" si="34"/>
        <v>10</v>
      </c>
      <c r="F2184" s="85" t="s">
        <v>28</v>
      </c>
      <c r="G2184" s="86" t="s">
        <v>7766</v>
      </c>
      <c r="H2184" s="87"/>
    </row>
    <row r="2185" spans="1:8" ht="25.5" x14ac:dyDescent="0.2">
      <c r="A2185" s="83" t="s">
        <v>20</v>
      </c>
      <c r="B2185" s="84">
        <v>2016</v>
      </c>
      <c r="C2185" s="85" t="s">
        <v>2126</v>
      </c>
      <c r="D2185" s="85" t="s">
        <v>15</v>
      </c>
      <c r="E2185" s="85">
        <f t="shared" si="34"/>
        <v>10</v>
      </c>
      <c r="F2185" s="85" t="s">
        <v>28</v>
      </c>
      <c r="G2185" s="86" t="s">
        <v>7767</v>
      </c>
      <c r="H2185" s="87"/>
    </row>
    <row r="2186" spans="1:8" ht="51" x14ac:dyDescent="0.2">
      <c r="A2186" s="83" t="s">
        <v>20</v>
      </c>
      <c r="B2186" s="84">
        <v>2016</v>
      </c>
      <c r="C2186" s="85" t="s">
        <v>2127</v>
      </c>
      <c r="D2186" s="85" t="s">
        <v>15</v>
      </c>
      <c r="E2186" s="85">
        <f t="shared" si="34"/>
        <v>10</v>
      </c>
      <c r="F2186" s="85" t="s">
        <v>28</v>
      </c>
      <c r="G2186" s="86" t="s">
        <v>7768</v>
      </c>
      <c r="H2186" s="87"/>
    </row>
    <row r="2187" spans="1:8" ht="51" x14ac:dyDescent="0.2">
      <c r="A2187" s="83" t="s">
        <v>20</v>
      </c>
      <c r="B2187" s="84">
        <v>2016</v>
      </c>
      <c r="C2187" s="85" t="s">
        <v>2128</v>
      </c>
      <c r="D2187" s="85" t="s">
        <v>15</v>
      </c>
      <c r="E2187" s="85">
        <f t="shared" si="34"/>
        <v>10</v>
      </c>
      <c r="F2187" s="85" t="s">
        <v>28</v>
      </c>
      <c r="G2187" s="86" t="s">
        <v>7769</v>
      </c>
      <c r="H2187" s="87"/>
    </row>
    <row r="2188" spans="1:8" ht="51" x14ac:dyDescent="0.2">
      <c r="A2188" s="83" t="s">
        <v>20</v>
      </c>
      <c r="B2188" s="84">
        <v>2016</v>
      </c>
      <c r="C2188" s="85" t="s">
        <v>2129</v>
      </c>
      <c r="D2188" s="85" t="s">
        <v>15</v>
      </c>
      <c r="E2188" s="85">
        <f t="shared" si="34"/>
        <v>10</v>
      </c>
      <c r="F2188" s="85" t="s">
        <v>28</v>
      </c>
      <c r="G2188" s="86" t="s">
        <v>7770</v>
      </c>
      <c r="H2188" s="87"/>
    </row>
    <row r="2189" spans="1:8" ht="51" x14ac:dyDescent="0.2">
      <c r="A2189" s="83" t="s">
        <v>20</v>
      </c>
      <c r="B2189" s="84">
        <v>2016</v>
      </c>
      <c r="C2189" s="85" t="s">
        <v>2130</v>
      </c>
      <c r="D2189" s="85" t="s">
        <v>15</v>
      </c>
      <c r="E2189" s="85">
        <f t="shared" si="34"/>
        <v>10</v>
      </c>
      <c r="F2189" s="85" t="s">
        <v>28</v>
      </c>
      <c r="G2189" s="86" t="s">
        <v>7771</v>
      </c>
      <c r="H2189" s="87"/>
    </row>
    <row r="2190" spans="1:8" ht="51" x14ac:dyDescent="0.2">
      <c r="A2190" s="83" t="s">
        <v>20</v>
      </c>
      <c r="B2190" s="84">
        <v>2016</v>
      </c>
      <c r="C2190" s="85" t="s">
        <v>2131</v>
      </c>
      <c r="D2190" s="85" t="s">
        <v>15</v>
      </c>
      <c r="E2190" s="85">
        <f t="shared" si="34"/>
        <v>10</v>
      </c>
      <c r="F2190" s="85" t="s">
        <v>28</v>
      </c>
      <c r="G2190" s="86" t="s">
        <v>7772</v>
      </c>
      <c r="H2190" s="87"/>
    </row>
    <row r="2191" spans="1:8" ht="25.5" x14ac:dyDescent="0.2">
      <c r="A2191" s="83" t="s">
        <v>20</v>
      </c>
      <c r="B2191" s="84">
        <v>2016</v>
      </c>
      <c r="C2191" s="85" t="s">
        <v>2132</v>
      </c>
      <c r="D2191" s="85" t="s">
        <v>15</v>
      </c>
      <c r="E2191" s="85">
        <f t="shared" si="34"/>
        <v>10</v>
      </c>
      <c r="F2191" s="85" t="s">
        <v>28</v>
      </c>
      <c r="G2191" s="86" t="s">
        <v>7773</v>
      </c>
      <c r="H2191" s="87"/>
    </row>
    <row r="2192" spans="1:8" ht="51" x14ac:dyDescent="0.2">
      <c r="A2192" s="83" t="s">
        <v>20</v>
      </c>
      <c r="B2192" s="84">
        <v>2016</v>
      </c>
      <c r="C2192" s="85" t="s">
        <v>2133</v>
      </c>
      <c r="D2192" s="85" t="s">
        <v>15</v>
      </c>
      <c r="E2192" s="85">
        <f t="shared" si="34"/>
        <v>10</v>
      </c>
      <c r="F2192" s="85" t="s">
        <v>28</v>
      </c>
      <c r="G2192" s="86" t="s">
        <v>7774</v>
      </c>
      <c r="H2192" s="87"/>
    </row>
    <row r="2193" spans="1:8" ht="38.25" x14ac:dyDescent="0.2">
      <c r="A2193" s="83" t="s">
        <v>20</v>
      </c>
      <c r="B2193" s="84">
        <v>2016</v>
      </c>
      <c r="C2193" s="85" t="s">
        <v>2134</v>
      </c>
      <c r="D2193" s="85" t="s">
        <v>15</v>
      </c>
      <c r="E2193" s="85">
        <f t="shared" si="34"/>
        <v>10</v>
      </c>
      <c r="F2193" s="85" t="s">
        <v>28</v>
      </c>
      <c r="G2193" s="86" t="s">
        <v>7775</v>
      </c>
      <c r="H2193" s="87"/>
    </row>
    <row r="2194" spans="1:8" ht="38.25" x14ac:dyDescent="0.2">
      <c r="A2194" s="83" t="s">
        <v>20</v>
      </c>
      <c r="B2194" s="84">
        <v>2016</v>
      </c>
      <c r="C2194" s="85" t="s">
        <v>2135</v>
      </c>
      <c r="D2194" s="85" t="s">
        <v>15</v>
      </c>
      <c r="E2194" s="85">
        <f t="shared" si="34"/>
        <v>10</v>
      </c>
      <c r="F2194" s="85" t="s">
        <v>28</v>
      </c>
      <c r="G2194" s="86" t="s">
        <v>7776</v>
      </c>
      <c r="H2194" s="87"/>
    </row>
    <row r="2195" spans="1:8" ht="38.25" x14ac:dyDescent="0.2">
      <c r="A2195" s="83" t="s">
        <v>20</v>
      </c>
      <c r="B2195" s="84">
        <v>2016</v>
      </c>
      <c r="C2195" s="85" t="s">
        <v>2136</v>
      </c>
      <c r="D2195" s="85" t="s">
        <v>15</v>
      </c>
      <c r="E2195" s="85">
        <f t="shared" si="34"/>
        <v>10</v>
      </c>
      <c r="F2195" s="85" t="s">
        <v>28</v>
      </c>
      <c r="G2195" s="86" t="s">
        <v>7777</v>
      </c>
      <c r="H2195" s="87"/>
    </row>
    <row r="2196" spans="1:8" ht="38.25" x14ac:dyDescent="0.2">
      <c r="A2196" s="83" t="s">
        <v>20</v>
      </c>
      <c r="B2196" s="84">
        <v>2016</v>
      </c>
      <c r="C2196" s="85" t="s">
        <v>2137</v>
      </c>
      <c r="D2196" s="85" t="s">
        <v>15</v>
      </c>
      <c r="E2196" s="85">
        <f t="shared" si="34"/>
        <v>10</v>
      </c>
      <c r="F2196" s="85" t="s">
        <v>28</v>
      </c>
      <c r="G2196" s="86" t="s">
        <v>7778</v>
      </c>
      <c r="H2196" s="87"/>
    </row>
    <row r="2197" spans="1:8" ht="38.25" x14ac:dyDescent="0.2">
      <c r="A2197" s="83" t="s">
        <v>20</v>
      </c>
      <c r="B2197" s="84">
        <v>2016</v>
      </c>
      <c r="C2197" s="85" t="s">
        <v>2138</v>
      </c>
      <c r="D2197" s="85" t="s">
        <v>15</v>
      </c>
      <c r="E2197" s="85">
        <f t="shared" si="34"/>
        <v>10</v>
      </c>
      <c r="F2197" s="85" t="s">
        <v>28</v>
      </c>
      <c r="G2197" s="86" t="s">
        <v>7779</v>
      </c>
      <c r="H2197" s="87"/>
    </row>
    <row r="2198" spans="1:8" ht="38.25" x14ac:dyDescent="0.2">
      <c r="A2198" s="83" t="s">
        <v>20</v>
      </c>
      <c r="B2198" s="84">
        <v>2016</v>
      </c>
      <c r="C2198" s="85" t="s">
        <v>2139</v>
      </c>
      <c r="D2198" s="85" t="s">
        <v>15</v>
      </c>
      <c r="E2198" s="85">
        <f t="shared" si="34"/>
        <v>10</v>
      </c>
      <c r="F2198" s="85" t="s">
        <v>28</v>
      </c>
      <c r="G2198" s="86" t="s">
        <v>7780</v>
      </c>
      <c r="H2198" s="87"/>
    </row>
    <row r="2199" spans="1:8" ht="38.25" x14ac:dyDescent="0.2">
      <c r="A2199" s="83" t="s">
        <v>20</v>
      </c>
      <c r="B2199" s="84">
        <v>2016</v>
      </c>
      <c r="C2199" s="85" t="s">
        <v>2140</v>
      </c>
      <c r="D2199" s="85" t="s">
        <v>15</v>
      </c>
      <c r="E2199" s="85">
        <f t="shared" si="34"/>
        <v>10</v>
      </c>
      <c r="F2199" s="85" t="s">
        <v>28</v>
      </c>
      <c r="G2199" s="86" t="s">
        <v>7781</v>
      </c>
      <c r="H2199" s="87"/>
    </row>
    <row r="2200" spans="1:8" ht="25.5" x14ac:dyDescent="0.2">
      <c r="A2200" s="83" t="s">
        <v>20</v>
      </c>
      <c r="B2200" s="84">
        <v>2016</v>
      </c>
      <c r="C2200" s="85" t="s">
        <v>2141</v>
      </c>
      <c r="D2200" s="85" t="s">
        <v>15</v>
      </c>
      <c r="E2200" s="85">
        <f t="shared" si="34"/>
        <v>10</v>
      </c>
      <c r="F2200" s="85" t="s">
        <v>28</v>
      </c>
      <c r="G2200" s="86" t="s">
        <v>7782</v>
      </c>
      <c r="H2200" s="87"/>
    </row>
    <row r="2201" spans="1:8" ht="38.25" x14ac:dyDescent="0.2">
      <c r="A2201" s="83" t="s">
        <v>20</v>
      </c>
      <c r="B2201" s="84">
        <v>2016</v>
      </c>
      <c r="C2201" s="85" t="s">
        <v>2142</v>
      </c>
      <c r="D2201" s="85" t="s">
        <v>15</v>
      </c>
      <c r="E2201" s="85">
        <f t="shared" si="34"/>
        <v>10</v>
      </c>
      <c r="F2201" s="85" t="s">
        <v>28</v>
      </c>
      <c r="G2201" s="86" t="s">
        <v>7783</v>
      </c>
      <c r="H2201" s="87"/>
    </row>
    <row r="2202" spans="1:8" ht="38.25" x14ac:dyDescent="0.2">
      <c r="A2202" s="83" t="s">
        <v>20</v>
      </c>
      <c r="B2202" s="84">
        <v>2016</v>
      </c>
      <c r="C2202" s="85" t="s">
        <v>2143</v>
      </c>
      <c r="D2202" s="85" t="s">
        <v>15</v>
      </c>
      <c r="E2202" s="85">
        <f t="shared" si="34"/>
        <v>10</v>
      </c>
      <c r="F2202" s="85" t="s">
        <v>28</v>
      </c>
      <c r="G2202" s="86" t="s">
        <v>7784</v>
      </c>
      <c r="H2202" s="87"/>
    </row>
    <row r="2203" spans="1:8" ht="63.75" x14ac:dyDescent="0.2">
      <c r="A2203" s="83" t="s">
        <v>20</v>
      </c>
      <c r="B2203" s="84">
        <v>2016</v>
      </c>
      <c r="C2203" s="85" t="s">
        <v>2144</v>
      </c>
      <c r="D2203" s="85" t="s">
        <v>15</v>
      </c>
      <c r="E2203" s="85">
        <f t="shared" si="34"/>
        <v>10</v>
      </c>
      <c r="F2203" s="85" t="s">
        <v>28</v>
      </c>
      <c r="G2203" s="86" t="s">
        <v>7785</v>
      </c>
      <c r="H2203" s="87"/>
    </row>
    <row r="2204" spans="1:8" ht="63.75" x14ac:dyDescent="0.2">
      <c r="A2204" s="83" t="s">
        <v>20</v>
      </c>
      <c r="B2204" s="84">
        <v>2016</v>
      </c>
      <c r="C2204" s="85" t="s">
        <v>2145</v>
      </c>
      <c r="D2204" s="85" t="s">
        <v>15</v>
      </c>
      <c r="E2204" s="85">
        <f t="shared" si="34"/>
        <v>10</v>
      </c>
      <c r="F2204" s="85" t="s">
        <v>28</v>
      </c>
      <c r="G2204" s="86" t="s">
        <v>7786</v>
      </c>
      <c r="H2204" s="87"/>
    </row>
    <row r="2205" spans="1:8" ht="63.75" x14ac:dyDescent="0.2">
      <c r="A2205" s="83" t="s">
        <v>20</v>
      </c>
      <c r="B2205" s="84">
        <v>2016</v>
      </c>
      <c r="C2205" s="85" t="s">
        <v>2146</v>
      </c>
      <c r="D2205" s="85" t="s">
        <v>15</v>
      </c>
      <c r="E2205" s="85">
        <f t="shared" si="34"/>
        <v>10</v>
      </c>
      <c r="F2205" s="85" t="s">
        <v>28</v>
      </c>
      <c r="G2205" s="86" t="s">
        <v>7787</v>
      </c>
      <c r="H2205" s="87"/>
    </row>
    <row r="2206" spans="1:8" ht="25.5" x14ac:dyDescent="0.2">
      <c r="A2206" s="83" t="s">
        <v>20</v>
      </c>
      <c r="B2206" s="84">
        <v>2016</v>
      </c>
      <c r="C2206" s="85" t="s">
        <v>2147</v>
      </c>
      <c r="D2206" s="85" t="s">
        <v>15</v>
      </c>
      <c r="E2206" s="85">
        <f t="shared" si="34"/>
        <v>10</v>
      </c>
      <c r="F2206" s="85" t="s">
        <v>28</v>
      </c>
      <c r="G2206" s="86" t="s">
        <v>7788</v>
      </c>
      <c r="H2206" s="87"/>
    </row>
    <row r="2207" spans="1:8" ht="25.5" x14ac:dyDescent="0.2">
      <c r="A2207" s="83" t="s">
        <v>20</v>
      </c>
      <c r="B2207" s="84">
        <v>2016</v>
      </c>
      <c r="C2207" s="85" t="s">
        <v>2148</v>
      </c>
      <c r="D2207" s="85" t="s">
        <v>15</v>
      </c>
      <c r="E2207" s="85">
        <f t="shared" si="34"/>
        <v>10</v>
      </c>
      <c r="F2207" s="85" t="s">
        <v>28</v>
      </c>
      <c r="G2207" s="86" t="s">
        <v>7789</v>
      </c>
      <c r="H2207" s="87"/>
    </row>
    <row r="2208" spans="1:8" x14ac:dyDescent="0.2">
      <c r="A2208" s="83" t="s">
        <v>20</v>
      </c>
      <c r="B2208" s="84">
        <v>2016</v>
      </c>
      <c r="C2208" s="85" t="s">
        <v>2149</v>
      </c>
      <c r="D2208" s="85" t="s">
        <v>15</v>
      </c>
      <c r="E2208" s="85">
        <f t="shared" si="34"/>
        <v>10</v>
      </c>
      <c r="F2208" s="85" t="s">
        <v>28</v>
      </c>
      <c r="G2208" s="86" t="s">
        <v>7790</v>
      </c>
      <c r="H2208" s="87"/>
    </row>
    <row r="2209" spans="1:8" ht="51" x14ac:dyDescent="0.2">
      <c r="A2209" s="83" t="s">
        <v>20</v>
      </c>
      <c r="B2209" s="84">
        <v>2016</v>
      </c>
      <c r="C2209" s="85" t="s">
        <v>2150</v>
      </c>
      <c r="D2209" s="85" t="s">
        <v>15</v>
      </c>
      <c r="E2209" s="85">
        <f t="shared" si="34"/>
        <v>10</v>
      </c>
      <c r="F2209" s="85" t="s">
        <v>28</v>
      </c>
      <c r="G2209" s="86" t="s">
        <v>7791</v>
      </c>
      <c r="H2209" s="87"/>
    </row>
    <row r="2210" spans="1:8" ht="63.75" x14ac:dyDescent="0.2">
      <c r="A2210" s="83" t="s">
        <v>20</v>
      </c>
      <c r="B2210" s="84">
        <v>2016</v>
      </c>
      <c r="C2210" s="85" t="s">
        <v>2151</v>
      </c>
      <c r="D2210" s="85" t="s">
        <v>15</v>
      </c>
      <c r="E2210" s="85">
        <f t="shared" si="34"/>
        <v>10</v>
      </c>
      <c r="F2210" s="85" t="s">
        <v>28</v>
      </c>
      <c r="G2210" s="86" t="s">
        <v>7792</v>
      </c>
      <c r="H2210" s="87"/>
    </row>
    <row r="2211" spans="1:8" ht="63.75" x14ac:dyDescent="0.2">
      <c r="A2211" s="83" t="s">
        <v>20</v>
      </c>
      <c r="B2211" s="84">
        <v>2016</v>
      </c>
      <c r="C2211" s="85" t="s">
        <v>2152</v>
      </c>
      <c r="D2211" s="85" t="s">
        <v>15</v>
      </c>
      <c r="E2211" s="85">
        <f t="shared" si="34"/>
        <v>10</v>
      </c>
      <c r="F2211" s="85" t="s">
        <v>28</v>
      </c>
      <c r="G2211" s="86" t="s">
        <v>7793</v>
      </c>
      <c r="H2211" s="87"/>
    </row>
    <row r="2212" spans="1:8" ht="63.75" x14ac:dyDescent="0.2">
      <c r="A2212" s="83" t="s">
        <v>20</v>
      </c>
      <c r="B2212" s="84">
        <v>2016</v>
      </c>
      <c r="C2212" s="85" t="s">
        <v>2153</v>
      </c>
      <c r="D2212" s="85" t="s">
        <v>15</v>
      </c>
      <c r="E2212" s="85">
        <f t="shared" si="34"/>
        <v>10</v>
      </c>
      <c r="F2212" s="85" t="s">
        <v>28</v>
      </c>
      <c r="G2212" s="86" t="s">
        <v>7794</v>
      </c>
      <c r="H2212" s="87"/>
    </row>
    <row r="2213" spans="1:8" ht="63.75" x14ac:dyDescent="0.2">
      <c r="A2213" s="83" t="s">
        <v>20</v>
      </c>
      <c r="B2213" s="84">
        <v>2016</v>
      </c>
      <c r="C2213" s="85" t="s">
        <v>2154</v>
      </c>
      <c r="D2213" s="85" t="s">
        <v>15</v>
      </c>
      <c r="E2213" s="85">
        <f t="shared" si="34"/>
        <v>10</v>
      </c>
      <c r="F2213" s="85" t="s">
        <v>28</v>
      </c>
      <c r="G2213" s="86" t="s">
        <v>7795</v>
      </c>
      <c r="H2213" s="87"/>
    </row>
    <row r="2214" spans="1:8" ht="25.5" x14ac:dyDescent="0.2">
      <c r="A2214" s="83" t="s">
        <v>20</v>
      </c>
      <c r="B2214" s="84">
        <v>2016</v>
      </c>
      <c r="C2214" s="85" t="s">
        <v>2155</v>
      </c>
      <c r="D2214" s="85" t="s">
        <v>15</v>
      </c>
      <c r="E2214" s="85">
        <f t="shared" si="34"/>
        <v>10</v>
      </c>
      <c r="F2214" s="85" t="s">
        <v>28</v>
      </c>
      <c r="G2214" s="86" t="s">
        <v>7796</v>
      </c>
      <c r="H2214" s="87"/>
    </row>
    <row r="2215" spans="1:8" ht="25.5" x14ac:dyDescent="0.2">
      <c r="A2215" s="83" t="s">
        <v>20</v>
      </c>
      <c r="B2215" s="84">
        <v>2016</v>
      </c>
      <c r="C2215" s="85" t="s">
        <v>2156</v>
      </c>
      <c r="D2215" s="85" t="s">
        <v>15</v>
      </c>
      <c r="E2215" s="85">
        <f t="shared" si="34"/>
        <v>10</v>
      </c>
      <c r="F2215" s="85" t="s">
        <v>28</v>
      </c>
      <c r="G2215" s="86" t="s">
        <v>7797</v>
      </c>
      <c r="H2215" s="87"/>
    </row>
    <row r="2216" spans="1:8" ht="38.25" x14ac:dyDescent="0.2">
      <c r="A2216" s="83" t="s">
        <v>20</v>
      </c>
      <c r="B2216" s="84">
        <v>2016</v>
      </c>
      <c r="C2216" s="85" t="s">
        <v>2157</v>
      </c>
      <c r="D2216" s="85" t="s">
        <v>15</v>
      </c>
      <c r="E2216" s="85">
        <f t="shared" si="34"/>
        <v>10</v>
      </c>
      <c r="F2216" s="85" t="s">
        <v>28</v>
      </c>
      <c r="G2216" s="86" t="s">
        <v>7798</v>
      </c>
      <c r="H2216" s="87"/>
    </row>
    <row r="2217" spans="1:8" ht="51" x14ac:dyDescent="0.2">
      <c r="A2217" s="83" t="s">
        <v>20</v>
      </c>
      <c r="B2217" s="84">
        <v>2016</v>
      </c>
      <c r="C2217" s="85" t="s">
        <v>2158</v>
      </c>
      <c r="D2217" s="85" t="s">
        <v>15</v>
      </c>
      <c r="E2217" s="85">
        <f t="shared" si="34"/>
        <v>10</v>
      </c>
      <c r="F2217" s="85" t="s">
        <v>28</v>
      </c>
      <c r="G2217" s="86" t="s">
        <v>7799</v>
      </c>
      <c r="H2217" s="87"/>
    </row>
    <row r="2218" spans="1:8" ht="63.75" x14ac:dyDescent="0.2">
      <c r="A2218" s="83" t="s">
        <v>20</v>
      </c>
      <c r="B2218" s="84">
        <v>2016</v>
      </c>
      <c r="C2218" s="85" t="s">
        <v>2159</v>
      </c>
      <c r="D2218" s="85" t="s">
        <v>15</v>
      </c>
      <c r="E2218" s="85">
        <f t="shared" si="34"/>
        <v>10</v>
      </c>
      <c r="F2218" s="85" t="s">
        <v>28</v>
      </c>
      <c r="G2218" s="86" t="s">
        <v>7800</v>
      </c>
      <c r="H2218" s="87"/>
    </row>
    <row r="2219" spans="1:8" ht="63.75" x14ac:dyDescent="0.2">
      <c r="A2219" s="83" t="s">
        <v>20</v>
      </c>
      <c r="B2219" s="84">
        <v>2016</v>
      </c>
      <c r="C2219" s="85" t="s">
        <v>2160</v>
      </c>
      <c r="D2219" s="85" t="s">
        <v>15</v>
      </c>
      <c r="E2219" s="85">
        <f t="shared" si="34"/>
        <v>10</v>
      </c>
      <c r="F2219" s="85" t="s">
        <v>28</v>
      </c>
      <c r="G2219" s="86" t="s">
        <v>7801</v>
      </c>
      <c r="H2219" s="87"/>
    </row>
    <row r="2220" spans="1:8" ht="63.75" x14ac:dyDescent="0.2">
      <c r="A2220" s="83" t="s">
        <v>20</v>
      </c>
      <c r="B2220" s="84">
        <v>2016</v>
      </c>
      <c r="C2220" s="85" t="s">
        <v>2161</v>
      </c>
      <c r="D2220" s="85" t="s">
        <v>15</v>
      </c>
      <c r="E2220" s="85">
        <f t="shared" si="34"/>
        <v>10</v>
      </c>
      <c r="F2220" s="85" t="s">
        <v>28</v>
      </c>
      <c r="G2220" s="86" t="s">
        <v>7802</v>
      </c>
      <c r="H2220" s="87"/>
    </row>
    <row r="2221" spans="1:8" ht="51" x14ac:dyDescent="0.2">
      <c r="A2221" s="83" t="s">
        <v>20</v>
      </c>
      <c r="B2221" s="84">
        <v>2016</v>
      </c>
      <c r="C2221" s="85" t="s">
        <v>2162</v>
      </c>
      <c r="D2221" s="85" t="s">
        <v>15</v>
      </c>
      <c r="E2221" s="85">
        <f t="shared" si="34"/>
        <v>10</v>
      </c>
      <c r="F2221" s="85" t="s">
        <v>28</v>
      </c>
      <c r="G2221" s="86" t="s">
        <v>7803</v>
      </c>
      <c r="H2221" s="87"/>
    </row>
    <row r="2222" spans="1:8" ht="51" x14ac:dyDescent="0.2">
      <c r="A2222" s="83" t="s">
        <v>20</v>
      </c>
      <c r="B2222" s="84">
        <v>2016</v>
      </c>
      <c r="C2222" s="85" t="s">
        <v>2163</v>
      </c>
      <c r="D2222" s="85" t="s">
        <v>15</v>
      </c>
      <c r="E2222" s="85">
        <f t="shared" si="34"/>
        <v>10</v>
      </c>
      <c r="F2222" s="85" t="s">
        <v>28</v>
      </c>
      <c r="G2222" s="86" t="s">
        <v>7804</v>
      </c>
      <c r="H2222" s="87"/>
    </row>
    <row r="2223" spans="1:8" ht="51" x14ac:dyDescent="0.2">
      <c r="A2223" s="83" t="s">
        <v>20</v>
      </c>
      <c r="B2223" s="84">
        <v>2016</v>
      </c>
      <c r="C2223" s="85" t="s">
        <v>2164</v>
      </c>
      <c r="D2223" s="85" t="s">
        <v>15</v>
      </c>
      <c r="E2223" s="85">
        <f t="shared" si="34"/>
        <v>10</v>
      </c>
      <c r="F2223" s="85" t="s">
        <v>28</v>
      </c>
      <c r="G2223" s="86" t="s">
        <v>7805</v>
      </c>
      <c r="H2223" s="87"/>
    </row>
    <row r="2224" spans="1:8" ht="38.25" x14ac:dyDescent="0.2">
      <c r="A2224" s="83" t="s">
        <v>20</v>
      </c>
      <c r="B2224" s="84">
        <v>2016</v>
      </c>
      <c r="C2224" s="85" t="s">
        <v>2165</v>
      </c>
      <c r="D2224" s="85" t="s">
        <v>15</v>
      </c>
      <c r="E2224" s="85">
        <f t="shared" si="34"/>
        <v>10</v>
      </c>
      <c r="F2224" s="85" t="s">
        <v>28</v>
      </c>
      <c r="G2224" s="86" t="s">
        <v>7806</v>
      </c>
      <c r="H2224" s="87"/>
    </row>
    <row r="2225" spans="1:8" ht="38.25" x14ac:dyDescent="0.2">
      <c r="A2225" s="83" t="s">
        <v>20</v>
      </c>
      <c r="B2225" s="84">
        <v>2016</v>
      </c>
      <c r="C2225" s="85" t="s">
        <v>2166</v>
      </c>
      <c r="D2225" s="85" t="s">
        <v>15</v>
      </c>
      <c r="E2225" s="85">
        <f t="shared" si="34"/>
        <v>10</v>
      </c>
      <c r="F2225" s="85" t="s">
        <v>28</v>
      </c>
      <c r="G2225" s="86" t="s">
        <v>7807</v>
      </c>
      <c r="H2225" s="87"/>
    </row>
    <row r="2226" spans="1:8" ht="25.5" x14ac:dyDescent="0.2">
      <c r="A2226" s="83" t="s">
        <v>20</v>
      </c>
      <c r="B2226" s="84">
        <v>2016</v>
      </c>
      <c r="C2226" s="85" t="s">
        <v>2167</v>
      </c>
      <c r="D2226" s="85" t="s">
        <v>15</v>
      </c>
      <c r="E2226" s="85">
        <f t="shared" si="34"/>
        <v>10</v>
      </c>
      <c r="F2226" s="85" t="s">
        <v>28</v>
      </c>
      <c r="G2226" s="86" t="s">
        <v>7808</v>
      </c>
      <c r="H2226" s="87"/>
    </row>
    <row r="2227" spans="1:8" ht="38.25" x14ac:dyDescent="0.2">
      <c r="A2227" s="83" t="s">
        <v>20</v>
      </c>
      <c r="B2227" s="84">
        <v>2016</v>
      </c>
      <c r="C2227" s="85" t="s">
        <v>2168</v>
      </c>
      <c r="D2227" s="85" t="s">
        <v>15</v>
      </c>
      <c r="E2227" s="85">
        <f t="shared" si="34"/>
        <v>10</v>
      </c>
      <c r="F2227" s="85" t="s">
        <v>28</v>
      </c>
      <c r="G2227" s="86" t="s">
        <v>7809</v>
      </c>
      <c r="H2227" s="87"/>
    </row>
    <row r="2228" spans="1:8" ht="38.25" x14ac:dyDescent="0.2">
      <c r="A2228" s="83" t="s">
        <v>20</v>
      </c>
      <c r="B2228" s="84">
        <v>2016</v>
      </c>
      <c r="C2228" s="85" t="s">
        <v>2169</v>
      </c>
      <c r="D2228" s="85" t="s">
        <v>15</v>
      </c>
      <c r="E2228" s="85">
        <f t="shared" si="34"/>
        <v>10</v>
      </c>
      <c r="F2228" s="85" t="s">
        <v>28</v>
      </c>
      <c r="G2228" s="86" t="s">
        <v>7810</v>
      </c>
      <c r="H2228" s="87"/>
    </row>
    <row r="2229" spans="1:8" ht="25.5" x14ac:dyDescent="0.2">
      <c r="A2229" s="83" t="s">
        <v>20</v>
      </c>
      <c r="B2229" s="84">
        <v>2016</v>
      </c>
      <c r="C2229" s="85" t="s">
        <v>2170</v>
      </c>
      <c r="D2229" s="85" t="s">
        <v>15</v>
      </c>
      <c r="E2229" s="85">
        <f t="shared" si="34"/>
        <v>10</v>
      </c>
      <c r="F2229" s="85" t="s">
        <v>28</v>
      </c>
      <c r="G2229" s="86" t="s">
        <v>7811</v>
      </c>
      <c r="H2229" s="87"/>
    </row>
    <row r="2230" spans="1:8" ht="38.25" x14ac:dyDescent="0.2">
      <c r="A2230" s="83" t="s">
        <v>20</v>
      </c>
      <c r="B2230" s="84">
        <v>2016</v>
      </c>
      <c r="C2230" s="85" t="s">
        <v>2171</v>
      </c>
      <c r="D2230" s="85" t="s">
        <v>15</v>
      </c>
      <c r="E2230" s="85">
        <f t="shared" si="34"/>
        <v>10</v>
      </c>
      <c r="F2230" s="85" t="s">
        <v>28</v>
      </c>
      <c r="G2230" s="86" t="s">
        <v>7812</v>
      </c>
      <c r="H2230" s="87"/>
    </row>
    <row r="2231" spans="1:8" ht="38.25" x14ac:dyDescent="0.2">
      <c r="A2231" s="83" t="s">
        <v>20</v>
      </c>
      <c r="B2231" s="84">
        <v>2016</v>
      </c>
      <c r="C2231" s="85" t="s">
        <v>2172</v>
      </c>
      <c r="D2231" s="85" t="s">
        <v>15</v>
      </c>
      <c r="E2231" s="85">
        <f t="shared" si="34"/>
        <v>10</v>
      </c>
      <c r="F2231" s="85" t="s">
        <v>28</v>
      </c>
      <c r="G2231" s="86" t="s">
        <v>7813</v>
      </c>
      <c r="H2231" s="87"/>
    </row>
    <row r="2232" spans="1:8" x14ac:dyDescent="0.2">
      <c r="A2232" s="83" t="s">
        <v>20</v>
      </c>
      <c r="B2232" s="84">
        <v>2016</v>
      </c>
      <c r="C2232" s="85" t="s">
        <v>2173</v>
      </c>
      <c r="D2232" s="85" t="s">
        <v>15</v>
      </c>
      <c r="E2232" s="85">
        <f t="shared" si="34"/>
        <v>10</v>
      </c>
      <c r="F2232" s="85" t="s">
        <v>28</v>
      </c>
      <c r="G2232" s="86" t="s">
        <v>7814</v>
      </c>
      <c r="H2232" s="87"/>
    </row>
    <row r="2233" spans="1:8" x14ac:dyDescent="0.2">
      <c r="A2233" s="83" t="s">
        <v>20</v>
      </c>
      <c r="B2233" s="84">
        <v>2016</v>
      </c>
      <c r="C2233" s="85" t="s">
        <v>2174</v>
      </c>
      <c r="D2233" s="85" t="s">
        <v>15</v>
      </c>
      <c r="E2233" s="85">
        <f t="shared" si="34"/>
        <v>10</v>
      </c>
      <c r="F2233" s="85" t="s">
        <v>28</v>
      </c>
      <c r="G2233" s="86" t="s">
        <v>7815</v>
      </c>
      <c r="H2233" s="87"/>
    </row>
    <row r="2234" spans="1:8" ht="38.25" x14ac:dyDescent="0.2">
      <c r="A2234" s="83" t="s">
        <v>20</v>
      </c>
      <c r="B2234" s="84">
        <v>2016</v>
      </c>
      <c r="C2234" s="85" t="s">
        <v>2175</v>
      </c>
      <c r="D2234" s="85" t="s">
        <v>15</v>
      </c>
      <c r="E2234" s="85">
        <f t="shared" si="34"/>
        <v>10</v>
      </c>
      <c r="F2234" s="85" t="s">
        <v>28</v>
      </c>
      <c r="G2234" s="86" t="s">
        <v>7816</v>
      </c>
      <c r="H2234" s="87"/>
    </row>
    <row r="2235" spans="1:8" ht="25.5" x14ac:dyDescent="0.2">
      <c r="A2235" s="83" t="s">
        <v>20</v>
      </c>
      <c r="B2235" s="84">
        <v>2016</v>
      </c>
      <c r="C2235" s="85" t="s">
        <v>2176</v>
      </c>
      <c r="D2235" s="85" t="s">
        <v>15</v>
      </c>
      <c r="E2235" s="85">
        <f t="shared" si="34"/>
        <v>10</v>
      </c>
      <c r="F2235" s="85" t="s">
        <v>28</v>
      </c>
      <c r="G2235" s="86" t="s">
        <v>7817</v>
      </c>
      <c r="H2235" s="87"/>
    </row>
    <row r="2236" spans="1:8" ht="25.5" x14ac:dyDescent="0.2">
      <c r="A2236" s="83" t="s">
        <v>20</v>
      </c>
      <c r="B2236" s="84">
        <v>2016</v>
      </c>
      <c r="C2236" s="85" t="s">
        <v>2177</v>
      </c>
      <c r="D2236" s="85" t="s">
        <v>15</v>
      </c>
      <c r="E2236" s="85">
        <f t="shared" si="34"/>
        <v>10</v>
      </c>
      <c r="F2236" s="85" t="s">
        <v>28</v>
      </c>
      <c r="G2236" s="86" t="s">
        <v>7818</v>
      </c>
      <c r="H2236" s="87"/>
    </row>
    <row r="2237" spans="1:8" ht="25.5" x14ac:dyDescent="0.2">
      <c r="A2237" s="83" t="s">
        <v>20</v>
      </c>
      <c r="B2237" s="84">
        <v>2016</v>
      </c>
      <c r="C2237" s="85" t="s">
        <v>2178</v>
      </c>
      <c r="D2237" s="85" t="s">
        <v>15</v>
      </c>
      <c r="E2237" s="85">
        <f t="shared" si="34"/>
        <v>10</v>
      </c>
      <c r="F2237" s="85" t="s">
        <v>28</v>
      </c>
      <c r="G2237" s="86" t="s">
        <v>7819</v>
      </c>
      <c r="H2237" s="87"/>
    </row>
    <row r="2238" spans="1:8" ht="25.5" x14ac:dyDescent="0.2">
      <c r="A2238" s="83" t="s">
        <v>20</v>
      </c>
      <c r="B2238" s="84">
        <v>2016</v>
      </c>
      <c r="C2238" s="85" t="s">
        <v>2179</v>
      </c>
      <c r="D2238" s="85" t="s">
        <v>15</v>
      </c>
      <c r="E2238" s="85">
        <f t="shared" si="34"/>
        <v>10</v>
      </c>
      <c r="F2238" s="85" t="s">
        <v>28</v>
      </c>
      <c r="G2238" s="86" t="s">
        <v>7820</v>
      </c>
      <c r="H2238" s="87"/>
    </row>
    <row r="2239" spans="1:8" x14ac:dyDescent="0.2">
      <c r="A2239" s="83" t="s">
        <v>20</v>
      </c>
      <c r="B2239" s="84">
        <v>2016</v>
      </c>
      <c r="C2239" s="85" t="s">
        <v>2180</v>
      </c>
      <c r="D2239" s="85" t="s">
        <v>15</v>
      </c>
      <c r="E2239" s="85">
        <f t="shared" si="34"/>
        <v>10</v>
      </c>
      <c r="F2239" s="85" t="s">
        <v>28</v>
      </c>
      <c r="G2239" s="86" t="s">
        <v>7821</v>
      </c>
      <c r="H2239" s="87"/>
    </row>
    <row r="2240" spans="1:8" x14ac:dyDescent="0.2">
      <c r="A2240" s="83" t="s">
        <v>20</v>
      </c>
      <c r="B2240" s="84">
        <v>2016</v>
      </c>
      <c r="C2240" s="85" t="s">
        <v>2181</v>
      </c>
      <c r="D2240" s="85" t="s">
        <v>15</v>
      </c>
      <c r="E2240" s="85">
        <f t="shared" si="34"/>
        <v>10</v>
      </c>
      <c r="F2240" s="85" t="s">
        <v>28</v>
      </c>
      <c r="G2240" s="86" t="s">
        <v>7822</v>
      </c>
      <c r="H2240" s="87"/>
    </row>
    <row r="2241" spans="1:8" ht="25.5" x14ac:dyDescent="0.2">
      <c r="A2241" s="83" t="s">
        <v>20</v>
      </c>
      <c r="B2241" s="84">
        <v>2016</v>
      </c>
      <c r="C2241" s="85" t="s">
        <v>2182</v>
      </c>
      <c r="D2241" s="85" t="s">
        <v>15</v>
      </c>
      <c r="E2241" s="85">
        <f t="shared" si="34"/>
        <v>10</v>
      </c>
      <c r="F2241" s="85" t="s">
        <v>28</v>
      </c>
      <c r="G2241" s="86" t="s">
        <v>7823</v>
      </c>
      <c r="H2241" s="87"/>
    </row>
    <row r="2242" spans="1:8" ht="38.25" x14ac:dyDescent="0.2">
      <c r="A2242" s="83" t="s">
        <v>20</v>
      </c>
      <c r="B2242" s="84">
        <v>2016</v>
      </c>
      <c r="C2242" s="85" t="s">
        <v>2183</v>
      </c>
      <c r="D2242" s="85" t="s">
        <v>15</v>
      </c>
      <c r="E2242" s="85">
        <f t="shared" si="34"/>
        <v>10</v>
      </c>
      <c r="F2242" s="85" t="s">
        <v>28</v>
      </c>
      <c r="G2242" s="86" t="s">
        <v>7824</v>
      </c>
      <c r="H2242" s="87"/>
    </row>
    <row r="2243" spans="1:8" ht="63.75" x14ac:dyDescent="0.2">
      <c r="A2243" s="83" t="s">
        <v>20</v>
      </c>
      <c r="B2243" s="84">
        <v>2016</v>
      </c>
      <c r="C2243" s="85" t="s">
        <v>2184</v>
      </c>
      <c r="D2243" s="85" t="s">
        <v>15</v>
      </c>
      <c r="E2243" s="85">
        <f t="shared" si="34"/>
        <v>10</v>
      </c>
      <c r="F2243" s="85" t="s">
        <v>28</v>
      </c>
      <c r="G2243" s="86" t="s">
        <v>7825</v>
      </c>
      <c r="H2243" s="87"/>
    </row>
    <row r="2244" spans="1:8" ht="38.25" x14ac:dyDescent="0.2">
      <c r="A2244" s="83" t="s">
        <v>20</v>
      </c>
      <c r="B2244" s="84">
        <v>2016</v>
      </c>
      <c r="C2244" s="85" t="s">
        <v>2185</v>
      </c>
      <c r="D2244" s="85" t="s">
        <v>15</v>
      </c>
      <c r="E2244" s="85">
        <f t="shared" si="34"/>
        <v>10</v>
      </c>
      <c r="F2244" s="85" t="s">
        <v>28</v>
      </c>
      <c r="G2244" s="86" t="s">
        <v>7826</v>
      </c>
      <c r="H2244" s="87"/>
    </row>
    <row r="2245" spans="1:8" ht="51" x14ac:dyDescent="0.2">
      <c r="A2245" s="83" t="s">
        <v>20</v>
      </c>
      <c r="B2245" s="84">
        <v>2016</v>
      </c>
      <c r="C2245" s="85" t="s">
        <v>2186</v>
      </c>
      <c r="D2245" s="85" t="s">
        <v>15</v>
      </c>
      <c r="E2245" s="85">
        <f t="shared" ref="E2245:E2308" si="35">LEN(C2245)</f>
        <v>10</v>
      </c>
      <c r="F2245" s="85" t="s">
        <v>28</v>
      </c>
      <c r="G2245" s="86" t="s">
        <v>7827</v>
      </c>
      <c r="H2245" s="87"/>
    </row>
    <row r="2246" spans="1:8" ht="38.25" x14ac:dyDescent="0.2">
      <c r="A2246" s="83" t="s">
        <v>20</v>
      </c>
      <c r="B2246" s="84">
        <v>2016</v>
      </c>
      <c r="C2246" s="85" t="s">
        <v>2187</v>
      </c>
      <c r="D2246" s="85" t="s">
        <v>15</v>
      </c>
      <c r="E2246" s="85">
        <f t="shared" si="35"/>
        <v>10</v>
      </c>
      <c r="F2246" s="85" t="s">
        <v>28</v>
      </c>
      <c r="G2246" s="86" t="s">
        <v>7828</v>
      </c>
      <c r="H2246" s="87"/>
    </row>
    <row r="2247" spans="1:8" ht="25.5" x14ac:dyDescent="0.2">
      <c r="A2247" s="83" t="s">
        <v>20</v>
      </c>
      <c r="B2247" s="84">
        <v>2016</v>
      </c>
      <c r="C2247" s="85" t="s">
        <v>2188</v>
      </c>
      <c r="D2247" s="85" t="s">
        <v>15</v>
      </c>
      <c r="E2247" s="85">
        <f t="shared" si="35"/>
        <v>10</v>
      </c>
      <c r="F2247" s="85" t="s">
        <v>28</v>
      </c>
      <c r="G2247" s="86" t="s">
        <v>7829</v>
      </c>
      <c r="H2247" s="87"/>
    </row>
    <row r="2248" spans="1:8" ht="38.25" x14ac:dyDescent="0.2">
      <c r="A2248" s="83" t="s">
        <v>20</v>
      </c>
      <c r="B2248" s="84">
        <v>2016</v>
      </c>
      <c r="C2248" s="85" t="s">
        <v>2189</v>
      </c>
      <c r="D2248" s="85" t="s">
        <v>15</v>
      </c>
      <c r="E2248" s="85">
        <f t="shared" si="35"/>
        <v>10</v>
      </c>
      <c r="F2248" s="85" t="s">
        <v>28</v>
      </c>
      <c r="G2248" s="86" t="s">
        <v>7830</v>
      </c>
      <c r="H2248" s="87"/>
    </row>
    <row r="2249" spans="1:8" ht="63.75" x14ac:dyDescent="0.2">
      <c r="A2249" s="83" t="s">
        <v>20</v>
      </c>
      <c r="B2249" s="84">
        <v>2016</v>
      </c>
      <c r="C2249" s="85" t="s">
        <v>2190</v>
      </c>
      <c r="D2249" s="85" t="s">
        <v>15</v>
      </c>
      <c r="E2249" s="85">
        <f t="shared" si="35"/>
        <v>10</v>
      </c>
      <c r="F2249" s="85" t="s">
        <v>28</v>
      </c>
      <c r="G2249" s="86" t="s">
        <v>7831</v>
      </c>
      <c r="H2249" s="87"/>
    </row>
    <row r="2250" spans="1:8" ht="38.25" x14ac:dyDescent="0.2">
      <c r="A2250" s="83" t="s">
        <v>20</v>
      </c>
      <c r="B2250" s="84">
        <v>2016</v>
      </c>
      <c r="C2250" s="85" t="s">
        <v>2191</v>
      </c>
      <c r="D2250" s="85" t="s">
        <v>15</v>
      </c>
      <c r="E2250" s="85">
        <f t="shared" si="35"/>
        <v>10</v>
      </c>
      <c r="F2250" s="85" t="s">
        <v>28</v>
      </c>
      <c r="G2250" s="86" t="s">
        <v>7832</v>
      </c>
      <c r="H2250" s="87"/>
    </row>
    <row r="2251" spans="1:8" ht="25.5" x14ac:dyDescent="0.2">
      <c r="A2251" s="83" t="s">
        <v>20</v>
      </c>
      <c r="B2251" s="84">
        <v>2016</v>
      </c>
      <c r="C2251" s="85" t="s">
        <v>2192</v>
      </c>
      <c r="D2251" s="85" t="s">
        <v>15</v>
      </c>
      <c r="E2251" s="85">
        <f t="shared" si="35"/>
        <v>10</v>
      </c>
      <c r="F2251" s="85" t="s">
        <v>28</v>
      </c>
      <c r="G2251" s="86" t="s">
        <v>7833</v>
      </c>
      <c r="H2251" s="87"/>
    </row>
    <row r="2252" spans="1:8" ht="25.5" x14ac:dyDescent="0.2">
      <c r="A2252" s="83" t="s">
        <v>20</v>
      </c>
      <c r="B2252" s="84">
        <v>2016</v>
      </c>
      <c r="C2252" s="85" t="s">
        <v>2193</v>
      </c>
      <c r="D2252" s="85" t="s">
        <v>15</v>
      </c>
      <c r="E2252" s="85">
        <f t="shared" si="35"/>
        <v>10</v>
      </c>
      <c r="F2252" s="85" t="s">
        <v>28</v>
      </c>
      <c r="G2252" s="86" t="s">
        <v>7834</v>
      </c>
      <c r="H2252" s="87"/>
    </row>
    <row r="2253" spans="1:8" ht="25.5" x14ac:dyDescent="0.2">
      <c r="A2253" s="83" t="s">
        <v>20</v>
      </c>
      <c r="B2253" s="84">
        <v>2016</v>
      </c>
      <c r="C2253" s="85" t="s">
        <v>2194</v>
      </c>
      <c r="D2253" s="85" t="s">
        <v>15</v>
      </c>
      <c r="E2253" s="85">
        <f t="shared" si="35"/>
        <v>10</v>
      </c>
      <c r="F2253" s="85" t="s">
        <v>28</v>
      </c>
      <c r="G2253" s="86" t="s">
        <v>7835</v>
      </c>
      <c r="H2253" s="87"/>
    </row>
    <row r="2254" spans="1:8" x14ac:dyDescent="0.2">
      <c r="A2254" s="83" t="s">
        <v>20</v>
      </c>
      <c r="B2254" s="84">
        <v>2016</v>
      </c>
      <c r="C2254" s="85" t="s">
        <v>2195</v>
      </c>
      <c r="D2254" s="85" t="s">
        <v>15</v>
      </c>
      <c r="E2254" s="85">
        <f t="shared" si="35"/>
        <v>10</v>
      </c>
      <c r="F2254" s="85" t="s">
        <v>28</v>
      </c>
      <c r="G2254" s="86" t="s">
        <v>7836</v>
      </c>
      <c r="H2254" s="87"/>
    </row>
    <row r="2255" spans="1:8" ht="25.5" x14ac:dyDescent="0.2">
      <c r="A2255" s="83" t="s">
        <v>20</v>
      </c>
      <c r="B2255" s="84">
        <v>2016</v>
      </c>
      <c r="C2255" s="85" t="s">
        <v>2196</v>
      </c>
      <c r="D2255" s="85" t="s">
        <v>15</v>
      </c>
      <c r="E2255" s="85">
        <f t="shared" si="35"/>
        <v>10</v>
      </c>
      <c r="F2255" s="85" t="s">
        <v>28</v>
      </c>
      <c r="G2255" s="86" t="s">
        <v>7837</v>
      </c>
      <c r="H2255" s="87"/>
    </row>
    <row r="2256" spans="1:8" ht="25.5" x14ac:dyDescent="0.2">
      <c r="A2256" s="83" t="s">
        <v>20</v>
      </c>
      <c r="B2256" s="84">
        <v>2016</v>
      </c>
      <c r="C2256" s="85" t="s">
        <v>2197</v>
      </c>
      <c r="D2256" s="85" t="s">
        <v>15</v>
      </c>
      <c r="E2256" s="85">
        <f t="shared" si="35"/>
        <v>10</v>
      </c>
      <c r="F2256" s="85" t="s">
        <v>28</v>
      </c>
      <c r="G2256" s="86" t="s">
        <v>7838</v>
      </c>
      <c r="H2256" s="87"/>
    </row>
    <row r="2257" spans="1:8" x14ac:dyDescent="0.2">
      <c r="A2257" s="83" t="s">
        <v>20</v>
      </c>
      <c r="B2257" s="84">
        <v>2016</v>
      </c>
      <c r="C2257" s="85" t="s">
        <v>2198</v>
      </c>
      <c r="D2257" s="85" t="s">
        <v>15</v>
      </c>
      <c r="E2257" s="85">
        <f t="shared" si="35"/>
        <v>10</v>
      </c>
      <c r="F2257" s="85" t="s">
        <v>28</v>
      </c>
      <c r="G2257" s="86" t="s">
        <v>7839</v>
      </c>
      <c r="H2257" s="87"/>
    </row>
    <row r="2258" spans="1:8" ht="25.5" x14ac:dyDescent="0.2">
      <c r="A2258" s="83" t="s">
        <v>20</v>
      </c>
      <c r="B2258" s="84">
        <v>2016</v>
      </c>
      <c r="C2258" s="85" t="s">
        <v>2199</v>
      </c>
      <c r="D2258" s="85" t="s">
        <v>15</v>
      </c>
      <c r="E2258" s="85">
        <f t="shared" si="35"/>
        <v>10</v>
      </c>
      <c r="F2258" s="85" t="s">
        <v>28</v>
      </c>
      <c r="G2258" s="86" t="s">
        <v>7840</v>
      </c>
      <c r="H2258" s="87"/>
    </row>
    <row r="2259" spans="1:8" ht="38.25" x14ac:dyDescent="0.2">
      <c r="A2259" s="83" t="s">
        <v>20</v>
      </c>
      <c r="B2259" s="84">
        <v>2016</v>
      </c>
      <c r="C2259" s="85" t="s">
        <v>2200</v>
      </c>
      <c r="D2259" s="85" t="s">
        <v>15</v>
      </c>
      <c r="E2259" s="85">
        <f t="shared" si="35"/>
        <v>10</v>
      </c>
      <c r="F2259" s="85" t="s">
        <v>28</v>
      </c>
      <c r="G2259" s="86" t="s">
        <v>7841</v>
      </c>
      <c r="H2259" s="87"/>
    </row>
    <row r="2260" spans="1:8" ht="25.5" x14ac:dyDescent="0.2">
      <c r="A2260" s="83" t="s">
        <v>20</v>
      </c>
      <c r="B2260" s="84">
        <v>2016</v>
      </c>
      <c r="C2260" s="85" t="s">
        <v>2201</v>
      </c>
      <c r="D2260" s="85" t="s">
        <v>15</v>
      </c>
      <c r="E2260" s="85">
        <f t="shared" si="35"/>
        <v>10</v>
      </c>
      <c r="F2260" s="85" t="s">
        <v>28</v>
      </c>
      <c r="G2260" s="86" t="s">
        <v>7842</v>
      </c>
      <c r="H2260" s="87"/>
    </row>
    <row r="2261" spans="1:8" ht="38.25" x14ac:dyDescent="0.2">
      <c r="A2261" s="83" t="s">
        <v>20</v>
      </c>
      <c r="B2261" s="84">
        <v>2016</v>
      </c>
      <c r="C2261" s="85" t="s">
        <v>2202</v>
      </c>
      <c r="D2261" s="85" t="s">
        <v>15</v>
      </c>
      <c r="E2261" s="85">
        <f t="shared" si="35"/>
        <v>10</v>
      </c>
      <c r="F2261" s="85" t="s">
        <v>28</v>
      </c>
      <c r="G2261" s="86" t="s">
        <v>7843</v>
      </c>
      <c r="H2261" s="87"/>
    </row>
    <row r="2262" spans="1:8" ht="38.25" x14ac:dyDescent="0.2">
      <c r="A2262" s="83" t="s">
        <v>20</v>
      </c>
      <c r="B2262" s="84">
        <v>2016</v>
      </c>
      <c r="C2262" s="85" t="s">
        <v>2203</v>
      </c>
      <c r="D2262" s="85" t="s">
        <v>15</v>
      </c>
      <c r="E2262" s="85">
        <f t="shared" si="35"/>
        <v>10</v>
      </c>
      <c r="F2262" s="85" t="s">
        <v>28</v>
      </c>
      <c r="G2262" s="86" t="s">
        <v>7844</v>
      </c>
      <c r="H2262" s="87"/>
    </row>
    <row r="2263" spans="1:8" ht="51" x14ac:dyDescent="0.2">
      <c r="A2263" s="83" t="s">
        <v>20</v>
      </c>
      <c r="B2263" s="84">
        <v>2016</v>
      </c>
      <c r="C2263" s="85" t="s">
        <v>2204</v>
      </c>
      <c r="D2263" s="85" t="s">
        <v>15</v>
      </c>
      <c r="E2263" s="85">
        <f t="shared" si="35"/>
        <v>10</v>
      </c>
      <c r="F2263" s="85" t="s">
        <v>28</v>
      </c>
      <c r="G2263" s="86" t="s">
        <v>7845</v>
      </c>
      <c r="H2263" s="87"/>
    </row>
    <row r="2264" spans="1:8" ht="51" x14ac:dyDescent="0.2">
      <c r="A2264" s="83" t="s">
        <v>20</v>
      </c>
      <c r="B2264" s="84">
        <v>2016</v>
      </c>
      <c r="C2264" s="85" t="s">
        <v>2205</v>
      </c>
      <c r="D2264" s="85" t="s">
        <v>15</v>
      </c>
      <c r="E2264" s="85">
        <f t="shared" si="35"/>
        <v>10</v>
      </c>
      <c r="F2264" s="85" t="s">
        <v>28</v>
      </c>
      <c r="G2264" s="86" t="s">
        <v>7846</v>
      </c>
      <c r="H2264" s="87"/>
    </row>
    <row r="2265" spans="1:8" ht="51" x14ac:dyDescent="0.2">
      <c r="A2265" s="83" t="s">
        <v>20</v>
      </c>
      <c r="B2265" s="84">
        <v>2016</v>
      </c>
      <c r="C2265" s="85" t="s">
        <v>2206</v>
      </c>
      <c r="D2265" s="85" t="s">
        <v>15</v>
      </c>
      <c r="E2265" s="85">
        <f t="shared" si="35"/>
        <v>10</v>
      </c>
      <c r="F2265" s="85" t="s">
        <v>28</v>
      </c>
      <c r="G2265" s="86" t="s">
        <v>7847</v>
      </c>
      <c r="H2265" s="87"/>
    </row>
    <row r="2266" spans="1:8" ht="51" x14ac:dyDescent="0.2">
      <c r="A2266" s="83" t="s">
        <v>20</v>
      </c>
      <c r="B2266" s="84">
        <v>2016</v>
      </c>
      <c r="C2266" s="85" t="s">
        <v>2207</v>
      </c>
      <c r="D2266" s="85" t="s">
        <v>15</v>
      </c>
      <c r="E2266" s="85">
        <f t="shared" si="35"/>
        <v>10</v>
      </c>
      <c r="F2266" s="85" t="s">
        <v>28</v>
      </c>
      <c r="G2266" s="86" t="s">
        <v>7848</v>
      </c>
      <c r="H2266" s="87"/>
    </row>
    <row r="2267" spans="1:8" ht="51" x14ac:dyDescent="0.2">
      <c r="A2267" s="83" t="s">
        <v>20</v>
      </c>
      <c r="B2267" s="84">
        <v>2016</v>
      </c>
      <c r="C2267" s="85" t="s">
        <v>2208</v>
      </c>
      <c r="D2267" s="85" t="s">
        <v>15</v>
      </c>
      <c r="E2267" s="85">
        <f t="shared" si="35"/>
        <v>10</v>
      </c>
      <c r="F2267" s="85" t="s">
        <v>28</v>
      </c>
      <c r="G2267" s="86" t="s">
        <v>7849</v>
      </c>
      <c r="H2267" s="87"/>
    </row>
    <row r="2268" spans="1:8" ht="63.75" x14ac:dyDescent="0.2">
      <c r="A2268" s="83" t="s">
        <v>20</v>
      </c>
      <c r="B2268" s="84">
        <v>2016</v>
      </c>
      <c r="C2268" s="85" t="s">
        <v>2209</v>
      </c>
      <c r="D2268" s="85" t="s">
        <v>15</v>
      </c>
      <c r="E2268" s="85">
        <f t="shared" si="35"/>
        <v>10</v>
      </c>
      <c r="F2268" s="85" t="s">
        <v>28</v>
      </c>
      <c r="G2268" s="86" t="s">
        <v>7850</v>
      </c>
      <c r="H2268" s="87"/>
    </row>
    <row r="2269" spans="1:8" ht="63.75" x14ac:dyDescent="0.2">
      <c r="A2269" s="83" t="s">
        <v>20</v>
      </c>
      <c r="B2269" s="84">
        <v>2016</v>
      </c>
      <c r="C2269" s="85" t="s">
        <v>2210</v>
      </c>
      <c r="D2269" s="85" t="s">
        <v>15</v>
      </c>
      <c r="E2269" s="85">
        <f t="shared" si="35"/>
        <v>10</v>
      </c>
      <c r="F2269" s="85" t="s">
        <v>28</v>
      </c>
      <c r="G2269" s="86" t="s">
        <v>7851</v>
      </c>
      <c r="H2269" s="87"/>
    </row>
    <row r="2270" spans="1:8" x14ac:dyDescent="0.2">
      <c r="A2270" s="83" t="s">
        <v>20</v>
      </c>
      <c r="B2270" s="84">
        <v>2016</v>
      </c>
      <c r="C2270" s="85" t="s">
        <v>2211</v>
      </c>
      <c r="D2270" s="85" t="s">
        <v>15</v>
      </c>
      <c r="E2270" s="85">
        <f t="shared" si="35"/>
        <v>10</v>
      </c>
      <c r="F2270" s="85" t="s">
        <v>28</v>
      </c>
      <c r="G2270" s="86" t="s">
        <v>7852</v>
      </c>
      <c r="H2270" s="87"/>
    </row>
    <row r="2271" spans="1:8" ht="25.5" x14ac:dyDescent="0.2">
      <c r="A2271" s="83" t="s">
        <v>20</v>
      </c>
      <c r="B2271" s="84">
        <v>2016</v>
      </c>
      <c r="C2271" s="85" t="s">
        <v>2212</v>
      </c>
      <c r="D2271" s="85" t="s">
        <v>15</v>
      </c>
      <c r="E2271" s="85">
        <f t="shared" si="35"/>
        <v>10</v>
      </c>
      <c r="F2271" s="85" t="s">
        <v>28</v>
      </c>
      <c r="G2271" s="86" t="s">
        <v>7853</v>
      </c>
      <c r="H2271" s="87"/>
    </row>
    <row r="2272" spans="1:8" ht="25.5" x14ac:dyDescent="0.2">
      <c r="A2272" s="83" t="s">
        <v>20</v>
      </c>
      <c r="B2272" s="84">
        <v>2016</v>
      </c>
      <c r="C2272" s="85" t="s">
        <v>2213</v>
      </c>
      <c r="D2272" s="85" t="s">
        <v>15</v>
      </c>
      <c r="E2272" s="85">
        <f t="shared" si="35"/>
        <v>10</v>
      </c>
      <c r="F2272" s="85" t="s">
        <v>28</v>
      </c>
      <c r="G2272" s="86" t="s">
        <v>7854</v>
      </c>
      <c r="H2272" s="87"/>
    </row>
    <row r="2273" spans="1:8" ht="63.75" x14ac:dyDescent="0.2">
      <c r="A2273" s="83" t="s">
        <v>20</v>
      </c>
      <c r="B2273" s="84">
        <v>2016</v>
      </c>
      <c r="C2273" s="85" t="s">
        <v>2214</v>
      </c>
      <c r="D2273" s="85" t="s">
        <v>15</v>
      </c>
      <c r="E2273" s="85">
        <f t="shared" si="35"/>
        <v>10</v>
      </c>
      <c r="F2273" s="85" t="s">
        <v>28</v>
      </c>
      <c r="G2273" s="86" t="s">
        <v>7855</v>
      </c>
      <c r="H2273" s="87"/>
    </row>
    <row r="2274" spans="1:8" ht="25.5" x14ac:dyDescent="0.2">
      <c r="A2274" s="83" t="s">
        <v>20</v>
      </c>
      <c r="B2274" s="84">
        <v>2016</v>
      </c>
      <c r="C2274" s="85" t="s">
        <v>2215</v>
      </c>
      <c r="D2274" s="85" t="s">
        <v>15</v>
      </c>
      <c r="E2274" s="85">
        <f t="shared" si="35"/>
        <v>10</v>
      </c>
      <c r="F2274" s="85" t="s">
        <v>28</v>
      </c>
      <c r="G2274" s="86" t="s">
        <v>7856</v>
      </c>
      <c r="H2274" s="87"/>
    </row>
    <row r="2275" spans="1:8" ht="38.25" x14ac:dyDescent="0.2">
      <c r="A2275" s="83" t="s">
        <v>20</v>
      </c>
      <c r="B2275" s="84">
        <v>2016</v>
      </c>
      <c r="C2275" s="85" t="s">
        <v>2216</v>
      </c>
      <c r="D2275" s="85" t="s">
        <v>15</v>
      </c>
      <c r="E2275" s="85">
        <f t="shared" si="35"/>
        <v>10</v>
      </c>
      <c r="F2275" s="85" t="s">
        <v>28</v>
      </c>
      <c r="G2275" s="86" t="s">
        <v>7857</v>
      </c>
      <c r="H2275" s="87"/>
    </row>
    <row r="2276" spans="1:8" ht="38.25" x14ac:dyDescent="0.2">
      <c r="A2276" s="83" t="s">
        <v>20</v>
      </c>
      <c r="B2276" s="84">
        <v>2016</v>
      </c>
      <c r="C2276" s="85" t="s">
        <v>2217</v>
      </c>
      <c r="D2276" s="85" t="s">
        <v>15</v>
      </c>
      <c r="E2276" s="85">
        <f t="shared" si="35"/>
        <v>10</v>
      </c>
      <c r="F2276" s="85" t="s">
        <v>28</v>
      </c>
      <c r="G2276" s="86" t="s">
        <v>7858</v>
      </c>
      <c r="H2276" s="87"/>
    </row>
    <row r="2277" spans="1:8" ht="51" x14ac:dyDescent="0.2">
      <c r="A2277" s="83" t="s">
        <v>20</v>
      </c>
      <c r="B2277" s="84">
        <v>2016</v>
      </c>
      <c r="C2277" s="85" t="s">
        <v>2218</v>
      </c>
      <c r="D2277" s="85" t="s">
        <v>15</v>
      </c>
      <c r="E2277" s="85">
        <f t="shared" si="35"/>
        <v>10</v>
      </c>
      <c r="F2277" s="85" t="s">
        <v>28</v>
      </c>
      <c r="G2277" s="86" t="s">
        <v>7859</v>
      </c>
      <c r="H2277" s="87"/>
    </row>
    <row r="2278" spans="1:8" ht="51" x14ac:dyDescent="0.2">
      <c r="A2278" s="83" t="s">
        <v>20</v>
      </c>
      <c r="B2278" s="84">
        <v>2016</v>
      </c>
      <c r="C2278" s="85" t="s">
        <v>2219</v>
      </c>
      <c r="D2278" s="85" t="s">
        <v>15</v>
      </c>
      <c r="E2278" s="85">
        <f t="shared" si="35"/>
        <v>10</v>
      </c>
      <c r="F2278" s="85" t="s">
        <v>28</v>
      </c>
      <c r="G2278" s="86" t="s">
        <v>7860</v>
      </c>
      <c r="H2278" s="87"/>
    </row>
    <row r="2279" spans="1:8" ht="51" x14ac:dyDescent="0.2">
      <c r="A2279" s="83" t="s">
        <v>20</v>
      </c>
      <c r="B2279" s="84">
        <v>2016</v>
      </c>
      <c r="C2279" s="85" t="s">
        <v>2220</v>
      </c>
      <c r="D2279" s="85" t="s">
        <v>15</v>
      </c>
      <c r="E2279" s="85">
        <f t="shared" si="35"/>
        <v>10</v>
      </c>
      <c r="F2279" s="85" t="s">
        <v>28</v>
      </c>
      <c r="G2279" s="86" t="s">
        <v>7861</v>
      </c>
      <c r="H2279" s="87"/>
    </row>
    <row r="2280" spans="1:8" ht="25.5" x14ac:dyDescent="0.2">
      <c r="A2280" s="83" t="s">
        <v>20</v>
      </c>
      <c r="B2280" s="84">
        <v>2016</v>
      </c>
      <c r="C2280" s="85" t="s">
        <v>2221</v>
      </c>
      <c r="D2280" s="85" t="s">
        <v>15</v>
      </c>
      <c r="E2280" s="85">
        <f t="shared" si="35"/>
        <v>10</v>
      </c>
      <c r="F2280" s="85" t="s">
        <v>28</v>
      </c>
      <c r="G2280" s="86" t="s">
        <v>7862</v>
      </c>
      <c r="H2280" s="87"/>
    </row>
    <row r="2281" spans="1:8" ht="51" x14ac:dyDescent="0.2">
      <c r="A2281" s="83" t="s">
        <v>20</v>
      </c>
      <c r="B2281" s="84">
        <v>2016</v>
      </c>
      <c r="C2281" s="85" t="s">
        <v>2222</v>
      </c>
      <c r="D2281" s="85" t="s">
        <v>15</v>
      </c>
      <c r="E2281" s="85">
        <f t="shared" si="35"/>
        <v>10</v>
      </c>
      <c r="F2281" s="85" t="s">
        <v>28</v>
      </c>
      <c r="G2281" s="86" t="s">
        <v>7863</v>
      </c>
      <c r="H2281" s="87"/>
    </row>
    <row r="2282" spans="1:8" ht="63.75" x14ac:dyDescent="0.2">
      <c r="A2282" s="83" t="s">
        <v>20</v>
      </c>
      <c r="B2282" s="84">
        <v>2016</v>
      </c>
      <c r="C2282" s="85" t="s">
        <v>2223</v>
      </c>
      <c r="D2282" s="85" t="s">
        <v>15</v>
      </c>
      <c r="E2282" s="85">
        <f t="shared" si="35"/>
        <v>10</v>
      </c>
      <c r="F2282" s="85" t="s">
        <v>28</v>
      </c>
      <c r="G2282" s="86" t="s">
        <v>7864</v>
      </c>
      <c r="H2282" s="87"/>
    </row>
    <row r="2283" spans="1:8" ht="38.25" x14ac:dyDescent="0.2">
      <c r="A2283" s="83" t="s">
        <v>20</v>
      </c>
      <c r="B2283" s="84">
        <v>2016</v>
      </c>
      <c r="C2283" s="85" t="s">
        <v>2224</v>
      </c>
      <c r="D2283" s="85" t="s">
        <v>15</v>
      </c>
      <c r="E2283" s="85">
        <f t="shared" si="35"/>
        <v>10</v>
      </c>
      <c r="F2283" s="85" t="s">
        <v>28</v>
      </c>
      <c r="G2283" s="86" t="s">
        <v>7865</v>
      </c>
      <c r="H2283" s="87"/>
    </row>
    <row r="2284" spans="1:8" ht="51" x14ac:dyDescent="0.2">
      <c r="A2284" s="83" t="s">
        <v>20</v>
      </c>
      <c r="B2284" s="84">
        <v>2016</v>
      </c>
      <c r="C2284" s="85" t="s">
        <v>2225</v>
      </c>
      <c r="D2284" s="85" t="s">
        <v>15</v>
      </c>
      <c r="E2284" s="85">
        <f t="shared" si="35"/>
        <v>10</v>
      </c>
      <c r="F2284" s="85" t="s">
        <v>28</v>
      </c>
      <c r="G2284" s="86" t="s">
        <v>7866</v>
      </c>
      <c r="H2284" s="87"/>
    </row>
    <row r="2285" spans="1:8" ht="63.75" x14ac:dyDescent="0.2">
      <c r="A2285" s="83" t="s">
        <v>20</v>
      </c>
      <c r="B2285" s="84">
        <v>2016</v>
      </c>
      <c r="C2285" s="85" t="s">
        <v>2226</v>
      </c>
      <c r="D2285" s="85" t="s">
        <v>15</v>
      </c>
      <c r="E2285" s="85">
        <f t="shared" si="35"/>
        <v>10</v>
      </c>
      <c r="F2285" s="85" t="s">
        <v>28</v>
      </c>
      <c r="G2285" s="86" t="s">
        <v>7867</v>
      </c>
      <c r="H2285" s="87"/>
    </row>
    <row r="2286" spans="1:8" ht="63.75" x14ac:dyDescent="0.2">
      <c r="A2286" s="83" t="s">
        <v>20</v>
      </c>
      <c r="B2286" s="84">
        <v>2016</v>
      </c>
      <c r="C2286" s="85" t="s">
        <v>2227</v>
      </c>
      <c r="D2286" s="85" t="s">
        <v>15</v>
      </c>
      <c r="E2286" s="85">
        <f t="shared" si="35"/>
        <v>10</v>
      </c>
      <c r="F2286" s="85" t="s">
        <v>28</v>
      </c>
      <c r="G2286" s="86" t="s">
        <v>7868</v>
      </c>
      <c r="H2286" s="87"/>
    </row>
    <row r="2287" spans="1:8" ht="38.25" x14ac:dyDescent="0.2">
      <c r="A2287" s="83" t="s">
        <v>20</v>
      </c>
      <c r="B2287" s="84">
        <v>2016</v>
      </c>
      <c r="C2287" s="85" t="s">
        <v>2228</v>
      </c>
      <c r="D2287" s="85" t="s">
        <v>15</v>
      </c>
      <c r="E2287" s="85">
        <f t="shared" si="35"/>
        <v>10</v>
      </c>
      <c r="F2287" s="85" t="s">
        <v>28</v>
      </c>
      <c r="G2287" s="86" t="s">
        <v>7869</v>
      </c>
      <c r="H2287" s="87"/>
    </row>
    <row r="2288" spans="1:8" x14ac:dyDescent="0.2">
      <c r="A2288" s="83" t="s">
        <v>20</v>
      </c>
      <c r="B2288" s="84">
        <v>2016</v>
      </c>
      <c r="C2288" s="85" t="s">
        <v>2229</v>
      </c>
      <c r="D2288" s="85" t="s">
        <v>15</v>
      </c>
      <c r="E2288" s="85">
        <f t="shared" si="35"/>
        <v>10</v>
      </c>
      <c r="F2288" s="85" t="s">
        <v>28</v>
      </c>
      <c r="G2288" s="86" t="s">
        <v>6090</v>
      </c>
      <c r="H2288" s="87"/>
    </row>
    <row r="2289" spans="1:8" x14ac:dyDescent="0.2">
      <c r="A2289" s="83" t="s">
        <v>20</v>
      </c>
      <c r="B2289" s="84">
        <v>2016</v>
      </c>
      <c r="C2289" s="85" t="s">
        <v>2230</v>
      </c>
      <c r="D2289" s="85" t="s">
        <v>15</v>
      </c>
      <c r="E2289" s="85">
        <f t="shared" si="35"/>
        <v>10</v>
      </c>
      <c r="F2289" s="85" t="s">
        <v>28</v>
      </c>
      <c r="G2289" s="86" t="s">
        <v>7870</v>
      </c>
      <c r="H2289" s="87"/>
    </row>
    <row r="2290" spans="1:8" ht="25.5" x14ac:dyDescent="0.2">
      <c r="A2290" s="83" t="s">
        <v>20</v>
      </c>
      <c r="B2290" s="84">
        <v>2016</v>
      </c>
      <c r="C2290" s="85" t="s">
        <v>2231</v>
      </c>
      <c r="D2290" s="85" t="s">
        <v>15</v>
      </c>
      <c r="E2290" s="85">
        <f t="shared" si="35"/>
        <v>10</v>
      </c>
      <c r="F2290" s="85" t="s">
        <v>28</v>
      </c>
      <c r="G2290" s="86" t="s">
        <v>7871</v>
      </c>
      <c r="H2290" s="87"/>
    </row>
    <row r="2291" spans="1:8" ht="25.5" x14ac:dyDescent="0.2">
      <c r="A2291" s="83" t="s">
        <v>20</v>
      </c>
      <c r="B2291" s="84">
        <v>2016</v>
      </c>
      <c r="C2291" s="85" t="s">
        <v>2232</v>
      </c>
      <c r="D2291" s="85" t="s">
        <v>15</v>
      </c>
      <c r="E2291" s="85">
        <f t="shared" si="35"/>
        <v>10</v>
      </c>
      <c r="F2291" s="85" t="s">
        <v>28</v>
      </c>
      <c r="G2291" s="86" t="s">
        <v>7872</v>
      </c>
      <c r="H2291" s="87"/>
    </row>
    <row r="2292" spans="1:8" x14ac:dyDescent="0.2">
      <c r="A2292" s="83" t="s">
        <v>20</v>
      </c>
      <c r="B2292" s="84">
        <v>2016</v>
      </c>
      <c r="C2292" s="85" t="s">
        <v>2233</v>
      </c>
      <c r="D2292" s="85" t="s">
        <v>15</v>
      </c>
      <c r="E2292" s="85">
        <f t="shared" si="35"/>
        <v>10</v>
      </c>
      <c r="F2292" s="85" t="s">
        <v>28</v>
      </c>
      <c r="G2292" s="86" t="s">
        <v>6090</v>
      </c>
      <c r="H2292" s="87"/>
    </row>
    <row r="2293" spans="1:8" ht="38.25" x14ac:dyDescent="0.2">
      <c r="A2293" s="83" t="s">
        <v>20</v>
      </c>
      <c r="B2293" s="84">
        <v>2016</v>
      </c>
      <c r="C2293" s="85" t="s">
        <v>2234</v>
      </c>
      <c r="D2293" s="85" t="s">
        <v>15</v>
      </c>
      <c r="E2293" s="85">
        <f t="shared" si="35"/>
        <v>10</v>
      </c>
      <c r="F2293" s="85" t="s">
        <v>28</v>
      </c>
      <c r="G2293" s="86" t="s">
        <v>7873</v>
      </c>
      <c r="H2293" s="87"/>
    </row>
    <row r="2294" spans="1:8" ht="38.25" x14ac:dyDescent="0.2">
      <c r="A2294" s="83" t="s">
        <v>20</v>
      </c>
      <c r="B2294" s="84">
        <v>2016</v>
      </c>
      <c r="C2294" s="85" t="s">
        <v>2235</v>
      </c>
      <c r="D2294" s="85" t="s">
        <v>15</v>
      </c>
      <c r="E2294" s="85">
        <f t="shared" si="35"/>
        <v>10</v>
      </c>
      <c r="F2294" s="85" t="s">
        <v>28</v>
      </c>
      <c r="G2294" s="86" t="s">
        <v>7874</v>
      </c>
      <c r="H2294" s="87"/>
    </row>
    <row r="2295" spans="1:8" ht="38.25" x14ac:dyDescent="0.2">
      <c r="A2295" s="83" t="s">
        <v>20</v>
      </c>
      <c r="B2295" s="84">
        <v>2016</v>
      </c>
      <c r="C2295" s="85" t="s">
        <v>2236</v>
      </c>
      <c r="D2295" s="85" t="s">
        <v>15</v>
      </c>
      <c r="E2295" s="85">
        <f t="shared" si="35"/>
        <v>10</v>
      </c>
      <c r="F2295" s="85" t="s">
        <v>28</v>
      </c>
      <c r="G2295" s="86" t="s">
        <v>7875</v>
      </c>
      <c r="H2295" s="87"/>
    </row>
    <row r="2296" spans="1:8" ht="51" x14ac:dyDescent="0.2">
      <c r="A2296" s="83" t="s">
        <v>20</v>
      </c>
      <c r="B2296" s="84">
        <v>2016</v>
      </c>
      <c r="C2296" s="85" t="s">
        <v>2237</v>
      </c>
      <c r="D2296" s="85" t="s">
        <v>15</v>
      </c>
      <c r="E2296" s="85">
        <f t="shared" si="35"/>
        <v>10</v>
      </c>
      <c r="F2296" s="85" t="s">
        <v>28</v>
      </c>
      <c r="G2296" s="86" t="s">
        <v>7876</v>
      </c>
      <c r="H2296" s="87"/>
    </row>
    <row r="2297" spans="1:8" ht="38.25" x14ac:dyDescent="0.2">
      <c r="A2297" s="83" t="s">
        <v>20</v>
      </c>
      <c r="B2297" s="84">
        <v>2016</v>
      </c>
      <c r="C2297" s="85" t="s">
        <v>2238</v>
      </c>
      <c r="D2297" s="85" t="s">
        <v>15</v>
      </c>
      <c r="E2297" s="85">
        <f t="shared" si="35"/>
        <v>10</v>
      </c>
      <c r="F2297" s="85" t="s">
        <v>28</v>
      </c>
      <c r="G2297" s="86" t="s">
        <v>7877</v>
      </c>
      <c r="H2297" s="87"/>
    </row>
    <row r="2298" spans="1:8" ht="51" x14ac:dyDescent="0.2">
      <c r="A2298" s="83" t="s">
        <v>20</v>
      </c>
      <c r="B2298" s="84">
        <v>2016</v>
      </c>
      <c r="C2298" s="85" t="s">
        <v>2239</v>
      </c>
      <c r="D2298" s="85" t="s">
        <v>15</v>
      </c>
      <c r="E2298" s="85">
        <f t="shared" si="35"/>
        <v>10</v>
      </c>
      <c r="F2298" s="85" t="s">
        <v>28</v>
      </c>
      <c r="G2298" s="86" t="s">
        <v>7878</v>
      </c>
      <c r="H2298" s="87"/>
    </row>
    <row r="2299" spans="1:8" ht="38.25" x14ac:dyDescent="0.2">
      <c r="A2299" s="83" t="s">
        <v>20</v>
      </c>
      <c r="B2299" s="84">
        <v>2016</v>
      </c>
      <c r="C2299" s="85" t="s">
        <v>2240</v>
      </c>
      <c r="D2299" s="85" t="s">
        <v>15</v>
      </c>
      <c r="E2299" s="85">
        <f t="shared" si="35"/>
        <v>10</v>
      </c>
      <c r="F2299" s="85" t="s">
        <v>28</v>
      </c>
      <c r="G2299" s="86" t="s">
        <v>7879</v>
      </c>
      <c r="H2299" s="87"/>
    </row>
    <row r="2300" spans="1:8" ht="25.5" x14ac:dyDescent="0.2">
      <c r="A2300" s="83" t="s">
        <v>20</v>
      </c>
      <c r="B2300" s="84">
        <v>2016</v>
      </c>
      <c r="C2300" s="85" t="s">
        <v>2241</v>
      </c>
      <c r="D2300" s="85" t="s">
        <v>15</v>
      </c>
      <c r="E2300" s="85">
        <f t="shared" si="35"/>
        <v>10</v>
      </c>
      <c r="F2300" s="85" t="s">
        <v>28</v>
      </c>
      <c r="G2300" s="86" t="s">
        <v>7880</v>
      </c>
      <c r="H2300" s="87"/>
    </row>
    <row r="2301" spans="1:8" ht="25.5" x14ac:dyDescent="0.2">
      <c r="A2301" s="83" t="s">
        <v>20</v>
      </c>
      <c r="B2301" s="84">
        <v>2016</v>
      </c>
      <c r="C2301" s="85" t="s">
        <v>2242</v>
      </c>
      <c r="D2301" s="85" t="s">
        <v>15</v>
      </c>
      <c r="E2301" s="85">
        <f t="shared" si="35"/>
        <v>10</v>
      </c>
      <c r="F2301" s="85" t="s">
        <v>28</v>
      </c>
      <c r="G2301" s="86" t="s">
        <v>7881</v>
      </c>
      <c r="H2301" s="87"/>
    </row>
    <row r="2302" spans="1:8" ht="63.75" x14ac:dyDescent="0.2">
      <c r="A2302" s="83" t="s">
        <v>20</v>
      </c>
      <c r="B2302" s="84">
        <v>2016</v>
      </c>
      <c r="C2302" s="85" t="s">
        <v>2243</v>
      </c>
      <c r="D2302" s="85" t="s">
        <v>15</v>
      </c>
      <c r="E2302" s="85">
        <f t="shared" si="35"/>
        <v>10</v>
      </c>
      <c r="F2302" s="85" t="s">
        <v>28</v>
      </c>
      <c r="G2302" s="86" t="s">
        <v>7882</v>
      </c>
      <c r="H2302" s="87"/>
    </row>
    <row r="2303" spans="1:8" ht="63.75" x14ac:dyDescent="0.2">
      <c r="A2303" s="83" t="s">
        <v>20</v>
      </c>
      <c r="B2303" s="84">
        <v>2016</v>
      </c>
      <c r="C2303" s="85" t="s">
        <v>2244</v>
      </c>
      <c r="D2303" s="85" t="s">
        <v>15</v>
      </c>
      <c r="E2303" s="85">
        <f t="shared" si="35"/>
        <v>10</v>
      </c>
      <c r="F2303" s="85" t="s">
        <v>28</v>
      </c>
      <c r="G2303" s="86" t="s">
        <v>7883</v>
      </c>
      <c r="H2303" s="87"/>
    </row>
    <row r="2304" spans="1:8" ht="38.25" x14ac:dyDescent="0.2">
      <c r="A2304" s="83" t="s">
        <v>20</v>
      </c>
      <c r="B2304" s="84">
        <v>2016</v>
      </c>
      <c r="C2304" s="85" t="s">
        <v>2245</v>
      </c>
      <c r="D2304" s="85" t="s">
        <v>15</v>
      </c>
      <c r="E2304" s="85">
        <f t="shared" si="35"/>
        <v>10</v>
      </c>
      <c r="F2304" s="85" t="s">
        <v>28</v>
      </c>
      <c r="G2304" s="86" t="s">
        <v>7884</v>
      </c>
      <c r="H2304" s="87"/>
    </row>
    <row r="2305" spans="1:8" ht="51" x14ac:dyDescent="0.2">
      <c r="A2305" s="83" t="s">
        <v>20</v>
      </c>
      <c r="B2305" s="84">
        <v>2016</v>
      </c>
      <c r="C2305" s="85" t="s">
        <v>2246</v>
      </c>
      <c r="D2305" s="85" t="s">
        <v>15</v>
      </c>
      <c r="E2305" s="85">
        <f t="shared" si="35"/>
        <v>10</v>
      </c>
      <c r="F2305" s="85" t="s">
        <v>28</v>
      </c>
      <c r="G2305" s="86" t="s">
        <v>7885</v>
      </c>
      <c r="H2305" s="87"/>
    </row>
    <row r="2306" spans="1:8" ht="51" x14ac:dyDescent="0.2">
      <c r="A2306" s="83" t="s">
        <v>20</v>
      </c>
      <c r="B2306" s="84">
        <v>2016</v>
      </c>
      <c r="C2306" s="85" t="s">
        <v>2247</v>
      </c>
      <c r="D2306" s="85" t="s">
        <v>15</v>
      </c>
      <c r="E2306" s="85">
        <f t="shared" si="35"/>
        <v>10</v>
      </c>
      <c r="F2306" s="85" t="s">
        <v>28</v>
      </c>
      <c r="G2306" s="86" t="s">
        <v>7886</v>
      </c>
      <c r="H2306" s="87"/>
    </row>
    <row r="2307" spans="1:8" ht="25.5" x14ac:dyDescent="0.2">
      <c r="A2307" s="83" t="s">
        <v>20</v>
      </c>
      <c r="B2307" s="84">
        <v>2016</v>
      </c>
      <c r="C2307" s="85" t="s">
        <v>2248</v>
      </c>
      <c r="D2307" s="85" t="s">
        <v>15</v>
      </c>
      <c r="E2307" s="85">
        <f t="shared" si="35"/>
        <v>10</v>
      </c>
      <c r="F2307" s="85" t="s">
        <v>28</v>
      </c>
      <c r="G2307" s="86" t="s">
        <v>7887</v>
      </c>
      <c r="H2307" s="87"/>
    </row>
    <row r="2308" spans="1:8" ht="38.25" x14ac:dyDescent="0.2">
      <c r="A2308" s="83" t="s">
        <v>20</v>
      </c>
      <c r="B2308" s="84">
        <v>2016</v>
      </c>
      <c r="C2308" s="85" t="s">
        <v>2249</v>
      </c>
      <c r="D2308" s="85" t="s">
        <v>15</v>
      </c>
      <c r="E2308" s="85">
        <f t="shared" si="35"/>
        <v>10</v>
      </c>
      <c r="F2308" s="85" t="s">
        <v>28</v>
      </c>
      <c r="G2308" s="86" t="s">
        <v>7888</v>
      </c>
      <c r="H2308" s="87"/>
    </row>
    <row r="2309" spans="1:8" ht="25.5" x14ac:dyDescent="0.2">
      <c r="A2309" s="83" t="s">
        <v>20</v>
      </c>
      <c r="B2309" s="84">
        <v>2016</v>
      </c>
      <c r="C2309" s="85" t="s">
        <v>2250</v>
      </c>
      <c r="D2309" s="85" t="s">
        <v>15</v>
      </c>
      <c r="E2309" s="85">
        <f t="shared" ref="E2309:E2372" si="36">LEN(C2309)</f>
        <v>10</v>
      </c>
      <c r="F2309" s="85" t="s">
        <v>28</v>
      </c>
      <c r="G2309" s="86" t="s">
        <v>7889</v>
      </c>
      <c r="H2309" s="87"/>
    </row>
    <row r="2310" spans="1:8" ht="25.5" x14ac:dyDescent="0.2">
      <c r="A2310" s="83" t="s">
        <v>20</v>
      </c>
      <c r="B2310" s="84">
        <v>2016</v>
      </c>
      <c r="C2310" s="85" t="s">
        <v>2251</v>
      </c>
      <c r="D2310" s="85" t="s">
        <v>15</v>
      </c>
      <c r="E2310" s="85">
        <f t="shared" si="36"/>
        <v>10</v>
      </c>
      <c r="F2310" s="85" t="s">
        <v>28</v>
      </c>
      <c r="G2310" s="86" t="s">
        <v>7890</v>
      </c>
      <c r="H2310" s="87"/>
    </row>
    <row r="2311" spans="1:8" ht="25.5" x14ac:dyDescent="0.2">
      <c r="A2311" s="83" t="s">
        <v>20</v>
      </c>
      <c r="B2311" s="84">
        <v>2016</v>
      </c>
      <c r="C2311" s="85" t="s">
        <v>2252</v>
      </c>
      <c r="D2311" s="85" t="s">
        <v>15</v>
      </c>
      <c r="E2311" s="85">
        <f t="shared" si="36"/>
        <v>10</v>
      </c>
      <c r="F2311" s="85" t="s">
        <v>28</v>
      </c>
      <c r="G2311" s="86" t="s">
        <v>7891</v>
      </c>
      <c r="H2311" s="87"/>
    </row>
    <row r="2312" spans="1:8" ht="25.5" x14ac:dyDescent="0.2">
      <c r="A2312" s="83" t="s">
        <v>20</v>
      </c>
      <c r="B2312" s="84">
        <v>2016</v>
      </c>
      <c r="C2312" s="85" t="s">
        <v>2253</v>
      </c>
      <c r="D2312" s="85" t="s">
        <v>15</v>
      </c>
      <c r="E2312" s="85">
        <f t="shared" si="36"/>
        <v>10</v>
      </c>
      <c r="F2312" s="85" t="s">
        <v>28</v>
      </c>
      <c r="G2312" s="86" t="s">
        <v>7892</v>
      </c>
      <c r="H2312" s="87"/>
    </row>
    <row r="2313" spans="1:8" ht="38.25" x14ac:dyDescent="0.2">
      <c r="A2313" s="83" t="s">
        <v>20</v>
      </c>
      <c r="B2313" s="84">
        <v>2016</v>
      </c>
      <c r="C2313" s="85" t="s">
        <v>2254</v>
      </c>
      <c r="D2313" s="85" t="s">
        <v>15</v>
      </c>
      <c r="E2313" s="85">
        <f t="shared" si="36"/>
        <v>10</v>
      </c>
      <c r="F2313" s="85" t="s">
        <v>28</v>
      </c>
      <c r="G2313" s="86" t="s">
        <v>7893</v>
      </c>
      <c r="H2313" s="87"/>
    </row>
    <row r="2314" spans="1:8" ht="25.5" x14ac:dyDescent="0.2">
      <c r="A2314" s="83" t="s">
        <v>20</v>
      </c>
      <c r="B2314" s="84">
        <v>2016</v>
      </c>
      <c r="C2314" s="85" t="s">
        <v>2255</v>
      </c>
      <c r="D2314" s="85" t="s">
        <v>15</v>
      </c>
      <c r="E2314" s="85">
        <f t="shared" si="36"/>
        <v>10</v>
      </c>
      <c r="F2314" s="85" t="s">
        <v>28</v>
      </c>
      <c r="G2314" s="86" t="s">
        <v>7894</v>
      </c>
      <c r="H2314" s="87"/>
    </row>
    <row r="2315" spans="1:8" ht="38.25" x14ac:dyDescent="0.2">
      <c r="A2315" s="83" t="s">
        <v>20</v>
      </c>
      <c r="B2315" s="84">
        <v>2016</v>
      </c>
      <c r="C2315" s="85" t="s">
        <v>2256</v>
      </c>
      <c r="D2315" s="85" t="s">
        <v>15</v>
      </c>
      <c r="E2315" s="85">
        <f t="shared" si="36"/>
        <v>10</v>
      </c>
      <c r="F2315" s="85" t="s">
        <v>28</v>
      </c>
      <c r="G2315" s="86" t="s">
        <v>7895</v>
      </c>
      <c r="H2315" s="87"/>
    </row>
    <row r="2316" spans="1:8" ht="51" x14ac:dyDescent="0.2">
      <c r="A2316" s="83" t="s">
        <v>20</v>
      </c>
      <c r="B2316" s="84">
        <v>2016</v>
      </c>
      <c r="C2316" s="85" t="s">
        <v>2257</v>
      </c>
      <c r="D2316" s="85" t="s">
        <v>15</v>
      </c>
      <c r="E2316" s="85">
        <f t="shared" si="36"/>
        <v>10</v>
      </c>
      <c r="F2316" s="85" t="s">
        <v>28</v>
      </c>
      <c r="G2316" s="86" t="s">
        <v>7896</v>
      </c>
      <c r="H2316" s="87"/>
    </row>
    <row r="2317" spans="1:8" ht="25.5" x14ac:dyDescent="0.2">
      <c r="A2317" s="83" t="s">
        <v>20</v>
      </c>
      <c r="B2317" s="84">
        <v>2016</v>
      </c>
      <c r="C2317" s="85" t="s">
        <v>2258</v>
      </c>
      <c r="D2317" s="85" t="s">
        <v>15</v>
      </c>
      <c r="E2317" s="85">
        <f t="shared" si="36"/>
        <v>10</v>
      </c>
      <c r="F2317" s="85" t="s">
        <v>28</v>
      </c>
      <c r="G2317" s="86" t="s">
        <v>7897</v>
      </c>
      <c r="H2317" s="87"/>
    </row>
    <row r="2318" spans="1:8" x14ac:dyDescent="0.2">
      <c r="A2318" s="83" t="s">
        <v>20</v>
      </c>
      <c r="B2318" s="84">
        <v>2016</v>
      </c>
      <c r="C2318" s="85" t="s">
        <v>2259</v>
      </c>
      <c r="D2318" s="85" t="s">
        <v>15</v>
      </c>
      <c r="E2318" s="85">
        <f t="shared" si="36"/>
        <v>10</v>
      </c>
      <c r="F2318" s="85" t="s">
        <v>28</v>
      </c>
      <c r="G2318" s="86" t="s">
        <v>7898</v>
      </c>
      <c r="H2318" s="87"/>
    </row>
    <row r="2319" spans="1:8" x14ac:dyDescent="0.2">
      <c r="A2319" s="83" t="s">
        <v>20</v>
      </c>
      <c r="B2319" s="84">
        <v>2016</v>
      </c>
      <c r="C2319" s="85" t="s">
        <v>2260</v>
      </c>
      <c r="D2319" s="85" t="s">
        <v>15</v>
      </c>
      <c r="E2319" s="85">
        <f t="shared" si="36"/>
        <v>10</v>
      </c>
      <c r="F2319" s="85" t="s">
        <v>28</v>
      </c>
      <c r="G2319" s="86" t="s">
        <v>7899</v>
      </c>
      <c r="H2319" s="87"/>
    </row>
    <row r="2320" spans="1:8" x14ac:dyDescent="0.2">
      <c r="A2320" s="83" t="s">
        <v>20</v>
      </c>
      <c r="B2320" s="84">
        <v>2016</v>
      </c>
      <c r="C2320" s="85" t="s">
        <v>2261</v>
      </c>
      <c r="D2320" s="85" t="s">
        <v>15</v>
      </c>
      <c r="E2320" s="85">
        <f t="shared" si="36"/>
        <v>10</v>
      </c>
      <c r="F2320" s="85" t="s">
        <v>28</v>
      </c>
      <c r="G2320" s="86" t="s">
        <v>7900</v>
      </c>
      <c r="H2320" s="87"/>
    </row>
    <row r="2321" spans="1:8" x14ac:dyDescent="0.2">
      <c r="A2321" s="83" t="s">
        <v>20</v>
      </c>
      <c r="B2321" s="84">
        <v>2016</v>
      </c>
      <c r="C2321" s="85" t="s">
        <v>2262</v>
      </c>
      <c r="D2321" s="85" t="s">
        <v>15</v>
      </c>
      <c r="E2321" s="85">
        <f t="shared" si="36"/>
        <v>10</v>
      </c>
      <c r="F2321" s="85" t="s">
        <v>28</v>
      </c>
      <c r="G2321" s="86" t="s">
        <v>7901</v>
      </c>
      <c r="H2321" s="87"/>
    </row>
    <row r="2322" spans="1:8" ht="25.5" x14ac:dyDescent="0.2">
      <c r="A2322" s="83" t="s">
        <v>20</v>
      </c>
      <c r="B2322" s="84">
        <v>2016</v>
      </c>
      <c r="C2322" s="85" t="s">
        <v>2263</v>
      </c>
      <c r="D2322" s="85" t="s">
        <v>15</v>
      </c>
      <c r="E2322" s="85">
        <f t="shared" si="36"/>
        <v>10</v>
      </c>
      <c r="F2322" s="85" t="s">
        <v>28</v>
      </c>
      <c r="G2322" s="86" t="s">
        <v>7902</v>
      </c>
      <c r="H2322" s="87"/>
    </row>
    <row r="2323" spans="1:8" x14ac:dyDescent="0.2">
      <c r="A2323" s="83" t="s">
        <v>20</v>
      </c>
      <c r="B2323" s="84">
        <v>2016</v>
      </c>
      <c r="C2323" s="85" t="s">
        <v>2264</v>
      </c>
      <c r="D2323" s="85" t="s">
        <v>15</v>
      </c>
      <c r="E2323" s="85">
        <f t="shared" si="36"/>
        <v>10</v>
      </c>
      <c r="F2323" s="85" t="s">
        <v>28</v>
      </c>
      <c r="G2323" s="86" t="s">
        <v>7903</v>
      </c>
      <c r="H2323" s="87"/>
    </row>
    <row r="2324" spans="1:8" x14ac:dyDescent="0.2">
      <c r="A2324" s="83" t="s">
        <v>20</v>
      </c>
      <c r="B2324" s="84">
        <v>2016</v>
      </c>
      <c r="C2324" s="85" t="s">
        <v>2265</v>
      </c>
      <c r="D2324" s="85" t="s">
        <v>15</v>
      </c>
      <c r="E2324" s="85">
        <f t="shared" si="36"/>
        <v>10</v>
      </c>
      <c r="F2324" s="85" t="s">
        <v>28</v>
      </c>
      <c r="G2324" s="86" t="s">
        <v>7904</v>
      </c>
      <c r="H2324" s="87"/>
    </row>
    <row r="2325" spans="1:8" ht="63.75" x14ac:dyDescent="0.2">
      <c r="A2325" s="83" t="s">
        <v>20</v>
      </c>
      <c r="B2325" s="84">
        <v>2016</v>
      </c>
      <c r="C2325" s="85" t="s">
        <v>2266</v>
      </c>
      <c r="D2325" s="85" t="s">
        <v>15</v>
      </c>
      <c r="E2325" s="85">
        <f t="shared" si="36"/>
        <v>10</v>
      </c>
      <c r="F2325" s="85" t="s">
        <v>28</v>
      </c>
      <c r="G2325" s="86" t="s">
        <v>7905</v>
      </c>
      <c r="H2325" s="87"/>
    </row>
    <row r="2326" spans="1:8" x14ac:dyDescent="0.2">
      <c r="A2326" s="83" t="s">
        <v>20</v>
      </c>
      <c r="B2326" s="84">
        <v>2016</v>
      </c>
      <c r="C2326" s="85" t="s">
        <v>2267</v>
      </c>
      <c r="D2326" s="85" t="s">
        <v>15</v>
      </c>
      <c r="E2326" s="85">
        <f t="shared" si="36"/>
        <v>10</v>
      </c>
      <c r="F2326" s="85" t="s">
        <v>28</v>
      </c>
      <c r="G2326" s="86" t="s">
        <v>7906</v>
      </c>
      <c r="H2326" s="87"/>
    </row>
    <row r="2327" spans="1:8" x14ac:dyDescent="0.2">
      <c r="A2327" s="83" t="s">
        <v>20</v>
      </c>
      <c r="B2327" s="84">
        <v>2016</v>
      </c>
      <c r="C2327" s="85" t="s">
        <v>2268</v>
      </c>
      <c r="D2327" s="85" t="s">
        <v>15</v>
      </c>
      <c r="E2327" s="85">
        <f t="shared" si="36"/>
        <v>10</v>
      </c>
      <c r="F2327" s="85" t="s">
        <v>28</v>
      </c>
      <c r="G2327" s="86" t="s">
        <v>7907</v>
      </c>
      <c r="H2327" s="87"/>
    </row>
    <row r="2328" spans="1:8" ht="25.5" x14ac:dyDescent="0.2">
      <c r="A2328" s="83" t="s">
        <v>20</v>
      </c>
      <c r="B2328" s="84">
        <v>2016</v>
      </c>
      <c r="C2328" s="85" t="s">
        <v>2269</v>
      </c>
      <c r="D2328" s="85" t="s">
        <v>15</v>
      </c>
      <c r="E2328" s="85">
        <f t="shared" si="36"/>
        <v>10</v>
      </c>
      <c r="F2328" s="85" t="s">
        <v>28</v>
      </c>
      <c r="G2328" s="86" t="s">
        <v>7908</v>
      </c>
      <c r="H2328" s="87"/>
    </row>
    <row r="2329" spans="1:8" x14ac:dyDescent="0.2">
      <c r="A2329" s="83" t="s">
        <v>20</v>
      </c>
      <c r="B2329" s="84">
        <v>2016</v>
      </c>
      <c r="C2329" s="85" t="s">
        <v>2270</v>
      </c>
      <c r="D2329" s="85" t="s">
        <v>15</v>
      </c>
      <c r="E2329" s="85">
        <f t="shared" si="36"/>
        <v>10</v>
      </c>
      <c r="F2329" s="85" t="s">
        <v>28</v>
      </c>
      <c r="G2329" s="86" t="s">
        <v>7909</v>
      </c>
      <c r="H2329" s="87"/>
    </row>
    <row r="2330" spans="1:8" ht="25.5" x14ac:dyDescent="0.2">
      <c r="A2330" s="83" t="s">
        <v>20</v>
      </c>
      <c r="B2330" s="84">
        <v>2016</v>
      </c>
      <c r="C2330" s="85" t="s">
        <v>2271</v>
      </c>
      <c r="D2330" s="85" t="s">
        <v>15</v>
      </c>
      <c r="E2330" s="85">
        <f t="shared" si="36"/>
        <v>10</v>
      </c>
      <c r="F2330" s="85" t="s">
        <v>28</v>
      </c>
      <c r="G2330" s="86" t="s">
        <v>7910</v>
      </c>
      <c r="H2330" s="87"/>
    </row>
    <row r="2331" spans="1:8" ht="51" x14ac:dyDescent="0.2">
      <c r="A2331" s="83" t="s">
        <v>20</v>
      </c>
      <c r="B2331" s="84">
        <v>2016</v>
      </c>
      <c r="C2331" s="85" t="s">
        <v>2272</v>
      </c>
      <c r="D2331" s="85" t="s">
        <v>15</v>
      </c>
      <c r="E2331" s="85">
        <f t="shared" si="36"/>
        <v>10</v>
      </c>
      <c r="F2331" s="85" t="s">
        <v>28</v>
      </c>
      <c r="G2331" s="86" t="s">
        <v>7911</v>
      </c>
      <c r="H2331" s="87"/>
    </row>
    <row r="2332" spans="1:8" x14ac:dyDescent="0.2">
      <c r="A2332" s="83" t="s">
        <v>20</v>
      </c>
      <c r="B2332" s="84">
        <v>2016</v>
      </c>
      <c r="C2332" s="85" t="s">
        <v>2273</v>
      </c>
      <c r="D2332" s="85" t="s">
        <v>15</v>
      </c>
      <c r="E2332" s="85">
        <f t="shared" si="36"/>
        <v>10</v>
      </c>
      <c r="F2332" s="85" t="s">
        <v>28</v>
      </c>
      <c r="G2332" s="86" t="s">
        <v>7912</v>
      </c>
      <c r="H2332" s="87"/>
    </row>
    <row r="2333" spans="1:8" x14ac:dyDescent="0.2">
      <c r="A2333" s="83" t="s">
        <v>20</v>
      </c>
      <c r="B2333" s="84">
        <v>2016</v>
      </c>
      <c r="C2333" s="85" t="s">
        <v>2274</v>
      </c>
      <c r="D2333" s="85" t="s">
        <v>29</v>
      </c>
      <c r="E2333" s="85">
        <f t="shared" si="36"/>
        <v>10</v>
      </c>
      <c r="F2333" s="85" t="s">
        <v>28</v>
      </c>
      <c r="G2333" s="86" t="s">
        <v>7913</v>
      </c>
      <c r="H2333" s="87"/>
    </row>
    <row r="2334" spans="1:8" x14ac:dyDescent="0.2">
      <c r="A2334" s="83" t="s">
        <v>20</v>
      </c>
      <c r="B2334" s="84">
        <v>2016</v>
      </c>
      <c r="C2334" s="85" t="s">
        <v>2274</v>
      </c>
      <c r="D2334" s="85" t="s">
        <v>30</v>
      </c>
      <c r="E2334" s="85">
        <f t="shared" si="36"/>
        <v>10</v>
      </c>
      <c r="F2334" s="85" t="s">
        <v>28</v>
      </c>
      <c r="G2334" s="86" t="s">
        <v>7913</v>
      </c>
      <c r="H2334" s="87"/>
    </row>
    <row r="2335" spans="1:8" x14ac:dyDescent="0.2">
      <c r="A2335" s="83" t="s">
        <v>20</v>
      </c>
      <c r="B2335" s="84">
        <v>2016</v>
      </c>
      <c r="C2335" s="85" t="s">
        <v>2274</v>
      </c>
      <c r="D2335" s="85" t="s">
        <v>31</v>
      </c>
      <c r="E2335" s="85">
        <f t="shared" si="36"/>
        <v>10</v>
      </c>
      <c r="F2335" s="85" t="s">
        <v>28</v>
      </c>
      <c r="G2335" s="86" t="s">
        <v>7913</v>
      </c>
      <c r="H2335" s="87"/>
    </row>
    <row r="2336" spans="1:8" ht="38.25" x14ac:dyDescent="0.2">
      <c r="A2336" s="83" t="s">
        <v>20</v>
      </c>
      <c r="B2336" s="84">
        <v>2016</v>
      </c>
      <c r="C2336" s="85" t="s">
        <v>2275</v>
      </c>
      <c r="D2336" s="85" t="s">
        <v>15</v>
      </c>
      <c r="E2336" s="85">
        <f t="shared" si="36"/>
        <v>10</v>
      </c>
      <c r="F2336" s="85" t="s">
        <v>28</v>
      </c>
      <c r="G2336" s="86" t="s">
        <v>7914</v>
      </c>
      <c r="H2336" s="87"/>
    </row>
    <row r="2337" spans="1:8" x14ac:dyDescent="0.2">
      <c r="A2337" s="83" t="s">
        <v>20</v>
      </c>
      <c r="B2337" s="84">
        <v>2016</v>
      </c>
      <c r="C2337" s="85" t="s">
        <v>2276</v>
      </c>
      <c r="D2337" s="85" t="s">
        <v>15</v>
      </c>
      <c r="E2337" s="85">
        <f t="shared" si="36"/>
        <v>10</v>
      </c>
      <c r="F2337" s="85" t="s">
        <v>28</v>
      </c>
      <c r="G2337" s="86" t="s">
        <v>7915</v>
      </c>
      <c r="H2337" s="87"/>
    </row>
    <row r="2338" spans="1:8" ht="25.5" x14ac:dyDescent="0.2">
      <c r="A2338" s="83" t="s">
        <v>20</v>
      </c>
      <c r="B2338" s="84">
        <v>2016</v>
      </c>
      <c r="C2338" s="85" t="s">
        <v>2277</v>
      </c>
      <c r="D2338" s="85" t="s">
        <v>15</v>
      </c>
      <c r="E2338" s="85">
        <f t="shared" si="36"/>
        <v>10</v>
      </c>
      <c r="F2338" s="85" t="s">
        <v>28</v>
      </c>
      <c r="G2338" s="86" t="s">
        <v>7916</v>
      </c>
      <c r="H2338" s="87"/>
    </row>
    <row r="2339" spans="1:8" ht="38.25" x14ac:dyDescent="0.2">
      <c r="A2339" s="83" t="s">
        <v>20</v>
      </c>
      <c r="B2339" s="84">
        <v>2016</v>
      </c>
      <c r="C2339" s="85" t="s">
        <v>2278</v>
      </c>
      <c r="D2339" s="85" t="s">
        <v>15</v>
      </c>
      <c r="E2339" s="85">
        <f t="shared" si="36"/>
        <v>10</v>
      </c>
      <c r="F2339" s="85" t="s">
        <v>28</v>
      </c>
      <c r="G2339" s="86" t="s">
        <v>7917</v>
      </c>
      <c r="H2339" s="87"/>
    </row>
    <row r="2340" spans="1:8" ht="25.5" x14ac:dyDescent="0.2">
      <c r="A2340" s="83" t="s">
        <v>20</v>
      </c>
      <c r="B2340" s="84">
        <v>2016</v>
      </c>
      <c r="C2340" s="85" t="s">
        <v>2279</v>
      </c>
      <c r="D2340" s="85" t="s">
        <v>15</v>
      </c>
      <c r="E2340" s="85">
        <f t="shared" si="36"/>
        <v>10</v>
      </c>
      <c r="F2340" s="85" t="s">
        <v>28</v>
      </c>
      <c r="G2340" s="86" t="s">
        <v>7918</v>
      </c>
      <c r="H2340" s="87"/>
    </row>
    <row r="2341" spans="1:8" ht="38.25" x14ac:dyDescent="0.2">
      <c r="A2341" s="83" t="s">
        <v>20</v>
      </c>
      <c r="B2341" s="84">
        <v>2016</v>
      </c>
      <c r="C2341" s="85" t="s">
        <v>2280</v>
      </c>
      <c r="D2341" s="85" t="s">
        <v>15</v>
      </c>
      <c r="E2341" s="85">
        <f t="shared" si="36"/>
        <v>10</v>
      </c>
      <c r="F2341" s="85" t="s">
        <v>28</v>
      </c>
      <c r="G2341" s="86" t="s">
        <v>7919</v>
      </c>
      <c r="H2341" s="87"/>
    </row>
    <row r="2342" spans="1:8" ht="51" x14ac:dyDescent="0.2">
      <c r="A2342" s="83" t="s">
        <v>20</v>
      </c>
      <c r="B2342" s="84">
        <v>2016</v>
      </c>
      <c r="C2342" s="85" t="s">
        <v>2281</v>
      </c>
      <c r="D2342" s="85" t="s">
        <v>15</v>
      </c>
      <c r="E2342" s="85">
        <f t="shared" si="36"/>
        <v>10</v>
      </c>
      <c r="F2342" s="85" t="s">
        <v>28</v>
      </c>
      <c r="G2342" s="86" t="s">
        <v>7920</v>
      </c>
      <c r="H2342" s="87"/>
    </row>
    <row r="2343" spans="1:8" ht="63.75" x14ac:dyDescent="0.2">
      <c r="A2343" s="83" t="s">
        <v>20</v>
      </c>
      <c r="B2343" s="84">
        <v>2016</v>
      </c>
      <c r="C2343" s="85" t="s">
        <v>2282</v>
      </c>
      <c r="D2343" s="85" t="s">
        <v>15</v>
      </c>
      <c r="E2343" s="85">
        <f t="shared" si="36"/>
        <v>10</v>
      </c>
      <c r="F2343" s="85" t="s">
        <v>28</v>
      </c>
      <c r="G2343" s="86" t="s">
        <v>7921</v>
      </c>
      <c r="H2343" s="87"/>
    </row>
    <row r="2344" spans="1:8" x14ac:dyDescent="0.2">
      <c r="A2344" s="83" t="s">
        <v>20</v>
      </c>
      <c r="B2344" s="84">
        <v>2016</v>
      </c>
      <c r="C2344" s="85" t="s">
        <v>2283</v>
      </c>
      <c r="D2344" s="85" t="s">
        <v>15</v>
      </c>
      <c r="E2344" s="85">
        <f t="shared" si="36"/>
        <v>10</v>
      </c>
      <c r="F2344" s="85" t="s">
        <v>28</v>
      </c>
      <c r="G2344" s="86" t="s">
        <v>7922</v>
      </c>
      <c r="H2344" s="87"/>
    </row>
    <row r="2345" spans="1:8" x14ac:dyDescent="0.2">
      <c r="A2345" s="83" t="s">
        <v>20</v>
      </c>
      <c r="B2345" s="84">
        <v>2016</v>
      </c>
      <c r="C2345" s="85" t="s">
        <v>2284</v>
      </c>
      <c r="D2345" s="85" t="s">
        <v>15</v>
      </c>
      <c r="E2345" s="85">
        <f t="shared" si="36"/>
        <v>10</v>
      </c>
      <c r="F2345" s="85" t="s">
        <v>28</v>
      </c>
      <c r="G2345" s="86" t="s">
        <v>7923</v>
      </c>
      <c r="H2345" s="87"/>
    </row>
    <row r="2346" spans="1:8" ht="38.25" x14ac:dyDescent="0.2">
      <c r="A2346" s="83" t="s">
        <v>20</v>
      </c>
      <c r="B2346" s="84">
        <v>2016</v>
      </c>
      <c r="C2346" s="85" t="s">
        <v>2285</v>
      </c>
      <c r="D2346" s="85" t="s">
        <v>15</v>
      </c>
      <c r="E2346" s="85">
        <f t="shared" si="36"/>
        <v>10</v>
      </c>
      <c r="F2346" s="85" t="s">
        <v>28</v>
      </c>
      <c r="G2346" s="86" t="s">
        <v>7924</v>
      </c>
      <c r="H2346" s="87"/>
    </row>
    <row r="2347" spans="1:8" ht="38.25" x14ac:dyDescent="0.2">
      <c r="A2347" s="83" t="s">
        <v>20</v>
      </c>
      <c r="B2347" s="84">
        <v>2016</v>
      </c>
      <c r="C2347" s="85" t="s">
        <v>2286</v>
      </c>
      <c r="D2347" s="85" t="s">
        <v>15</v>
      </c>
      <c r="E2347" s="85">
        <f t="shared" si="36"/>
        <v>10</v>
      </c>
      <c r="F2347" s="85" t="s">
        <v>28</v>
      </c>
      <c r="G2347" s="86" t="s">
        <v>7925</v>
      </c>
      <c r="H2347" s="87"/>
    </row>
    <row r="2348" spans="1:8" ht="38.25" x14ac:dyDescent="0.2">
      <c r="A2348" s="83" t="s">
        <v>20</v>
      </c>
      <c r="B2348" s="84">
        <v>2016</v>
      </c>
      <c r="C2348" s="85" t="s">
        <v>2287</v>
      </c>
      <c r="D2348" s="85" t="s">
        <v>15</v>
      </c>
      <c r="E2348" s="85">
        <f t="shared" si="36"/>
        <v>10</v>
      </c>
      <c r="F2348" s="85" t="s">
        <v>28</v>
      </c>
      <c r="G2348" s="86" t="s">
        <v>7926</v>
      </c>
      <c r="H2348" s="87"/>
    </row>
    <row r="2349" spans="1:8" ht="38.25" x14ac:dyDescent="0.2">
      <c r="A2349" s="83" t="s">
        <v>20</v>
      </c>
      <c r="B2349" s="84">
        <v>2016</v>
      </c>
      <c r="C2349" s="85" t="s">
        <v>2288</v>
      </c>
      <c r="D2349" s="85" t="s">
        <v>15</v>
      </c>
      <c r="E2349" s="85">
        <f t="shared" si="36"/>
        <v>10</v>
      </c>
      <c r="F2349" s="85" t="s">
        <v>28</v>
      </c>
      <c r="G2349" s="86" t="s">
        <v>7927</v>
      </c>
      <c r="H2349" s="87"/>
    </row>
    <row r="2350" spans="1:8" ht="25.5" x14ac:dyDescent="0.2">
      <c r="A2350" s="83" t="s">
        <v>20</v>
      </c>
      <c r="B2350" s="84">
        <v>2016</v>
      </c>
      <c r="C2350" s="85" t="s">
        <v>2289</v>
      </c>
      <c r="D2350" s="85" t="s">
        <v>15</v>
      </c>
      <c r="E2350" s="85">
        <f t="shared" si="36"/>
        <v>10</v>
      </c>
      <c r="F2350" s="85" t="s">
        <v>28</v>
      </c>
      <c r="G2350" s="86" t="s">
        <v>7928</v>
      </c>
      <c r="H2350" s="87"/>
    </row>
    <row r="2351" spans="1:8" ht="38.25" x14ac:dyDescent="0.2">
      <c r="A2351" s="83" t="s">
        <v>20</v>
      </c>
      <c r="B2351" s="84">
        <v>2016</v>
      </c>
      <c r="C2351" s="85" t="s">
        <v>2290</v>
      </c>
      <c r="D2351" s="85" t="s">
        <v>15</v>
      </c>
      <c r="E2351" s="85">
        <f t="shared" si="36"/>
        <v>10</v>
      </c>
      <c r="F2351" s="85" t="s">
        <v>28</v>
      </c>
      <c r="G2351" s="86" t="s">
        <v>7929</v>
      </c>
      <c r="H2351" s="87"/>
    </row>
    <row r="2352" spans="1:8" ht="38.25" x14ac:dyDescent="0.2">
      <c r="A2352" s="83" t="s">
        <v>20</v>
      </c>
      <c r="B2352" s="84">
        <v>2016</v>
      </c>
      <c r="C2352" s="85" t="s">
        <v>2291</v>
      </c>
      <c r="D2352" s="85" t="s">
        <v>15</v>
      </c>
      <c r="E2352" s="85">
        <f t="shared" si="36"/>
        <v>10</v>
      </c>
      <c r="F2352" s="85" t="s">
        <v>28</v>
      </c>
      <c r="G2352" s="86" t="s">
        <v>7930</v>
      </c>
      <c r="H2352" s="87"/>
    </row>
    <row r="2353" spans="1:8" ht="38.25" x14ac:dyDescent="0.2">
      <c r="A2353" s="83" t="s">
        <v>20</v>
      </c>
      <c r="B2353" s="84">
        <v>2016</v>
      </c>
      <c r="C2353" s="85" t="s">
        <v>2292</v>
      </c>
      <c r="D2353" s="85" t="s">
        <v>15</v>
      </c>
      <c r="E2353" s="85">
        <f t="shared" si="36"/>
        <v>10</v>
      </c>
      <c r="F2353" s="85" t="s">
        <v>28</v>
      </c>
      <c r="G2353" s="86" t="s">
        <v>7931</v>
      </c>
      <c r="H2353" s="87"/>
    </row>
    <row r="2354" spans="1:8" ht="25.5" x14ac:dyDescent="0.2">
      <c r="A2354" s="83" t="s">
        <v>20</v>
      </c>
      <c r="B2354" s="84">
        <v>2016</v>
      </c>
      <c r="C2354" s="85" t="s">
        <v>2293</v>
      </c>
      <c r="D2354" s="85" t="s">
        <v>15</v>
      </c>
      <c r="E2354" s="85">
        <f t="shared" si="36"/>
        <v>10</v>
      </c>
      <c r="F2354" s="85" t="s">
        <v>28</v>
      </c>
      <c r="G2354" s="86" t="s">
        <v>7932</v>
      </c>
      <c r="H2354" s="87"/>
    </row>
    <row r="2355" spans="1:8" x14ac:dyDescent="0.2">
      <c r="A2355" s="83" t="s">
        <v>20</v>
      </c>
      <c r="B2355" s="84">
        <v>2016</v>
      </c>
      <c r="C2355" s="85" t="s">
        <v>2294</v>
      </c>
      <c r="D2355" s="85" t="s">
        <v>15</v>
      </c>
      <c r="E2355" s="85">
        <f t="shared" si="36"/>
        <v>10</v>
      </c>
      <c r="F2355" s="85" t="s">
        <v>28</v>
      </c>
      <c r="G2355" s="86" t="s">
        <v>7933</v>
      </c>
      <c r="H2355" s="87"/>
    </row>
    <row r="2356" spans="1:8" ht="38.25" x14ac:dyDescent="0.2">
      <c r="A2356" s="83" t="s">
        <v>20</v>
      </c>
      <c r="B2356" s="84">
        <v>2016</v>
      </c>
      <c r="C2356" s="85" t="s">
        <v>2295</v>
      </c>
      <c r="D2356" s="85" t="s">
        <v>15</v>
      </c>
      <c r="E2356" s="85">
        <f t="shared" si="36"/>
        <v>10</v>
      </c>
      <c r="F2356" s="85" t="s">
        <v>28</v>
      </c>
      <c r="G2356" s="86" t="s">
        <v>7934</v>
      </c>
      <c r="H2356" s="87"/>
    </row>
    <row r="2357" spans="1:8" ht="25.5" x14ac:dyDescent="0.2">
      <c r="A2357" s="83" t="s">
        <v>20</v>
      </c>
      <c r="B2357" s="84">
        <v>2016</v>
      </c>
      <c r="C2357" s="85" t="s">
        <v>2296</v>
      </c>
      <c r="D2357" s="85" t="s">
        <v>15</v>
      </c>
      <c r="E2357" s="85">
        <f t="shared" si="36"/>
        <v>10</v>
      </c>
      <c r="F2357" s="85" t="s">
        <v>28</v>
      </c>
      <c r="G2357" s="86" t="s">
        <v>7935</v>
      </c>
      <c r="H2357" s="87"/>
    </row>
    <row r="2358" spans="1:8" ht="25.5" x14ac:dyDescent="0.2">
      <c r="A2358" s="83" t="s">
        <v>20</v>
      </c>
      <c r="B2358" s="84">
        <v>2016</v>
      </c>
      <c r="C2358" s="85" t="s">
        <v>2297</v>
      </c>
      <c r="D2358" s="85" t="s">
        <v>15</v>
      </c>
      <c r="E2358" s="85">
        <f t="shared" si="36"/>
        <v>10</v>
      </c>
      <c r="F2358" s="85" t="s">
        <v>28</v>
      </c>
      <c r="G2358" s="86" t="s">
        <v>7936</v>
      </c>
      <c r="H2358" s="87"/>
    </row>
    <row r="2359" spans="1:8" ht="25.5" x14ac:dyDescent="0.2">
      <c r="A2359" s="83" t="s">
        <v>20</v>
      </c>
      <c r="B2359" s="84">
        <v>2016</v>
      </c>
      <c r="C2359" s="85" t="s">
        <v>2298</v>
      </c>
      <c r="D2359" s="85" t="s">
        <v>15</v>
      </c>
      <c r="E2359" s="85">
        <f t="shared" si="36"/>
        <v>10</v>
      </c>
      <c r="F2359" s="85" t="s">
        <v>28</v>
      </c>
      <c r="G2359" s="86" t="s">
        <v>7937</v>
      </c>
      <c r="H2359" s="87"/>
    </row>
    <row r="2360" spans="1:8" ht="25.5" x14ac:dyDescent="0.2">
      <c r="A2360" s="83" t="s">
        <v>20</v>
      </c>
      <c r="B2360" s="84">
        <v>2016</v>
      </c>
      <c r="C2360" s="85" t="s">
        <v>2299</v>
      </c>
      <c r="D2360" s="85" t="s">
        <v>15</v>
      </c>
      <c r="E2360" s="85">
        <f t="shared" si="36"/>
        <v>10</v>
      </c>
      <c r="F2360" s="85" t="s">
        <v>28</v>
      </c>
      <c r="G2360" s="86" t="s">
        <v>7938</v>
      </c>
      <c r="H2360" s="87"/>
    </row>
    <row r="2361" spans="1:8" ht="38.25" x14ac:dyDescent="0.2">
      <c r="A2361" s="83" t="s">
        <v>20</v>
      </c>
      <c r="B2361" s="84">
        <v>2016</v>
      </c>
      <c r="C2361" s="85" t="s">
        <v>2300</v>
      </c>
      <c r="D2361" s="85" t="s">
        <v>15</v>
      </c>
      <c r="E2361" s="85">
        <f t="shared" si="36"/>
        <v>10</v>
      </c>
      <c r="F2361" s="85" t="s">
        <v>28</v>
      </c>
      <c r="G2361" s="86" t="s">
        <v>7939</v>
      </c>
      <c r="H2361" s="87"/>
    </row>
    <row r="2362" spans="1:8" ht="51" x14ac:dyDescent="0.2">
      <c r="A2362" s="83" t="s">
        <v>20</v>
      </c>
      <c r="B2362" s="84">
        <v>2016</v>
      </c>
      <c r="C2362" s="85" t="s">
        <v>2301</v>
      </c>
      <c r="D2362" s="85" t="s">
        <v>15</v>
      </c>
      <c r="E2362" s="85">
        <f t="shared" si="36"/>
        <v>10</v>
      </c>
      <c r="F2362" s="85" t="s">
        <v>28</v>
      </c>
      <c r="G2362" s="86" t="s">
        <v>7940</v>
      </c>
      <c r="H2362" s="87"/>
    </row>
    <row r="2363" spans="1:8" ht="25.5" x14ac:dyDescent="0.2">
      <c r="A2363" s="83" t="s">
        <v>20</v>
      </c>
      <c r="B2363" s="84">
        <v>2016</v>
      </c>
      <c r="C2363" s="85" t="s">
        <v>2302</v>
      </c>
      <c r="D2363" s="85" t="s">
        <v>15</v>
      </c>
      <c r="E2363" s="85">
        <f t="shared" si="36"/>
        <v>10</v>
      </c>
      <c r="F2363" s="85" t="s">
        <v>28</v>
      </c>
      <c r="G2363" s="86" t="s">
        <v>7941</v>
      </c>
      <c r="H2363" s="87"/>
    </row>
    <row r="2364" spans="1:8" x14ac:dyDescent="0.2">
      <c r="A2364" s="83" t="s">
        <v>20</v>
      </c>
      <c r="B2364" s="84">
        <v>2016</v>
      </c>
      <c r="C2364" s="85" t="s">
        <v>2303</v>
      </c>
      <c r="D2364" s="85" t="s">
        <v>15</v>
      </c>
      <c r="E2364" s="85">
        <f t="shared" si="36"/>
        <v>10</v>
      </c>
      <c r="F2364" s="85" t="s">
        <v>28</v>
      </c>
      <c r="G2364" s="86" t="s">
        <v>7942</v>
      </c>
      <c r="H2364" s="87"/>
    </row>
    <row r="2365" spans="1:8" ht="25.5" x14ac:dyDescent="0.2">
      <c r="A2365" s="83" t="s">
        <v>20</v>
      </c>
      <c r="B2365" s="84">
        <v>2016</v>
      </c>
      <c r="C2365" s="85" t="s">
        <v>2304</v>
      </c>
      <c r="D2365" s="85" t="s">
        <v>15</v>
      </c>
      <c r="E2365" s="85">
        <f t="shared" si="36"/>
        <v>10</v>
      </c>
      <c r="F2365" s="85" t="s">
        <v>28</v>
      </c>
      <c r="G2365" s="86" t="s">
        <v>7943</v>
      </c>
      <c r="H2365" s="87"/>
    </row>
    <row r="2366" spans="1:8" ht="38.25" x14ac:dyDescent="0.2">
      <c r="A2366" s="83" t="s">
        <v>20</v>
      </c>
      <c r="B2366" s="84">
        <v>2016</v>
      </c>
      <c r="C2366" s="85" t="s">
        <v>2305</v>
      </c>
      <c r="D2366" s="85" t="s">
        <v>15</v>
      </c>
      <c r="E2366" s="85">
        <f t="shared" si="36"/>
        <v>10</v>
      </c>
      <c r="F2366" s="85" t="s">
        <v>28</v>
      </c>
      <c r="G2366" s="86" t="s">
        <v>7944</v>
      </c>
      <c r="H2366" s="87"/>
    </row>
    <row r="2367" spans="1:8" x14ac:dyDescent="0.2">
      <c r="A2367" s="83" t="s">
        <v>20</v>
      </c>
      <c r="B2367" s="84">
        <v>2016</v>
      </c>
      <c r="C2367" s="85" t="s">
        <v>2306</v>
      </c>
      <c r="D2367" s="85" t="s">
        <v>15</v>
      </c>
      <c r="E2367" s="85">
        <f t="shared" si="36"/>
        <v>10</v>
      </c>
      <c r="F2367" s="85" t="s">
        <v>28</v>
      </c>
      <c r="G2367" s="86" t="s">
        <v>7945</v>
      </c>
      <c r="H2367" s="87"/>
    </row>
    <row r="2368" spans="1:8" x14ac:dyDescent="0.2">
      <c r="A2368" s="83" t="s">
        <v>20</v>
      </c>
      <c r="B2368" s="84">
        <v>2016</v>
      </c>
      <c r="C2368" s="85" t="s">
        <v>2307</v>
      </c>
      <c r="D2368" s="85" t="s">
        <v>15</v>
      </c>
      <c r="E2368" s="85">
        <f t="shared" si="36"/>
        <v>10</v>
      </c>
      <c r="F2368" s="85" t="s">
        <v>28</v>
      </c>
      <c r="G2368" s="86" t="s">
        <v>7946</v>
      </c>
      <c r="H2368" s="87"/>
    </row>
    <row r="2369" spans="1:8" ht="63.75" x14ac:dyDescent="0.2">
      <c r="A2369" s="83" t="s">
        <v>20</v>
      </c>
      <c r="B2369" s="84">
        <v>2016</v>
      </c>
      <c r="C2369" s="85" t="s">
        <v>2308</v>
      </c>
      <c r="D2369" s="85" t="s">
        <v>15</v>
      </c>
      <c r="E2369" s="85">
        <f t="shared" si="36"/>
        <v>10</v>
      </c>
      <c r="F2369" s="85" t="s">
        <v>28</v>
      </c>
      <c r="G2369" s="86" t="s">
        <v>7947</v>
      </c>
      <c r="H2369" s="87"/>
    </row>
    <row r="2370" spans="1:8" ht="63.75" x14ac:dyDescent="0.2">
      <c r="A2370" s="83" t="s">
        <v>20</v>
      </c>
      <c r="B2370" s="84">
        <v>2016</v>
      </c>
      <c r="C2370" s="85" t="s">
        <v>2309</v>
      </c>
      <c r="D2370" s="85" t="s">
        <v>15</v>
      </c>
      <c r="E2370" s="85">
        <f t="shared" si="36"/>
        <v>10</v>
      </c>
      <c r="F2370" s="85" t="s">
        <v>28</v>
      </c>
      <c r="G2370" s="86" t="s">
        <v>7948</v>
      </c>
      <c r="H2370" s="87"/>
    </row>
    <row r="2371" spans="1:8" ht="51" x14ac:dyDescent="0.2">
      <c r="A2371" s="83" t="s">
        <v>20</v>
      </c>
      <c r="B2371" s="84">
        <v>2016</v>
      </c>
      <c r="C2371" s="85" t="s">
        <v>2310</v>
      </c>
      <c r="D2371" s="85" t="s">
        <v>15</v>
      </c>
      <c r="E2371" s="85">
        <f t="shared" si="36"/>
        <v>10</v>
      </c>
      <c r="F2371" s="85" t="s">
        <v>28</v>
      </c>
      <c r="G2371" s="86" t="s">
        <v>7949</v>
      </c>
      <c r="H2371" s="87"/>
    </row>
    <row r="2372" spans="1:8" ht="63.75" x14ac:dyDescent="0.2">
      <c r="A2372" s="83" t="s">
        <v>20</v>
      </c>
      <c r="B2372" s="84">
        <v>2016</v>
      </c>
      <c r="C2372" s="85" t="s">
        <v>2311</v>
      </c>
      <c r="D2372" s="85" t="s">
        <v>15</v>
      </c>
      <c r="E2372" s="85">
        <f t="shared" si="36"/>
        <v>10</v>
      </c>
      <c r="F2372" s="85" t="s">
        <v>28</v>
      </c>
      <c r="G2372" s="86" t="s">
        <v>7950</v>
      </c>
      <c r="H2372" s="87"/>
    </row>
    <row r="2373" spans="1:8" ht="63.75" x14ac:dyDescent="0.2">
      <c r="A2373" s="83" t="s">
        <v>20</v>
      </c>
      <c r="B2373" s="84">
        <v>2016</v>
      </c>
      <c r="C2373" s="85" t="s">
        <v>2312</v>
      </c>
      <c r="D2373" s="85" t="s">
        <v>15</v>
      </c>
      <c r="E2373" s="85">
        <f t="shared" ref="E2373:E2436" si="37">LEN(C2373)</f>
        <v>10</v>
      </c>
      <c r="F2373" s="85" t="s">
        <v>28</v>
      </c>
      <c r="G2373" s="86" t="s">
        <v>7951</v>
      </c>
      <c r="H2373" s="87"/>
    </row>
    <row r="2374" spans="1:8" ht="51" x14ac:dyDescent="0.2">
      <c r="A2374" s="83" t="s">
        <v>20</v>
      </c>
      <c r="B2374" s="84">
        <v>2016</v>
      </c>
      <c r="C2374" s="85" t="s">
        <v>2313</v>
      </c>
      <c r="D2374" s="85" t="s">
        <v>15</v>
      </c>
      <c r="E2374" s="85">
        <f t="shared" si="37"/>
        <v>10</v>
      </c>
      <c r="F2374" s="85" t="s">
        <v>28</v>
      </c>
      <c r="G2374" s="86" t="s">
        <v>7952</v>
      </c>
      <c r="H2374" s="87"/>
    </row>
    <row r="2375" spans="1:8" ht="63.75" x14ac:dyDescent="0.2">
      <c r="A2375" s="83" t="s">
        <v>20</v>
      </c>
      <c r="B2375" s="84">
        <v>2016</v>
      </c>
      <c r="C2375" s="85" t="s">
        <v>2314</v>
      </c>
      <c r="D2375" s="85" t="s">
        <v>29</v>
      </c>
      <c r="E2375" s="85">
        <f t="shared" si="37"/>
        <v>10</v>
      </c>
      <c r="F2375" s="85" t="s">
        <v>28</v>
      </c>
      <c r="G2375" s="86" t="s">
        <v>7953</v>
      </c>
      <c r="H2375" s="87"/>
    </row>
    <row r="2376" spans="1:8" ht="63.75" x14ac:dyDescent="0.2">
      <c r="A2376" s="83" t="s">
        <v>20</v>
      </c>
      <c r="B2376" s="84">
        <v>2016</v>
      </c>
      <c r="C2376" s="85" t="s">
        <v>2314</v>
      </c>
      <c r="D2376" s="85" t="s">
        <v>30</v>
      </c>
      <c r="E2376" s="85">
        <f t="shared" si="37"/>
        <v>10</v>
      </c>
      <c r="F2376" s="85" t="s">
        <v>28</v>
      </c>
      <c r="G2376" s="86" t="s">
        <v>7953</v>
      </c>
      <c r="H2376" s="87"/>
    </row>
    <row r="2377" spans="1:8" ht="63.75" x14ac:dyDescent="0.2">
      <c r="A2377" s="83" t="s">
        <v>20</v>
      </c>
      <c r="B2377" s="84">
        <v>2016</v>
      </c>
      <c r="C2377" s="85" t="s">
        <v>2314</v>
      </c>
      <c r="D2377" s="85" t="s">
        <v>31</v>
      </c>
      <c r="E2377" s="85">
        <f t="shared" si="37"/>
        <v>10</v>
      </c>
      <c r="F2377" s="85" t="s">
        <v>28</v>
      </c>
      <c r="G2377" s="86" t="s">
        <v>7953</v>
      </c>
      <c r="H2377" s="87"/>
    </row>
    <row r="2378" spans="1:8" ht="51" x14ac:dyDescent="0.2">
      <c r="A2378" s="83" t="s">
        <v>20</v>
      </c>
      <c r="B2378" s="84">
        <v>2016</v>
      </c>
      <c r="C2378" s="85" t="s">
        <v>2315</v>
      </c>
      <c r="D2378" s="85" t="s">
        <v>29</v>
      </c>
      <c r="E2378" s="85">
        <f t="shared" si="37"/>
        <v>10</v>
      </c>
      <c r="F2378" s="85" t="s">
        <v>28</v>
      </c>
      <c r="G2378" s="86" t="s">
        <v>7954</v>
      </c>
      <c r="H2378" s="87"/>
    </row>
    <row r="2379" spans="1:8" ht="51" x14ac:dyDescent="0.2">
      <c r="A2379" s="83" t="s">
        <v>20</v>
      </c>
      <c r="B2379" s="84">
        <v>2016</v>
      </c>
      <c r="C2379" s="85" t="s">
        <v>2315</v>
      </c>
      <c r="D2379" s="85" t="s">
        <v>30</v>
      </c>
      <c r="E2379" s="85">
        <f t="shared" si="37"/>
        <v>10</v>
      </c>
      <c r="F2379" s="85" t="s">
        <v>28</v>
      </c>
      <c r="G2379" s="86" t="s">
        <v>7954</v>
      </c>
      <c r="H2379" s="87"/>
    </row>
    <row r="2380" spans="1:8" ht="51" x14ac:dyDescent="0.2">
      <c r="A2380" s="83" t="s">
        <v>20</v>
      </c>
      <c r="B2380" s="84">
        <v>2016</v>
      </c>
      <c r="C2380" s="85" t="s">
        <v>2315</v>
      </c>
      <c r="D2380" s="85" t="s">
        <v>31</v>
      </c>
      <c r="E2380" s="85">
        <f t="shared" si="37"/>
        <v>10</v>
      </c>
      <c r="F2380" s="85" t="s">
        <v>28</v>
      </c>
      <c r="G2380" s="86" t="s">
        <v>7954</v>
      </c>
      <c r="H2380" s="87"/>
    </row>
    <row r="2381" spans="1:8" ht="63.75" x14ac:dyDescent="0.2">
      <c r="A2381" s="83" t="s">
        <v>20</v>
      </c>
      <c r="B2381" s="84">
        <v>2016</v>
      </c>
      <c r="C2381" s="85" t="s">
        <v>2316</v>
      </c>
      <c r="D2381" s="85" t="s">
        <v>15</v>
      </c>
      <c r="E2381" s="85">
        <f t="shared" si="37"/>
        <v>10</v>
      </c>
      <c r="F2381" s="85" t="s">
        <v>28</v>
      </c>
      <c r="G2381" s="86" t="s">
        <v>7955</v>
      </c>
      <c r="H2381" s="87"/>
    </row>
    <row r="2382" spans="1:8" ht="25.5" x14ac:dyDescent="0.2">
      <c r="A2382" s="83" t="s">
        <v>20</v>
      </c>
      <c r="B2382" s="84">
        <v>2016</v>
      </c>
      <c r="C2382" s="85" t="s">
        <v>2317</v>
      </c>
      <c r="D2382" s="85" t="s">
        <v>15</v>
      </c>
      <c r="E2382" s="85">
        <f t="shared" si="37"/>
        <v>10</v>
      </c>
      <c r="F2382" s="85" t="s">
        <v>28</v>
      </c>
      <c r="G2382" s="86" t="s">
        <v>7956</v>
      </c>
      <c r="H2382" s="87"/>
    </row>
    <row r="2383" spans="1:8" ht="25.5" x14ac:dyDescent="0.2">
      <c r="A2383" s="83" t="s">
        <v>20</v>
      </c>
      <c r="B2383" s="84">
        <v>2016</v>
      </c>
      <c r="C2383" s="85" t="s">
        <v>2318</v>
      </c>
      <c r="D2383" s="85" t="s">
        <v>15</v>
      </c>
      <c r="E2383" s="85">
        <f t="shared" si="37"/>
        <v>10</v>
      </c>
      <c r="F2383" s="85" t="s">
        <v>28</v>
      </c>
      <c r="G2383" s="86" t="s">
        <v>7957</v>
      </c>
      <c r="H2383" s="87"/>
    </row>
    <row r="2384" spans="1:8" ht="25.5" x14ac:dyDescent="0.2">
      <c r="A2384" s="83" t="s">
        <v>20</v>
      </c>
      <c r="B2384" s="84">
        <v>2016</v>
      </c>
      <c r="C2384" s="85" t="s">
        <v>2319</v>
      </c>
      <c r="D2384" s="85" t="s">
        <v>15</v>
      </c>
      <c r="E2384" s="85">
        <f t="shared" si="37"/>
        <v>10</v>
      </c>
      <c r="F2384" s="85" t="s">
        <v>28</v>
      </c>
      <c r="G2384" s="86" t="s">
        <v>7958</v>
      </c>
      <c r="H2384" s="87"/>
    </row>
    <row r="2385" spans="1:8" ht="25.5" x14ac:dyDescent="0.2">
      <c r="A2385" s="83" t="s">
        <v>20</v>
      </c>
      <c r="B2385" s="84">
        <v>2016</v>
      </c>
      <c r="C2385" s="85" t="s">
        <v>2320</v>
      </c>
      <c r="D2385" s="85" t="s">
        <v>15</v>
      </c>
      <c r="E2385" s="85">
        <f t="shared" si="37"/>
        <v>10</v>
      </c>
      <c r="F2385" s="85" t="s">
        <v>28</v>
      </c>
      <c r="G2385" s="86" t="s">
        <v>7959</v>
      </c>
      <c r="H2385" s="87"/>
    </row>
    <row r="2386" spans="1:8" ht="25.5" x14ac:dyDescent="0.2">
      <c r="A2386" s="83" t="s">
        <v>20</v>
      </c>
      <c r="B2386" s="84">
        <v>2016</v>
      </c>
      <c r="C2386" s="85" t="s">
        <v>2321</v>
      </c>
      <c r="D2386" s="85" t="s">
        <v>15</v>
      </c>
      <c r="E2386" s="85">
        <f t="shared" si="37"/>
        <v>10</v>
      </c>
      <c r="F2386" s="85" t="s">
        <v>28</v>
      </c>
      <c r="G2386" s="86" t="s">
        <v>7960</v>
      </c>
      <c r="H2386" s="87"/>
    </row>
    <row r="2387" spans="1:8" ht="25.5" x14ac:dyDescent="0.2">
      <c r="A2387" s="83" t="s">
        <v>20</v>
      </c>
      <c r="B2387" s="84">
        <v>2016</v>
      </c>
      <c r="C2387" s="85" t="s">
        <v>2322</v>
      </c>
      <c r="D2387" s="85" t="s">
        <v>15</v>
      </c>
      <c r="E2387" s="85">
        <f t="shared" si="37"/>
        <v>10</v>
      </c>
      <c r="F2387" s="85" t="s">
        <v>28</v>
      </c>
      <c r="G2387" s="86" t="s">
        <v>7961</v>
      </c>
      <c r="H2387" s="87"/>
    </row>
    <row r="2388" spans="1:8" ht="25.5" x14ac:dyDescent="0.2">
      <c r="A2388" s="83" t="s">
        <v>20</v>
      </c>
      <c r="B2388" s="84">
        <v>2016</v>
      </c>
      <c r="C2388" s="85" t="s">
        <v>2323</v>
      </c>
      <c r="D2388" s="85" t="s">
        <v>15</v>
      </c>
      <c r="E2388" s="85">
        <f t="shared" si="37"/>
        <v>10</v>
      </c>
      <c r="F2388" s="85" t="s">
        <v>28</v>
      </c>
      <c r="G2388" s="86" t="s">
        <v>7962</v>
      </c>
      <c r="H2388" s="87"/>
    </row>
    <row r="2389" spans="1:8" ht="63.75" x14ac:dyDescent="0.2">
      <c r="A2389" s="83" t="s">
        <v>20</v>
      </c>
      <c r="B2389" s="84">
        <v>2016</v>
      </c>
      <c r="C2389" s="85" t="s">
        <v>2324</v>
      </c>
      <c r="D2389" s="85" t="s">
        <v>15</v>
      </c>
      <c r="E2389" s="85">
        <f t="shared" si="37"/>
        <v>10</v>
      </c>
      <c r="F2389" s="85" t="s">
        <v>28</v>
      </c>
      <c r="G2389" s="86" t="s">
        <v>7963</v>
      </c>
      <c r="H2389" s="87"/>
    </row>
    <row r="2390" spans="1:8" ht="38.25" x14ac:dyDescent="0.2">
      <c r="A2390" s="83" t="s">
        <v>20</v>
      </c>
      <c r="B2390" s="84">
        <v>2016</v>
      </c>
      <c r="C2390" s="85" t="s">
        <v>2325</v>
      </c>
      <c r="D2390" s="85" t="s">
        <v>15</v>
      </c>
      <c r="E2390" s="85">
        <f t="shared" si="37"/>
        <v>10</v>
      </c>
      <c r="F2390" s="85" t="s">
        <v>28</v>
      </c>
      <c r="G2390" s="86" t="s">
        <v>7964</v>
      </c>
      <c r="H2390" s="87"/>
    </row>
    <row r="2391" spans="1:8" ht="25.5" x14ac:dyDescent="0.2">
      <c r="A2391" s="83" t="s">
        <v>20</v>
      </c>
      <c r="B2391" s="84">
        <v>2016</v>
      </c>
      <c r="C2391" s="85" t="s">
        <v>2326</v>
      </c>
      <c r="D2391" s="85" t="s">
        <v>15</v>
      </c>
      <c r="E2391" s="85">
        <f t="shared" si="37"/>
        <v>10</v>
      </c>
      <c r="F2391" s="85" t="s">
        <v>28</v>
      </c>
      <c r="G2391" s="86" t="s">
        <v>7965</v>
      </c>
      <c r="H2391" s="87"/>
    </row>
    <row r="2392" spans="1:8" ht="51" x14ac:dyDescent="0.2">
      <c r="A2392" s="83" t="s">
        <v>20</v>
      </c>
      <c r="B2392" s="84">
        <v>2016</v>
      </c>
      <c r="C2392" s="85" t="s">
        <v>2327</v>
      </c>
      <c r="D2392" s="85" t="s">
        <v>15</v>
      </c>
      <c r="E2392" s="85">
        <f t="shared" si="37"/>
        <v>10</v>
      </c>
      <c r="F2392" s="85" t="s">
        <v>28</v>
      </c>
      <c r="G2392" s="86" t="s">
        <v>7966</v>
      </c>
      <c r="H2392" s="87"/>
    </row>
    <row r="2393" spans="1:8" ht="38.25" x14ac:dyDescent="0.2">
      <c r="A2393" s="83" t="s">
        <v>20</v>
      </c>
      <c r="B2393" s="84">
        <v>2016</v>
      </c>
      <c r="C2393" s="85" t="s">
        <v>2328</v>
      </c>
      <c r="D2393" s="85" t="s">
        <v>15</v>
      </c>
      <c r="E2393" s="85">
        <f t="shared" si="37"/>
        <v>10</v>
      </c>
      <c r="F2393" s="85" t="s">
        <v>28</v>
      </c>
      <c r="G2393" s="86" t="s">
        <v>7967</v>
      </c>
      <c r="H2393" s="87"/>
    </row>
    <row r="2394" spans="1:8" x14ac:dyDescent="0.2">
      <c r="A2394" s="83" t="s">
        <v>20</v>
      </c>
      <c r="B2394" s="84">
        <v>2016</v>
      </c>
      <c r="C2394" s="85" t="s">
        <v>2329</v>
      </c>
      <c r="D2394" s="85" t="s">
        <v>15</v>
      </c>
      <c r="E2394" s="85">
        <f t="shared" si="37"/>
        <v>10</v>
      </c>
      <c r="F2394" s="85" t="s">
        <v>28</v>
      </c>
      <c r="G2394" s="86" t="s">
        <v>7968</v>
      </c>
      <c r="H2394" s="87"/>
    </row>
    <row r="2395" spans="1:8" x14ac:dyDescent="0.2">
      <c r="A2395" s="83" t="s">
        <v>20</v>
      </c>
      <c r="B2395" s="84">
        <v>2016</v>
      </c>
      <c r="C2395" s="85" t="s">
        <v>2330</v>
      </c>
      <c r="D2395" s="85" t="s">
        <v>15</v>
      </c>
      <c r="E2395" s="85">
        <f t="shared" si="37"/>
        <v>10</v>
      </c>
      <c r="F2395" s="85" t="s">
        <v>28</v>
      </c>
      <c r="G2395" s="86" t="s">
        <v>7969</v>
      </c>
      <c r="H2395" s="87"/>
    </row>
    <row r="2396" spans="1:8" x14ac:dyDescent="0.2">
      <c r="A2396" s="83" t="s">
        <v>20</v>
      </c>
      <c r="B2396" s="84">
        <v>2016</v>
      </c>
      <c r="C2396" s="85" t="s">
        <v>2331</v>
      </c>
      <c r="D2396" s="85" t="s">
        <v>15</v>
      </c>
      <c r="E2396" s="85">
        <f t="shared" si="37"/>
        <v>10</v>
      </c>
      <c r="F2396" s="85" t="s">
        <v>28</v>
      </c>
      <c r="G2396" s="86" t="s">
        <v>7970</v>
      </c>
      <c r="H2396" s="87"/>
    </row>
    <row r="2397" spans="1:8" ht="25.5" x14ac:dyDescent="0.2">
      <c r="A2397" s="83" t="s">
        <v>20</v>
      </c>
      <c r="B2397" s="84">
        <v>2016</v>
      </c>
      <c r="C2397" s="85" t="s">
        <v>2332</v>
      </c>
      <c r="D2397" s="85" t="s">
        <v>15</v>
      </c>
      <c r="E2397" s="85">
        <f t="shared" si="37"/>
        <v>10</v>
      </c>
      <c r="F2397" s="85" t="s">
        <v>28</v>
      </c>
      <c r="G2397" s="86" t="s">
        <v>7971</v>
      </c>
      <c r="H2397" s="87"/>
    </row>
    <row r="2398" spans="1:8" ht="25.5" x14ac:dyDescent="0.2">
      <c r="A2398" s="83" t="s">
        <v>20</v>
      </c>
      <c r="B2398" s="84">
        <v>2016</v>
      </c>
      <c r="C2398" s="85" t="s">
        <v>2333</v>
      </c>
      <c r="D2398" s="85" t="s">
        <v>15</v>
      </c>
      <c r="E2398" s="85">
        <f t="shared" si="37"/>
        <v>10</v>
      </c>
      <c r="F2398" s="85" t="s">
        <v>28</v>
      </c>
      <c r="G2398" s="86" t="s">
        <v>7972</v>
      </c>
      <c r="H2398" s="87"/>
    </row>
    <row r="2399" spans="1:8" x14ac:dyDescent="0.2">
      <c r="A2399" s="83" t="s">
        <v>20</v>
      </c>
      <c r="B2399" s="84">
        <v>2016</v>
      </c>
      <c r="C2399" s="85" t="s">
        <v>2334</v>
      </c>
      <c r="D2399" s="85" t="s">
        <v>15</v>
      </c>
      <c r="E2399" s="85">
        <f t="shared" si="37"/>
        <v>10</v>
      </c>
      <c r="F2399" s="85" t="s">
        <v>28</v>
      </c>
      <c r="G2399" s="86" t="s">
        <v>7973</v>
      </c>
      <c r="H2399" s="87"/>
    </row>
    <row r="2400" spans="1:8" x14ac:dyDescent="0.2">
      <c r="A2400" s="83" t="s">
        <v>20</v>
      </c>
      <c r="B2400" s="84">
        <v>2016</v>
      </c>
      <c r="C2400" s="85" t="s">
        <v>2335</v>
      </c>
      <c r="D2400" s="85" t="s">
        <v>15</v>
      </c>
      <c r="E2400" s="85">
        <f t="shared" si="37"/>
        <v>10</v>
      </c>
      <c r="F2400" s="85" t="s">
        <v>28</v>
      </c>
      <c r="G2400" s="86" t="s">
        <v>7974</v>
      </c>
      <c r="H2400" s="87"/>
    </row>
    <row r="2401" spans="1:8" x14ac:dyDescent="0.2">
      <c r="A2401" s="83" t="s">
        <v>20</v>
      </c>
      <c r="B2401" s="84">
        <v>2016</v>
      </c>
      <c r="C2401" s="85" t="s">
        <v>2336</v>
      </c>
      <c r="D2401" s="85" t="s">
        <v>15</v>
      </c>
      <c r="E2401" s="85">
        <f t="shared" si="37"/>
        <v>10</v>
      </c>
      <c r="F2401" s="85" t="s">
        <v>28</v>
      </c>
      <c r="G2401" s="86" t="s">
        <v>7975</v>
      </c>
      <c r="H2401" s="87"/>
    </row>
    <row r="2402" spans="1:8" ht="63.75" x14ac:dyDescent="0.2">
      <c r="A2402" s="83" t="s">
        <v>20</v>
      </c>
      <c r="B2402" s="84">
        <v>2016</v>
      </c>
      <c r="C2402" s="85" t="s">
        <v>2337</v>
      </c>
      <c r="D2402" s="85" t="s">
        <v>15</v>
      </c>
      <c r="E2402" s="85">
        <f t="shared" si="37"/>
        <v>10</v>
      </c>
      <c r="F2402" s="85" t="s">
        <v>28</v>
      </c>
      <c r="G2402" s="86" t="s">
        <v>7976</v>
      </c>
      <c r="H2402" s="87"/>
    </row>
    <row r="2403" spans="1:8" ht="63.75" x14ac:dyDescent="0.2">
      <c r="A2403" s="83" t="s">
        <v>20</v>
      </c>
      <c r="B2403" s="84">
        <v>2016</v>
      </c>
      <c r="C2403" s="85" t="s">
        <v>2338</v>
      </c>
      <c r="D2403" s="85" t="s">
        <v>15</v>
      </c>
      <c r="E2403" s="85">
        <f t="shared" si="37"/>
        <v>10</v>
      </c>
      <c r="F2403" s="85" t="s">
        <v>28</v>
      </c>
      <c r="G2403" s="86" t="s">
        <v>7977</v>
      </c>
      <c r="H2403" s="87"/>
    </row>
    <row r="2404" spans="1:8" ht="63.75" x14ac:dyDescent="0.2">
      <c r="A2404" s="83" t="s">
        <v>20</v>
      </c>
      <c r="B2404" s="84">
        <v>2016</v>
      </c>
      <c r="C2404" s="85" t="s">
        <v>2339</v>
      </c>
      <c r="D2404" s="85" t="s">
        <v>15</v>
      </c>
      <c r="E2404" s="85">
        <f t="shared" si="37"/>
        <v>10</v>
      </c>
      <c r="F2404" s="85" t="s">
        <v>28</v>
      </c>
      <c r="G2404" s="86" t="s">
        <v>7978</v>
      </c>
      <c r="H2404" s="87"/>
    </row>
    <row r="2405" spans="1:8" ht="25.5" x14ac:dyDescent="0.2">
      <c r="A2405" s="83" t="s">
        <v>20</v>
      </c>
      <c r="B2405" s="84">
        <v>2016</v>
      </c>
      <c r="C2405" s="85" t="s">
        <v>2340</v>
      </c>
      <c r="D2405" s="85" t="s">
        <v>15</v>
      </c>
      <c r="E2405" s="85">
        <f t="shared" si="37"/>
        <v>10</v>
      </c>
      <c r="F2405" s="85" t="s">
        <v>28</v>
      </c>
      <c r="G2405" s="86" t="s">
        <v>7979</v>
      </c>
      <c r="H2405" s="87"/>
    </row>
    <row r="2406" spans="1:8" x14ac:dyDescent="0.2">
      <c r="A2406" s="83" t="s">
        <v>20</v>
      </c>
      <c r="B2406" s="84">
        <v>2016</v>
      </c>
      <c r="C2406" s="85" t="s">
        <v>2341</v>
      </c>
      <c r="D2406" s="85" t="s">
        <v>15</v>
      </c>
      <c r="E2406" s="85">
        <f t="shared" si="37"/>
        <v>10</v>
      </c>
      <c r="F2406" s="85" t="s">
        <v>28</v>
      </c>
      <c r="G2406" s="86" t="s">
        <v>7980</v>
      </c>
      <c r="H2406" s="87"/>
    </row>
    <row r="2407" spans="1:8" x14ac:dyDescent="0.2">
      <c r="A2407" s="83" t="s">
        <v>20</v>
      </c>
      <c r="B2407" s="84">
        <v>2016</v>
      </c>
      <c r="C2407" s="85" t="s">
        <v>2342</v>
      </c>
      <c r="D2407" s="85" t="s">
        <v>15</v>
      </c>
      <c r="E2407" s="85">
        <f t="shared" si="37"/>
        <v>10</v>
      </c>
      <c r="F2407" s="85" t="s">
        <v>28</v>
      </c>
      <c r="G2407" s="86" t="s">
        <v>7981</v>
      </c>
      <c r="H2407" s="87"/>
    </row>
    <row r="2408" spans="1:8" ht="25.5" x14ac:dyDescent="0.2">
      <c r="A2408" s="83" t="s">
        <v>20</v>
      </c>
      <c r="B2408" s="84">
        <v>2016</v>
      </c>
      <c r="C2408" s="85" t="s">
        <v>2343</v>
      </c>
      <c r="D2408" s="85" t="s">
        <v>15</v>
      </c>
      <c r="E2408" s="85">
        <f t="shared" si="37"/>
        <v>10</v>
      </c>
      <c r="F2408" s="85" t="s">
        <v>28</v>
      </c>
      <c r="G2408" s="86" t="s">
        <v>7982</v>
      </c>
      <c r="H2408" s="87"/>
    </row>
    <row r="2409" spans="1:8" ht="51" x14ac:dyDescent="0.2">
      <c r="A2409" s="83" t="s">
        <v>20</v>
      </c>
      <c r="B2409" s="84">
        <v>2016</v>
      </c>
      <c r="C2409" s="85" t="s">
        <v>2344</v>
      </c>
      <c r="D2409" s="85" t="s">
        <v>15</v>
      </c>
      <c r="E2409" s="85">
        <f t="shared" si="37"/>
        <v>10</v>
      </c>
      <c r="F2409" s="85" t="s">
        <v>28</v>
      </c>
      <c r="G2409" s="86" t="s">
        <v>7983</v>
      </c>
      <c r="H2409" s="87"/>
    </row>
    <row r="2410" spans="1:8" x14ac:dyDescent="0.2">
      <c r="A2410" s="83" t="s">
        <v>20</v>
      </c>
      <c r="B2410" s="84">
        <v>2016</v>
      </c>
      <c r="C2410" s="85" t="s">
        <v>2345</v>
      </c>
      <c r="D2410" s="85" t="s">
        <v>15</v>
      </c>
      <c r="E2410" s="85">
        <f t="shared" si="37"/>
        <v>10</v>
      </c>
      <c r="F2410" s="85" t="s">
        <v>28</v>
      </c>
      <c r="G2410" s="86" t="s">
        <v>7984</v>
      </c>
      <c r="H2410" s="87"/>
    </row>
    <row r="2411" spans="1:8" ht="38.25" x14ac:dyDescent="0.2">
      <c r="A2411" s="83" t="s">
        <v>20</v>
      </c>
      <c r="B2411" s="84">
        <v>2016</v>
      </c>
      <c r="C2411" s="85" t="s">
        <v>2346</v>
      </c>
      <c r="D2411" s="85" t="s">
        <v>15</v>
      </c>
      <c r="E2411" s="85">
        <f t="shared" si="37"/>
        <v>10</v>
      </c>
      <c r="F2411" s="85" t="s">
        <v>28</v>
      </c>
      <c r="G2411" s="86" t="s">
        <v>7985</v>
      </c>
      <c r="H2411" s="87"/>
    </row>
    <row r="2412" spans="1:8" ht="25.5" x14ac:dyDescent="0.2">
      <c r="A2412" s="83" t="s">
        <v>20</v>
      </c>
      <c r="B2412" s="84">
        <v>2016</v>
      </c>
      <c r="C2412" s="85" t="s">
        <v>2347</v>
      </c>
      <c r="D2412" s="85" t="s">
        <v>15</v>
      </c>
      <c r="E2412" s="85">
        <f t="shared" si="37"/>
        <v>10</v>
      </c>
      <c r="F2412" s="85" t="s">
        <v>28</v>
      </c>
      <c r="G2412" s="86" t="s">
        <v>7986</v>
      </c>
      <c r="H2412" s="87"/>
    </row>
    <row r="2413" spans="1:8" ht="51" x14ac:dyDescent="0.2">
      <c r="A2413" s="83" t="s">
        <v>20</v>
      </c>
      <c r="B2413" s="84">
        <v>2016</v>
      </c>
      <c r="C2413" s="85" t="s">
        <v>2348</v>
      </c>
      <c r="D2413" s="85" t="s">
        <v>15</v>
      </c>
      <c r="E2413" s="85">
        <f t="shared" si="37"/>
        <v>10</v>
      </c>
      <c r="F2413" s="85" t="s">
        <v>28</v>
      </c>
      <c r="G2413" s="86" t="s">
        <v>7987</v>
      </c>
      <c r="H2413" s="87"/>
    </row>
    <row r="2414" spans="1:8" x14ac:dyDescent="0.2">
      <c r="A2414" s="83" t="s">
        <v>20</v>
      </c>
      <c r="B2414" s="84">
        <v>2016</v>
      </c>
      <c r="C2414" s="85" t="s">
        <v>2349</v>
      </c>
      <c r="D2414" s="85" t="s">
        <v>15</v>
      </c>
      <c r="E2414" s="85">
        <f t="shared" si="37"/>
        <v>10</v>
      </c>
      <c r="F2414" s="85" t="s">
        <v>28</v>
      </c>
      <c r="G2414" s="86" t="s">
        <v>7988</v>
      </c>
      <c r="H2414" s="87"/>
    </row>
    <row r="2415" spans="1:8" x14ac:dyDescent="0.2">
      <c r="A2415" s="83" t="s">
        <v>20</v>
      </c>
      <c r="B2415" s="84">
        <v>2016</v>
      </c>
      <c r="C2415" s="85" t="s">
        <v>2350</v>
      </c>
      <c r="D2415" s="85" t="s">
        <v>15</v>
      </c>
      <c r="E2415" s="85">
        <f t="shared" si="37"/>
        <v>10</v>
      </c>
      <c r="F2415" s="85" t="s">
        <v>28</v>
      </c>
      <c r="G2415" s="86" t="s">
        <v>7989</v>
      </c>
      <c r="H2415" s="87"/>
    </row>
    <row r="2416" spans="1:8" ht="38.25" x14ac:dyDescent="0.2">
      <c r="A2416" s="83" t="s">
        <v>20</v>
      </c>
      <c r="B2416" s="84">
        <v>2016</v>
      </c>
      <c r="C2416" s="85" t="s">
        <v>2351</v>
      </c>
      <c r="D2416" s="85" t="s">
        <v>15</v>
      </c>
      <c r="E2416" s="85">
        <f t="shared" si="37"/>
        <v>10</v>
      </c>
      <c r="F2416" s="85" t="s">
        <v>28</v>
      </c>
      <c r="G2416" s="86" t="s">
        <v>7990</v>
      </c>
      <c r="H2416" s="87"/>
    </row>
    <row r="2417" spans="1:8" ht="63.75" x14ac:dyDescent="0.2">
      <c r="A2417" s="83" t="s">
        <v>20</v>
      </c>
      <c r="B2417" s="84">
        <v>2016</v>
      </c>
      <c r="C2417" s="85" t="s">
        <v>2352</v>
      </c>
      <c r="D2417" s="85" t="s">
        <v>15</v>
      </c>
      <c r="E2417" s="85">
        <f t="shared" si="37"/>
        <v>10</v>
      </c>
      <c r="F2417" s="85" t="s">
        <v>28</v>
      </c>
      <c r="G2417" s="86" t="s">
        <v>7991</v>
      </c>
      <c r="H2417" s="87"/>
    </row>
    <row r="2418" spans="1:8" ht="63.75" x14ac:dyDescent="0.2">
      <c r="A2418" s="83" t="s">
        <v>20</v>
      </c>
      <c r="B2418" s="84">
        <v>2016</v>
      </c>
      <c r="C2418" s="85" t="s">
        <v>2353</v>
      </c>
      <c r="D2418" s="85" t="s">
        <v>15</v>
      </c>
      <c r="E2418" s="85">
        <f t="shared" si="37"/>
        <v>10</v>
      </c>
      <c r="F2418" s="85" t="s">
        <v>28</v>
      </c>
      <c r="G2418" s="86" t="s">
        <v>7992</v>
      </c>
      <c r="H2418" s="87"/>
    </row>
    <row r="2419" spans="1:8" ht="63.75" x14ac:dyDescent="0.2">
      <c r="A2419" s="83" t="s">
        <v>20</v>
      </c>
      <c r="B2419" s="84">
        <v>2016</v>
      </c>
      <c r="C2419" s="85" t="s">
        <v>2354</v>
      </c>
      <c r="D2419" s="85" t="s">
        <v>15</v>
      </c>
      <c r="E2419" s="85">
        <f t="shared" si="37"/>
        <v>10</v>
      </c>
      <c r="F2419" s="85" t="s">
        <v>28</v>
      </c>
      <c r="G2419" s="86" t="s">
        <v>7993</v>
      </c>
      <c r="H2419" s="87"/>
    </row>
    <row r="2420" spans="1:8" x14ac:dyDescent="0.2">
      <c r="A2420" s="83" t="s">
        <v>20</v>
      </c>
      <c r="B2420" s="84">
        <v>2016</v>
      </c>
      <c r="C2420" s="85" t="s">
        <v>2355</v>
      </c>
      <c r="D2420" s="85" t="s">
        <v>15</v>
      </c>
      <c r="E2420" s="85">
        <f t="shared" si="37"/>
        <v>10</v>
      </c>
      <c r="F2420" s="85" t="s">
        <v>28</v>
      </c>
      <c r="G2420" s="86" t="s">
        <v>7994</v>
      </c>
      <c r="H2420" s="87"/>
    </row>
    <row r="2421" spans="1:8" ht="63.75" x14ac:dyDescent="0.2">
      <c r="A2421" s="83" t="s">
        <v>20</v>
      </c>
      <c r="B2421" s="84">
        <v>2016</v>
      </c>
      <c r="C2421" s="85" t="s">
        <v>2356</v>
      </c>
      <c r="D2421" s="85" t="s">
        <v>15</v>
      </c>
      <c r="E2421" s="85">
        <f t="shared" si="37"/>
        <v>10</v>
      </c>
      <c r="F2421" s="85" t="s">
        <v>28</v>
      </c>
      <c r="G2421" s="86" t="s">
        <v>7995</v>
      </c>
      <c r="H2421" s="87"/>
    </row>
    <row r="2422" spans="1:8" ht="63.75" x14ac:dyDescent="0.2">
      <c r="A2422" s="83" t="s">
        <v>20</v>
      </c>
      <c r="B2422" s="84">
        <v>2016</v>
      </c>
      <c r="C2422" s="85" t="s">
        <v>2357</v>
      </c>
      <c r="D2422" s="85" t="s">
        <v>15</v>
      </c>
      <c r="E2422" s="85">
        <f t="shared" si="37"/>
        <v>10</v>
      </c>
      <c r="F2422" s="85" t="s">
        <v>28</v>
      </c>
      <c r="G2422" s="86" t="s">
        <v>7996</v>
      </c>
      <c r="H2422" s="87"/>
    </row>
    <row r="2423" spans="1:8" ht="63.75" x14ac:dyDescent="0.2">
      <c r="A2423" s="83" t="s">
        <v>20</v>
      </c>
      <c r="B2423" s="84">
        <v>2016</v>
      </c>
      <c r="C2423" s="85" t="s">
        <v>2358</v>
      </c>
      <c r="D2423" s="85" t="s">
        <v>15</v>
      </c>
      <c r="E2423" s="85">
        <f t="shared" si="37"/>
        <v>10</v>
      </c>
      <c r="F2423" s="85" t="s">
        <v>28</v>
      </c>
      <c r="G2423" s="86" t="s">
        <v>7997</v>
      </c>
      <c r="H2423" s="87"/>
    </row>
    <row r="2424" spans="1:8" ht="38.25" x14ac:dyDescent="0.2">
      <c r="A2424" s="83" t="s">
        <v>20</v>
      </c>
      <c r="B2424" s="84">
        <v>2016</v>
      </c>
      <c r="C2424" s="85" t="s">
        <v>2359</v>
      </c>
      <c r="D2424" s="85" t="s">
        <v>15</v>
      </c>
      <c r="E2424" s="85">
        <f t="shared" si="37"/>
        <v>10</v>
      </c>
      <c r="F2424" s="85" t="s">
        <v>28</v>
      </c>
      <c r="G2424" s="86" t="s">
        <v>7998</v>
      </c>
      <c r="H2424" s="87"/>
    </row>
    <row r="2425" spans="1:8" x14ac:dyDescent="0.2">
      <c r="A2425" s="83" t="s">
        <v>20</v>
      </c>
      <c r="B2425" s="84">
        <v>2016</v>
      </c>
      <c r="C2425" s="85" t="s">
        <v>2360</v>
      </c>
      <c r="D2425" s="85" t="s">
        <v>15</v>
      </c>
      <c r="E2425" s="85">
        <f t="shared" si="37"/>
        <v>10</v>
      </c>
      <c r="F2425" s="85" t="s">
        <v>28</v>
      </c>
      <c r="G2425" s="86" t="s">
        <v>7999</v>
      </c>
      <c r="H2425" s="87"/>
    </row>
    <row r="2426" spans="1:8" ht="25.5" x14ac:dyDescent="0.2">
      <c r="A2426" s="83" t="s">
        <v>20</v>
      </c>
      <c r="B2426" s="84">
        <v>2016</v>
      </c>
      <c r="C2426" s="85" t="s">
        <v>2361</v>
      </c>
      <c r="D2426" s="85" t="s">
        <v>15</v>
      </c>
      <c r="E2426" s="85">
        <f t="shared" si="37"/>
        <v>10</v>
      </c>
      <c r="F2426" s="85" t="s">
        <v>28</v>
      </c>
      <c r="G2426" s="86" t="s">
        <v>8000</v>
      </c>
      <c r="H2426" s="87"/>
    </row>
    <row r="2427" spans="1:8" ht="25.5" x14ac:dyDescent="0.2">
      <c r="A2427" s="83" t="s">
        <v>20</v>
      </c>
      <c r="B2427" s="84">
        <v>2016</v>
      </c>
      <c r="C2427" s="85" t="s">
        <v>2362</v>
      </c>
      <c r="D2427" s="85" t="s">
        <v>15</v>
      </c>
      <c r="E2427" s="85">
        <f t="shared" si="37"/>
        <v>10</v>
      </c>
      <c r="F2427" s="85" t="s">
        <v>28</v>
      </c>
      <c r="G2427" s="86" t="s">
        <v>8001</v>
      </c>
      <c r="H2427" s="87"/>
    </row>
    <row r="2428" spans="1:8" x14ac:dyDescent="0.2">
      <c r="A2428" s="83" t="s">
        <v>20</v>
      </c>
      <c r="B2428" s="84">
        <v>2016</v>
      </c>
      <c r="C2428" s="85" t="s">
        <v>2363</v>
      </c>
      <c r="D2428" s="85" t="s">
        <v>15</v>
      </c>
      <c r="E2428" s="85">
        <f t="shared" si="37"/>
        <v>10</v>
      </c>
      <c r="F2428" s="85" t="s">
        <v>28</v>
      </c>
      <c r="G2428" s="86" t="s">
        <v>8002</v>
      </c>
      <c r="H2428" s="87"/>
    </row>
    <row r="2429" spans="1:8" x14ac:dyDescent="0.2">
      <c r="A2429" s="83" t="s">
        <v>20</v>
      </c>
      <c r="B2429" s="84">
        <v>2016</v>
      </c>
      <c r="C2429" s="85" t="s">
        <v>2364</v>
      </c>
      <c r="D2429" s="85" t="s">
        <v>15</v>
      </c>
      <c r="E2429" s="85">
        <f t="shared" si="37"/>
        <v>10</v>
      </c>
      <c r="F2429" s="85" t="s">
        <v>28</v>
      </c>
      <c r="G2429" s="86" t="s">
        <v>8003</v>
      </c>
      <c r="H2429" s="87"/>
    </row>
    <row r="2430" spans="1:8" ht="51" x14ac:dyDescent="0.2">
      <c r="A2430" s="83" t="s">
        <v>20</v>
      </c>
      <c r="B2430" s="84">
        <v>2016</v>
      </c>
      <c r="C2430" s="85" t="s">
        <v>2365</v>
      </c>
      <c r="D2430" s="85" t="s">
        <v>15</v>
      </c>
      <c r="E2430" s="85">
        <f t="shared" si="37"/>
        <v>10</v>
      </c>
      <c r="F2430" s="85" t="s">
        <v>28</v>
      </c>
      <c r="G2430" s="86" t="s">
        <v>8004</v>
      </c>
      <c r="H2430" s="87"/>
    </row>
    <row r="2431" spans="1:8" ht="38.25" x14ac:dyDescent="0.2">
      <c r="A2431" s="83" t="s">
        <v>20</v>
      </c>
      <c r="B2431" s="84">
        <v>2016</v>
      </c>
      <c r="C2431" s="85" t="s">
        <v>2366</v>
      </c>
      <c r="D2431" s="85" t="s">
        <v>15</v>
      </c>
      <c r="E2431" s="85">
        <f t="shared" si="37"/>
        <v>10</v>
      </c>
      <c r="F2431" s="85" t="s">
        <v>28</v>
      </c>
      <c r="G2431" s="86" t="s">
        <v>8005</v>
      </c>
      <c r="H2431" s="87"/>
    </row>
    <row r="2432" spans="1:8" ht="38.25" x14ac:dyDescent="0.2">
      <c r="A2432" s="83" t="s">
        <v>20</v>
      </c>
      <c r="B2432" s="84">
        <v>2016</v>
      </c>
      <c r="C2432" s="85" t="s">
        <v>2367</v>
      </c>
      <c r="D2432" s="85" t="s">
        <v>15</v>
      </c>
      <c r="E2432" s="85">
        <f t="shared" si="37"/>
        <v>10</v>
      </c>
      <c r="F2432" s="85" t="s">
        <v>28</v>
      </c>
      <c r="G2432" s="86" t="s">
        <v>8006</v>
      </c>
      <c r="H2432" s="87"/>
    </row>
    <row r="2433" spans="1:8" ht="25.5" x14ac:dyDescent="0.2">
      <c r="A2433" s="83" t="s">
        <v>20</v>
      </c>
      <c r="B2433" s="84">
        <v>2016</v>
      </c>
      <c r="C2433" s="85" t="s">
        <v>2368</v>
      </c>
      <c r="D2433" s="85" t="s">
        <v>15</v>
      </c>
      <c r="E2433" s="85">
        <f t="shared" si="37"/>
        <v>10</v>
      </c>
      <c r="F2433" s="85" t="s">
        <v>28</v>
      </c>
      <c r="G2433" s="86" t="s">
        <v>8007</v>
      </c>
      <c r="H2433" s="87"/>
    </row>
    <row r="2434" spans="1:8" ht="25.5" x14ac:dyDescent="0.2">
      <c r="A2434" s="83" t="s">
        <v>20</v>
      </c>
      <c r="B2434" s="84">
        <v>2016</v>
      </c>
      <c r="C2434" s="85" t="s">
        <v>2369</v>
      </c>
      <c r="D2434" s="85" t="s">
        <v>15</v>
      </c>
      <c r="E2434" s="85">
        <f t="shared" si="37"/>
        <v>10</v>
      </c>
      <c r="F2434" s="85" t="s">
        <v>28</v>
      </c>
      <c r="G2434" s="86" t="s">
        <v>8008</v>
      </c>
      <c r="H2434" s="87"/>
    </row>
    <row r="2435" spans="1:8" ht="25.5" x14ac:dyDescent="0.2">
      <c r="A2435" s="83" t="s">
        <v>20</v>
      </c>
      <c r="B2435" s="84">
        <v>2016</v>
      </c>
      <c r="C2435" s="85" t="s">
        <v>2370</v>
      </c>
      <c r="D2435" s="85" t="s">
        <v>15</v>
      </c>
      <c r="E2435" s="85">
        <f t="shared" si="37"/>
        <v>10</v>
      </c>
      <c r="F2435" s="85" t="s">
        <v>28</v>
      </c>
      <c r="G2435" s="86" t="s">
        <v>8009</v>
      </c>
      <c r="H2435" s="87"/>
    </row>
    <row r="2436" spans="1:8" ht="25.5" x14ac:dyDescent="0.2">
      <c r="A2436" s="83" t="s">
        <v>20</v>
      </c>
      <c r="B2436" s="84">
        <v>2016</v>
      </c>
      <c r="C2436" s="85" t="s">
        <v>2371</v>
      </c>
      <c r="D2436" s="85" t="s">
        <v>15</v>
      </c>
      <c r="E2436" s="85">
        <f t="shared" si="37"/>
        <v>10</v>
      </c>
      <c r="F2436" s="85" t="s">
        <v>28</v>
      </c>
      <c r="G2436" s="86" t="s">
        <v>8010</v>
      </c>
      <c r="H2436" s="87"/>
    </row>
    <row r="2437" spans="1:8" x14ac:dyDescent="0.2">
      <c r="A2437" s="83" t="s">
        <v>20</v>
      </c>
      <c r="B2437" s="84">
        <v>2016</v>
      </c>
      <c r="C2437" s="85" t="s">
        <v>2372</v>
      </c>
      <c r="D2437" s="85" t="s">
        <v>15</v>
      </c>
      <c r="E2437" s="85">
        <f t="shared" ref="E2437:E2502" si="38">LEN(C2437)</f>
        <v>10</v>
      </c>
      <c r="F2437" s="85" t="s">
        <v>28</v>
      </c>
      <c r="G2437" s="86" t="s">
        <v>8011</v>
      </c>
      <c r="H2437" s="87"/>
    </row>
    <row r="2438" spans="1:8" x14ac:dyDescent="0.2">
      <c r="A2438" s="83" t="s">
        <v>20</v>
      </c>
      <c r="B2438" s="84">
        <v>2016</v>
      </c>
      <c r="C2438" s="85" t="s">
        <v>2373</v>
      </c>
      <c r="D2438" s="85" t="s">
        <v>15</v>
      </c>
      <c r="E2438" s="85">
        <f t="shared" si="38"/>
        <v>10</v>
      </c>
      <c r="F2438" s="85" t="s">
        <v>28</v>
      </c>
      <c r="G2438" s="86" t="s">
        <v>8012</v>
      </c>
      <c r="H2438" s="87"/>
    </row>
    <row r="2439" spans="1:8" ht="51" x14ac:dyDescent="0.2">
      <c r="A2439" s="83" t="s">
        <v>20</v>
      </c>
      <c r="B2439" s="84">
        <v>2016</v>
      </c>
      <c r="C2439" s="85" t="s">
        <v>2374</v>
      </c>
      <c r="D2439" s="85" t="s">
        <v>15</v>
      </c>
      <c r="E2439" s="85">
        <f t="shared" si="38"/>
        <v>10</v>
      </c>
      <c r="F2439" s="85" t="s">
        <v>28</v>
      </c>
      <c r="G2439" s="86" t="s">
        <v>8013</v>
      </c>
      <c r="H2439" s="87"/>
    </row>
    <row r="2440" spans="1:8" ht="51" x14ac:dyDescent="0.2">
      <c r="A2440" s="83" t="s">
        <v>20</v>
      </c>
      <c r="B2440" s="84">
        <v>2016</v>
      </c>
      <c r="C2440" s="85" t="s">
        <v>2375</v>
      </c>
      <c r="D2440" s="85" t="s">
        <v>15</v>
      </c>
      <c r="E2440" s="85">
        <f t="shared" si="38"/>
        <v>10</v>
      </c>
      <c r="F2440" s="85" t="s">
        <v>28</v>
      </c>
      <c r="G2440" s="86" t="s">
        <v>8014</v>
      </c>
      <c r="H2440" s="87"/>
    </row>
    <row r="2441" spans="1:8" ht="25.5" x14ac:dyDescent="0.2">
      <c r="A2441" s="83" t="s">
        <v>20</v>
      </c>
      <c r="B2441" s="84">
        <v>2016</v>
      </c>
      <c r="C2441" s="85" t="s">
        <v>2376</v>
      </c>
      <c r="D2441" s="85" t="s">
        <v>15</v>
      </c>
      <c r="E2441" s="85">
        <f t="shared" si="38"/>
        <v>10</v>
      </c>
      <c r="F2441" s="85" t="s">
        <v>28</v>
      </c>
      <c r="G2441" s="86" t="s">
        <v>8015</v>
      </c>
      <c r="H2441" s="87"/>
    </row>
    <row r="2442" spans="1:8" ht="25.5" x14ac:dyDescent="0.2">
      <c r="A2442" s="83" t="s">
        <v>20</v>
      </c>
      <c r="B2442" s="84">
        <v>2016</v>
      </c>
      <c r="C2442" s="85" t="s">
        <v>2377</v>
      </c>
      <c r="D2442" s="85" t="s">
        <v>15</v>
      </c>
      <c r="E2442" s="85">
        <f t="shared" si="38"/>
        <v>10</v>
      </c>
      <c r="F2442" s="85" t="s">
        <v>28</v>
      </c>
      <c r="G2442" s="86" t="s">
        <v>8016</v>
      </c>
      <c r="H2442" s="87"/>
    </row>
    <row r="2443" spans="1:8" ht="25.5" x14ac:dyDescent="0.2">
      <c r="A2443" s="83" t="s">
        <v>20</v>
      </c>
      <c r="B2443" s="84">
        <v>2016</v>
      </c>
      <c r="C2443" s="85" t="s">
        <v>2378</v>
      </c>
      <c r="D2443" s="85" t="s">
        <v>15</v>
      </c>
      <c r="E2443" s="85">
        <f t="shared" si="38"/>
        <v>10</v>
      </c>
      <c r="F2443" s="85" t="s">
        <v>28</v>
      </c>
      <c r="G2443" s="86" t="s">
        <v>8017</v>
      </c>
      <c r="H2443" s="87"/>
    </row>
    <row r="2444" spans="1:8" ht="25.5" x14ac:dyDescent="0.2">
      <c r="A2444" s="83" t="s">
        <v>20</v>
      </c>
      <c r="B2444" s="84">
        <v>2016</v>
      </c>
      <c r="C2444" s="85" t="s">
        <v>2379</v>
      </c>
      <c r="D2444" s="85" t="s">
        <v>15</v>
      </c>
      <c r="E2444" s="85">
        <f t="shared" si="38"/>
        <v>10</v>
      </c>
      <c r="F2444" s="85" t="s">
        <v>28</v>
      </c>
      <c r="G2444" s="86" t="s">
        <v>8018</v>
      </c>
      <c r="H2444" s="87"/>
    </row>
    <row r="2445" spans="1:8" x14ac:dyDescent="0.2">
      <c r="A2445" s="83" t="s">
        <v>20</v>
      </c>
      <c r="B2445" s="84">
        <v>2016</v>
      </c>
      <c r="C2445" s="85" t="s">
        <v>2380</v>
      </c>
      <c r="D2445" s="85" t="s">
        <v>15</v>
      </c>
      <c r="E2445" s="85">
        <f t="shared" si="38"/>
        <v>10</v>
      </c>
      <c r="F2445" s="85" t="s">
        <v>28</v>
      </c>
      <c r="G2445" s="86" t="s">
        <v>8019</v>
      </c>
      <c r="H2445" s="87"/>
    </row>
    <row r="2446" spans="1:8" ht="38.25" x14ac:dyDescent="0.2">
      <c r="A2446" s="83" t="s">
        <v>20</v>
      </c>
      <c r="B2446" s="84">
        <v>2016</v>
      </c>
      <c r="C2446" s="85" t="s">
        <v>2381</v>
      </c>
      <c r="D2446" s="85" t="s">
        <v>15</v>
      </c>
      <c r="E2446" s="85">
        <f t="shared" si="38"/>
        <v>10</v>
      </c>
      <c r="F2446" s="85" t="s">
        <v>28</v>
      </c>
      <c r="G2446" s="86" t="s">
        <v>8020</v>
      </c>
      <c r="H2446" s="87"/>
    </row>
    <row r="2447" spans="1:8" x14ac:dyDescent="0.2">
      <c r="A2447" s="83" t="s">
        <v>20</v>
      </c>
      <c r="B2447" s="84">
        <v>2016</v>
      </c>
      <c r="C2447" s="85" t="s">
        <v>2382</v>
      </c>
      <c r="D2447" s="85" t="s">
        <v>15</v>
      </c>
      <c r="E2447" s="85">
        <f t="shared" si="38"/>
        <v>10</v>
      </c>
      <c r="F2447" s="85" t="s">
        <v>28</v>
      </c>
      <c r="G2447" s="86" t="s">
        <v>8021</v>
      </c>
      <c r="H2447" s="87"/>
    </row>
    <row r="2448" spans="1:8" ht="25.5" x14ac:dyDescent="0.2">
      <c r="A2448" s="83" t="s">
        <v>20</v>
      </c>
      <c r="B2448" s="84">
        <v>2016</v>
      </c>
      <c r="C2448" s="85" t="s">
        <v>2383</v>
      </c>
      <c r="D2448" s="85" t="s">
        <v>15</v>
      </c>
      <c r="E2448" s="85">
        <f t="shared" si="38"/>
        <v>10</v>
      </c>
      <c r="F2448" s="85" t="s">
        <v>28</v>
      </c>
      <c r="G2448" s="86" t="s">
        <v>8022</v>
      </c>
      <c r="H2448" s="87"/>
    </row>
    <row r="2449" spans="1:8" ht="38.25" x14ac:dyDescent="0.2">
      <c r="A2449" s="83" t="s">
        <v>20</v>
      </c>
      <c r="B2449" s="84">
        <v>2016</v>
      </c>
      <c r="C2449" s="85" t="s">
        <v>2384</v>
      </c>
      <c r="D2449" s="85" t="s">
        <v>15</v>
      </c>
      <c r="E2449" s="85">
        <f t="shared" si="38"/>
        <v>10</v>
      </c>
      <c r="F2449" s="85" t="s">
        <v>28</v>
      </c>
      <c r="G2449" s="86" t="s">
        <v>8023</v>
      </c>
      <c r="H2449" s="87"/>
    </row>
    <row r="2450" spans="1:8" x14ac:dyDescent="0.2">
      <c r="A2450" s="83" t="s">
        <v>20</v>
      </c>
      <c r="B2450" s="84">
        <v>2016</v>
      </c>
      <c r="C2450" s="85" t="s">
        <v>2385</v>
      </c>
      <c r="D2450" s="85" t="s">
        <v>15</v>
      </c>
      <c r="E2450" s="85">
        <f t="shared" si="38"/>
        <v>10</v>
      </c>
      <c r="F2450" s="85" t="s">
        <v>28</v>
      </c>
      <c r="G2450" s="86" t="s">
        <v>8024</v>
      </c>
      <c r="H2450" s="87"/>
    </row>
    <row r="2451" spans="1:8" ht="25.5" x14ac:dyDescent="0.2">
      <c r="A2451" s="83" t="s">
        <v>20</v>
      </c>
      <c r="B2451" s="84">
        <v>2016</v>
      </c>
      <c r="C2451" s="85" t="s">
        <v>2386</v>
      </c>
      <c r="D2451" s="85" t="s">
        <v>15</v>
      </c>
      <c r="E2451" s="85">
        <f t="shared" si="38"/>
        <v>10</v>
      </c>
      <c r="F2451" s="85" t="s">
        <v>28</v>
      </c>
      <c r="G2451" s="86" t="s">
        <v>8025</v>
      </c>
      <c r="H2451" s="87"/>
    </row>
    <row r="2452" spans="1:8" x14ac:dyDescent="0.2">
      <c r="A2452" s="83" t="s">
        <v>20</v>
      </c>
      <c r="B2452" s="84">
        <v>2016</v>
      </c>
      <c r="C2452" s="85" t="s">
        <v>2387</v>
      </c>
      <c r="D2452" s="85" t="s">
        <v>15</v>
      </c>
      <c r="E2452" s="85">
        <f t="shared" si="38"/>
        <v>10</v>
      </c>
      <c r="F2452" s="85" t="s">
        <v>28</v>
      </c>
      <c r="G2452" s="86" t="s">
        <v>8026</v>
      </c>
      <c r="H2452" s="87"/>
    </row>
    <row r="2453" spans="1:8" ht="25.5" x14ac:dyDescent="0.2">
      <c r="A2453" s="83" t="s">
        <v>20</v>
      </c>
      <c r="B2453" s="84">
        <v>2016</v>
      </c>
      <c r="C2453" s="85" t="s">
        <v>2388</v>
      </c>
      <c r="D2453" s="85" t="s">
        <v>15</v>
      </c>
      <c r="E2453" s="85">
        <f t="shared" si="38"/>
        <v>10</v>
      </c>
      <c r="F2453" s="85" t="s">
        <v>28</v>
      </c>
      <c r="G2453" s="86" t="s">
        <v>8027</v>
      </c>
      <c r="H2453" s="87"/>
    </row>
    <row r="2454" spans="1:8" x14ac:dyDescent="0.2">
      <c r="A2454" s="83" t="s">
        <v>20</v>
      </c>
      <c r="B2454" s="84">
        <v>2016</v>
      </c>
      <c r="C2454" s="85" t="s">
        <v>2389</v>
      </c>
      <c r="D2454" s="85" t="s">
        <v>15</v>
      </c>
      <c r="E2454" s="85">
        <f t="shared" si="38"/>
        <v>10</v>
      </c>
      <c r="F2454" s="85" t="s">
        <v>28</v>
      </c>
      <c r="G2454" s="86" t="s">
        <v>8028</v>
      </c>
      <c r="H2454" s="87"/>
    </row>
    <row r="2455" spans="1:8" ht="25.5" x14ac:dyDescent="0.2">
      <c r="A2455" s="83" t="s">
        <v>20</v>
      </c>
      <c r="B2455" s="84">
        <v>2016</v>
      </c>
      <c r="C2455" s="85" t="s">
        <v>2390</v>
      </c>
      <c r="D2455" s="85" t="s">
        <v>15</v>
      </c>
      <c r="E2455" s="85">
        <f t="shared" si="38"/>
        <v>10</v>
      </c>
      <c r="F2455" s="85" t="s">
        <v>28</v>
      </c>
      <c r="G2455" s="86" t="s">
        <v>8029</v>
      </c>
      <c r="H2455" s="87"/>
    </row>
    <row r="2456" spans="1:8" x14ac:dyDescent="0.2">
      <c r="A2456" s="83" t="s">
        <v>20</v>
      </c>
      <c r="B2456" s="84">
        <v>2016</v>
      </c>
      <c r="C2456" s="85" t="s">
        <v>2391</v>
      </c>
      <c r="D2456" s="85" t="s">
        <v>15</v>
      </c>
      <c r="E2456" s="85">
        <f t="shared" si="38"/>
        <v>10</v>
      </c>
      <c r="F2456" s="85" t="s">
        <v>28</v>
      </c>
      <c r="G2456" s="86" t="s">
        <v>8030</v>
      </c>
      <c r="H2456" s="87"/>
    </row>
    <row r="2457" spans="1:8" ht="25.5" x14ac:dyDescent="0.2">
      <c r="A2457" s="83" t="s">
        <v>20</v>
      </c>
      <c r="B2457" s="84">
        <v>2016</v>
      </c>
      <c r="C2457" s="85" t="s">
        <v>2392</v>
      </c>
      <c r="D2457" s="85" t="s">
        <v>15</v>
      </c>
      <c r="E2457" s="85">
        <f t="shared" si="38"/>
        <v>10</v>
      </c>
      <c r="F2457" s="85" t="s">
        <v>28</v>
      </c>
      <c r="G2457" s="86" t="s">
        <v>8031</v>
      </c>
      <c r="H2457" s="87"/>
    </row>
    <row r="2458" spans="1:8" x14ac:dyDescent="0.2">
      <c r="A2458" s="83" t="s">
        <v>20</v>
      </c>
      <c r="B2458" s="84">
        <v>2016</v>
      </c>
      <c r="C2458" s="85" t="s">
        <v>2393</v>
      </c>
      <c r="D2458" s="85" t="s">
        <v>15</v>
      </c>
      <c r="E2458" s="85">
        <f t="shared" si="38"/>
        <v>10</v>
      </c>
      <c r="F2458" s="85" t="s">
        <v>28</v>
      </c>
      <c r="G2458" s="86" t="s">
        <v>8032</v>
      </c>
      <c r="H2458" s="87"/>
    </row>
    <row r="2459" spans="1:8" ht="25.5" x14ac:dyDescent="0.2">
      <c r="A2459" s="83" t="s">
        <v>20</v>
      </c>
      <c r="B2459" s="84">
        <v>2016</v>
      </c>
      <c r="C2459" s="85" t="s">
        <v>2394</v>
      </c>
      <c r="D2459" s="85" t="s">
        <v>15</v>
      </c>
      <c r="E2459" s="85">
        <f t="shared" si="38"/>
        <v>10</v>
      </c>
      <c r="F2459" s="85" t="s">
        <v>28</v>
      </c>
      <c r="G2459" s="86" t="s">
        <v>8033</v>
      </c>
      <c r="H2459" s="87"/>
    </row>
    <row r="2460" spans="1:8" ht="25.5" x14ac:dyDescent="0.2">
      <c r="A2460" s="83" t="s">
        <v>20</v>
      </c>
      <c r="B2460" s="84">
        <v>2016</v>
      </c>
      <c r="C2460" s="85" t="s">
        <v>2395</v>
      </c>
      <c r="D2460" s="85" t="s">
        <v>15</v>
      </c>
      <c r="E2460" s="85">
        <f t="shared" si="38"/>
        <v>10</v>
      </c>
      <c r="F2460" s="85" t="s">
        <v>28</v>
      </c>
      <c r="G2460" s="86" t="s">
        <v>8034</v>
      </c>
      <c r="H2460" s="87"/>
    </row>
    <row r="2461" spans="1:8" x14ac:dyDescent="0.2">
      <c r="A2461" s="83" t="s">
        <v>20</v>
      </c>
      <c r="B2461" s="84">
        <v>2016</v>
      </c>
      <c r="C2461" s="85" t="s">
        <v>2396</v>
      </c>
      <c r="D2461" s="85" t="s">
        <v>15</v>
      </c>
      <c r="E2461" s="85">
        <f t="shared" si="38"/>
        <v>10</v>
      </c>
      <c r="F2461" s="85" t="s">
        <v>28</v>
      </c>
      <c r="G2461" s="86" t="s">
        <v>8035</v>
      </c>
      <c r="H2461" s="87"/>
    </row>
    <row r="2462" spans="1:8" ht="51" x14ac:dyDescent="0.2">
      <c r="A2462" s="83" t="s">
        <v>20</v>
      </c>
      <c r="B2462" s="84">
        <v>2016</v>
      </c>
      <c r="C2462" s="85" t="s">
        <v>2397</v>
      </c>
      <c r="D2462" s="85" t="s">
        <v>15</v>
      </c>
      <c r="E2462" s="85">
        <f t="shared" si="38"/>
        <v>10</v>
      </c>
      <c r="F2462" s="85" t="s">
        <v>28</v>
      </c>
      <c r="G2462" s="86" t="s">
        <v>8036</v>
      </c>
      <c r="H2462" s="87"/>
    </row>
    <row r="2463" spans="1:8" x14ac:dyDescent="0.2">
      <c r="A2463" s="83" t="s">
        <v>20</v>
      </c>
      <c r="B2463" s="84">
        <v>2016</v>
      </c>
      <c r="C2463" s="85" t="s">
        <v>2398</v>
      </c>
      <c r="D2463" s="85" t="s">
        <v>15</v>
      </c>
      <c r="E2463" s="85">
        <f t="shared" si="38"/>
        <v>10</v>
      </c>
      <c r="F2463" s="85" t="s">
        <v>28</v>
      </c>
      <c r="G2463" s="86" t="s">
        <v>8037</v>
      </c>
      <c r="H2463" s="87"/>
    </row>
    <row r="2464" spans="1:8" ht="25.5" x14ac:dyDescent="0.2">
      <c r="A2464" s="83" t="s">
        <v>20</v>
      </c>
      <c r="B2464" s="84">
        <v>2016</v>
      </c>
      <c r="C2464" s="85" t="s">
        <v>2399</v>
      </c>
      <c r="D2464" s="85" t="s">
        <v>15</v>
      </c>
      <c r="E2464" s="85">
        <f t="shared" si="38"/>
        <v>10</v>
      </c>
      <c r="F2464" s="85" t="s">
        <v>28</v>
      </c>
      <c r="G2464" s="86" t="s">
        <v>8038</v>
      </c>
      <c r="H2464" s="87"/>
    </row>
    <row r="2465" spans="1:8" ht="25.5" x14ac:dyDescent="0.2">
      <c r="A2465" s="83" t="s">
        <v>20</v>
      </c>
      <c r="B2465" s="84">
        <v>2016</v>
      </c>
      <c r="C2465" s="85" t="s">
        <v>2400</v>
      </c>
      <c r="D2465" s="85" t="s">
        <v>15</v>
      </c>
      <c r="E2465" s="85">
        <f t="shared" si="38"/>
        <v>10</v>
      </c>
      <c r="F2465" s="85" t="s">
        <v>28</v>
      </c>
      <c r="G2465" s="86" t="s">
        <v>8039</v>
      </c>
      <c r="H2465" s="87"/>
    </row>
    <row r="2466" spans="1:8" ht="25.5" x14ac:dyDescent="0.2">
      <c r="A2466" s="83" t="s">
        <v>20</v>
      </c>
      <c r="B2466" s="84">
        <v>2016</v>
      </c>
      <c r="C2466" s="85" t="s">
        <v>2401</v>
      </c>
      <c r="D2466" s="85" t="s">
        <v>15</v>
      </c>
      <c r="E2466" s="85">
        <f t="shared" si="38"/>
        <v>10</v>
      </c>
      <c r="F2466" s="85" t="s">
        <v>28</v>
      </c>
      <c r="G2466" s="86" t="s">
        <v>8040</v>
      </c>
      <c r="H2466" s="87"/>
    </row>
    <row r="2467" spans="1:8" x14ac:dyDescent="0.2">
      <c r="A2467" s="83" t="s">
        <v>20</v>
      </c>
      <c r="B2467" s="84">
        <v>2016</v>
      </c>
      <c r="C2467" s="85" t="s">
        <v>2402</v>
      </c>
      <c r="D2467" s="85" t="s">
        <v>15</v>
      </c>
      <c r="E2467" s="85">
        <f t="shared" si="38"/>
        <v>10</v>
      </c>
      <c r="F2467" s="85" t="s">
        <v>28</v>
      </c>
      <c r="G2467" s="86" t="s">
        <v>8041</v>
      </c>
      <c r="H2467" s="87"/>
    </row>
    <row r="2468" spans="1:8" x14ac:dyDescent="0.2">
      <c r="A2468" s="83" t="s">
        <v>20</v>
      </c>
      <c r="B2468" s="84">
        <v>2016</v>
      </c>
      <c r="C2468" s="85" t="s">
        <v>2403</v>
      </c>
      <c r="D2468" s="85" t="s">
        <v>15</v>
      </c>
      <c r="E2468" s="85">
        <f t="shared" si="38"/>
        <v>10</v>
      </c>
      <c r="F2468" s="85" t="s">
        <v>28</v>
      </c>
      <c r="G2468" s="86" t="s">
        <v>8042</v>
      </c>
      <c r="H2468" s="87"/>
    </row>
    <row r="2469" spans="1:8" ht="25.5" x14ac:dyDescent="0.2">
      <c r="A2469" s="83" t="s">
        <v>20</v>
      </c>
      <c r="B2469" s="84">
        <v>2016</v>
      </c>
      <c r="C2469" s="85" t="s">
        <v>2404</v>
      </c>
      <c r="D2469" s="85" t="s">
        <v>15</v>
      </c>
      <c r="E2469" s="85">
        <f t="shared" si="38"/>
        <v>10</v>
      </c>
      <c r="F2469" s="85" t="s">
        <v>28</v>
      </c>
      <c r="G2469" s="86" t="s">
        <v>8043</v>
      </c>
      <c r="H2469" s="87"/>
    </row>
    <row r="2470" spans="1:8" ht="25.5" x14ac:dyDescent="0.2">
      <c r="A2470" s="83" t="s">
        <v>20</v>
      </c>
      <c r="B2470" s="84">
        <v>2016</v>
      </c>
      <c r="C2470" s="85" t="s">
        <v>2405</v>
      </c>
      <c r="D2470" s="85" t="s">
        <v>15</v>
      </c>
      <c r="E2470" s="85">
        <f t="shared" si="38"/>
        <v>10</v>
      </c>
      <c r="F2470" s="85" t="s">
        <v>28</v>
      </c>
      <c r="G2470" s="86" t="s">
        <v>8044</v>
      </c>
      <c r="H2470" s="87"/>
    </row>
    <row r="2471" spans="1:8" ht="51" x14ac:dyDescent="0.2">
      <c r="A2471" s="83" t="s">
        <v>20</v>
      </c>
      <c r="B2471" s="84">
        <v>2016</v>
      </c>
      <c r="C2471" s="85" t="s">
        <v>2406</v>
      </c>
      <c r="D2471" s="85" t="s">
        <v>15</v>
      </c>
      <c r="E2471" s="85">
        <f t="shared" si="38"/>
        <v>10</v>
      </c>
      <c r="F2471" s="85" t="s">
        <v>28</v>
      </c>
      <c r="G2471" s="86" t="s">
        <v>8045</v>
      </c>
      <c r="H2471" s="87"/>
    </row>
    <row r="2472" spans="1:8" ht="38.25" x14ac:dyDescent="0.2">
      <c r="A2472" s="83" t="s">
        <v>20</v>
      </c>
      <c r="B2472" s="84">
        <v>2016</v>
      </c>
      <c r="C2472" s="85" t="s">
        <v>2407</v>
      </c>
      <c r="D2472" s="85" t="s">
        <v>15</v>
      </c>
      <c r="E2472" s="85">
        <f t="shared" si="38"/>
        <v>10</v>
      </c>
      <c r="F2472" s="85" t="s">
        <v>28</v>
      </c>
      <c r="G2472" s="86" t="s">
        <v>8046</v>
      </c>
      <c r="H2472" s="87"/>
    </row>
    <row r="2473" spans="1:8" x14ac:dyDescent="0.2">
      <c r="A2473" s="83" t="s">
        <v>20</v>
      </c>
      <c r="B2473" s="84">
        <v>2016</v>
      </c>
      <c r="C2473" s="85" t="s">
        <v>11308</v>
      </c>
      <c r="D2473" s="85" t="s">
        <v>15</v>
      </c>
      <c r="E2473" s="85">
        <f t="shared" ref="E2473:E2474" si="39">LEN(C2473)</f>
        <v>10</v>
      </c>
      <c r="F2473" s="85" t="s">
        <v>28</v>
      </c>
      <c r="G2473" s="86" t="s">
        <v>11310</v>
      </c>
      <c r="H2473" s="87"/>
    </row>
    <row r="2474" spans="1:8" ht="25.5" x14ac:dyDescent="0.2">
      <c r="A2474" s="83" t="s">
        <v>20</v>
      </c>
      <c r="B2474" s="84">
        <v>2016</v>
      </c>
      <c r="C2474" s="85" t="s">
        <v>11309</v>
      </c>
      <c r="D2474" s="85" t="s">
        <v>15</v>
      </c>
      <c r="E2474" s="85">
        <f t="shared" si="39"/>
        <v>10</v>
      </c>
      <c r="F2474" s="85" t="s">
        <v>28</v>
      </c>
      <c r="G2474" s="86" t="s">
        <v>11311</v>
      </c>
      <c r="H2474" s="87"/>
    </row>
    <row r="2475" spans="1:8" x14ac:dyDescent="0.2">
      <c r="A2475" s="83" t="s">
        <v>20</v>
      </c>
      <c r="B2475" s="84">
        <v>2016</v>
      </c>
      <c r="C2475" s="85" t="s">
        <v>2408</v>
      </c>
      <c r="D2475" s="85" t="s">
        <v>15</v>
      </c>
      <c r="E2475" s="85">
        <f t="shared" si="38"/>
        <v>10</v>
      </c>
      <c r="F2475" s="85" t="s">
        <v>28</v>
      </c>
      <c r="G2475" s="86" t="s">
        <v>8047</v>
      </c>
      <c r="H2475" s="87"/>
    </row>
    <row r="2476" spans="1:8" ht="25.5" x14ac:dyDescent="0.2">
      <c r="A2476" s="83" t="s">
        <v>20</v>
      </c>
      <c r="B2476" s="84">
        <v>2016</v>
      </c>
      <c r="C2476" s="85" t="s">
        <v>2409</v>
      </c>
      <c r="D2476" s="85" t="s">
        <v>15</v>
      </c>
      <c r="E2476" s="85">
        <f t="shared" si="38"/>
        <v>10</v>
      </c>
      <c r="F2476" s="85" t="s">
        <v>28</v>
      </c>
      <c r="G2476" s="86" t="s">
        <v>8048</v>
      </c>
      <c r="H2476" s="87"/>
    </row>
    <row r="2477" spans="1:8" ht="25.5" x14ac:dyDescent="0.2">
      <c r="A2477" s="83" t="s">
        <v>20</v>
      </c>
      <c r="B2477" s="84">
        <v>2016</v>
      </c>
      <c r="C2477" s="85" t="s">
        <v>2410</v>
      </c>
      <c r="D2477" s="85" t="s">
        <v>15</v>
      </c>
      <c r="E2477" s="85">
        <f t="shared" si="38"/>
        <v>10</v>
      </c>
      <c r="F2477" s="85" t="s">
        <v>28</v>
      </c>
      <c r="G2477" s="86" t="s">
        <v>8049</v>
      </c>
      <c r="H2477" s="87"/>
    </row>
    <row r="2478" spans="1:8" x14ac:dyDescent="0.2">
      <c r="A2478" s="83" t="s">
        <v>20</v>
      </c>
      <c r="B2478" s="84">
        <v>2016</v>
      </c>
      <c r="C2478" s="85" t="s">
        <v>2411</v>
      </c>
      <c r="D2478" s="85" t="s">
        <v>15</v>
      </c>
      <c r="E2478" s="85">
        <f t="shared" si="38"/>
        <v>10</v>
      </c>
      <c r="F2478" s="85" t="s">
        <v>28</v>
      </c>
      <c r="G2478" s="86" t="s">
        <v>8050</v>
      </c>
      <c r="H2478" s="87"/>
    </row>
    <row r="2479" spans="1:8" ht="38.25" x14ac:dyDescent="0.2">
      <c r="A2479" s="83" t="s">
        <v>20</v>
      </c>
      <c r="B2479" s="84">
        <v>2016</v>
      </c>
      <c r="C2479" s="85" t="s">
        <v>2412</v>
      </c>
      <c r="D2479" s="85" t="s">
        <v>15</v>
      </c>
      <c r="E2479" s="85">
        <f t="shared" si="38"/>
        <v>10</v>
      </c>
      <c r="F2479" s="85" t="s">
        <v>28</v>
      </c>
      <c r="G2479" s="86" t="s">
        <v>8051</v>
      </c>
      <c r="H2479" s="87"/>
    </row>
    <row r="2480" spans="1:8" ht="25.5" x14ac:dyDescent="0.2">
      <c r="A2480" s="83" t="s">
        <v>20</v>
      </c>
      <c r="B2480" s="84">
        <v>2016</v>
      </c>
      <c r="C2480" s="85" t="s">
        <v>2413</v>
      </c>
      <c r="D2480" s="85" t="s">
        <v>15</v>
      </c>
      <c r="E2480" s="85">
        <f t="shared" si="38"/>
        <v>10</v>
      </c>
      <c r="F2480" s="85" t="s">
        <v>28</v>
      </c>
      <c r="G2480" s="86" t="s">
        <v>8052</v>
      </c>
      <c r="H2480" s="87"/>
    </row>
    <row r="2481" spans="1:8" ht="25.5" x14ac:dyDescent="0.2">
      <c r="A2481" s="83" t="s">
        <v>20</v>
      </c>
      <c r="B2481" s="84">
        <v>2016</v>
      </c>
      <c r="C2481" s="85" t="s">
        <v>2414</v>
      </c>
      <c r="D2481" s="85" t="s">
        <v>15</v>
      </c>
      <c r="E2481" s="85">
        <f t="shared" si="38"/>
        <v>10</v>
      </c>
      <c r="F2481" s="85" t="s">
        <v>28</v>
      </c>
      <c r="G2481" s="86" t="s">
        <v>8053</v>
      </c>
      <c r="H2481" s="87"/>
    </row>
    <row r="2482" spans="1:8" ht="25.5" x14ac:dyDescent="0.2">
      <c r="A2482" s="83" t="s">
        <v>20</v>
      </c>
      <c r="B2482" s="84">
        <v>2016</v>
      </c>
      <c r="C2482" s="85" t="s">
        <v>2415</v>
      </c>
      <c r="D2482" s="85" t="s">
        <v>15</v>
      </c>
      <c r="E2482" s="85">
        <f t="shared" si="38"/>
        <v>10</v>
      </c>
      <c r="F2482" s="85" t="s">
        <v>28</v>
      </c>
      <c r="G2482" s="86" t="s">
        <v>8054</v>
      </c>
      <c r="H2482" s="87"/>
    </row>
    <row r="2483" spans="1:8" ht="38.25" x14ac:dyDescent="0.2">
      <c r="A2483" s="83" t="s">
        <v>20</v>
      </c>
      <c r="B2483" s="84">
        <v>2016</v>
      </c>
      <c r="C2483" s="85" t="s">
        <v>2416</v>
      </c>
      <c r="D2483" s="85" t="s">
        <v>15</v>
      </c>
      <c r="E2483" s="85">
        <f t="shared" si="38"/>
        <v>10</v>
      </c>
      <c r="F2483" s="85" t="s">
        <v>28</v>
      </c>
      <c r="G2483" s="86" t="s">
        <v>8055</v>
      </c>
      <c r="H2483" s="87"/>
    </row>
    <row r="2484" spans="1:8" ht="38.25" x14ac:dyDescent="0.2">
      <c r="A2484" s="83" t="s">
        <v>20</v>
      </c>
      <c r="B2484" s="84">
        <v>2016</v>
      </c>
      <c r="C2484" s="85" t="s">
        <v>2417</v>
      </c>
      <c r="D2484" s="85" t="s">
        <v>15</v>
      </c>
      <c r="E2484" s="85">
        <f t="shared" si="38"/>
        <v>10</v>
      </c>
      <c r="F2484" s="85" t="s">
        <v>28</v>
      </c>
      <c r="G2484" s="86" t="s">
        <v>8056</v>
      </c>
      <c r="H2484" s="87"/>
    </row>
    <row r="2485" spans="1:8" ht="25.5" x14ac:dyDescent="0.2">
      <c r="A2485" s="83" t="s">
        <v>20</v>
      </c>
      <c r="B2485" s="84">
        <v>2016</v>
      </c>
      <c r="C2485" s="85" t="s">
        <v>2418</v>
      </c>
      <c r="D2485" s="85" t="s">
        <v>15</v>
      </c>
      <c r="E2485" s="85">
        <f t="shared" si="38"/>
        <v>10</v>
      </c>
      <c r="F2485" s="85" t="s">
        <v>28</v>
      </c>
      <c r="G2485" s="86" t="s">
        <v>8057</v>
      </c>
      <c r="H2485" s="87"/>
    </row>
    <row r="2486" spans="1:8" ht="25.5" x14ac:dyDescent="0.2">
      <c r="A2486" s="83" t="s">
        <v>20</v>
      </c>
      <c r="B2486" s="84">
        <v>2016</v>
      </c>
      <c r="C2486" s="85" t="s">
        <v>2419</v>
      </c>
      <c r="D2486" s="85" t="s">
        <v>15</v>
      </c>
      <c r="E2486" s="85">
        <f t="shared" si="38"/>
        <v>10</v>
      </c>
      <c r="F2486" s="85" t="s">
        <v>28</v>
      </c>
      <c r="G2486" s="86" t="s">
        <v>8058</v>
      </c>
      <c r="H2486" s="87"/>
    </row>
    <row r="2487" spans="1:8" ht="25.5" x14ac:dyDescent="0.2">
      <c r="A2487" s="83" t="s">
        <v>20</v>
      </c>
      <c r="B2487" s="84">
        <v>2016</v>
      </c>
      <c r="C2487" s="85" t="s">
        <v>2420</v>
      </c>
      <c r="D2487" s="85" t="s">
        <v>15</v>
      </c>
      <c r="E2487" s="85">
        <f t="shared" si="38"/>
        <v>10</v>
      </c>
      <c r="F2487" s="85" t="s">
        <v>28</v>
      </c>
      <c r="G2487" s="86" t="s">
        <v>8059</v>
      </c>
      <c r="H2487" s="87"/>
    </row>
    <row r="2488" spans="1:8" x14ac:dyDescent="0.2">
      <c r="A2488" s="83" t="s">
        <v>20</v>
      </c>
      <c r="B2488" s="84">
        <v>2016</v>
      </c>
      <c r="C2488" s="85" t="s">
        <v>2421</v>
      </c>
      <c r="D2488" s="85" t="s">
        <v>15</v>
      </c>
      <c r="E2488" s="85">
        <f t="shared" si="38"/>
        <v>10</v>
      </c>
      <c r="F2488" s="85" t="s">
        <v>28</v>
      </c>
      <c r="G2488" s="86" t="s">
        <v>8060</v>
      </c>
      <c r="H2488" s="87"/>
    </row>
    <row r="2489" spans="1:8" ht="51" x14ac:dyDescent="0.2">
      <c r="A2489" s="83" t="s">
        <v>20</v>
      </c>
      <c r="B2489" s="84">
        <v>2016</v>
      </c>
      <c r="C2489" s="85" t="s">
        <v>2422</v>
      </c>
      <c r="D2489" s="85" t="s">
        <v>15</v>
      </c>
      <c r="E2489" s="85">
        <f t="shared" si="38"/>
        <v>10</v>
      </c>
      <c r="F2489" s="85" t="s">
        <v>28</v>
      </c>
      <c r="G2489" s="86" t="s">
        <v>8061</v>
      </c>
      <c r="H2489" s="87"/>
    </row>
    <row r="2490" spans="1:8" ht="51" x14ac:dyDescent="0.2">
      <c r="A2490" s="83" t="s">
        <v>20</v>
      </c>
      <c r="B2490" s="84">
        <v>2016</v>
      </c>
      <c r="C2490" s="85" t="s">
        <v>2423</v>
      </c>
      <c r="D2490" s="85" t="s">
        <v>15</v>
      </c>
      <c r="E2490" s="85">
        <f t="shared" si="38"/>
        <v>10</v>
      </c>
      <c r="F2490" s="85" t="s">
        <v>28</v>
      </c>
      <c r="G2490" s="86" t="s">
        <v>8062</v>
      </c>
      <c r="H2490" s="87"/>
    </row>
    <row r="2491" spans="1:8" ht="63.75" x14ac:dyDescent="0.2">
      <c r="A2491" s="83" t="s">
        <v>20</v>
      </c>
      <c r="B2491" s="84">
        <v>2016</v>
      </c>
      <c r="C2491" s="85" t="s">
        <v>2424</v>
      </c>
      <c r="D2491" s="85" t="s">
        <v>15</v>
      </c>
      <c r="E2491" s="85">
        <f t="shared" si="38"/>
        <v>10</v>
      </c>
      <c r="F2491" s="85" t="s">
        <v>28</v>
      </c>
      <c r="G2491" s="86" t="s">
        <v>8063</v>
      </c>
      <c r="H2491" s="87"/>
    </row>
    <row r="2492" spans="1:8" ht="63.75" x14ac:dyDescent="0.2">
      <c r="A2492" s="83" t="s">
        <v>20</v>
      </c>
      <c r="B2492" s="84">
        <v>2016</v>
      </c>
      <c r="C2492" s="85" t="s">
        <v>2425</v>
      </c>
      <c r="D2492" s="85" t="s">
        <v>15</v>
      </c>
      <c r="E2492" s="85">
        <f t="shared" si="38"/>
        <v>10</v>
      </c>
      <c r="F2492" s="85" t="s">
        <v>28</v>
      </c>
      <c r="G2492" s="86" t="s">
        <v>8064</v>
      </c>
      <c r="H2492" s="87"/>
    </row>
    <row r="2493" spans="1:8" x14ac:dyDescent="0.2">
      <c r="A2493" s="83" t="s">
        <v>20</v>
      </c>
      <c r="B2493" s="84">
        <v>2016</v>
      </c>
      <c r="C2493" s="85" t="s">
        <v>2426</v>
      </c>
      <c r="D2493" s="85" t="s">
        <v>15</v>
      </c>
      <c r="E2493" s="85">
        <f t="shared" si="38"/>
        <v>10</v>
      </c>
      <c r="F2493" s="85" t="s">
        <v>28</v>
      </c>
      <c r="G2493" s="86" t="s">
        <v>8065</v>
      </c>
      <c r="H2493" s="87"/>
    </row>
    <row r="2494" spans="1:8" x14ac:dyDescent="0.2">
      <c r="A2494" s="83" t="s">
        <v>20</v>
      </c>
      <c r="B2494" s="84">
        <v>2016</v>
      </c>
      <c r="C2494" s="85" t="s">
        <v>2427</v>
      </c>
      <c r="D2494" s="85" t="s">
        <v>15</v>
      </c>
      <c r="E2494" s="85">
        <f t="shared" si="38"/>
        <v>10</v>
      </c>
      <c r="F2494" s="85" t="s">
        <v>28</v>
      </c>
      <c r="G2494" s="86" t="s">
        <v>8066</v>
      </c>
      <c r="H2494" s="87"/>
    </row>
    <row r="2495" spans="1:8" ht="51" x14ac:dyDescent="0.2">
      <c r="A2495" s="83" t="s">
        <v>20</v>
      </c>
      <c r="B2495" s="84">
        <v>2016</v>
      </c>
      <c r="C2495" s="85" t="s">
        <v>2428</v>
      </c>
      <c r="D2495" s="85" t="s">
        <v>15</v>
      </c>
      <c r="E2495" s="85">
        <f t="shared" si="38"/>
        <v>10</v>
      </c>
      <c r="F2495" s="85" t="s">
        <v>28</v>
      </c>
      <c r="G2495" s="86" t="s">
        <v>8067</v>
      </c>
      <c r="H2495" s="87"/>
    </row>
    <row r="2496" spans="1:8" ht="25.5" x14ac:dyDescent="0.2">
      <c r="A2496" s="83" t="s">
        <v>20</v>
      </c>
      <c r="B2496" s="84">
        <v>2016</v>
      </c>
      <c r="C2496" s="85" t="s">
        <v>2429</v>
      </c>
      <c r="D2496" s="85" t="s">
        <v>15</v>
      </c>
      <c r="E2496" s="85">
        <f t="shared" si="38"/>
        <v>10</v>
      </c>
      <c r="F2496" s="85" t="s">
        <v>28</v>
      </c>
      <c r="G2496" s="86" t="s">
        <v>8068</v>
      </c>
      <c r="H2496" s="87"/>
    </row>
    <row r="2497" spans="1:8" ht="25.5" x14ac:dyDescent="0.2">
      <c r="A2497" s="83" t="s">
        <v>20</v>
      </c>
      <c r="B2497" s="84">
        <v>2016</v>
      </c>
      <c r="C2497" s="85" t="s">
        <v>2430</v>
      </c>
      <c r="D2497" s="85" t="s">
        <v>15</v>
      </c>
      <c r="E2497" s="85">
        <f t="shared" si="38"/>
        <v>10</v>
      </c>
      <c r="F2497" s="85" t="s">
        <v>28</v>
      </c>
      <c r="G2497" s="86" t="s">
        <v>8069</v>
      </c>
      <c r="H2497" s="87"/>
    </row>
    <row r="2498" spans="1:8" x14ac:dyDescent="0.2">
      <c r="A2498" s="83" t="s">
        <v>20</v>
      </c>
      <c r="B2498" s="84">
        <v>2016</v>
      </c>
      <c r="C2498" s="85" t="s">
        <v>2431</v>
      </c>
      <c r="D2498" s="85" t="s">
        <v>15</v>
      </c>
      <c r="E2498" s="85">
        <f t="shared" si="38"/>
        <v>10</v>
      </c>
      <c r="F2498" s="85" t="s">
        <v>28</v>
      </c>
      <c r="G2498" s="86" t="s">
        <v>8070</v>
      </c>
      <c r="H2498" s="87"/>
    </row>
    <row r="2499" spans="1:8" x14ac:dyDescent="0.2">
      <c r="A2499" s="83" t="s">
        <v>20</v>
      </c>
      <c r="B2499" s="84">
        <v>2016</v>
      </c>
      <c r="C2499" s="85" t="s">
        <v>2432</v>
      </c>
      <c r="D2499" s="85" t="s">
        <v>15</v>
      </c>
      <c r="E2499" s="85">
        <f t="shared" si="38"/>
        <v>10</v>
      </c>
      <c r="F2499" s="85" t="s">
        <v>28</v>
      </c>
      <c r="G2499" s="86" t="s">
        <v>8071</v>
      </c>
      <c r="H2499" s="87"/>
    </row>
    <row r="2500" spans="1:8" x14ac:dyDescent="0.2">
      <c r="A2500" s="83" t="s">
        <v>20</v>
      </c>
      <c r="B2500" s="84">
        <v>2016</v>
      </c>
      <c r="C2500" s="85" t="s">
        <v>2433</v>
      </c>
      <c r="D2500" s="85" t="s">
        <v>15</v>
      </c>
      <c r="E2500" s="85">
        <f t="shared" si="38"/>
        <v>10</v>
      </c>
      <c r="F2500" s="85" t="s">
        <v>28</v>
      </c>
      <c r="G2500" s="86" t="s">
        <v>8072</v>
      </c>
      <c r="H2500" s="87"/>
    </row>
    <row r="2501" spans="1:8" x14ac:dyDescent="0.2">
      <c r="A2501" s="83" t="s">
        <v>20</v>
      </c>
      <c r="B2501" s="84">
        <v>2016</v>
      </c>
      <c r="C2501" s="85" t="s">
        <v>2434</v>
      </c>
      <c r="D2501" s="85" t="s">
        <v>15</v>
      </c>
      <c r="E2501" s="85">
        <f t="shared" si="38"/>
        <v>10</v>
      </c>
      <c r="F2501" s="85" t="s">
        <v>28</v>
      </c>
      <c r="G2501" s="86" t="s">
        <v>8073</v>
      </c>
      <c r="H2501" s="87"/>
    </row>
    <row r="2502" spans="1:8" x14ac:dyDescent="0.2">
      <c r="A2502" s="83" t="s">
        <v>20</v>
      </c>
      <c r="B2502" s="84">
        <v>2016</v>
      </c>
      <c r="C2502" s="85" t="s">
        <v>2435</v>
      </c>
      <c r="D2502" s="85" t="s">
        <v>15</v>
      </c>
      <c r="E2502" s="85">
        <f t="shared" si="38"/>
        <v>10</v>
      </c>
      <c r="F2502" s="85" t="s">
        <v>28</v>
      </c>
      <c r="G2502" s="86" t="s">
        <v>8074</v>
      </c>
      <c r="H2502" s="87"/>
    </row>
    <row r="2503" spans="1:8" ht="38.25" x14ac:dyDescent="0.2">
      <c r="A2503" s="83" t="s">
        <v>20</v>
      </c>
      <c r="B2503" s="84">
        <v>2016</v>
      </c>
      <c r="C2503" s="85" t="s">
        <v>2436</v>
      </c>
      <c r="D2503" s="85" t="s">
        <v>15</v>
      </c>
      <c r="E2503" s="85">
        <f t="shared" ref="E2503:E2566" si="40">LEN(C2503)</f>
        <v>10</v>
      </c>
      <c r="F2503" s="85" t="s">
        <v>28</v>
      </c>
      <c r="G2503" s="86" t="s">
        <v>8075</v>
      </c>
      <c r="H2503" s="87"/>
    </row>
    <row r="2504" spans="1:8" ht="25.5" x14ac:dyDescent="0.2">
      <c r="A2504" s="83" t="s">
        <v>20</v>
      </c>
      <c r="B2504" s="84">
        <v>2016</v>
      </c>
      <c r="C2504" s="85" t="s">
        <v>2437</v>
      </c>
      <c r="D2504" s="85" t="s">
        <v>15</v>
      </c>
      <c r="E2504" s="85">
        <f t="shared" si="40"/>
        <v>10</v>
      </c>
      <c r="F2504" s="85" t="s">
        <v>28</v>
      </c>
      <c r="G2504" s="86" t="s">
        <v>8076</v>
      </c>
      <c r="H2504" s="87"/>
    </row>
    <row r="2505" spans="1:8" ht="25.5" x14ac:dyDescent="0.2">
      <c r="A2505" s="83" t="s">
        <v>20</v>
      </c>
      <c r="B2505" s="84">
        <v>2016</v>
      </c>
      <c r="C2505" s="85" t="s">
        <v>2438</v>
      </c>
      <c r="D2505" s="85" t="s">
        <v>15</v>
      </c>
      <c r="E2505" s="85">
        <f t="shared" si="40"/>
        <v>10</v>
      </c>
      <c r="F2505" s="85" t="s">
        <v>28</v>
      </c>
      <c r="G2505" s="86" t="s">
        <v>8077</v>
      </c>
      <c r="H2505" s="87"/>
    </row>
    <row r="2506" spans="1:8" ht="25.5" x14ac:dyDescent="0.2">
      <c r="A2506" s="83" t="s">
        <v>20</v>
      </c>
      <c r="B2506" s="84">
        <v>2016</v>
      </c>
      <c r="C2506" s="85" t="s">
        <v>2439</v>
      </c>
      <c r="D2506" s="85" t="s">
        <v>15</v>
      </c>
      <c r="E2506" s="85">
        <f t="shared" si="40"/>
        <v>10</v>
      </c>
      <c r="F2506" s="85" t="s">
        <v>28</v>
      </c>
      <c r="G2506" s="86" t="s">
        <v>8078</v>
      </c>
      <c r="H2506" s="87"/>
    </row>
    <row r="2507" spans="1:8" ht="38.25" x14ac:dyDescent="0.2">
      <c r="A2507" s="83" t="s">
        <v>20</v>
      </c>
      <c r="B2507" s="84">
        <v>2016</v>
      </c>
      <c r="C2507" s="85" t="s">
        <v>2440</v>
      </c>
      <c r="D2507" s="85" t="s">
        <v>15</v>
      </c>
      <c r="E2507" s="85">
        <f t="shared" si="40"/>
        <v>10</v>
      </c>
      <c r="F2507" s="85" t="s">
        <v>28</v>
      </c>
      <c r="G2507" s="86" t="s">
        <v>8079</v>
      </c>
      <c r="H2507" s="87"/>
    </row>
    <row r="2508" spans="1:8" x14ac:dyDescent="0.2">
      <c r="A2508" s="83" t="s">
        <v>20</v>
      </c>
      <c r="B2508" s="84">
        <v>2016</v>
      </c>
      <c r="C2508" s="85" t="s">
        <v>2441</v>
      </c>
      <c r="D2508" s="85" t="s">
        <v>15</v>
      </c>
      <c r="E2508" s="85">
        <f t="shared" si="40"/>
        <v>10</v>
      </c>
      <c r="F2508" s="85" t="s">
        <v>28</v>
      </c>
      <c r="G2508" s="86" t="s">
        <v>8080</v>
      </c>
      <c r="H2508" s="87"/>
    </row>
    <row r="2509" spans="1:8" ht="25.5" x14ac:dyDescent="0.2">
      <c r="A2509" s="83" t="s">
        <v>20</v>
      </c>
      <c r="B2509" s="84">
        <v>2016</v>
      </c>
      <c r="C2509" s="85" t="s">
        <v>2442</v>
      </c>
      <c r="D2509" s="85" t="s">
        <v>15</v>
      </c>
      <c r="E2509" s="85">
        <f t="shared" si="40"/>
        <v>10</v>
      </c>
      <c r="F2509" s="85" t="s">
        <v>28</v>
      </c>
      <c r="G2509" s="86" t="s">
        <v>8081</v>
      </c>
      <c r="H2509" s="87"/>
    </row>
    <row r="2510" spans="1:8" x14ac:dyDescent="0.2">
      <c r="A2510" s="83" t="s">
        <v>20</v>
      </c>
      <c r="B2510" s="84">
        <v>2016</v>
      </c>
      <c r="C2510" s="85" t="s">
        <v>2443</v>
      </c>
      <c r="D2510" s="85" t="s">
        <v>15</v>
      </c>
      <c r="E2510" s="85">
        <f t="shared" si="40"/>
        <v>10</v>
      </c>
      <c r="F2510" s="85" t="s">
        <v>28</v>
      </c>
      <c r="G2510" s="86" t="s">
        <v>8082</v>
      </c>
      <c r="H2510" s="87"/>
    </row>
    <row r="2511" spans="1:8" ht="25.5" x14ac:dyDescent="0.2">
      <c r="A2511" s="83" t="s">
        <v>20</v>
      </c>
      <c r="B2511" s="84">
        <v>2016</v>
      </c>
      <c r="C2511" s="85" t="s">
        <v>2444</v>
      </c>
      <c r="D2511" s="85" t="s">
        <v>15</v>
      </c>
      <c r="E2511" s="85">
        <f t="shared" si="40"/>
        <v>10</v>
      </c>
      <c r="F2511" s="85" t="s">
        <v>28</v>
      </c>
      <c r="G2511" s="86" t="s">
        <v>8083</v>
      </c>
      <c r="H2511" s="87"/>
    </row>
    <row r="2512" spans="1:8" ht="25.5" x14ac:dyDescent="0.2">
      <c r="A2512" s="83" t="s">
        <v>20</v>
      </c>
      <c r="B2512" s="84">
        <v>2016</v>
      </c>
      <c r="C2512" s="85" t="s">
        <v>2445</v>
      </c>
      <c r="D2512" s="85" t="s">
        <v>15</v>
      </c>
      <c r="E2512" s="85">
        <f t="shared" si="40"/>
        <v>10</v>
      </c>
      <c r="F2512" s="85" t="s">
        <v>28</v>
      </c>
      <c r="G2512" s="86" t="s">
        <v>8084</v>
      </c>
      <c r="H2512" s="87"/>
    </row>
    <row r="2513" spans="1:8" x14ac:dyDescent="0.2">
      <c r="A2513" s="83" t="s">
        <v>20</v>
      </c>
      <c r="B2513" s="84">
        <v>2016</v>
      </c>
      <c r="C2513" s="85" t="s">
        <v>2446</v>
      </c>
      <c r="D2513" s="85" t="s">
        <v>15</v>
      </c>
      <c r="E2513" s="85">
        <f t="shared" si="40"/>
        <v>10</v>
      </c>
      <c r="F2513" s="85" t="s">
        <v>28</v>
      </c>
      <c r="G2513" s="86" t="s">
        <v>8085</v>
      </c>
      <c r="H2513" s="87"/>
    </row>
    <row r="2514" spans="1:8" x14ac:dyDescent="0.2">
      <c r="A2514" s="83" t="s">
        <v>20</v>
      </c>
      <c r="B2514" s="84">
        <v>2016</v>
      </c>
      <c r="C2514" s="85" t="s">
        <v>2447</v>
      </c>
      <c r="D2514" s="85" t="s">
        <v>15</v>
      </c>
      <c r="E2514" s="85">
        <f t="shared" si="40"/>
        <v>10</v>
      </c>
      <c r="F2514" s="85" t="s">
        <v>28</v>
      </c>
      <c r="G2514" s="86" t="s">
        <v>8086</v>
      </c>
      <c r="H2514" s="87"/>
    </row>
    <row r="2515" spans="1:8" x14ac:dyDescent="0.2">
      <c r="A2515" s="83" t="s">
        <v>20</v>
      </c>
      <c r="B2515" s="84">
        <v>2016</v>
      </c>
      <c r="C2515" s="85" t="s">
        <v>2448</v>
      </c>
      <c r="D2515" s="85" t="s">
        <v>15</v>
      </c>
      <c r="E2515" s="85">
        <f t="shared" si="40"/>
        <v>10</v>
      </c>
      <c r="F2515" s="85" t="s">
        <v>28</v>
      </c>
      <c r="G2515" s="86" t="s">
        <v>8087</v>
      </c>
      <c r="H2515" s="87"/>
    </row>
    <row r="2516" spans="1:8" ht="25.5" x14ac:dyDescent="0.2">
      <c r="A2516" s="83" t="s">
        <v>20</v>
      </c>
      <c r="B2516" s="84">
        <v>2016</v>
      </c>
      <c r="C2516" s="85" t="s">
        <v>2449</v>
      </c>
      <c r="D2516" s="85" t="s">
        <v>15</v>
      </c>
      <c r="E2516" s="85">
        <f t="shared" si="40"/>
        <v>10</v>
      </c>
      <c r="F2516" s="85" t="s">
        <v>28</v>
      </c>
      <c r="G2516" s="86" t="s">
        <v>8088</v>
      </c>
      <c r="H2516" s="87"/>
    </row>
    <row r="2517" spans="1:8" x14ac:dyDescent="0.2">
      <c r="A2517" s="83" t="s">
        <v>20</v>
      </c>
      <c r="B2517" s="84">
        <v>2016</v>
      </c>
      <c r="C2517" s="85" t="s">
        <v>2450</v>
      </c>
      <c r="D2517" s="85" t="s">
        <v>15</v>
      </c>
      <c r="E2517" s="85">
        <f t="shared" si="40"/>
        <v>10</v>
      </c>
      <c r="F2517" s="85" t="s">
        <v>28</v>
      </c>
      <c r="G2517" s="86" t="s">
        <v>8089</v>
      </c>
      <c r="H2517" s="87"/>
    </row>
    <row r="2518" spans="1:8" x14ac:dyDescent="0.2">
      <c r="A2518" s="83" t="s">
        <v>20</v>
      </c>
      <c r="B2518" s="84">
        <v>2016</v>
      </c>
      <c r="C2518" s="85" t="s">
        <v>2451</v>
      </c>
      <c r="D2518" s="85" t="s">
        <v>15</v>
      </c>
      <c r="E2518" s="85">
        <f t="shared" si="40"/>
        <v>10</v>
      </c>
      <c r="F2518" s="85" t="s">
        <v>28</v>
      </c>
      <c r="G2518" s="86" t="s">
        <v>8090</v>
      </c>
      <c r="H2518" s="87"/>
    </row>
    <row r="2519" spans="1:8" x14ac:dyDescent="0.2">
      <c r="A2519" s="83" t="s">
        <v>20</v>
      </c>
      <c r="B2519" s="84">
        <v>2016</v>
      </c>
      <c r="C2519" s="85" t="s">
        <v>2452</v>
      </c>
      <c r="D2519" s="85" t="s">
        <v>15</v>
      </c>
      <c r="E2519" s="85">
        <f t="shared" si="40"/>
        <v>10</v>
      </c>
      <c r="F2519" s="85" t="s">
        <v>28</v>
      </c>
      <c r="G2519" s="86" t="s">
        <v>8091</v>
      </c>
      <c r="H2519" s="87"/>
    </row>
    <row r="2520" spans="1:8" x14ac:dyDescent="0.2">
      <c r="A2520" s="83" t="s">
        <v>20</v>
      </c>
      <c r="B2520" s="84">
        <v>2016</v>
      </c>
      <c r="C2520" s="85" t="s">
        <v>2453</v>
      </c>
      <c r="D2520" s="85" t="s">
        <v>15</v>
      </c>
      <c r="E2520" s="85">
        <f t="shared" si="40"/>
        <v>10</v>
      </c>
      <c r="F2520" s="85" t="s">
        <v>28</v>
      </c>
      <c r="G2520" s="86" t="s">
        <v>8092</v>
      </c>
      <c r="H2520" s="87"/>
    </row>
    <row r="2521" spans="1:8" x14ac:dyDescent="0.2">
      <c r="A2521" s="83" t="s">
        <v>20</v>
      </c>
      <c r="B2521" s="84">
        <v>2016</v>
      </c>
      <c r="C2521" s="85" t="s">
        <v>2454</v>
      </c>
      <c r="D2521" s="85" t="s">
        <v>15</v>
      </c>
      <c r="E2521" s="85">
        <f t="shared" si="40"/>
        <v>10</v>
      </c>
      <c r="F2521" s="85" t="s">
        <v>28</v>
      </c>
      <c r="G2521" s="86" t="s">
        <v>8093</v>
      </c>
      <c r="H2521" s="87"/>
    </row>
    <row r="2522" spans="1:8" x14ac:dyDescent="0.2">
      <c r="A2522" s="83" t="s">
        <v>20</v>
      </c>
      <c r="B2522" s="84">
        <v>2016</v>
      </c>
      <c r="C2522" s="85" t="s">
        <v>2455</v>
      </c>
      <c r="D2522" s="85" t="s">
        <v>15</v>
      </c>
      <c r="E2522" s="85">
        <f t="shared" si="40"/>
        <v>10</v>
      </c>
      <c r="F2522" s="85" t="s">
        <v>28</v>
      </c>
      <c r="G2522" s="86" t="s">
        <v>8094</v>
      </c>
      <c r="H2522" s="87"/>
    </row>
    <row r="2523" spans="1:8" x14ac:dyDescent="0.2">
      <c r="A2523" s="83" t="s">
        <v>20</v>
      </c>
      <c r="B2523" s="84">
        <v>2016</v>
      </c>
      <c r="C2523" s="85" t="s">
        <v>2456</v>
      </c>
      <c r="D2523" s="85" t="s">
        <v>15</v>
      </c>
      <c r="E2523" s="85">
        <f t="shared" si="40"/>
        <v>10</v>
      </c>
      <c r="F2523" s="85" t="s">
        <v>28</v>
      </c>
      <c r="G2523" s="86" t="s">
        <v>8095</v>
      </c>
      <c r="H2523" s="87"/>
    </row>
    <row r="2524" spans="1:8" x14ac:dyDescent="0.2">
      <c r="A2524" s="83" t="s">
        <v>20</v>
      </c>
      <c r="B2524" s="84">
        <v>2016</v>
      </c>
      <c r="C2524" s="85" t="s">
        <v>2457</v>
      </c>
      <c r="D2524" s="85" t="s">
        <v>15</v>
      </c>
      <c r="E2524" s="85">
        <f t="shared" si="40"/>
        <v>10</v>
      </c>
      <c r="F2524" s="85" t="s">
        <v>28</v>
      </c>
      <c r="G2524" s="86" t="s">
        <v>8096</v>
      </c>
      <c r="H2524" s="87"/>
    </row>
    <row r="2525" spans="1:8" x14ac:dyDescent="0.2">
      <c r="A2525" s="83" t="s">
        <v>20</v>
      </c>
      <c r="B2525" s="84">
        <v>2016</v>
      </c>
      <c r="C2525" s="85" t="s">
        <v>2458</v>
      </c>
      <c r="D2525" s="85" t="s">
        <v>15</v>
      </c>
      <c r="E2525" s="85">
        <f t="shared" si="40"/>
        <v>10</v>
      </c>
      <c r="F2525" s="85" t="s">
        <v>28</v>
      </c>
      <c r="G2525" s="86" t="s">
        <v>8097</v>
      </c>
      <c r="H2525" s="87"/>
    </row>
    <row r="2526" spans="1:8" ht="25.5" x14ac:dyDescent="0.2">
      <c r="A2526" s="83" t="s">
        <v>20</v>
      </c>
      <c r="B2526" s="84">
        <v>2016</v>
      </c>
      <c r="C2526" s="85" t="s">
        <v>2459</v>
      </c>
      <c r="D2526" s="85" t="s">
        <v>15</v>
      </c>
      <c r="E2526" s="85">
        <f t="shared" si="40"/>
        <v>10</v>
      </c>
      <c r="F2526" s="85" t="s">
        <v>28</v>
      </c>
      <c r="G2526" s="86" t="s">
        <v>8098</v>
      </c>
      <c r="H2526" s="87"/>
    </row>
    <row r="2527" spans="1:8" x14ac:dyDescent="0.2">
      <c r="A2527" s="83" t="s">
        <v>20</v>
      </c>
      <c r="B2527" s="84">
        <v>2016</v>
      </c>
      <c r="C2527" s="85" t="s">
        <v>2460</v>
      </c>
      <c r="D2527" s="85" t="s">
        <v>15</v>
      </c>
      <c r="E2527" s="85">
        <f t="shared" si="40"/>
        <v>10</v>
      </c>
      <c r="F2527" s="85" t="s">
        <v>28</v>
      </c>
      <c r="G2527" s="86" t="s">
        <v>8099</v>
      </c>
      <c r="H2527" s="87"/>
    </row>
    <row r="2528" spans="1:8" x14ac:dyDescent="0.2">
      <c r="A2528" s="83" t="s">
        <v>20</v>
      </c>
      <c r="B2528" s="84">
        <v>2016</v>
      </c>
      <c r="C2528" s="85" t="s">
        <v>2461</v>
      </c>
      <c r="D2528" s="85" t="s">
        <v>15</v>
      </c>
      <c r="E2528" s="85">
        <f t="shared" si="40"/>
        <v>10</v>
      </c>
      <c r="F2528" s="85" t="s">
        <v>28</v>
      </c>
      <c r="G2528" s="86" t="s">
        <v>8100</v>
      </c>
      <c r="H2528" s="87"/>
    </row>
    <row r="2529" spans="1:8" ht="38.25" x14ac:dyDescent="0.2">
      <c r="A2529" s="83" t="s">
        <v>20</v>
      </c>
      <c r="B2529" s="84">
        <v>2016</v>
      </c>
      <c r="C2529" s="85" t="s">
        <v>2462</v>
      </c>
      <c r="D2529" s="85" t="s">
        <v>15</v>
      </c>
      <c r="E2529" s="85">
        <f t="shared" si="40"/>
        <v>10</v>
      </c>
      <c r="F2529" s="85" t="s">
        <v>28</v>
      </c>
      <c r="G2529" s="86" t="s">
        <v>8101</v>
      </c>
      <c r="H2529" s="87"/>
    </row>
    <row r="2530" spans="1:8" ht="38.25" x14ac:dyDescent="0.2">
      <c r="A2530" s="83" t="s">
        <v>20</v>
      </c>
      <c r="B2530" s="84">
        <v>2016</v>
      </c>
      <c r="C2530" s="85" t="s">
        <v>2463</v>
      </c>
      <c r="D2530" s="85" t="s">
        <v>15</v>
      </c>
      <c r="E2530" s="85">
        <f t="shared" si="40"/>
        <v>10</v>
      </c>
      <c r="F2530" s="85" t="s">
        <v>28</v>
      </c>
      <c r="G2530" s="86" t="s">
        <v>8102</v>
      </c>
      <c r="H2530" s="87"/>
    </row>
    <row r="2531" spans="1:8" ht="38.25" x14ac:dyDescent="0.2">
      <c r="A2531" s="83" t="s">
        <v>20</v>
      </c>
      <c r="B2531" s="84">
        <v>2016</v>
      </c>
      <c r="C2531" s="85" t="s">
        <v>2464</v>
      </c>
      <c r="D2531" s="85" t="s">
        <v>15</v>
      </c>
      <c r="E2531" s="85">
        <f t="shared" si="40"/>
        <v>10</v>
      </c>
      <c r="F2531" s="85" t="s">
        <v>28</v>
      </c>
      <c r="G2531" s="86" t="s">
        <v>8103</v>
      </c>
      <c r="H2531" s="87"/>
    </row>
    <row r="2532" spans="1:8" ht="38.25" x14ac:dyDescent="0.2">
      <c r="A2532" s="83" t="s">
        <v>20</v>
      </c>
      <c r="B2532" s="84">
        <v>2016</v>
      </c>
      <c r="C2532" s="85" t="s">
        <v>2465</v>
      </c>
      <c r="D2532" s="85" t="s">
        <v>15</v>
      </c>
      <c r="E2532" s="85">
        <f t="shared" si="40"/>
        <v>10</v>
      </c>
      <c r="F2532" s="85" t="s">
        <v>28</v>
      </c>
      <c r="G2532" s="86" t="s">
        <v>8104</v>
      </c>
      <c r="H2532" s="87"/>
    </row>
    <row r="2533" spans="1:8" ht="25.5" x14ac:dyDescent="0.2">
      <c r="A2533" s="83" t="s">
        <v>20</v>
      </c>
      <c r="B2533" s="84">
        <v>2016</v>
      </c>
      <c r="C2533" s="85" t="s">
        <v>2466</v>
      </c>
      <c r="D2533" s="85" t="s">
        <v>15</v>
      </c>
      <c r="E2533" s="85">
        <f t="shared" si="40"/>
        <v>10</v>
      </c>
      <c r="F2533" s="85" t="s">
        <v>28</v>
      </c>
      <c r="G2533" s="86" t="s">
        <v>8105</v>
      </c>
      <c r="H2533" s="87"/>
    </row>
    <row r="2534" spans="1:8" ht="25.5" x14ac:dyDescent="0.2">
      <c r="A2534" s="83" t="s">
        <v>20</v>
      </c>
      <c r="B2534" s="84">
        <v>2016</v>
      </c>
      <c r="C2534" s="85" t="s">
        <v>2467</v>
      </c>
      <c r="D2534" s="85" t="s">
        <v>15</v>
      </c>
      <c r="E2534" s="85">
        <f t="shared" si="40"/>
        <v>10</v>
      </c>
      <c r="F2534" s="85" t="s">
        <v>28</v>
      </c>
      <c r="G2534" s="86" t="s">
        <v>8106</v>
      </c>
      <c r="H2534" s="87"/>
    </row>
    <row r="2535" spans="1:8" ht="38.25" x14ac:dyDescent="0.2">
      <c r="A2535" s="83" t="s">
        <v>20</v>
      </c>
      <c r="B2535" s="84">
        <v>2016</v>
      </c>
      <c r="C2535" s="85" t="s">
        <v>2468</v>
      </c>
      <c r="D2535" s="85" t="s">
        <v>15</v>
      </c>
      <c r="E2535" s="85">
        <f t="shared" si="40"/>
        <v>10</v>
      </c>
      <c r="F2535" s="85" t="s">
        <v>28</v>
      </c>
      <c r="G2535" s="86" t="s">
        <v>8107</v>
      </c>
      <c r="H2535" s="87"/>
    </row>
    <row r="2536" spans="1:8" ht="25.5" x14ac:dyDescent="0.2">
      <c r="A2536" s="83" t="s">
        <v>20</v>
      </c>
      <c r="B2536" s="84">
        <v>2016</v>
      </c>
      <c r="C2536" s="85" t="s">
        <v>2469</v>
      </c>
      <c r="D2536" s="85" t="s">
        <v>15</v>
      </c>
      <c r="E2536" s="85">
        <f t="shared" si="40"/>
        <v>10</v>
      </c>
      <c r="F2536" s="85" t="s">
        <v>28</v>
      </c>
      <c r="G2536" s="86" t="s">
        <v>8108</v>
      </c>
      <c r="H2536" s="87"/>
    </row>
    <row r="2537" spans="1:8" ht="38.25" x14ac:dyDescent="0.2">
      <c r="A2537" s="83" t="s">
        <v>20</v>
      </c>
      <c r="B2537" s="84">
        <v>2016</v>
      </c>
      <c r="C2537" s="85" t="s">
        <v>2470</v>
      </c>
      <c r="D2537" s="85" t="s">
        <v>15</v>
      </c>
      <c r="E2537" s="85">
        <f t="shared" si="40"/>
        <v>10</v>
      </c>
      <c r="F2537" s="85" t="s">
        <v>28</v>
      </c>
      <c r="G2537" s="86" t="s">
        <v>8109</v>
      </c>
      <c r="H2537" s="87"/>
    </row>
    <row r="2538" spans="1:8" ht="38.25" x14ac:dyDescent="0.2">
      <c r="A2538" s="83" t="s">
        <v>20</v>
      </c>
      <c r="B2538" s="84">
        <v>2016</v>
      </c>
      <c r="C2538" s="85" t="s">
        <v>2471</v>
      </c>
      <c r="D2538" s="85" t="s">
        <v>15</v>
      </c>
      <c r="E2538" s="85">
        <f t="shared" si="40"/>
        <v>10</v>
      </c>
      <c r="F2538" s="85" t="s">
        <v>28</v>
      </c>
      <c r="G2538" s="86" t="s">
        <v>8110</v>
      </c>
      <c r="H2538" s="87"/>
    </row>
    <row r="2539" spans="1:8" ht="38.25" x14ac:dyDescent="0.2">
      <c r="A2539" s="83" t="s">
        <v>20</v>
      </c>
      <c r="B2539" s="84">
        <v>2016</v>
      </c>
      <c r="C2539" s="85" t="s">
        <v>2472</v>
      </c>
      <c r="D2539" s="85" t="s">
        <v>15</v>
      </c>
      <c r="E2539" s="85">
        <f t="shared" si="40"/>
        <v>10</v>
      </c>
      <c r="F2539" s="85" t="s">
        <v>28</v>
      </c>
      <c r="G2539" s="86" t="s">
        <v>8111</v>
      </c>
      <c r="H2539" s="87"/>
    </row>
    <row r="2540" spans="1:8" ht="38.25" x14ac:dyDescent="0.2">
      <c r="A2540" s="83" t="s">
        <v>20</v>
      </c>
      <c r="B2540" s="84">
        <v>2016</v>
      </c>
      <c r="C2540" s="85" t="s">
        <v>2473</v>
      </c>
      <c r="D2540" s="85" t="s">
        <v>15</v>
      </c>
      <c r="E2540" s="85">
        <f t="shared" si="40"/>
        <v>10</v>
      </c>
      <c r="F2540" s="85" t="s">
        <v>28</v>
      </c>
      <c r="G2540" s="86" t="s">
        <v>8112</v>
      </c>
      <c r="H2540" s="87"/>
    </row>
    <row r="2541" spans="1:8" ht="51" x14ac:dyDescent="0.2">
      <c r="A2541" s="83" t="s">
        <v>20</v>
      </c>
      <c r="B2541" s="84">
        <v>2016</v>
      </c>
      <c r="C2541" s="85" t="s">
        <v>2474</v>
      </c>
      <c r="D2541" s="85" t="s">
        <v>15</v>
      </c>
      <c r="E2541" s="85">
        <f t="shared" si="40"/>
        <v>10</v>
      </c>
      <c r="F2541" s="85" t="s">
        <v>28</v>
      </c>
      <c r="G2541" s="86" t="s">
        <v>8113</v>
      </c>
      <c r="H2541" s="87"/>
    </row>
    <row r="2542" spans="1:8" ht="25.5" x14ac:dyDescent="0.2">
      <c r="A2542" s="83" t="s">
        <v>20</v>
      </c>
      <c r="B2542" s="84">
        <v>2016</v>
      </c>
      <c r="C2542" s="85" t="s">
        <v>2475</v>
      </c>
      <c r="D2542" s="85" t="s">
        <v>15</v>
      </c>
      <c r="E2542" s="85">
        <f t="shared" si="40"/>
        <v>10</v>
      </c>
      <c r="F2542" s="85" t="s">
        <v>28</v>
      </c>
      <c r="G2542" s="86" t="s">
        <v>8114</v>
      </c>
      <c r="H2542" s="87"/>
    </row>
    <row r="2543" spans="1:8" ht="25.5" x14ac:dyDescent="0.2">
      <c r="A2543" s="83" t="s">
        <v>20</v>
      </c>
      <c r="B2543" s="84">
        <v>2016</v>
      </c>
      <c r="C2543" s="85" t="s">
        <v>2476</v>
      </c>
      <c r="D2543" s="85" t="s">
        <v>15</v>
      </c>
      <c r="E2543" s="85">
        <f t="shared" si="40"/>
        <v>10</v>
      </c>
      <c r="F2543" s="85" t="s">
        <v>28</v>
      </c>
      <c r="G2543" s="86" t="s">
        <v>8115</v>
      </c>
      <c r="H2543" s="87"/>
    </row>
    <row r="2544" spans="1:8" ht="38.25" x14ac:dyDescent="0.2">
      <c r="A2544" s="83" t="s">
        <v>20</v>
      </c>
      <c r="B2544" s="84">
        <v>2016</v>
      </c>
      <c r="C2544" s="85" t="s">
        <v>2477</v>
      </c>
      <c r="D2544" s="85" t="s">
        <v>15</v>
      </c>
      <c r="E2544" s="85">
        <f t="shared" si="40"/>
        <v>10</v>
      </c>
      <c r="F2544" s="85" t="s">
        <v>28</v>
      </c>
      <c r="G2544" s="86" t="s">
        <v>8116</v>
      </c>
      <c r="H2544" s="87"/>
    </row>
    <row r="2545" spans="1:8" ht="38.25" x14ac:dyDescent="0.2">
      <c r="A2545" s="83" t="s">
        <v>20</v>
      </c>
      <c r="B2545" s="84">
        <v>2016</v>
      </c>
      <c r="C2545" s="85" t="s">
        <v>2478</v>
      </c>
      <c r="D2545" s="85" t="s">
        <v>15</v>
      </c>
      <c r="E2545" s="85">
        <f t="shared" si="40"/>
        <v>10</v>
      </c>
      <c r="F2545" s="85" t="s">
        <v>28</v>
      </c>
      <c r="G2545" s="86" t="s">
        <v>8117</v>
      </c>
      <c r="H2545" s="87"/>
    </row>
    <row r="2546" spans="1:8" ht="38.25" x14ac:dyDescent="0.2">
      <c r="A2546" s="83" t="s">
        <v>20</v>
      </c>
      <c r="B2546" s="84">
        <v>2016</v>
      </c>
      <c r="C2546" s="85" t="s">
        <v>2479</v>
      </c>
      <c r="D2546" s="85" t="s">
        <v>15</v>
      </c>
      <c r="E2546" s="85">
        <f t="shared" si="40"/>
        <v>10</v>
      </c>
      <c r="F2546" s="85" t="s">
        <v>28</v>
      </c>
      <c r="G2546" s="86" t="s">
        <v>8118</v>
      </c>
      <c r="H2546" s="87"/>
    </row>
    <row r="2547" spans="1:8" ht="51" x14ac:dyDescent="0.2">
      <c r="A2547" s="83" t="s">
        <v>20</v>
      </c>
      <c r="B2547" s="84">
        <v>2016</v>
      </c>
      <c r="C2547" s="85" t="s">
        <v>2480</v>
      </c>
      <c r="D2547" s="85" t="s">
        <v>15</v>
      </c>
      <c r="E2547" s="85">
        <f t="shared" si="40"/>
        <v>10</v>
      </c>
      <c r="F2547" s="85" t="s">
        <v>28</v>
      </c>
      <c r="G2547" s="86" t="s">
        <v>8119</v>
      </c>
      <c r="H2547" s="87"/>
    </row>
    <row r="2548" spans="1:8" ht="25.5" x14ac:dyDescent="0.2">
      <c r="A2548" s="83" t="s">
        <v>20</v>
      </c>
      <c r="B2548" s="84">
        <v>2016</v>
      </c>
      <c r="C2548" s="85" t="s">
        <v>2481</v>
      </c>
      <c r="D2548" s="85" t="s">
        <v>15</v>
      </c>
      <c r="E2548" s="85">
        <f t="shared" si="40"/>
        <v>10</v>
      </c>
      <c r="F2548" s="85" t="s">
        <v>28</v>
      </c>
      <c r="G2548" s="86" t="s">
        <v>8120</v>
      </c>
      <c r="H2548" s="87"/>
    </row>
    <row r="2549" spans="1:8" x14ac:dyDescent="0.2">
      <c r="A2549" s="83" t="s">
        <v>20</v>
      </c>
      <c r="B2549" s="84">
        <v>2016</v>
      </c>
      <c r="C2549" s="85" t="s">
        <v>2482</v>
      </c>
      <c r="D2549" s="85" t="s">
        <v>15</v>
      </c>
      <c r="E2549" s="85">
        <f t="shared" si="40"/>
        <v>10</v>
      </c>
      <c r="F2549" s="85" t="s">
        <v>28</v>
      </c>
      <c r="G2549" s="86" t="s">
        <v>8121</v>
      </c>
      <c r="H2549" s="87"/>
    </row>
    <row r="2550" spans="1:8" x14ac:dyDescent="0.2">
      <c r="A2550" s="83" t="s">
        <v>20</v>
      </c>
      <c r="B2550" s="84">
        <v>2016</v>
      </c>
      <c r="C2550" s="85" t="s">
        <v>2483</v>
      </c>
      <c r="D2550" s="85" t="s">
        <v>15</v>
      </c>
      <c r="E2550" s="85">
        <f t="shared" si="40"/>
        <v>10</v>
      </c>
      <c r="F2550" s="85" t="s">
        <v>28</v>
      </c>
      <c r="G2550" s="86" t="s">
        <v>8122</v>
      </c>
      <c r="H2550" s="87"/>
    </row>
    <row r="2551" spans="1:8" x14ac:dyDescent="0.2">
      <c r="A2551" s="83" t="s">
        <v>20</v>
      </c>
      <c r="B2551" s="84">
        <v>2016</v>
      </c>
      <c r="C2551" s="85" t="s">
        <v>2484</v>
      </c>
      <c r="D2551" s="85" t="s">
        <v>15</v>
      </c>
      <c r="E2551" s="85">
        <f t="shared" si="40"/>
        <v>10</v>
      </c>
      <c r="F2551" s="85" t="s">
        <v>28</v>
      </c>
      <c r="G2551" s="86" t="s">
        <v>8123</v>
      </c>
      <c r="H2551" s="87"/>
    </row>
    <row r="2552" spans="1:8" x14ac:dyDescent="0.2">
      <c r="A2552" s="83" t="s">
        <v>20</v>
      </c>
      <c r="B2552" s="84">
        <v>2016</v>
      </c>
      <c r="C2552" s="85" t="s">
        <v>2485</v>
      </c>
      <c r="D2552" s="85" t="s">
        <v>15</v>
      </c>
      <c r="E2552" s="85">
        <f t="shared" si="40"/>
        <v>10</v>
      </c>
      <c r="F2552" s="85" t="s">
        <v>28</v>
      </c>
      <c r="G2552" s="86" t="s">
        <v>8124</v>
      </c>
      <c r="H2552" s="87"/>
    </row>
    <row r="2553" spans="1:8" x14ac:dyDescent="0.2">
      <c r="A2553" s="83" t="s">
        <v>20</v>
      </c>
      <c r="B2553" s="84">
        <v>2016</v>
      </c>
      <c r="C2553" s="85" t="s">
        <v>2486</v>
      </c>
      <c r="D2553" s="85" t="s">
        <v>15</v>
      </c>
      <c r="E2553" s="85">
        <f t="shared" si="40"/>
        <v>10</v>
      </c>
      <c r="F2553" s="85" t="s">
        <v>28</v>
      </c>
      <c r="G2553" s="86" t="s">
        <v>8125</v>
      </c>
      <c r="H2553" s="87"/>
    </row>
    <row r="2554" spans="1:8" x14ac:dyDescent="0.2">
      <c r="A2554" s="83" t="s">
        <v>20</v>
      </c>
      <c r="B2554" s="84">
        <v>2016</v>
      </c>
      <c r="C2554" s="85" t="s">
        <v>2487</v>
      </c>
      <c r="D2554" s="85" t="s">
        <v>15</v>
      </c>
      <c r="E2554" s="85">
        <f t="shared" si="40"/>
        <v>10</v>
      </c>
      <c r="F2554" s="85" t="s">
        <v>28</v>
      </c>
      <c r="G2554" s="86" t="s">
        <v>8126</v>
      </c>
      <c r="H2554" s="87"/>
    </row>
    <row r="2555" spans="1:8" x14ac:dyDescent="0.2">
      <c r="A2555" s="83" t="s">
        <v>20</v>
      </c>
      <c r="B2555" s="84">
        <v>2016</v>
      </c>
      <c r="C2555" s="85" t="s">
        <v>2488</v>
      </c>
      <c r="D2555" s="85" t="s">
        <v>15</v>
      </c>
      <c r="E2555" s="85">
        <f t="shared" si="40"/>
        <v>10</v>
      </c>
      <c r="F2555" s="85" t="s">
        <v>28</v>
      </c>
      <c r="G2555" s="86" t="s">
        <v>8127</v>
      </c>
      <c r="H2555" s="87"/>
    </row>
    <row r="2556" spans="1:8" x14ac:dyDescent="0.2">
      <c r="A2556" s="83" t="s">
        <v>20</v>
      </c>
      <c r="B2556" s="84">
        <v>2016</v>
      </c>
      <c r="C2556" s="85" t="s">
        <v>2489</v>
      </c>
      <c r="D2556" s="85" t="s">
        <v>15</v>
      </c>
      <c r="E2556" s="85">
        <f t="shared" si="40"/>
        <v>10</v>
      </c>
      <c r="F2556" s="85" t="s">
        <v>28</v>
      </c>
      <c r="G2556" s="86" t="s">
        <v>8128</v>
      </c>
      <c r="H2556" s="87"/>
    </row>
    <row r="2557" spans="1:8" ht="38.25" x14ac:dyDescent="0.2">
      <c r="A2557" s="83" t="s">
        <v>20</v>
      </c>
      <c r="B2557" s="84">
        <v>2016</v>
      </c>
      <c r="C2557" s="85" t="s">
        <v>2490</v>
      </c>
      <c r="D2557" s="85" t="s">
        <v>15</v>
      </c>
      <c r="E2557" s="85">
        <f t="shared" si="40"/>
        <v>10</v>
      </c>
      <c r="F2557" s="85" t="s">
        <v>28</v>
      </c>
      <c r="G2557" s="86" t="s">
        <v>8129</v>
      </c>
      <c r="H2557" s="87"/>
    </row>
    <row r="2558" spans="1:8" ht="25.5" x14ac:dyDescent="0.2">
      <c r="A2558" s="83" t="s">
        <v>20</v>
      </c>
      <c r="B2558" s="84">
        <v>2016</v>
      </c>
      <c r="C2558" s="85" t="s">
        <v>2491</v>
      </c>
      <c r="D2558" s="85" t="s">
        <v>15</v>
      </c>
      <c r="E2558" s="85">
        <f t="shared" si="40"/>
        <v>10</v>
      </c>
      <c r="F2558" s="85" t="s">
        <v>28</v>
      </c>
      <c r="G2558" s="86" t="s">
        <v>8130</v>
      </c>
      <c r="H2558" s="87"/>
    </row>
    <row r="2559" spans="1:8" ht="25.5" x14ac:dyDescent="0.2">
      <c r="A2559" s="83" t="s">
        <v>20</v>
      </c>
      <c r="B2559" s="84">
        <v>2016</v>
      </c>
      <c r="C2559" s="85" t="s">
        <v>2492</v>
      </c>
      <c r="D2559" s="85" t="s">
        <v>15</v>
      </c>
      <c r="E2559" s="85">
        <f t="shared" si="40"/>
        <v>10</v>
      </c>
      <c r="F2559" s="85" t="s">
        <v>28</v>
      </c>
      <c r="G2559" s="86" t="s">
        <v>8131</v>
      </c>
      <c r="H2559" s="87"/>
    </row>
    <row r="2560" spans="1:8" ht="51" x14ac:dyDescent="0.2">
      <c r="A2560" s="83" t="s">
        <v>20</v>
      </c>
      <c r="B2560" s="84">
        <v>2016</v>
      </c>
      <c r="C2560" s="85" t="s">
        <v>2493</v>
      </c>
      <c r="D2560" s="85" t="s">
        <v>15</v>
      </c>
      <c r="E2560" s="85">
        <f t="shared" si="40"/>
        <v>10</v>
      </c>
      <c r="F2560" s="85" t="s">
        <v>28</v>
      </c>
      <c r="G2560" s="86" t="s">
        <v>8132</v>
      </c>
      <c r="H2560" s="87"/>
    </row>
    <row r="2561" spans="1:8" ht="63.75" x14ac:dyDescent="0.2">
      <c r="A2561" s="83" t="s">
        <v>20</v>
      </c>
      <c r="B2561" s="84">
        <v>2016</v>
      </c>
      <c r="C2561" s="85" t="s">
        <v>2494</v>
      </c>
      <c r="D2561" s="85" t="s">
        <v>15</v>
      </c>
      <c r="E2561" s="85">
        <f t="shared" si="40"/>
        <v>10</v>
      </c>
      <c r="F2561" s="85" t="s">
        <v>28</v>
      </c>
      <c r="G2561" s="86" t="s">
        <v>8133</v>
      </c>
      <c r="H2561" s="87"/>
    </row>
    <row r="2562" spans="1:8" ht="63.75" x14ac:dyDescent="0.2">
      <c r="A2562" s="83" t="s">
        <v>20</v>
      </c>
      <c r="B2562" s="84">
        <v>2016</v>
      </c>
      <c r="C2562" s="85" t="s">
        <v>2495</v>
      </c>
      <c r="D2562" s="85" t="s">
        <v>15</v>
      </c>
      <c r="E2562" s="85">
        <f t="shared" si="40"/>
        <v>10</v>
      </c>
      <c r="F2562" s="85" t="s">
        <v>28</v>
      </c>
      <c r="G2562" s="86" t="s">
        <v>8134</v>
      </c>
      <c r="H2562" s="87"/>
    </row>
    <row r="2563" spans="1:8" ht="63.75" x14ac:dyDescent="0.2">
      <c r="A2563" s="83" t="s">
        <v>20</v>
      </c>
      <c r="B2563" s="84">
        <v>2016</v>
      </c>
      <c r="C2563" s="85" t="s">
        <v>2496</v>
      </c>
      <c r="D2563" s="85" t="s">
        <v>15</v>
      </c>
      <c r="E2563" s="85">
        <f t="shared" si="40"/>
        <v>10</v>
      </c>
      <c r="F2563" s="85" t="s">
        <v>28</v>
      </c>
      <c r="G2563" s="86" t="s">
        <v>8135</v>
      </c>
      <c r="H2563" s="87"/>
    </row>
    <row r="2564" spans="1:8" ht="51" x14ac:dyDescent="0.2">
      <c r="A2564" s="83" t="s">
        <v>20</v>
      </c>
      <c r="B2564" s="84">
        <v>2016</v>
      </c>
      <c r="C2564" s="85" t="s">
        <v>2497</v>
      </c>
      <c r="D2564" s="85" t="s">
        <v>15</v>
      </c>
      <c r="E2564" s="85">
        <f t="shared" si="40"/>
        <v>10</v>
      </c>
      <c r="F2564" s="85" t="s">
        <v>28</v>
      </c>
      <c r="G2564" s="86" t="s">
        <v>8136</v>
      </c>
      <c r="H2564" s="87"/>
    </row>
    <row r="2565" spans="1:8" ht="51" x14ac:dyDescent="0.2">
      <c r="A2565" s="83" t="s">
        <v>20</v>
      </c>
      <c r="B2565" s="84">
        <v>2016</v>
      </c>
      <c r="C2565" s="85" t="s">
        <v>2498</v>
      </c>
      <c r="D2565" s="85" t="s">
        <v>15</v>
      </c>
      <c r="E2565" s="85">
        <f t="shared" si="40"/>
        <v>10</v>
      </c>
      <c r="F2565" s="85" t="s">
        <v>28</v>
      </c>
      <c r="G2565" s="86" t="s">
        <v>8137</v>
      </c>
      <c r="H2565" s="87"/>
    </row>
    <row r="2566" spans="1:8" ht="51" x14ac:dyDescent="0.2">
      <c r="A2566" s="83" t="s">
        <v>20</v>
      </c>
      <c r="B2566" s="84">
        <v>2016</v>
      </c>
      <c r="C2566" s="85" t="s">
        <v>2499</v>
      </c>
      <c r="D2566" s="85" t="s">
        <v>15</v>
      </c>
      <c r="E2566" s="85">
        <f t="shared" si="40"/>
        <v>10</v>
      </c>
      <c r="F2566" s="85" t="s">
        <v>28</v>
      </c>
      <c r="G2566" s="86" t="s">
        <v>8138</v>
      </c>
      <c r="H2566" s="87"/>
    </row>
    <row r="2567" spans="1:8" ht="51" x14ac:dyDescent="0.2">
      <c r="A2567" s="83" t="s">
        <v>20</v>
      </c>
      <c r="B2567" s="84">
        <v>2016</v>
      </c>
      <c r="C2567" s="85" t="s">
        <v>2500</v>
      </c>
      <c r="D2567" s="85" t="s">
        <v>15</v>
      </c>
      <c r="E2567" s="85">
        <f t="shared" ref="E2567:E2630" si="41">LEN(C2567)</f>
        <v>10</v>
      </c>
      <c r="F2567" s="85" t="s">
        <v>28</v>
      </c>
      <c r="G2567" s="86" t="s">
        <v>8139</v>
      </c>
      <c r="H2567" s="87"/>
    </row>
    <row r="2568" spans="1:8" ht="51" x14ac:dyDescent="0.2">
      <c r="A2568" s="83" t="s">
        <v>20</v>
      </c>
      <c r="B2568" s="84">
        <v>2016</v>
      </c>
      <c r="C2568" s="85" t="s">
        <v>2501</v>
      </c>
      <c r="D2568" s="85" t="s">
        <v>15</v>
      </c>
      <c r="E2568" s="85">
        <f t="shared" si="41"/>
        <v>10</v>
      </c>
      <c r="F2568" s="85" t="s">
        <v>28</v>
      </c>
      <c r="G2568" s="86" t="s">
        <v>8140</v>
      </c>
      <c r="H2568" s="87"/>
    </row>
    <row r="2569" spans="1:8" ht="51" x14ac:dyDescent="0.2">
      <c r="A2569" s="83" t="s">
        <v>20</v>
      </c>
      <c r="B2569" s="84">
        <v>2016</v>
      </c>
      <c r="C2569" s="85" t="s">
        <v>2502</v>
      </c>
      <c r="D2569" s="85" t="s">
        <v>15</v>
      </c>
      <c r="E2569" s="85">
        <f t="shared" si="41"/>
        <v>10</v>
      </c>
      <c r="F2569" s="85" t="s">
        <v>28</v>
      </c>
      <c r="G2569" s="86" t="s">
        <v>8141</v>
      </c>
      <c r="H2569" s="87"/>
    </row>
    <row r="2570" spans="1:8" ht="51" x14ac:dyDescent="0.2">
      <c r="A2570" s="83" t="s">
        <v>20</v>
      </c>
      <c r="B2570" s="84">
        <v>2016</v>
      </c>
      <c r="C2570" s="85" t="s">
        <v>2503</v>
      </c>
      <c r="D2570" s="85" t="s">
        <v>15</v>
      </c>
      <c r="E2570" s="85">
        <f t="shared" si="41"/>
        <v>10</v>
      </c>
      <c r="F2570" s="85" t="s">
        <v>28</v>
      </c>
      <c r="G2570" s="86" t="s">
        <v>8142</v>
      </c>
      <c r="H2570" s="87"/>
    </row>
    <row r="2571" spans="1:8" ht="51" x14ac:dyDescent="0.2">
      <c r="A2571" s="83" t="s">
        <v>20</v>
      </c>
      <c r="B2571" s="84">
        <v>2016</v>
      </c>
      <c r="C2571" s="85" t="s">
        <v>2504</v>
      </c>
      <c r="D2571" s="85" t="s">
        <v>15</v>
      </c>
      <c r="E2571" s="85">
        <f t="shared" si="41"/>
        <v>10</v>
      </c>
      <c r="F2571" s="85" t="s">
        <v>28</v>
      </c>
      <c r="G2571" s="86" t="s">
        <v>8143</v>
      </c>
      <c r="H2571" s="87"/>
    </row>
    <row r="2572" spans="1:8" ht="51" x14ac:dyDescent="0.2">
      <c r="A2572" s="83" t="s">
        <v>20</v>
      </c>
      <c r="B2572" s="84">
        <v>2016</v>
      </c>
      <c r="C2572" s="85" t="s">
        <v>2505</v>
      </c>
      <c r="D2572" s="85" t="s">
        <v>15</v>
      </c>
      <c r="E2572" s="85">
        <f t="shared" si="41"/>
        <v>10</v>
      </c>
      <c r="F2572" s="85" t="s">
        <v>28</v>
      </c>
      <c r="G2572" s="86" t="s">
        <v>8144</v>
      </c>
      <c r="H2572" s="87"/>
    </row>
    <row r="2573" spans="1:8" ht="63.75" x14ac:dyDescent="0.2">
      <c r="A2573" s="83" t="s">
        <v>20</v>
      </c>
      <c r="B2573" s="84">
        <v>2016</v>
      </c>
      <c r="C2573" s="85" t="s">
        <v>2506</v>
      </c>
      <c r="D2573" s="85" t="s">
        <v>15</v>
      </c>
      <c r="E2573" s="85">
        <f t="shared" si="41"/>
        <v>10</v>
      </c>
      <c r="F2573" s="85" t="s">
        <v>28</v>
      </c>
      <c r="G2573" s="86" t="s">
        <v>8145</v>
      </c>
      <c r="H2573" s="87"/>
    </row>
    <row r="2574" spans="1:8" ht="63.75" x14ac:dyDescent="0.2">
      <c r="A2574" s="83" t="s">
        <v>20</v>
      </c>
      <c r="B2574" s="84">
        <v>2016</v>
      </c>
      <c r="C2574" s="85" t="s">
        <v>2507</v>
      </c>
      <c r="D2574" s="85" t="s">
        <v>15</v>
      </c>
      <c r="E2574" s="85">
        <f t="shared" si="41"/>
        <v>10</v>
      </c>
      <c r="F2574" s="85" t="s">
        <v>28</v>
      </c>
      <c r="G2574" s="86" t="s">
        <v>8146</v>
      </c>
      <c r="H2574" s="87"/>
    </row>
    <row r="2575" spans="1:8" ht="63.75" x14ac:dyDescent="0.2">
      <c r="A2575" s="83" t="s">
        <v>20</v>
      </c>
      <c r="B2575" s="84">
        <v>2016</v>
      </c>
      <c r="C2575" s="85" t="s">
        <v>2508</v>
      </c>
      <c r="D2575" s="85" t="s">
        <v>15</v>
      </c>
      <c r="E2575" s="85">
        <f t="shared" si="41"/>
        <v>10</v>
      </c>
      <c r="F2575" s="85" t="s">
        <v>28</v>
      </c>
      <c r="G2575" s="86" t="s">
        <v>8147</v>
      </c>
      <c r="H2575" s="87"/>
    </row>
    <row r="2576" spans="1:8" ht="63.75" x14ac:dyDescent="0.2">
      <c r="A2576" s="83" t="s">
        <v>20</v>
      </c>
      <c r="B2576" s="84">
        <v>2016</v>
      </c>
      <c r="C2576" s="85" t="s">
        <v>2509</v>
      </c>
      <c r="D2576" s="85" t="s">
        <v>15</v>
      </c>
      <c r="E2576" s="85">
        <f t="shared" si="41"/>
        <v>10</v>
      </c>
      <c r="F2576" s="85" t="s">
        <v>28</v>
      </c>
      <c r="G2576" s="86" t="s">
        <v>8148</v>
      </c>
      <c r="H2576" s="87"/>
    </row>
    <row r="2577" spans="1:8" ht="63.75" x14ac:dyDescent="0.2">
      <c r="A2577" s="83" t="s">
        <v>20</v>
      </c>
      <c r="B2577" s="84">
        <v>2016</v>
      </c>
      <c r="C2577" s="85" t="s">
        <v>2510</v>
      </c>
      <c r="D2577" s="85" t="s">
        <v>15</v>
      </c>
      <c r="E2577" s="85">
        <f t="shared" si="41"/>
        <v>10</v>
      </c>
      <c r="F2577" s="85" t="s">
        <v>28</v>
      </c>
      <c r="G2577" s="86" t="s">
        <v>8149</v>
      </c>
      <c r="H2577" s="87"/>
    </row>
    <row r="2578" spans="1:8" ht="63.75" x14ac:dyDescent="0.2">
      <c r="A2578" s="83" t="s">
        <v>20</v>
      </c>
      <c r="B2578" s="84">
        <v>2016</v>
      </c>
      <c r="C2578" s="85" t="s">
        <v>2511</v>
      </c>
      <c r="D2578" s="85" t="s">
        <v>15</v>
      </c>
      <c r="E2578" s="85">
        <f t="shared" si="41"/>
        <v>10</v>
      </c>
      <c r="F2578" s="85" t="s">
        <v>28</v>
      </c>
      <c r="G2578" s="86" t="s">
        <v>8150</v>
      </c>
      <c r="H2578" s="87"/>
    </row>
    <row r="2579" spans="1:8" ht="63.75" x14ac:dyDescent="0.2">
      <c r="A2579" s="83" t="s">
        <v>20</v>
      </c>
      <c r="B2579" s="84">
        <v>2016</v>
      </c>
      <c r="C2579" s="85" t="s">
        <v>2512</v>
      </c>
      <c r="D2579" s="85" t="s">
        <v>15</v>
      </c>
      <c r="E2579" s="85">
        <f t="shared" si="41"/>
        <v>10</v>
      </c>
      <c r="F2579" s="85" t="s">
        <v>28</v>
      </c>
      <c r="G2579" s="86" t="s">
        <v>8151</v>
      </c>
      <c r="H2579" s="87"/>
    </row>
    <row r="2580" spans="1:8" ht="63.75" x14ac:dyDescent="0.2">
      <c r="A2580" s="83" t="s">
        <v>20</v>
      </c>
      <c r="B2580" s="84">
        <v>2016</v>
      </c>
      <c r="C2580" s="85" t="s">
        <v>2513</v>
      </c>
      <c r="D2580" s="85" t="s">
        <v>15</v>
      </c>
      <c r="E2580" s="85">
        <f t="shared" si="41"/>
        <v>10</v>
      </c>
      <c r="F2580" s="85" t="s">
        <v>28</v>
      </c>
      <c r="G2580" s="86" t="s">
        <v>8152</v>
      </c>
      <c r="H2580" s="87"/>
    </row>
    <row r="2581" spans="1:8" ht="63.75" x14ac:dyDescent="0.2">
      <c r="A2581" s="83" t="s">
        <v>20</v>
      </c>
      <c r="B2581" s="84">
        <v>2016</v>
      </c>
      <c r="C2581" s="85" t="s">
        <v>2514</v>
      </c>
      <c r="D2581" s="85" t="s">
        <v>15</v>
      </c>
      <c r="E2581" s="85">
        <f t="shared" si="41"/>
        <v>10</v>
      </c>
      <c r="F2581" s="85" t="s">
        <v>28</v>
      </c>
      <c r="G2581" s="86" t="s">
        <v>8153</v>
      </c>
      <c r="H2581" s="87"/>
    </row>
    <row r="2582" spans="1:8" ht="63.75" x14ac:dyDescent="0.2">
      <c r="A2582" s="83" t="s">
        <v>20</v>
      </c>
      <c r="B2582" s="84">
        <v>2016</v>
      </c>
      <c r="C2582" s="85" t="s">
        <v>2515</v>
      </c>
      <c r="D2582" s="85" t="s">
        <v>15</v>
      </c>
      <c r="E2582" s="85">
        <f t="shared" si="41"/>
        <v>10</v>
      </c>
      <c r="F2582" s="85" t="s">
        <v>28</v>
      </c>
      <c r="G2582" s="86" t="s">
        <v>8154</v>
      </c>
      <c r="H2582" s="87"/>
    </row>
    <row r="2583" spans="1:8" ht="63.75" x14ac:dyDescent="0.2">
      <c r="A2583" s="83" t="s">
        <v>20</v>
      </c>
      <c r="B2583" s="84">
        <v>2016</v>
      </c>
      <c r="C2583" s="85" t="s">
        <v>2516</v>
      </c>
      <c r="D2583" s="85" t="s">
        <v>15</v>
      </c>
      <c r="E2583" s="85">
        <f t="shared" si="41"/>
        <v>10</v>
      </c>
      <c r="F2583" s="85" t="s">
        <v>28</v>
      </c>
      <c r="G2583" s="86" t="s">
        <v>8155</v>
      </c>
      <c r="H2583" s="87"/>
    </row>
    <row r="2584" spans="1:8" ht="51" x14ac:dyDescent="0.2">
      <c r="A2584" s="83" t="s">
        <v>20</v>
      </c>
      <c r="B2584" s="84">
        <v>2016</v>
      </c>
      <c r="C2584" s="85" t="s">
        <v>2517</v>
      </c>
      <c r="D2584" s="85" t="s">
        <v>15</v>
      </c>
      <c r="E2584" s="85">
        <f t="shared" si="41"/>
        <v>10</v>
      </c>
      <c r="F2584" s="85" t="s">
        <v>28</v>
      </c>
      <c r="G2584" s="86" t="s">
        <v>8156</v>
      </c>
      <c r="H2584" s="87"/>
    </row>
    <row r="2585" spans="1:8" ht="51" x14ac:dyDescent="0.2">
      <c r="A2585" s="83" t="s">
        <v>20</v>
      </c>
      <c r="B2585" s="84">
        <v>2016</v>
      </c>
      <c r="C2585" s="85" t="s">
        <v>2518</v>
      </c>
      <c r="D2585" s="85" t="s">
        <v>15</v>
      </c>
      <c r="E2585" s="85">
        <f t="shared" si="41"/>
        <v>10</v>
      </c>
      <c r="F2585" s="85" t="s">
        <v>28</v>
      </c>
      <c r="G2585" s="86" t="s">
        <v>8157</v>
      </c>
      <c r="H2585" s="87"/>
    </row>
    <row r="2586" spans="1:8" ht="51" x14ac:dyDescent="0.2">
      <c r="A2586" s="83" t="s">
        <v>20</v>
      </c>
      <c r="B2586" s="84">
        <v>2016</v>
      </c>
      <c r="C2586" s="85" t="s">
        <v>2519</v>
      </c>
      <c r="D2586" s="85" t="s">
        <v>15</v>
      </c>
      <c r="E2586" s="85">
        <f t="shared" si="41"/>
        <v>10</v>
      </c>
      <c r="F2586" s="85" t="s">
        <v>28</v>
      </c>
      <c r="G2586" s="86" t="s">
        <v>8158</v>
      </c>
      <c r="H2586" s="87"/>
    </row>
    <row r="2587" spans="1:8" ht="51" x14ac:dyDescent="0.2">
      <c r="A2587" s="83" t="s">
        <v>20</v>
      </c>
      <c r="B2587" s="84">
        <v>2016</v>
      </c>
      <c r="C2587" s="85" t="s">
        <v>2520</v>
      </c>
      <c r="D2587" s="85" t="s">
        <v>15</v>
      </c>
      <c r="E2587" s="85">
        <f t="shared" si="41"/>
        <v>10</v>
      </c>
      <c r="F2587" s="85" t="s">
        <v>28</v>
      </c>
      <c r="G2587" s="86" t="s">
        <v>8159</v>
      </c>
      <c r="H2587" s="87"/>
    </row>
    <row r="2588" spans="1:8" ht="38.25" x14ac:dyDescent="0.2">
      <c r="A2588" s="83" t="s">
        <v>20</v>
      </c>
      <c r="B2588" s="84">
        <v>2016</v>
      </c>
      <c r="C2588" s="85" t="s">
        <v>2521</v>
      </c>
      <c r="D2588" s="85" t="s">
        <v>15</v>
      </c>
      <c r="E2588" s="85">
        <f t="shared" si="41"/>
        <v>10</v>
      </c>
      <c r="F2588" s="85" t="s">
        <v>28</v>
      </c>
      <c r="G2588" s="86" t="s">
        <v>8160</v>
      </c>
      <c r="H2588" s="87"/>
    </row>
    <row r="2589" spans="1:8" ht="38.25" x14ac:dyDescent="0.2">
      <c r="A2589" s="83" t="s">
        <v>20</v>
      </c>
      <c r="B2589" s="84">
        <v>2016</v>
      </c>
      <c r="C2589" s="85" t="s">
        <v>2522</v>
      </c>
      <c r="D2589" s="85" t="s">
        <v>15</v>
      </c>
      <c r="E2589" s="85">
        <f t="shared" si="41"/>
        <v>10</v>
      </c>
      <c r="F2589" s="85" t="s">
        <v>28</v>
      </c>
      <c r="G2589" s="86" t="s">
        <v>8161</v>
      </c>
      <c r="H2589" s="87"/>
    </row>
    <row r="2590" spans="1:8" ht="51" x14ac:dyDescent="0.2">
      <c r="A2590" s="83" t="s">
        <v>20</v>
      </c>
      <c r="B2590" s="84">
        <v>2016</v>
      </c>
      <c r="C2590" s="85" t="s">
        <v>2523</v>
      </c>
      <c r="D2590" s="85" t="s">
        <v>15</v>
      </c>
      <c r="E2590" s="85">
        <f t="shared" si="41"/>
        <v>10</v>
      </c>
      <c r="F2590" s="85" t="s">
        <v>28</v>
      </c>
      <c r="G2590" s="86" t="s">
        <v>8162</v>
      </c>
      <c r="H2590" s="87"/>
    </row>
    <row r="2591" spans="1:8" ht="51" x14ac:dyDescent="0.2">
      <c r="A2591" s="83" t="s">
        <v>20</v>
      </c>
      <c r="B2591" s="84">
        <v>2016</v>
      </c>
      <c r="C2591" s="85" t="s">
        <v>2524</v>
      </c>
      <c r="D2591" s="85" t="s">
        <v>15</v>
      </c>
      <c r="E2591" s="85">
        <f t="shared" si="41"/>
        <v>10</v>
      </c>
      <c r="F2591" s="85" t="s">
        <v>28</v>
      </c>
      <c r="G2591" s="86" t="s">
        <v>8163</v>
      </c>
      <c r="H2591" s="87"/>
    </row>
    <row r="2592" spans="1:8" ht="51" x14ac:dyDescent="0.2">
      <c r="A2592" s="83" t="s">
        <v>20</v>
      </c>
      <c r="B2592" s="84">
        <v>2016</v>
      </c>
      <c r="C2592" s="85" t="s">
        <v>2525</v>
      </c>
      <c r="D2592" s="85" t="s">
        <v>15</v>
      </c>
      <c r="E2592" s="85">
        <f t="shared" si="41"/>
        <v>10</v>
      </c>
      <c r="F2592" s="85" t="s">
        <v>28</v>
      </c>
      <c r="G2592" s="86" t="s">
        <v>8164</v>
      </c>
      <c r="H2592" s="87"/>
    </row>
    <row r="2593" spans="1:8" ht="25.5" x14ac:dyDescent="0.2">
      <c r="A2593" s="83" t="s">
        <v>20</v>
      </c>
      <c r="B2593" s="84">
        <v>2016</v>
      </c>
      <c r="C2593" s="85" t="s">
        <v>2526</v>
      </c>
      <c r="D2593" s="85" t="s">
        <v>15</v>
      </c>
      <c r="E2593" s="85">
        <f t="shared" si="41"/>
        <v>10</v>
      </c>
      <c r="F2593" s="85" t="s">
        <v>28</v>
      </c>
      <c r="G2593" s="86" t="s">
        <v>8165</v>
      </c>
      <c r="H2593" s="87"/>
    </row>
    <row r="2594" spans="1:8" ht="51" x14ac:dyDescent="0.2">
      <c r="A2594" s="83" t="s">
        <v>20</v>
      </c>
      <c r="B2594" s="84">
        <v>2016</v>
      </c>
      <c r="C2594" s="85" t="s">
        <v>2527</v>
      </c>
      <c r="D2594" s="85" t="s">
        <v>15</v>
      </c>
      <c r="E2594" s="85">
        <f t="shared" si="41"/>
        <v>10</v>
      </c>
      <c r="F2594" s="85" t="s">
        <v>28</v>
      </c>
      <c r="G2594" s="86" t="s">
        <v>8166</v>
      </c>
      <c r="H2594" s="87"/>
    </row>
    <row r="2595" spans="1:8" ht="63.75" x14ac:dyDescent="0.2">
      <c r="A2595" s="83" t="s">
        <v>20</v>
      </c>
      <c r="B2595" s="84">
        <v>2016</v>
      </c>
      <c r="C2595" s="85" t="s">
        <v>2528</v>
      </c>
      <c r="D2595" s="85" t="s">
        <v>15</v>
      </c>
      <c r="E2595" s="85">
        <f t="shared" si="41"/>
        <v>10</v>
      </c>
      <c r="F2595" s="85" t="s">
        <v>28</v>
      </c>
      <c r="G2595" s="86" t="s">
        <v>8167</v>
      </c>
      <c r="H2595" s="87"/>
    </row>
    <row r="2596" spans="1:8" ht="63.75" x14ac:dyDescent="0.2">
      <c r="A2596" s="83" t="s">
        <v>20</v>
      </c>
      <c r="B2596" s="84">
        <v>2016</v>
      </c>
      <c r="C2596" s="85" t="s">
        <v>2529</v>
      </c>
      <c r="D2596" s="85" t="s">
        <v>15</v>
      </c>
      <c r="E2596" s="85">
        <f t="shared" si="41"/>
        <v>10</v>
      </c>
      <c r="F2596" s="85" t="s">
        <v>28</v>
      </c>
      <c r="G2596" s="86" t="s">
        <v>8168</v>
      </c>
      <c r="H2596" s="87"/>
    </row>
    <row r="2597" spans="1:8" ht="63.75" x14ac:dyDescent="0.2">
      <c r="A2597" s="83" t="s">
        <v>20</v>
      </c>
      <c r="B2597" s="84">
        <v>2016</v>
      </c>
      <c r="C2597" s="85" t="s">
        <v>2530</v>
      </c>
      <c r="D2597" s="85" t="s">
        <v>15</v>
      </c>
      <c r="E2597" s="85">
        <f t="shared" si="41"/>
        <v>10</v>
      </c>
      <c r="F2597" s="85" t="s">
        <v>28</v>
      </c>
      <c r="G2597" s="86" t="s">
        <v>8169</v>
      </c>
      <c r="H2597" s="87"/>
    </row>
    <row r="2598" spans="1:8" ht="38.25" x14ac:dyDescent="0.2">
      <c r="A2598" s="83" t="s">
        <v>20</v>
      </c>
      <c r="B2598" s="84">
        <v>2016</v>
      </c>
      <c r="C2598" s="85" t="s">
        <v>2531</v>
      </c>
      <c r="D2598" s="85" t="s">
        <v>15</v>
      </c>
      <c r="E2598" s="85">
        <f t="shared" si="41"/>
        <v>10</v>
      </c>
      <c r="F2598" s="85" t="s">
        <v>28</v>
      </c>
      <c r="G2598" s="86" t="s">
        <v>8170</v>
      </c>
      <c r="H2598" s="87"/>
    </row>
    <row r="2599" spans="1:8" ht="38.25" x14ac:dyDescent="0.2">
      <c r="A2599" s="83" t="s">
        <v>20</v>
      </c>
      <c r="B2599" s="84">
        <v>2016</v>
      </c>
      <c r="C2599" s="85" t="s">
        <v>2532</v>
      </c>
      <c r="D2599" s="85" t="s">
        <v>15</v>
      </c>
      <c r="E2599" s="85">
        <f t="shared" si="41"/>
        <v>10</v>
      </c>
      <c r="F2599" s="85" t="s">
        <v>28</v>
      </c>
      <c r="G2599" s="86" t="s">
        <v>8171</v>
      </c>
      <c r="H2599" s="87"/>
    </row>
    <row r="2600" spans="1:8" ht="63.75" x14ac:dyDescent="0.2">
      <c r="A2600" s="83" t="s">
        <v>20</v>
      </c>
      <c r="B2600" s="84">
        <v>2016</v>
      </c>
      <c r="C2600" s="85" t="s">
        <v>2533</v>
      </c>
      <c r="D2600" s="85" t="s">
        <v>15</v>
      </c>
      <c r="E2600" s="85">
        <f t="shared" si="41"/>
        <v>10</v>
      </c>
      <c r="F2600" s="85" t="s">
        <v>28</v>
      </c>
      <c r="G2600" s="86" t="s">
        <v>8172</v>
      </c>
      <c r="H2600" s="87"/>
    </row>
    <row r="2601" spans="1:8" ht="63.75" x14ac:dyDescent="0.2">
      <c r="A2601" s="83" t="s">
        <v>20</v>
      </c>
      <c r="B2601" s="84">
        <v>2016</v>
      </c>
      <c r="C2601" s="85" t="s">
        <v>2534</v>
      </c>
      <c r="D2601" s="85" t="s">
        <v>15</v>
      </c>
      <c r="E2601" s="85">
        <f t="shared" si="41"/>
        <v>10</v>
      </c>
      <c r="F2601" s="85" t="s">
        <v>28</v>
      </c>
      <c r="G2601" s="86" t="s">
        <v>8173</v>
      </c>
      <c r="H2601" s="87"/>
    </row>
    <row r="2602" spans="1:8" ht="63.75" x14ac:dyDescent="0.2">
      <c r="A2602" s="83" t="s">
        <v>20</v>
      </c>
      <c r="B2602" s="84">
        <v>2016</v>
      </c>
      <c r="C2602" s="85" t="s">
        <v>2535</v>
      </c>
      <c r="D2602" s="85" t="s">
        <v>15</v>
      </c>
      <c r="E2602" s="85">
        <f t="shared" si="41"/>
        <v>10</v>
      </c>
      <c r="F2602" s="85" t="s">
        <v>28</v>
      </c>
      <c r="G2602" s="86" t="s">
        <v>8174</v>
      </c>
      <c r="H2602" s="87"/>
    </row>
    <row r="2603" spans="1:8" ht="38.25" x14ac:dyDescent="0.2">
      <c r="A2603" s="83" t="s">
        <v>20</v>
      </c>
      <c r="B2603" s="84">
        <v>2016</v>
      </c>
      <c r="C2603" s="85" t="s">
        <v>2536</v>
      </c>
      <c r="D2603" s="85" t="s">
        <v>15</v>
      </c>
      <c r="E2603" s="85">
        <f t="shared" si="41"/>
        <v>10</v>
      </c>
      <c r="F2603" s="85" t="s">
        <v>28</v>
      </c>
      <c r="G2603" s="86" t="s">
        <v>8175</v>
      </c>
      <c r="H2603" s="87"/>
    </row>
    <row r="2604" spans="1:8" ht="38.25" x14ac:dyDescent="0.2">
      <c r="A2604" s="83" t="s">
        <v>20</v>
      </c>
      <c r="B2604" s="84">
        <v>2016</v>
      </c>
      <c r="C2604" s="85" t="s">
        <v>2537</v>
      </c>
      <c r="D2604" s="85" t="s">
        <v>15</v>
      </c>
      <c r="E2604" s="85">
        <f t="shared" si="41"/>
        <v>10</v>
      </c>
      <c r="F2604" s="85" t="s">
        <v>28</v>
      </c>
      <c r="G2604" s="86" t="s">
        <v>8176</v>
      </c>
      <c r="H2604" s="87"/>
    </row>
    <row r="2605" spans="1:8" x14ac:dyDescent="0.2">
      <c r="A2605" s="83" t="s">
        <v>20</v>
      </c>
      <c r="B2605" s="84">
        <v>2016</v>
      </c>
      <c r="C2605" s="85" t="s">
        <v>2538</v>
      </c>
      <c r="D2605" s="85" t="s">
        <v>15</v>
      </c>
      <c r="E2605" s="85">
        <f t="shared" si="41"/>
        <v>10</v>
      </c>
      <c r="F2605" s="85" t="s">
        <v>28</v>
      </c>
      <c r="G2605" s="86" t="s">
        <v>8177</v>
      </c>
      <c r="H2605" s="87"/>
    </row>
    <row r="2606" spans="1:8" ht="25.5" x14ac:dyDescent="0.2">
      <c r="A2606" s="83" t="s">
        <v>20</v>
      </c>
      <c r="B2606" s="84">
        <v>2016</v>
      </c>
      <c r="C2606" s="85" t="s">
        <v>2539</v>
      </c>
      <c r="D2606" s="85" t="s">
        <v>15</v>
      </c>
      <c r="E2606" s="85">
        <f t="shared" si="41"/>
        <v>10</v>
      </c>
      <c r="F2606" s="85" t="s">
        <v>28</v>
      </c>
      <c r="G2606" s="86" t="s">
        <v>8178</v>
      </c>
      <c r="H2606" s="87"/>
    </row>
    <row r="2607" spans="1:8" ht="25.5" x14ac:dyDescent="0.2">
      <c r="A2607" s="83" t="s">
        <v>20</v>
      </c>
      <c r="B2607" s="84">
        <v>2016</v>
      </c>
      <c r="C2607" s="85" t="s">
        <v>2540</v>
      </c>
      <c r="D2607" s="85" t="s">
        <v>15</v>
      </c>
      <c r="E2607" s="85">
        <f t="shared" si="41"/>
        <v>10</v>
      </c>
      <c r="F2607" s="85" t="s">
        <v>28</v>
      </c>
      <c r="G2607" s="86" t="s">
        <v>8179</v>
      </c>
      <c r="H2607" s="87"/>
    </row>
    <row r="2608" spans="1:8" ht="25.5" x14ac:dyDescent="0.2">
      <c r="A2608" s="83" t="s">
        <v>20</v>
      </c>
      <c r="B2608" s="84">
        <v>2016</v>
      </c>
      <c r="C2608" s="85" t="s">
        <v>2541</v>
      </c>
      <c r="D2608" s="85" t="s">
        <v>15</v>
      </c>
      <c r="E2608" s="85">
        <f t="shared" si="41"/>
        <v>10</v>
      </c>
      <c r="F2608" s="85" t="s">
        <v>28</v>
      </c>
      <c r="G2608" s="86" t="s">
        <v>8180</v>
      </c>
      <c r="H2608" s="87"/>
    </row>
    <row r="2609" spans="1:8" ht="25.5" x14ac:dyDescent="0.2">
      <c r="A2609" s="83" t="s">
        <v>20</v>
      </c>
      <c r="B2609" s="84">
        <v>2016</v>
      </c>
      <c r="C2609" s="85" t="s">
        <v>2542</v>
      </c>
      <c r="D2609" s="85" t="s">
        <v>15</v>
      </c>
      <c r="E2609" s="85">
        <f t="shared" si="41"/>
        <v>10</v>
      </c>
      <c r="F2609" s="85" t="s">
        <v>28</v>
      </c>
      <c r="G2609" s="86" t="s">
        <v>8181</v>
      </c>
      <c r="H2609" s="87"/>
    </row>
    <row r="2610" spans="1:8" ht="25.5" x14ac:dyDescent="0.2">
      <c r="A2610" s="83" t="s">
        <v>20</v>
      </c>
      <c r="B2610" s="84">
        <v>2016</v>
      </c>
      <c r="C2610" s="85" t="s">
        <v>2543</v>
      </c>
      <c r="D2610" s="85" t="s">
        <v>15</v>
      </c>
      <c r="E2610" s="85">
        <f t="shared" si="41"/>
        <v>10</v>
      </c>
      <c r="F2610" s="85" t="s">
        <v>28</v>
      </c>
      <c r="G2610" s="86" t="s">
        <v>8182</v>
      </c>
      <c r="H2610" s="87"/>
    </row>
    <row r="2611" spans="1:8" ht="25.5" x14ac:dyDescent="0.2">
      <c r="A2611" s="83" t="s">
        <v>20</v>
      </c>
      <c r="B2611" s="84">
        <v>2016</v>
      </c>
      <c r="C2611" s="85" t="s">
        <v>2544</v>
      </c>
      <c r="D2611" s="85" t="s">
        <v>15</v>
      </c>
      <c r="E2611" s="85">
        <f t="shared" si="41"/>
        <v>10</v>
      </c>
      <c r="F2611" s="85" t="s">
        <v>28</v>
      </c>
      <c r="G2611" s="86" t="s">
        <v>8183</v>
      </c>
      <c r="H2611" s="87"/>
    </row>
    <row r="2612" spans="1:8" ht="25.5" x14ac:dyDescent="0.2">
      <c r="A2612" s="83" t="s">
        <v>20</v>
      </c>
      <c r="B2612" s="84">
        <v>2016</v>
      </c>
      <c r="C2612" s="85" t="s">
        <v>2545</v>
      </c>
      <c r="D2612" s="85" t="s">
        <v>15</v>
      </c>
      <c r="E2612" s="85">
        <f t="shared" si="41"/>
        <v>10</v>
      </c>
      <c r="F2612" s="85" t="s">
        <v>28</v>
      </c>
      <c r="G2612" s="86" t="s">
        <v>8184</v>
      </c>
      <c r="H2612" s="87"/>
    </row>
    <row r="2613" spans="1:8" ht="38.25" x14ac:dyDescent="0.2">
      <c r="A2613" s="83" t="s">
        <v>20</v>
      </c>
      <c r="B2613" s="84">
        <v>2016</v>
      </c>
      <c r="C2613" s="85" t="s">
        <v>2546</v>
      </c>
      <c r="D2613" s="85" t="s">
        <v>15</v>
      </c>
      <c r="E2613" s="85">
        <f t="shared" si="41"/>
        <v>10</v>
      </c>
      <c r="F2613" s="85" t="s">
        <v>28</v>
      </c>
      <c r="G2613" s="86" t="s">
        <v>8185</v>
      </c>
      <c r="H2613" s="87"/>
    </row>
    <row r="2614" spans="1:8" x14ac:dyDescent="0.2">
      <c r="A2614" s="83" t="s">
        <v>20</v>
      </c>
      <c r="B2614" s="84">
        <v>2016</v>
      </c>
      <c r="C2614" s="85" t="s">
        <v>2547</v>
      </c>
      <c r="D2614" s="85" t="s">
        <v>15</v>
      </c>
      <c r="E2614" s="85">
        <f t="shared" si="41"/>
        <v>10</v>
      </c>
      <c r="F2614" s="85" t="s">
        <v>28</v>
      </c>
      <c r="G2614" s="86" t="s">
        <v>8186</v>
      </c>
      <c r="H2614" s="87"/>
    </row>
    <row r="2615" spans="1:8" x14ac:dyDescent="0.2">
      <c r="A2615" s="83" t="s">
        <v>20</v>
      </c>
      <c r="B2615" s="84">
        <v>2016</v>
      </c>
      <c r="C2615" s="85" t="s">
        <v>2548</v>
      </c>
      <c r="D2615" s="85" t="s">
        <v>15</v>
      </c>
      <c r="E2615" s="85">
        <f t="shared" si="41"/>
        <v>10</v>
      </c>
      <c r="F2615" s="85" t="s">
        <v>28</v>
      </c>
      <c r="G2615" s="86" t="s">
        <v>8187</v>
      </c>
      <c r="H2615" s="87"/>
    </row>
    <row r="2616" spans="1:8" ht="38.25" x14ac:dyDescent="0.2">
      <c r="A2616" s="83" t="s">
        <v>20</v>
      </c>
      <c r="B2616" s="84">
        <v>2016</v>
      </c>
      <c r="C2616" s="85" t="s">
        <v>2549</v>
      </c>
      <c r="D2616" s="85" t="s">
        <v>15</v>
      </c>
      <c r="E2616" s="85">
        <f t="shared" si="41"/>
        <v>10</v>
      </c>
      <c r="F2616" s="85" t="s">
        <v>28</v>
      </c>
      <c r="G2616" s="86" t="s">
        <v>8188</v>
      </c>
      <c r="H2616" s="87"/>
    </row>
    <row r="2617" spans="1:8" ht="38.25" x14ac:dyDescent="0.2">
      <c r="A2617" s="83" t="s">
        <v>20</v>
      </c>
      <c r="B2617" s="84">
        <v>2016</v>
      </c>
      <c r="C2617" s="85" t="s">
        <v>2550</v>
      </c>
      <c r="D2617" s="85" t="s">
        <v>15</v>
      </c>
      <c r="E2617" s="85">
        <f t="shared" si="41"/>
        <v>10</v>
      </c>
      <c r="F2617" s="85" t="s">
        <v>28</v>
      </c>
      <c r="G2617" s="86" t="s">
        <v>8189</v>
      </c>
      <c r="H2617" s="87"/>
    </row>
    <row r="2618" spans="1:8" ht="38.25" x14ac:dyDescent="0.2">
      <c r="A2618" s="83" t="s">
        <v>20</v>
      </c>
      <c r="B2618" s="84">
        <v>2016</v>
      </c>
      <c r="C2618" s="85" t="s">
        <v>2551</v>
      </c>
      <c r="D2618" s="85" t="s">
        <v>15</v>
      </c>
      <c r="E2618" s="85">
        <f t="shared" si="41"/>
        <v>10</v>
      </c>
      <c r="F2618" s="85" t="s">
        <v>28</v>
      </c>
      <c r="G2618" s="86" t="s">
        <v>8190</v>
      </c>
      <c r="H2618" s="87"/>
    </row>
    <row r="2619" spans="1:8" x14ac:dyDescent="0.2">
      <c r="A2619" s="83" t="s">
        <v>20</v>
      </c>
      <c r="B2619" s="84">
        <v>2016</v>
      </c>
      <c r="C2619" s="85" t="s">
        <v>2552</v>
      </c>
      <c r="D2619" s="85" t="s">
        <v>15</v>
      </c>
      <c r="E2619" s="85">
        <f t="shared" si="41"/>
        <v>10</v>
      </c>
      <c r="F2619" s="85" t="s">
        <v>28</v>
      </c>
      <c r="G2619" s="86" t="s">
        <v>8191</v>
      </c>
      <c r="H2619" s="87"/>
    </row>
    <row r="2620" spans="1:8" ht="25.5" x14ac:dyDescent="0.2">
      <c r="A2620" s="83" t="s">
        <v>20</v>
      </c>
      <c r="B2620" s="84">
        <v>2016</v>
      </c>
      <c r="C2620" s="85" t="s">
        <v>2553</v>
      </c>
      <c r="D2620" s="85" t="s">
        <v>15</v>
      </c>
      <c r="E2620" s="85">
        <f t="shared" si="41"/>
        <v>10</v>
      </c>
      <c r="F2620" s="85" t="s">
        <v>28</v>
      </c>
      <c r="G2620" s="86" t="s">
        <v>8192</v>
      </c>
      <c r="H2620" s="87"/>
    </row>
    <row r="2621" spans="1:8" ht="38.25" x14ac:dyDescent="0.2">
      <c r="A2621" s="83" t="s">
        <v>20</v>
      </c>
      <c r="B2621" s="84">
        <v>2016</v>
      </c>
      <c r="C2621" s="85" t="s">
        <v>2554</v>
      </c>
      <c r="D2621" s="85" t="s">
        <v>15</v>
      </c>
      <c r="E2621" s="85">
        <f t="shared" si="41"/>
        <v>10</v>
      </c>
      <c r="F2621" s="85" t="s">
        <v>28</v>
      </c>
      <c r="G2621" s="86" t="s">
        <v>8193</v>
      </c>
      <c r="H2621" s="87"/>
    </row>
    <row r="2622" spans="1:8" ht="38.25" x14ac:dyDescent="0.2">
      <c r="A2622" s="83" t="s">
        <v>20</v>
      </c>
      <c r="B2622" s="84">
        <v>2016</v>
      </c>
      <c r="C2622" s="85" t="s">
        <v>2555</v>
      </c>
      <c r="D2622" s="85" t="s">
        <v>15</v>
      </c>
      <c r="E2622" s="85">
        <f t="shared" si="41"/>
        <v>10</v>
      </c>
      <c r="F2622" s="85" t="s">
        <v>28</v>
      </c>
      <c r="G2622" s="86" t="s">
        <v>8194</v>
      </c>
      <c r="H2622" s="87"/>
    </row>
    <row r="2623" spans="1:8" ht="51" x14ac:dyDescent="0.2">
      <c r="A2623" s="83" t="s">
        <v>20</v>
      </c>
      <c r="B2623" s="84">
        <v>2016</v>
      </c>
      <c r="C2623" s="85" t="s">
        <v>2556</v>
      </c>
      <c r="D2623" s="85" t="s">
        <v>15</v>
      </c>
      <c r="E2623" s="85">
        <f t="shared" si="41"/>
        <v>10</v>
      </c>
      <c r="F2623" s="85" t="s">
        <v>28</v>
      </c>
      <c r="G2623" s="86" t="s">
        <v>8195</v>
      </c>
      <c r="H2623" s="87"/>
    </row>
    <row r="2624" spans="1:8" ht="25.5" x14ac:dyDescent="0.2">
      <c r="A2624" s="83" t="s">
        <v>20</v>
      </c>
      <c r="B2624" s="84">
        <v>2016</v>
      </c>
      <c r="C2624" s="85" t="s">
        <v>2557</v>
      </c>
      <c r="D2624" s="85" t="s">
        <v>15</v>
      </c>
      <c r="E2624" s="85">
        <f t="shared" si="41"/>
        <v>10</v>
      </c>
      <c r="F2624" s="85" t="s">
        <v>28</v>
      </c>
      <c r="G2624" s="86" t="s">
        <v>8196</v>
      </c>
      <c r="H2624" s="87"/>
    </row>
    <row r="2625" spans="1:8" ht="51" x14ac:dyDescent="0.2">
      <c r="A2625" s="83" t="s">
        <v>20</v>
      </c>
      <c r="B2625" s="84">
        <v>2016</v>
      </c>
      <c r="C2625" s="85" t="s">
        <v>2558</v>
      </c>
      <c r="D2625" s="85" t="s">
        <v>15</v>
      </c>
      <c r="E2625" s="85">
        <f t="shared" si="41"/>
        <v>10</v>
      </c>
      <c r="F2625" s="85" t="s">
        <v>28</v>
      </c>
      <c r="G2625" s="86" t="s">
        <v>8197</v>
      </c>
      <c r="H2625" s="87"/>
    </row>
    <row r="2626" spans="1:8" ht="38.25" x14ac:dyDescent="0.2">
      <c r="A2626" s="83" t="s">
        <v>20</v>
      </c>
      <c r="B2626" s="84">
        <v>2016</v>
      </c>
      <c r="C2626" s="85" t="s">
        <v>2559</v>
      </c>
      <c r="D2626" s="85" t="s">
        <v>15</v>
      </c>
      <c r="E2626" s="85">
        <f t="shared" si="41"/>
        <v>10</v>
      </c>
      <c r="F2626" s="85" t="s">
        <v>28</v>
      </c>
      <c r="G2626" s="86" t="s">
        <v>8198</v>
      </c>
      <c r="H2626" s="87"/>
    </row>
    <row r="2627" spans="1:8" ht="38.25" x14ac:dyDescent="0.2">
      <c r="A2627" s="83" t="s">
        <v>20</v>
      </c>
      <c r="B2627" s="84">
        <v>2016</v>
      </c>
      <c r="C2627" s="85" t="s">
        <v>2560</v>
      </c>
      <c r="D2627" s="85" t="s">
        <v>15</v>
      </c>
      <c r="E2627" s="85">
        <f t="shared" si="41"/>
        <v>10</v>
      </c>
      <c r="F2627" s="85" t="s">
        <v>28</v>
      </c>
      <c r="G2627" s="86" t="s">
        <v>8199</v>
      </c>
      <c r="H2627" s="87"/>
    </row>
    <row r="2628" spans="1:8" ht="38.25" x14ac:dyDescent="0.2">
      <c r="A2628" s="83" t="s">
        <v>20</v>
      </c>
      <c r="B2628" s="84">
        <v>2016</v>
      </c>
      <c r="C2628" s="85" t="s">
        <v>2561</v>
      </c>
      <c r="D2628" s="85" t="s">
        <v>15</v>
      </c>
      <c r="E2628" s="85">
        <f t="shared" si="41"/>
        <v>10</v>
      </c>
      <c r="F2628" s="85" t="s">
        <v>28</v>
      </c>
      <c r="G2628" s="86" t="s">
        <v>8200</v>
      </c>
      <c r="H2628" s="87"/>
    </row>
    <row r="2629" spans="1:8" ht="38.25" x14ac:dyDescent="0.2">
      <c r="A2629" s="83" t="s">
        <v>20</v>
      </c>
      <c r="B2629" s="84">
        <v>2016</v>
      </c>
      <c r="C2629" s="85" t="s">
        <v>2562</v>
      </c>
      <c r="D2629" s="85" t="s">
        <v>15</v>
      </c>
      <c r="E2629" s="85">
        <f t="shared" si="41"/>
        <v>10</v>
      </c>
      <c r="F2629" s="85" t="s">
        <v>28</v>
      </c>
      <c r="G2629" s="86" t="s">
        <v>8201</v>
      </c>
      <c r="H2629" s="87"/>
    </row>
    <row r="2630" spans="1:8" ht="25.5" x14ac:dyDescent="0.2">
      <c r="A2630" s="83" t="s">
        <v>20</v>
      </c>
      <c r="B2630" s="84">
        <v>2016</v>
      </c>
      <c r="C2630" s="85" t="s">
        <v>2563</v>
      </c>
      <c r="D2630" s="85" t="s">
        <v>15</v>
      </c>
      <c r="E2630" s="85">
        <f t="shared" si="41"/>
        <v>10</v>
      </c>
      <c r="F2630" s="85" t="s">
        <v>28</v>
      </c>
      <c r="G2630" s="86" t="s">
        <v>8202</v>
      </c>
      <c r="H2630" s="87"/>
    </row>
    <row r="2631" spans="1:8" ht="38.25" x14ac:dyDescent="0.2">
      <c r="A2631" s="83" t="s">
        <v>20</v>
      </c>
      <c r="B2631" s="84">
        <v>2016</v>
      </c>
      <c r="C2631" s="85" t="s">
        <v>2564</v>
      </c>
      <c r="D2631" s="85" t="s">
        <v>15</v>
      </c>
      <c r="E2631" s="85">
        <f t="shared" ref="E2631:E2694" si="42">LEN(C2631)</f>
        <v>10</v>
      </c>
      <c r="F2631" s="85" t="s">
        <v>28</v>
      </c>
      <c r="G2631" s="86" t="s">
        <v>8203</v>
      </c>
      <c r="H2631" s="87"/>
    </row>
    <row r="2632" spans="1:8" ht="38.25" x14ac:dyDescent="0.2">
      <c r="A2632" s="83" t="s">
        <v>20</v>
      </c>
      <c r="B2632" s="84">
        <v>2016</v>
      </c>
      <c r="C2632" s="85" t="s">
        <v>2565</v>
      </c>
      <c r="D2632" s="85" t="s">
        <v>15</v>
      </c>
      <c r="E2632" s="85">
        <f t="shared" si="42"/>
        <v>10</v>
      </c>
      <c r="F2632" s="85" t="s">
        <v>28</v>
      </c>
      <c r="G2632" s="86" t="s">
        <v>8204</v>
      </c>
      <c r="H2632" s="87"/>
    </row>
    <row r="2633" spans="1:8" ht="38.25" x14ac:dyDescent="0.2">
      <c r="A2633" s="83" t="s">
        <v>20</v>
      </c>
      <c r="B2633" s="84">
        <v>2016</v>
      </c>
      <c r="C2633" s="85" t="s">
        <v>2566</v>
      </c>
      <c r="D2633" s="85" t="s">
        <v>15</v>
      </c>
      <c r="E2633" s="85">
        <f t="shared" si="42"/>
        <v>10</v>
      </c>
      <c r="F2633" s="85" t="s">
        <v>28</v>
      </c>
      <c r="G2633" s="86" t="s">
        <v>8205</v>
      </c>
      <c r="H2633" s="87"/>
    </row>
    <row r="2634" spans="1:8" ht="38.25" x14ac:dyDescent="0.2">
      <c r="A2634" s="83" t="s">
        <v>20</v>
      </c>
      <c r="B2634" s="84">
        <v>2016</v>
      </c>
      <c r="C2634" s="85" t="s">
        <v>2567</v>
      </c>
      <c r="D2634" s="85" t="s">
        <v>15</v>
      </c>
      <c r="E2634" s="85">
        <f t="shared" si="42"/>
        <v>10</v>
      </c>
      <c r="F2634" s="85" t="s">
        <v>28</v>
      </c>
      <c r="G2634" s="86" t="s">
        <v>8206</v>
      </c>
      <c r="H2634" s="87"/>
    </row>
    <row r="2635" spans="1:8" ht="51" x14ac:dyDescent="0.2">
      <c r="A2635" s="83" t="s">
        <v>20</v>
      </c>
      <c r="B2635" s="84">
        <v>2016</v>
      </c>
      <c r="C2635" s="85" t="s">
        <v>2568</v>
      </c>
      <c r="D2635" s="85" t="s">
        <v>15</v>
      </c>
      <c r="E2635" s="85">
        <f t="shared" si="42"/>
        <v>10</v>
      </c>
      <c r="F2635" s="85" t="s">
        <v>28</v>
      </c>
      <c r="G2635" s="86" t="s">
        <v>8207</v>
      </c>
      <c r="H2635" s="87"/>
    </row>
    <row r="2636" spans="1:8" ht="38.25" x14ac:dyDescent="0.2">
      <c r="A2636" s="83" t="s">
        <v>20</v>
      </c>
      <c r="B2636" s="84">
        <v>2016</v>
      </c>
      <c r="C2636" s="85" t="s">
        <v>2569</v>
      </c>
      <c r="D2636" s="85" t="s">
        <v>15</v>
      </c>
      <c r="E2636" s="85">
        <f t="shared" si="42"/>
        <v>10</v>
      </c>
      <c r="F2636" s="85" t="s">
        <v>28</v>
      </c>
      <c r="G2636" s="86" t="s">
        <v>8208</v>
      </c>
      <c r="H2636" s="87"/>
    </row>
    <row r="2637" spans="1:8" ht="38.25" x14ac:dyDescent="0.2">
      <c r="A2637" s="83" t="s">
        <v>20</v>
      </c>
      <c r="B2637" s="84">
        <v>2016</v>
      </c>
      <c r="C2637" s="85" t="s">
        <v>2570</v>
      </c>
      <c r="D2637" s="85" t="s">
        <v>15</v>
      </c>
      <c r="E2637" s="85">
        <f t="shared" si="42"/>
        <v>10</v>
      </c>
      <c r="F2637" s="85" t="s">
        <v>28</v>
      </c>
      <c r="G2637" s="86" t="s">
        <v>8209</v>
      </c>
      <c r="H2637" s="87"/>
    </row>
    <row r="2638" spans="1:8" ht="38.25" x14ac:dyDescent="0.2">
      <c r="A2638" s="83" t="s">
        <v>20</v>
      </c>
      <c r="B2638" s="84">
        <v>2016</v>
      </c>
      <c r="C2638" s="85" t="s">
        <v>2571</v>
      </c>
      <c r="D2638" s="85" t="s">
        <v>15</v>
      </c>
      <c r="E2638" s="85">
        <f t="shared" si="42"/>
        <v>10</v>
      </c>
      <c r="F2638" s="85" t="s">
        <v>28</v>
      </c>
      <c r="G2638" s="86" t="s">
        <v>8210</v>
      </c>
      <c r="H2638" s="87"/>
    </row>
    <row r="2639" spans="1:8" ht="38.25" x14ac:dyDescent="0.2">
      <c r="A2639" s="83" t="s">
        <v>20</v>
      </c>
      <c r="B2639" s="84">
        <v>2016</v>
      </c>
      <c r="C2639" s="85" t="s">
        <v>2572</v>
      </c>
      <c r="D2639" s="85" t="s">
        <v>15</v>
      </c>
      <c r="E2639" s="85">
        <f t="shared" si="42"/>
        <v>10</v>
      </c>
      <c r="F2639" s="85" t="s">
        <v>28</v>
      </c>
      <c r="G2639" s="86" t="s">
        <v>8211</v>
      </c>
      <c r="H2639" s="87"/>
    </row>
    <row r="2640" spans="1:8" ht="25.5" x14ac:dyDescent="0.2">
      <c r="A2640" s="83" t="s">
        <v>20</v>
      </c>
      <c r="B2640" s="84">
        <v>2016</v>
      </c>
      <c r="C2640" s="85" t="s">
        <v>2573</v>
      </c>
      <c r="D2640" s="85" t="s">
        <v>15</v>
      </c>
      <c r="E2640" s="85">
        <f t="shared" si="42"/>
        <v>10</v>
      </c>
      <c r="F2640" s="85" t="s">
        <v>28</v>
      </c>
      <c r="G2640" s="86" t="s">
        <v>8212</v>
      </c>
      <c r="H2640" s="87"/>
    </row>
    <row r="2641" spans="1:8" ht="51" x14ac:dyDescent="0.2">
      <c r="A2641" s="83" t="s">
        <v>20</v>
      </c>
      <c r="B2641" s="84">
        <v>2016</v>
      </c>
      <c r="C2641" s="85" t="s">
        <v>2574</v>
      </c>
      <c r="D2641" s="85" t="s">
        <v>15</v>
      </c>
      <c r="E2641" s="85">
        <f t="shared" si="42"/>
        <v>10</v>
      </c>
      <c r="F2641" s="85" t="s">
        <v>28</v>
      </c>
      <c r="G2641" s="86" t="s">
        <v>8213</v>
      </c>
      <c r="H2641" s="87"/>
    </row>
    <row r="2642" spans="1:8" ht="38.25" x14ac:dyDescent="0.2">
      <c r="A2642" s="83" t="s">
        <v>20</v>
      </c>
      <c r="B2642" s="84">
        <v>2016</v>
      </c>
      <c r="C2642" s="85" t="s">
        <v>2575</v>
      </c>
      <c r="D2642" s="85" t="s">
        <v>15</v>
      </c>
      <c r="E2642" s="85">
        <f t="shared" si="42"/>
        <v>10</v>
      </c>
      <c r="F2642" s="85" t="s">
        <v>28</v>
      </c>
      <c r="G2642" s="86" t="s">
        <v>8214</v>
      </c>
      <c r="H2642" s="87"/>
    </row>
    <row r="2643" spans="1:8" ht="25.5" x14ac:dyDescent="0.2">
      <c r="A2643" s="83" t="s">
        <v>20</v>
      </c>
      <c r="B2643" s="84">
        <v>2016</v>
      </c>
      <c r="C2643" s="85" t="s">
        <v>2576</v>
      </c>
      <c r="D2643" s="85" t="s">
        <v>15</v>
      </c>
      <c r="E2643" s="85">
        <f t="shared" si="42"/>
        <v>10</v>
      </c>
      <c r="F2643" s="85" t="s">
        <v>28</v>
      </c>
      <c r="G2643" s="86" t="s">
        <v>8215</v>
      </c>
      <c r="H2643" s="87"/>
    </row>
    <row r="2644" spans="1:8" ht="51" x14ac:dyDescent="0.2">
      <c r="A2644" s="83" t="s">
        <v>20</v>
      </c>
      <c r="B2644" s="84">
        <v>2016</v>
      </c>
      <c r="C2644" s="85" t="s">
        <v>2577</v>
      </c>
      <c r="D2644" s="85" t="s">
        <v>15</v>
      </c>
      <c r="E2644" s="85">
        <f t="shared" si="42"/>
        <v>10</v>
      </c>
      <c r="F2644" s="85" t="s">
        <v>28</v>
      </c>
      <c r="G2644" s="86" t="s">
        <v>8216</v>
      </c>
      <c r="H2644" s="87"/>
    </row>
    <row r="2645" spans="1:8" ht="38.25" x14ac:dyDescent="0.2">
      <c r="A2645" s="83" t="s">
        <v>20</v>
      </c>
      <c r="B2645" s="84">
        <v>2016</v>
      </c>
      <c r="C2645" s="85" t="s">
        <v>2578</v>
      </c>
      <c r="D2645" s="85" t="s">
        <v>15</v>
      </c>
      <c r="E2645" s="85">
        <f t="shared" si="42"/>
        <v>10</v>
      </c>
      <c r="F2645" s="85" t="s">
        <v>28</v>
      </c>
      <c r="G2645" s="86" t="s">
        <v>8217</v>
      </c>
      <c r="H2645" s="87"/>
    </row>
    <row r="2646" spans="1:8" ht="38.25" x14ac:dyDescent="0.2">
      <c r="A2646" s="83" t="s">
        <v>20</v>
      </c>
      <c r="B2646" s="84">
        <v>2016</v>
      </c>
      <c r="C2646" s="85" t="s">
        <v>2579</v>
      </c>
      <c r="D2646" s="85" t="s">
        <v>15</v>
      </c>
      <c r="E2646" s="85">
        <f t="shared" si="42"/>
        <v>10</v>
      </c>
      <c r="F2646" s="85" t="s">
        <v>28</v>
      </c>
      <c r="G2646" s="86" t="s">
        <v>8218</v>
      </c>
      <c r="H2646" s="87"/>
    </row>
    <row r="2647" spans="1:8" ht="38.25" x14ac:dyDescent="0.2">
      <c r="A2647" s="83" t="s">
        <v>20</v>
      </c>
      <c r="B2647" s="84">
        <v>2016</v>
      </c>
      <c r="C2647" s="85" t="s">
        <v>2580</v>
      </c>
      <c r="D2647" s="85" t="s">
        <v>15</v>
      </c>
      <c r="E2647" s="85">
        <f t="shared" si="42"/>
        <v>10</v>
      </c>
      <c r="F2647" s="85" t="s">
        <v>28</v>
      </c>
      <c r="G2647" s="86" t="s">
        <v>8219</v>
      </c>
      <c r="H2647" s="87"/>
    </row>
    <row r="2648" spans="1:8" ht="38.25" x14ac:dyDescent="0.2">
      <c r="A2648" s="83" t="s">
        <v>20</v>
      </c>
      <c r="B2648" s="84">
        <v>2016</v>
      </c>
      <c r="C2648" s="85" t="s">
        <v>2581</v>
      </c>
      <c r="D2648" s="85" t="s">
        <v>15</v>
      </c>
      <c r="E2648" s="85">
        <f t="shared" si="42"/>
        <v>10</v>
      </c>
      <c r="F2648" s="85" t="s">
        <v>28</v>
      </c>
      <c r="G2648" s="86" t="s">
        <v>8220</v>
      </c>
      <c r="H2648" s="87"/>
    </row>
    <row r="2649" spans="1:8" ht="38.25" x14ac:dyDescent="0.2">
      <c r="A2649" s="83" t="s">
        <v>20</v>
      </c>
      <c r="B2649" s="84">
        <v>2016</v>
      </c>
      <c r="C2649" s="85" t="s">
        <v>2582</v>
      </c>
      <c r="D2649" s="85" t="s">
        <v>15</v>
      </c>
      <c r="E2649" s="85">
        <f t="shared" si="42"/>
        <v>10</v>
      </c>
      <c r="F2649" s="85" t="s">
        <v>28</v>
      </c>
      <c r="G2649" s="86" t="s">
        <v>8221</v>
      </c>
      <c r="H2649" s="87"/>
    </row>
    <row r="2650" spans="1:8" ht="38.25" x14ac:dyDescent="0.2">
      <c r="A2650" s="83" t="s">
        <v>20</v>
      </c>
      <c r="B2650" s="84">
        <v>2016</v>
      </c>
      <c r="C2650" s="85" t="s">
        <v>2583</v>
      </c>
      <c r="D2650" s="85" t="s">
        <v>15</v>
      </c>
      <c r="E2650" s="85">
        <f t="shared" si="42"/>
        <v>10</v>
      </c>
      <c r="F2650" s="85" t="s">
        <v>28</v>
      </c>
      <c r="G2650" s="86" t="s">
        <v>8222</v>
      </c>
      <c r="H2650" s="87"/>
    </row>
    <row r="2651" spans="1:8" ht="38.25" x14ac:dyDescent="0.2">
      <c r="A2651" s="83" t="s">
        <v>20</v>
      </c>
      <c r="B2651" s="84">
        <v>2016</v>
      </c>
      <c r="C2651" s="85" t="s">
        <v>2584</v>
      </c>
      <c r="D2651" s="85" t="s">
        <v>15</v>
      </c>
      <c r="E2651" s="85">
        <f t="shared" si="42"/>
        <v>10</v>
      </c>
      <c r="F2651" s="85" t="s">
        <v>28</v>
      </c>
      <c r="G2651" s="86" t="s">
        <v>8223</v>
      </c>
      <c r="H2651" s="87"/>
    </row>
    <row r="2652" spans="1:8" x14ac:dyDescent="0.2">
      <c r="A2652" s="83" t="s">
        <v>20</v>
      </c>
      <c r="B2652" s="84">
        <v>2016</v>
      </c>
      <c r="C2652" s="85" t="s">
        <v>2585</v>
      </c>
      <c r="D2652" s="85" t="s">
        <v>15</v>
      </c>
      <c r="E2652" s="85">
        <f t="shared" si="42"/>
        <v>10</v>
      </c>
      <c r="F2652" s="85" t="s">
        <v>28</v>
      </c>
      <c r="G2652" s="86" t="s">
        <v>8224</v>
      </c>
      <c r="H2652" s="87"/>
    </row>
    <row r="2653" spans="1:8" x14ac:dyDescent="0.2">
      <c r="A2653" s="83" t="s">
        <v>20</v>
      </c>
      <c r="B2653" s="84">
        <v>2016</v>
      </c>
      <c r="C2653" s="85" t="s">
        <v>2586</v>
      </c>
      <c r="D2653" s="85" t="s">
        <v>15</v>
      </c>
      <c r="E2653" s="85">
        <f t="shared" si="42"/>
        <v>10</v>
      </c>
      <c r="F2653" s="85" t="s">
        <v>28</v>
      </c>
      <c r="G2653" s="86" t="s">
        <v>8225</v>
      </c>
      <c r="H2653" s="87"/>
    </row>
    <row r="2654" spans="1:8" ht="38.25" x14ac:dyDescent="0.2">
      <c r="A2654" s="83" t="s">
        <v>20</v>
      </c>
      <c r="B2654" s="84">
        <v>2016</v>
      </c>
      <c r="C2654" s="85" t="s">
        <v>2587</v>
      </c>
      <c r="D2654" s="85" t="s">
        <v>15</v>
      </c>
      <c r="E2654" s="85">
        <f t="shared" si="42"/>
        <v>10</v>
      </c>
      <c r="F2654" s="85" t="s">
        <v>28</v>
      </c>
      <c r="G2654" s="86" t="s">
        <v>8226</v>
      </c>
      <c r="H2654" s="87"/>
    </row>
    <row r="2655" spans="1:8" x14ac:dyDescent="0.2">
      <c r="A2655" s="83" t="s">
        <v>20</v>
      </c>
      <c r="B2655" s="84">
        <v>2016</v>
      </c>
      <c r="C2655" s="85" t="s">
        <v>2588</v>
      </c>
      <c r="D2655" s="85" t="s">
        <v>15</v>
      </c>
      <c r="E2655" s="85">
        <f t="shared" si="42"/>
        <v>10</v>
      </c>
      <c r="F2655" s="85" t="s">
        <v>28</v>
      </c>
      <c r="G2655" s="86" t="s">
        <v>8227</v>
      </c>
      <c r="H2655" s="87"/>
    </row>
    <row r="2656" spans="1:8" x14ac:dyDescent="0.2">
      <c r="A2656" s="83" t="s">
        <v>20</v>
      </c>
      <c r="B2656" s="84">
        <v>2016</v>
      </c>
      <c r="C2656" s="85" t="s">
        <v>2589</v>
      </c>
      <c r="D2656" s="85" t="s">
        <v>15</v>
      </c>
      <c r="E2656" s="85">
        <f t="shared" si="42"/>
        <v>10</v>
      </c>
      <c r="F2656" s="85" t="s">
        <v>28</v>
      </c>
      <c r="G2656" s="86" t="s">
        <v>8228</v>
      </c>
      <c r="H2656" s="87"/>
    </row>
    <row r="2657" spans="1:8" ht="25.5" x14ac:dyDescent="0.2">
      <c r="A2657" s="83" t="s">
        <v>20</v>
      </c>
      <c r="B2657" s="84">
        <v>2016</v>
      </c>
      <c r="C2657" s="85" t="s">
        <v>2590</v>
      </c>
      <c r="D2657" s="85" t="s">
        <v>15</v>
      </c>
      <c r="E2657" s="85">
        <f t="shared" si="42"/>
        <v>10</v>
      </c>
      <c r="F2657" s="85" t="s">
        <v>28</v>
      </c>
      <c r="G2657" s="86" t="s">
        <v>8229</v>
      </c>
      <c r="H2657" s="87"/>
    </row>
    <row r="2658" spans="1:8" x14ac:dyDescent="0.2">
      <c r="A2658" s="83" t="s">
        <v>20</v>
      </c>
      <c r="B2658" s="84">
        <v>2016</v>
      </c>
      <c r="C2658" s="85" t="s">
        <v>2591</v>
      </c>
      <c r="D2658" s="85" t="s">
        <v>15</v>
      </c>
      <c r="E2658" s="85">
        <f t="shared" si="42"/>
        <v>10</v>
      </c>
      <c r="F2658" s="85" t="s">
        <v>28</v>
      </c>
      <c r="G2658" s="86" t="s">
        <v>8230</v>
      </c>
      <c r="H2658" s="87"/>
    </row>
    <row r="2659" spans="1:8" ht="25.5" x14ac:dyDescent="0.2">
      <c r="A2659" s="83" t="s">
        <v>20</v>
      </c>
      <c r="B2659" s="84">
        <v>2016</v>
      </c>
      <c r="C2659" s="85" t="s">
        <v>2592</v>
      </c>
      <c r="D2659" s="85" t="s">
        <v>15</v>
      </c>
      <c r="E2659" s="85">
        <f t="shared" si="42"/>
        <v>10</v>
      </c>
      <c r="F2659" s="85" t="s">
        <v>28</v>
      </c>
      <c r="G2659" s="86" t="s">
        <v>8231</v>
      </c>
      <c r="H2659" s="87"/>
    </row>
    <row r="2660" spans="1:8" ht="38.25" x14ac:dyDescent="0.2">
      <c r="A2660" s="83" t="s">
        <v>20</v>
      </c>
      <c r="B2660" s="84">
        <v>2016</v>
      </c>
      <c r="C2660" s="85" t="s">
        <v>2593</v>
      </c>
      <c r="D2660" s="85" t="s">
        <v>15</v>
      </c>
      <c r="E2660" s="85">
        <f t="shared" si="42"/>
        <v>10</v>
      </c>
      <c r="F2660" s="85" t="s">
        <v>28</v>
      </c>
      <c r="G2660" s="86" t="s">
        <v>8232</v>
      </c>
      <c r="H2660" s="87"/>
    </row>
    <row r="2661" spans="1:8" ht="25.5" x14ac:dyDescent="0.2">
      <c r="A2661" s="83" t="s">
        <v>20</v>
      </c>
      <c r="B2661" s="84">
        <v>2016</v>
      </c>
      <c r="C2661" s="85" t="s">
        <v>2594</v>
      </c>
      <c r="D2661" s="85" t="s">
        <v>15</v>
      </c>
      <c r="E2661" s="85">
        <f t="shared" si="42"/>
        <v>10</v>
      </c>
      <c r="F2661" s="85" t="s">
        <v>28</v>
      </c>
      <c r="G2661" s="86" t="s">
        <v>8233</v>
      </c>
      <c r="H2661" s="87"/>
    </row>
    <row r="2662" spans="1:8" ht="25.5" x14ac:dyDescent="0.2">
      <c r="A2662" s="83" t="s">
        <v>20</v>
      </c>
      <c r="B2662" s="84">
        <v>2016</v>
      </c>
      <c r="C2662" s="85" t="s">
        <v>2595</v>
      </c>
      <c r="D2662" s="85" t="s">
        <v>15</v>
      </c>
      <c r="E2662" s="85">
        <f t="shared" si="42"/>
        <v>10</v>
      </c>
      <c r="F2662" s="85" t="s">
        <v>28</v>
      </c>
      <c r="G2662" s="86" t="s">
        <v>8234</v>
      </c>
      <c r="H2662" s="87"/>
    </row>
    <row r="2663" spans="1:8" ht="25.5" x14ac:dyDescent="0.2">
      <c r="A2663" s="83" t="s">
        <v>20</v>
      </c>
      <c r="B2663" s="84">
        <v>2016</v>
      </c>
      <c r="C2663" s="85" t="s">
        <v>2596</v>
      </c>
      <c r="D2663" s="85" t="s">
        <v>15</v>
      </c>
      <c r="E2663" s="85">
        <f t="shared" si="42"/>
        <v>10</v>
      </c>
      <c r="F2663" s="85" t="s">
        <v>28</v>
      </c>
      <c r="G2663" s="86" t="s">
        <v>8235</v>
      </c>
      <c r="H2663" s="87"/>
    </row>
    <row r="2664" spans="1:8" ht="38.25" x14ac:dyDescent="0.2">
      <c r="A2664" s="83" t="s">
        <v>20</v>
      </c>
      <c r="B2664" s="84">
        <v>2016</v>
      </c>
      <c r="C2664" s="85" t="s">
        <v>2597</v>
      </c>
      <c r="D2664" s="85" t="s">
        <v>15</v>
      </c>
      <c r="E2664" s="85">
        <f t="shared" si="42"/>
        <v>10</v>
      </c>
      <c r="F2664" s="85" t="s">
        <v>28</v>
      </c>
      <c r="G2664" s="86" t="s">
        <v>8236</v>
      </c>
      <c r="H2664" s="87"/>
    </row>
    <row r="2665" spans="1:8" ht="38.25" x14ac:dyDescent="0.2">
      <c r="A2665" s="83" t="s">
        <v>20</v>
      </c>
      <c r="B2665" s="84">
        <v>2016</v>
      </c>
      <c r="C2665" s="85" t="s">
        <v>2598</v>
      </c>
      <c r="D2665" s="85" t="s">
        <v>15</v>
      </c>
      <c r="E2665" s="85">
        <f t="shared" si="42"/>
        <v>10</v>
      </c>
      <c r="F2665" s="85" t="s">
        <v>28</v>
      </c>
      <c r="G2665" s="86" t="s">
        <v>8237</v>
      </c>
      <c r="H2665" s="87"/>
    </row>
    <row r="2666" spans="1:8" x14ac:dyDescent="0.2">
      <c r="A2666" s="83" t="s">
        <v>20</v>
      </c>
      <c r="B2666" s="84">
        <v>2016</v>
      </c>
      <c r="C2666" s="85" t="s">
        <v>2599</v>
      </c>
      <c r="D2666" s="85" t="s">
        <v>15</v>
      </c>
      <c r="E2666" s="85">
        <f t="shared" si="42"/>
        <v>10</v>
      </c>
      <c r="F2666" s="85" t="s">
        <v>28</v>
      </c>
      <c r="G2666" s="86" t="s">
        <v>8238</v>
      </c>
      <c r="H2666" s="87"/>
    </row>
    <row r="2667" spans="1:8" ht="25.5" x14ac:dyDescent="0.2">
      <c r="A2667" s="83" t="s">
        <v>20</v>
      </c>
      <c r="B2667" s="84">
        <v>2016</v>
      </c>
      <c r="C2667" s="85" t="s">
        <v>2600</v>
      </c>
      <c r="D2667" s="85" t="s">
        <v>15</v>
      </c>
      <c r="E2667" s="85">
        <f t="shared" si="42"/>
        <v>10</v>
      </c>
      <c r="F2667" s="85" t="s">
        <v>28</v>
      </c>
      <c r="G2667" s="86" t="s">
        <v>8181</v>
      </c>
      <c r="H2667" s="87"/>
    </row>
    <row r="2668" spans="1:8" x14ac:dyDescent="0.2">
      <c r="A2668" s="83" t="s">
        <v>20</v>
      </c>
      <c r="B2668" s="84">
        <v>2016</v>
      </c>
      <c r="C2668" s="85" t="s">
        <v>2601</v>
      </c>
      <c r="D2668" s="85" t="s">
        <v>15</v>
      </c>
      <c r="E2668" s="85">
        <f t="shared" si="42"/>
        <v>10</v>
      </c>
      <c r="F2668" s="85" t="s">
        <v>28</v>
      </c>
      <c r="G2668" s="86" t="s">
        <v>8239</v>
      </c>
      <c r="H2668" s="87"/>
    </row>
    <row r="2669" spans="1:8" x14ac:dyDescent="0.2">
      <c r="A2669" s="83" t="s">
        <v>20</v>
      </c>
      <c r="B2669" s="84">
        <v>2016</v>
      </c>
      <c r="C2669" s="85" t="s">
        <v>2602</v>
      </c>
      <c r="D2669" s="85" t="s">
        <v>15</v>
      </c>
      <c r="E2669" s="85">
        <f t="shared" si="42"/>
        <v>10</v>
      </c>
      <c r="F2669" s="85" t="s">
        <v>28</v>
      </c>
      <c r="G2669" s="86" t="s">
        <v>8240</v>
      </c>
      <c r="H2669" s="87"/>
    </row>
    <row r="2670" spans="1:8" ht="38.25" x14ac:dyDescent="0.2">
      <c r="A2670" s="83" t="s">
        <v>20</v>
      </c>
      <c r="B2670" s="84">
        <v>2016</v>
      </c>
      <c r="C2670" s="85" t="s">
        <v>2603</v>
      </c>
      <c r="D2670" s="85" t="s">
        <v>15</v>
      </c>
      <c r="E2670" s="85">
        <f t="shared" si="42"/>
        <v>10</v>
      </c>
      <c r="F2670" s="85" t="s">
        <v>28</v>
      </c>
      <c r="G2670" s="86" t="s">
        <v>8185</v>
      </c>
      <c r="H2670" s="87"/>
    </row>
    <row r="2671" spans="1:8" x14ac:dyDescent="0.2">
      <c r="A2671" s="83" t="s">
        <v>20</v>
      </c>
      <c r="B2671" s="84">
        <v>2016</v>
      </c>
      <c r="C2671" s="85" t="s">
        <v>2604</v>
      </c>
      <c r="D2671" s="85" t="s">
        <v>15</v>
      </c>
      <c r="E2671" s="85">
        <f t="shared" si="42"/>
        <v>10</v>
      </c>
      <c r="F2671" s="85" t="s">
        <v>28</v>
      </c>
      <c r="G2671" s="86" t="s">
        <v>8241</v>
      </c>
      <c r="H2671" s="87"/>
    </row>
    <row r="2672" spans="1:8" x14ac:dyDescent="0.2">
      <c r="A2672" s="83" t="s">
        <v>20</v>
      </c>
      <c r="B2672" s="84">
        <v>2016</v>
      </c>
      <c r="C2672" s="85" t="s">
        <v>2605</v>
      </c>
      <c r="D2672" s="85" t="s">
        <v>15</v>
      </c>
      <c r="E2672" s="85">
        <f t="shared" si="42"/>
        <v>10</v>
      </c>
      <c r="F2672" s="85" t="s">
        <v>28</v>
      </c>
      <c r="G2672" s="86" t="s">
        <v>8242</v>
      </c>
      <c r="H2672" s="87"/>
    </row>
    <row r="2673" spans="1:8" ht="25.5" x14ac:dyDescent="0.2">
      <c r="A2673" s="83" t="s">
        <v>20</v>
      </c>
      <c r="B2673" s="84">
        <v>2016</v>
      </c>
      <c r="C2673" s="85" t="s">
        <v>2606</v>
      </c>
      <c r="D2673" s="85" t="s">
        <v>15</v>
      </c>
      <c r="E2673" s="85">
        <f t="shared" si="42"/>
        <v>10</v>
      </c>
      <c r="F2673" s="85" t="s">
        <v>28</v>
      </c>
      <c r="G2673" s="86" t="s">
        <v>8243</v>
      </c>
      <c r="H2673" s="87"/>
    </row>
    <row r="2674" spans="1:8" x14ac:dyDescent="0.2">
      <c r="A2674" s="83" t="s">
        <v>20</v>
      </c>
      <c r="B2674" s="84">
        <v>2016</v>
      </c>
      <c r="C2674" s="85" t="s">
        <v>2607</v>
      </c>
      <c r="D2674" s="85" t="s">
        <v>15</v>
      </c>
      <c r="E2674" s="85">
        <f t="shared" si="42"/>
        <v>10</v>
      </c>
      <c r="F2674" s="85" t="s">
        <v>28</v>
      </c>
      <c r="G2674" s="86" t="s">
        <v>8244</v>
      </c>
      <c r="H2674" s="87"/>
    </row>
    <row r="2675" spans="1:8" ht="25.5" x14ac:dyDescent="0.2">
      <c r="A2675" s="83" t="s">
        <v>20</v>
      </c>
      <c r="B2675" s="84">
        <v>2016</v>
      </c>
      <c r="C2675" s="85" t="s">
        <v>2608</v>
      </c>
      <c r="D2675" s="85" t="s">
        <v>15</v>
      </c>
      <c r="E2675" s="85">
        <f t="shared" si="42"/>
        <v>10</v>
      </c>
      <c r="F2675" s="85" t="s">
        <v>28</v>
      </c>
      <c r="G2675" s="86" t="s">
        <v>8245</v>
      </c>
      <c r="H2675" s="87"/>
    </row>
    <row r="2676" spans="1:8" ht="38.25" x14ac:dyDescent="0.2">
      <c r="A2676" s="83" t="s">
        <v>20</v>
      </c>
      <c r="B2676" s="84">
        <v>2016</v>
      </c>
      <c r="C2676" s="85" t="s">
        <v>2609</v>
      </c>
      <c r="D2676" s="85" t="s">
        <v>15</v>
      </c>
      <c r="E2676" s="85">
        <f t="shared" si="42"/>
        <v>10</v>
      </c>
      <c r="F2676" s="85" t="s">
        <v>28</v>
      </c>
      <c r="G2676" s="86" t="s">
        <v>8232</v>
      </c>
      <c r="H2676" s="87"/>
    </row>
    <row r="2677" spans="1:8" ht="25.5" x14ac:dyDescent="0.2">
      <c r="A2677" s="83" t="s">
        <v>20</v>
      </c>
      <c r="B2677" s="84">
        <v>2016</v>
      </c>
      <c r="C2677" s="85" t="s">
        <v>2610</v>
      </c>
      <c r="D2677" s="85" t="s">
        <v>15</v>
      </c>
      <c r="E2677" s="85">
        <f t="shared" si="42"/>
        <v>10</v>
      </c>
      <c r="F2677" s="85" t="s">
        <v>28</v>
      </c>
      <c r="G2677" s="86" t="s">
        <v>8246</v>
      </c>
      <c r="H2677" s="87"/>
    </row>
    <row r="2678" spans="1:8" ht="25.5" x14ac:dyDescent="0.2">
      <c r="A2678" s="83" t="s">
        <v>20</v>
      </c>
      <c r="B2678" s="84">
        <v>2016</v>
      </c>
      <c r="C2678" s="85" t="s">
        <v>2611</v>
      </c>
      <c r="D2678" s="85" t="s">
        <v>15</v>
      </c>
      <c r="E2678" s="85">
        <f t="shared" si="42"/>
        <v>10</v>
      </c>
      <c r="F2678" s="85" t="s">
        <v>28</v>
      </c>
      <c r="G2678" s="86" t="s">
        <v>8247</v>
      </c>
      <c r="H2678" s="87"/>
    </row>
    <row r="2679" spans="1:8" ht="25.5" x14ac:dyDescent="0.2">
      <c r="A2679" s="83" t="s">
        <v>20</v>
      </c>
      <c r="B2679" s="84">
        <v>2016</v>
      </c>
      <c r="C2679" s="85" t="s">
        <v>2612</v>
      </c>
      <c r="D2679" s="85" t="s">
        <v>15</v>
      </c>
      <c r="E2679" s="85">
        <f t="shared" si="42"/>
        <v>10</v>
      </c>
      <c r="F2679" s="85" t="s">
        <v>28</v>
      </c>
      <c r="G2679" s="86" t="s">
        <v>8248</v>
      </c>
      <c r="H2679" s="87"/>
    </row>
    <row r="2680" spans="1:8" ht="25.5" x14ac:dyDescent="0.2">
      <c r="A2680" s="83" t="s">
        <v>20</v>
      </c>
      <c r="B2680" s="84">
        <v>2016</v>
      </c>
      <c r="C2680" s="85" t="s">
        <v>2613</v>
      </c>
      <c r="D2680" s="85" t="s">
        <v>15</v>
      </c>
      <c r="E2680" s="85">
        <f t="shared" si="42"/>
        <v>10</v>
      </c>
      <c r="F2680" s="85" t="s">
        <v>28</v>
      </c>
      <c r="G2680" s="86" t="s">
        <v>8249</v>
      </c>
      <c r="H2680" s="87"/>
    </row>
    <row r="2681" spans="1:8" ht="25.5" x14ac:dyDescent="0.2">
      <c r="A2681" s="83" t="s">
        <v>20</v>
      </c>
      <c r="B2681" s="84">
        <v>2016</v>
      </c>
      <c r="C2681" s="85" t="s">
        <v>2614</v>
      </c>
      <c r="D2681" s="85" t="s">
        <v>15</v>
      </c>
      <c r="E2681" s="85">
        <f t="shared" si="42"/>
        <v>10</v>
      </c>
      <c r="F2681" s="85" t="s">
        <v>28</v>
      </c>
      <c r="G2681" s="86" t="s">
        <v>8229</v>
      </c>
      <c r="H2681" s="87"/>
    </row>
    <row r="2682" spans="1:8" ht="38.25" x14ac:dyDescent="0.2">
      <c r="A2682" s="83" t="s">
        <v>20</v>
      </c>
      <c r="B2682" s="84">
        <v>2016</v>
      </c>
      <c r="C2682" s="85" t="s">
        <v>2615</v>
      </c>
      <c r="D2682" s="85" t="s">
        <v>15</v>
      </c>
      <c r="E2682" s="85">
        <f t="shared" si="42"/>
        <v>10</v>
      </c>
      <c r="F2682" s="85" t="s">
        <v>28</v>
      </c>
      <c r="G2682" s="86" t="s">
        <v>8250</v>
      </c>
      <c r="H2682" s="87"/>
    </row>
    <row r="2683" spans="1:8" ht="25.5" x14ac:dyDescent="0.2">
      <c r="A2683" s="83" t="s">
        <v>20</v>
      </c>
      <c r="B2683" s="84">
        <v>2016</v>
      </c>
      <c r="C2683" s="85" t="s">
        <v>2616</v>
      </c>
      <c r="D2683" s="85" t="s">
        <v>15</v>
      </c>
      <c r="E2683" s="85">
        <f t="shared" si="42"/>
        <v>10</v>
      </c>
      <c r="F2683" s="85" t="s">
        <v>28</v>
      </c>
      <c r="G2683" s="86" t="s">
        <v>8251</v>
      </c>
      <c r="H2683" s="87"/>
    </row>
    <row r="2684" spans="1:8" ht="25.5" x14ac:dyDescent="0.2">
      <c r="A2684" s="83" t="s">
        <v>20</v>
      </c>
      <c r="B2684" s="84">
        <v>2016</v>
      </c>
      <c r="C2684" s="85" t="s">
        <v>2617</v>
      </c>
      <c r="D2684" s="85" t="s">
        <v>15</v>
      </c>
      <c r="E2684" s="85">
        <f t="shared" si="42"/>
        <v>10</v>
      </c>
      <c r="F2684" s="85" t="s">
        <v>28</v>
      </c>
      <c r="G2684" s="86" t="s">
        <v>8252</v>
      </c>
      <c r="H2684" s="87"/>
    </row>
    <row r="2685" spans="1:8" ht="25.5" x14ac:dyDescent="0.2">
      <c r="A2685" s="83" t="s">
        <v>20</v>
      </c>
      <c r="B2685" s="84">
        <v>2016</v>
      </c>
      <c r="C2685" s="85" t="s">
        <v>2618</v>
      </c>
      <c r="D2685" s="85" t="s">
        <v>15</v>
      </c>
      <c r="E2685" s="85">
        <f t="shared" si="42"/>
        <v>10</v>
      </c>
      <c r="F2685" s="85" t="s">
        <v>28</v>
      </c>
      <c r="G2685" s="86" t="s">
        <v>8253</v>
      </c>
      <c r="H2685" s="87"/>
    </row>
    <row r="2686" spans="1:8" ht="25.5" x14ac:dyDescent="0.2">
      <c r="A2686" s="83" t="s">
        <v>20</v>
      </c>
      <c r="B2686" s="84">
        <v>2016</v>
      </c>
      <c r="C2686" s="85" t="s">
        <v>2619</v>
      </c>
      <c r="D2686" s="85" t="s">
        <v>15</v>
      </c>
      <c r="E2686" s="85">
        <f t="shared" si="42"/>
        <v>10</v>
      </c>
      <c r="F2686" s="85" t="s">
        <v>28</v>
      </c>
      <c r="G2686" s="86" t="s">
        <v>8254</v>
      </c>
      <c r="H2686" s="87"/>
    </row>
    <row r="2687" spans="1:8" ht="25.5" x14ac:dyDescent="0.2">
      <c r="A2687" s="83" t="s">
        <v>20</v>
      </c>
      <c r="B2687" s="84">
        <v>2016</v>
      </c>
      <c r="C2687" s="85" t="s">
        <v>2620</v>
      </c>
      <c r="D2687" s="85" t="s">
        <v>15</v>
      </c>
      <c r="E2687" s="85">
        <f t="shared" si="42"/>
        <v>10</v>
      </c>
      <c r="F2687" s="85" t="s">
        <v>28</v>
      </c>
      <c r="G2687" s="86" t="s">
        <v>8255</v>
      </c>
      <c r="H2687" s="87"/>
    </row>
    <row r="2688" spans="1:8" ht="25.5" x14ac:dyDescent="0.2">
      <c r="A2688" s="83" t="s">
        <v>20</v>
      </c>
      <c r="B2688" s="84">
        <v>2016</v>
      </c>
      <c r="C2688" s="85" t="s">
        <v>2621</v>
      </c>
      <c r="D2688" s="85" t="s">
        <v>15</v>
      </c>
      <c r="E2688" s="85">
        <f t="shared" si="42"/>
        <v>10</v>
      </c>
      <c r="F2688" s="85" t="s">
        <v>28</v>
      </c>
      <c r="G2688" s="86" t="s">
        <v>8256</v>
      </c>
      <c r="H2688" s="87"/>
    </row>
    <row r="2689" spans="1:8" ht="25.5" x14ac:dyDescent="0.2">
      <c r="A2689" s="83" t="s">
        <v>20</v>
      </c>
      <c r="B2689" s="84">
        <v>2016</v>
      </c>
      <c r="C2689" s="85" t="s">
        <v>2622</v>
      </c>
      <c r="D2689" s="85" t="s">
        <v>15</v>
      </c>
      <c r="E2689" s="85">
        <f t="shared" si="42"/>
        <v>10</v>
      </c>
      <c r="F2689" s="85" t="s">
        <v>28</v>
      </c>
      <c r="G2689" s="86" t="s">
        <v>8257</v>
      </c>
      <c r="H2689" s="87"/>
    </row>
    <row r="2690" spans="1:8" ht="25.5" x14ac:dyDescent="0.2">
      <c r="A2690" s="83" t="s">
        <v>20</v>
      </c>
      <c r="B2690" s="84">
        <v>2016</v>
      </c>
      <c r="C2690" s="85" t="s">
        <v>2623</v>
      </c>
      <c r="D2690" s="85" t="s">
        <v>15</v>
      </c>
      <c r="E2690" s="85">
        <f t="shared" si="42"/>
        <v>10</v>
      </c>
      <c r="F2690" s="85" t="s">
        <v>28</v>
      </c>
      <c r="G2690" s="86" t="s">
        <v>8258</v>
      </c>
      <c r="H2690" s="87"/>
    </row>
    <row r="2691" spans="1:8" ht="25.5" x14ac:dyDescent="0.2">
      <c r="A2691" s="83" t="s">
        <v>20</v>
      </c>
      <c r="B2691" s="84">
        <v>2016</v>
      </c>
      <c r="C2691" s="85" t="s">
        <v>2624</v>
      </c>
      <c r="D2691" s="85" t="s">
        <v>15</v>
      </c>
      <c r="E2691" s="85">
        <f t="shared" si="42"/>
        <v>10</v>
      </c>
      <c r="F2691" s="85" t="s">
        <v>28</v>
      </c>
      <c r="G2691" s="86" t="s">
        <v>8259</v>
      </c>
      <c r="H2691" s="87"/>
    </row>
    <row r="2692" spans="1:8" ht="25.5" x14ac:dyDescent="0.2">
      <c r="A2692" s="83" t="s">
        <v>20</v>
      </c>
      <c r="B2692" s="84">
        <v>2016</v>
      </c>
      <c r="C2692" s="85" t="s">
        <v>2625</v>
      </c>
      <c r="D2692" s="85" t="s">
        <v>15</v>
      </c>
      <c r="E2692" s="85">
        <f t="shared" si="42"/>
        <v>10</v>
      </c>
      <c r="F2692" s="85" t="s">
        <v>28</v>
      </c>
      <c r="G2692" s="86" t="s">
        <v>8260</v>
      </c>
      <c r="H2692" s="87"/>
    </row>
    <row r="2693" spans="1:8" x14ac:dyDescent="0.2">
      <c r="A2693" s="83" t="s">
        <v>20</v>
      </c>
      <c r="B2693" s="84">
        <v>2016</v>
      </c>
      <c r="C2693" s="85" t="s">
        <v>2626</v>
      </c>
      <c r="D2693" s="85" t="s">
        <v>15</v>
      </c>
      <c r="E2693" s="85">
        <f t="shared" si="42"/>
        <v>10</v>
      </c>
      <c r="F2693" s="85" t="s">
        <v>28</v>
      </c>
      <c r="G2693" s="86" t="s">
        <v>8261</v>
      </c>
      <c r="H2693" s="87"/>
    </row>
    <row r="2694" spans="1:8" x14ac:dyDescent="0.2">
      <c r="A2694" s="83" t="s">
        <v>20</v>
      </c>
      <c r="B2694" s="84">
        <v>2016</v>
      </c>
      <c r="C2694" s="85" t="s">
        <v>2627</v>
      </c>
      <c r="D2694" s="85" t="s">
        <v>15</v>
      </c>
      <c r="E2694" s="85">
        <f t="shared" si="42"/>
        <v>10</v>
      </c>
      <c r="F2694" s="85" t="s">
        <v>28</v>
      </c>
      <c r="G2694" s="86" t="s">
        <v>8262</v>
      </c>
      <c r="H2694" s="87"/>
    </row>
    <row r="2695" spans="1:8" x14ac:dyDescent="0.2">
      <c r="A2695" s="83" t="s">
        <v>20</v>
      </c>
      <c r="B2695" s="84">
        <v>2016</v>
      </c>
      <c r="C2695" s="85" t="s">
        <v>2628</v>
      </c>
      <c r="D2695" s="85" t="s">
        <v>15</v>
      </c>
      <c r="E2695" s="85">
        <f t="shared" ref="E2695:E2758" si="43">LEN(C2695)</f>
        <v>10</v>
      </c>
      <c r="F2695" s="85" t="s">
        <v>28</v>
      </c>
      <c r="G2695" s="86" t="s">
        <v>8263</v>
      </c>
      <c r="H2695" s="87"/>
    </row>
    <row r="2696" spans="1:8" x14ac:dyDescent="0.2">
      <c r="A2696" s="83" t="s">
        <v>20</v>
      </c>
      <c r="B2696" s="84">
        <v>2016</v>
      </c>
      <c r="C2696" s="85" t="s">
        <v>2629</v>
      </c>
      <c r="D2696" s="85" t="s">
        <v>15</v>
      </c>
      <c r="E2696" s="85">
        <f t="shared" si="43"/>
        <v>10</v>
      </c>
      <c r="F2696" s="85" t="s">
        <v>28</v>
      </c>
      <c r="G2696" s="86" t="s">
        <v>8264</v>
      </c>
      <c r="H2696" s="87"/>
    </row>
    <row r="2697" spans="1:8" x14ac:dyDescent="0.2">
      <c r="A2697" s="83" t="s">
        <v>20</v>
      </c>
      <c r="B2697" s="84">
        <v>2016</v>
      </c>
      <c r="C2697" s="85" t="s">
        <v>2630</v>
      </c>
      <c r="D2697" s="85" t="s">
        <v>15</v>
      </c>
      <c r="E2697" s="85">
        <f t="shared" si="43"/>
        <v>10</v>
      </c>
      <c r="F2697" s="85" t="s">
        <v>28</v>
      </c>
      <c r="G2697" s="86" t="s">
        <v>8265</v>
      </c>
      <c r="H2697" s="87"/>
    </row>
    <row r="2698" spans="1:8" x14ac:dyDescent="0.2">
      <c r="A2698" s="83" t="s">
        <v>20</v>
      </c>
      <c r="B2698" s="84">
        <v>2016</v>
      </c>
      <c r="C2698" s="85" t="s">
        <v>2631</v>
      </c>
      <c r="D2698" s="85" t="s">
        <v>15</v>
      </c>
      <c r="E2698" s="85">
        <f t="shared" si="43"/>
        <v>10</v>
      </c>
      <c r="F2698" s="85" t="s">
        <v>28</v>
      </c>
      <c r="G2698" s="86" t="s">
        <v>8266</v>
      </c>
      <c r="H2698" s="87"/>
    </row>
    <row r="2699" spans="1:8" ht="25.5" x14ac:dyDescent="0.2">
      <c r="A2699" s="83" t="s">
        <v>20</v>
      </c>
      <c r="B2699" s="84">
        <v>2016</v>
      </c>
      <c r="C2699" s="85" t="s">
        <v>2632</v>
      </c>
      <c r="D2699" s="85" t="s">
        <v>15</v>
      </c>
      <c r="E2699" s="85">
        <f t="shared" si="43"/>
        <v>10</v>
      </c>
      <c r="F2699" s="85" t="s">
        <v>28</v>
      </c>
      <c r="G2699" s="86" t="s">
        <v>8267</v>
      </c>
      <c r="H2699" s="87"/>
    </row>
    <row r="2700" spans="1:8" x14ac:dyDescent="0.2">
      <c r="A2700" s="83" t="s">
        <v>20</v>
      </c>
      <c r="B2700" s="84">
        <v>2016</v>
      </c>
      <c r="C2700" s="85" t="s">
        <v>2633</v>
      </c>
      <c r="D2700" s="85" t="s">
        <v>15</v>
      </c>
      <c r="E2700" s="85">
        <f t="shared" si="43"/>
        <v>10</v>
      </c>
      <c r="F2700" s="85" t="s">
        <v>28</v>
      </c>
      <c r="G2700" s="86" t="s">
        <v>8268</v>
      </c>
      <c r="H2700" s="87"/>
    </row>
    <row r="2701" spans="1:8" x14ac:dyDescent="0.2">
      <c r="A2701" s="83" t="s">
        <v>20</v>
      </c>
      <c r="B2701" s="84">
        <v>2016</v>
      </c>
      <c r="C2701" s="85" t="s">
        <v>2634</v>
      </c>
      <c r="D2701" s="85" t="s">
        <v>15</v>
      </c>
      <c r="E2701" s="85">
        <f t="shared" si="43"/>
        <v>10</v>
      </c>
      <c r="F2701" s="85" t="s">
        <v>28</v>
      </c>
      <c r="G2701" s="86" t="s">
        <v>8269</v>
      </c>
      <c r="H2701" s="87"/>
    </row>
    <row r="2702" spans="1:8" ht="38.25" x14ac:dyDescent="0.2">
      <c r="A2702" s="83" t="s">
        <v>20</v>
      </c>
      <c r="B2702" s="84">
        <v>2016</v>
      </c>
      <c r="C2702" s="85" t="s">
        <v>2635</v>
      </c>
      <c r="D2702" s="85" t="s">
        <v>15</v>
      </c>
      <c r="E2702" s="85">
        <f t="shared" si="43"/>
        <v>10</v>
      </c>
      <c r="F2702" s="85" t="s">
        <v>28</v>
      </c>
      <c r="G2702" s="86" t="s">
        <v>8270</v>
      </c>
      <c r="H2702" s="87"/>
    </row>
    <row r="2703" spans="1:8" ht="25.5" x14ac:dyDescent="0.2">
      <c r="A2703" s="83" t="s">
        <v>20</v>
      </c>
      <c r="B2703" s="84">
        <v>2016</v>
      </c>
      <c r="C2703" s="85" t="s">
        <v>2636</v>
      </c>
      <c r="D2703" s="85" t="s">
        <v>15</v>
      </c>
      <c r="E2703" s="85">
        <f t="shared" si="43"/>
        <v>10</v>
      </c>
      <c r="F2703" s="85" t="s">
        <v>28</v>
      </c>
      <c r="G2703" s="86" t="s">
        <v>8271</v>
      </c>
      <c r="H2703" s="87"/>
    </row>
    <row r="2704" spans="1:8" ht="25.5" x14ac:dyDescent="0.2">
      <c r="A2704" s="83" t="s">
        <v>20</v>
      </c>
      <c r="B2704" s="84">
        <v>2016</v>
      </c>
      <c r="C2704" s="85" t="s">
        <v>2637</v>
      </c>
      <c r="D2704" s="85" t="s">
        <v>15</v>
      </c>
      <c r="E2704" s="85">
        <f t="shared" si="43"/>
        <v>10</v>
      </c>
      <c r="F2704" s="85" t="s">
        <v>28</v>
      </c>
      <c r="G2704" s="86" t="s">
        <v>8272</v>
      </c>
      <c r="H2704" s="87"/>
    </row>
    <row r="2705" spans="1:8" x14ac:dyDescent="0.2">
      <c r="A2705" s="83" t="s">
        <v>20</v>
      </c>
      <c r="B2705" s="84">
        <v>2016</v>
      </c>
      <c r="C2705" s="85" t="s">
        <v>2638</v>
      </c>
      <c r="D2705" s="85" t="s">
        <v>15</v>
      </c>
      <c r="E2705" s="85">
        <f t="shared" si="43"/>
        <v>10</v>
      </c>
      <c r="F2705" s="85" t="s">
        <v>28</v>
      </c>
      <c r="G2705" s="86" t="s">
        <v>8273</v>
      </c>
      <c r="H2705" s="87"/>
    </row>
    <row r="2706" spans="1:8" ht="25.5" x14ac:dyDescent="0.2">
      <c r="A2706" s="83" t="s">
        <v>20</v>
      </c>
      <c r="B2706" s="84">
        <v>2016</v>
      </c>
      <c r="C2706" s="85" t="s">
        <v>2639</v>
      </c>
      <c r="D2706" s="85" t="s">
        <v>15</v>
      </c>
      <c r="E2706" s="85">
        <f t="shared" si="43"/>
        <v>10</v>
      </c>
      <c r="F2706" s="85" t="s">
        <v>28</v>
      </c>
      <c r="G2706" s="86" t="s">
        <v>8274</v>
      </c>
      <c r="H2706" s="87"/>
    </row>
    <row r="2707" spans="1:8" ht="25.5" x14ac:dyDescent="0.2">
      <c r="A2707" s="83" t="s">
        <v>20</v>
      </c>
      <c r="B2707" s="84">
        <v>2016</v>
      </c>
      <c r="C2707" s="85" t="s">
        <v>2640</v>
      </c>
      <c r="D2707" s="85" t="s">
        <v>15</v>
      </c>
      <c r="E2707" s="85">
        <f t="shared" si="43"/>
        <v>10</v>
      </c>
      <c r="F2707" s="85" t="s">
        <v>28</v>
      </c>
      <c r="G2707" s="86" t="s">
        <v>8275</v>
      </c>
      <c r="H2707" s="87"/>
    </row>
    <row r="2708" spans="1:8" x14ac:dyDescent="0.2">
      <c r="A2708" s="83" t="s">
        <v>20</v>
      </c>
      <c r="B2708" s="84">
        <v>2016</v>
      </c>
      <c r="C2708" s="85" t="s">
        <v>2641</v>
      </c>
      <c r="D2708" s="85" t="s">
        <v>15</v>
      </c>
      <c r="E2708" s="85">
        <f t="shared" si="43"/>
        <v>10</v>
      </c>
      <c r="F2708" s="85" t="s">
        <v>28</v>
      </c>
      <c r="G2708" s="86" t="s">
        <v>8276</v>
      </c>
      <c r="H2708" s="87"/>
    </row>
    <row r="2709" spans="1:8" x14ac:dyDescent="0.2">
      <c r="A2709" s="83" t="s">
        <v>20</v>
      </c>
      <c r="B2709" s="84">
        <v>2016</v>
      </c>
      <c r="C2709" s="85" t="s">
        <v>2642</v>
      </c>
      <c r="D2709" s="85" t="s">
        <v>15</v>
      </c>
      <c r="E2709" s="85">
        <f t="shared" si="43"/>
        <v>10</v>
      </c>
      <c r="F2709" s="85" t="s">
        <v>28</v>
      </c>
      <c r="G2709" s="86" t="s">
        <v>8277</v>
      </c>
      <c r="H2709" s="87"/>
    </row>
    <row r="2710" spans="1:8" ht="25.5" x14ac:dyDescent="0.2">
      <c r="A2710" s="83" t="s">
        <v>20</v>
      </c>
      <c r="B2710" s="84">
        <v>2016</v>
      </c>
      <c r="C2710" s="85" t="s">
        <v>2643</v>
      </c>
      <c r="D2710" s="85" t="s">
        <v>15</v>
      </c>
      <c r="E2710" s="85">
        <f t="shared" si="43"/>
        <v>10</v>
      </c>
      <c r="F2710" s="85" t="s">
        <v>28</v>
      </c>
      <c r="G2710" s="86" t="s">
        <v>8278</v>
      </c>
      <c r="H2710" s="87"/>
    </row>
    <row r="2711" spans="1:8" ht="25.5" x14ac:dyDescent="0.2">
      <c r="A2711" s="83" t="s">
        <v>20</v>
      </c>
      <c r="B2711" s="84">
        <v>2016</v>
      </c>
      <c r="C2711" s="85" t="s">
        <v>2644</v>
      </c>
      <c r="D2711" s="85" t="s">
        <v>15</v>
      </c>
      <c r="E2711" s="85">
        <f t="shared" si="43"/>
        <v>10</v>
      </c>
      <c r="F2711" s="85" t="s">
        <v>28</v>
      </c>
      <c r="G2711" s="86" t="s">
        <v>8279</v>
      </c>
      <c r="H2711" s="87"/>
    </row>
    <row r="2712" spans="1:8" x14ac:dyDescent="0.2">
      <c r="A2712" s="83" t="s">
        <v>20</v>
      </c>
      <c r="B2712" s="84">
        <v>2016</v>
      </c>
      <c r="C2712" s="85" t="s">
        <v>2645</v>
      </c>
      <c r="D2712" s="85" t="s">
        <v>15</v>
      </c>
      <c r="E2712" s="85">
        <f t="shared" si="43"/>
        <v>10</v>
      </c>
      <c r="F2712" s="85" t="s">
        <v>28</v>
      </c>
      <c r="G2712" s="86" t="s">
        <v>8280</v>
      </c>
      <c r="H2712" s="87"/>
    </row>
    <row r="2713" spans="1:8" x14ac:dyDescent="0.2">
      <c r="A2713" s="83" t="s">
        <v>20</v>
      </c>
      <c r="B2713" s="84">
        <v>2016</v>
      </c>
      <c r="C2713" s="85" t="s">
        <v>2646</v>
      </c>
      <c r="D2713" s="85" t="s">
        <v>15</v>
      </c>
      <c r="E2713" s="85">
        <f t="shared" si="43"/>
        <v>10</v>
      </c>
      <c r="F2713" s="85" t="s">
        <v>28</v>
      </c>
      <c r="G2713" s="86" t="s">
        <v>8281</v>
      </c>
      <c r="H2713" s="87"/>
    </row>
    <row r="2714" spans="1:8" ht="25.5" x14ac:dyDescent="0.2">
      <c r="A2714" s="83" t="s">
        <v>20</v>
      </c>
      <c r="B2714" s="84">
        <v>2016</v>
      </c>
      <c r="C2714" s="85" t="s">
        <v>2647</v>
      </c>
      <c r="D2714" s="85" t="s">
        <v>15</v>
      </c>
      <c r="E2714" s="85">
        <f t="shared" si="43"/>
        <v>10</v>
      </c>
      <c r="F2714" s="85" t="s">
        <v>28</v>
      </c>
      <c r="G2714" s="86" t="s">
        <v>8282</v>
      </c>
      <c r="H2714" s="87"/>
    </row>
    <row r="2715" spans="1:8" x14ac:dyDescent="0.2">
      <c r="A2715" s="83" t="s">
        <v>20</v>
      </c>
      <c r="B2715" s="84">
        <v>2016</v>
      </c>
      <c r="C2715" s="85" t="s">
        <v>2648</v>
      </c>
      <c r="D2715" s="85" t="s">
        <v>15</v>
      </c>
      <c r="E2715" s="85">
        <f t="shared" si="43"/>
        <v>10</v>
      </c>
      <c r="F2715" s="85" t="s">
        <v>28</v>
      </c>
      <c r="G2715" s="86" t="s">
        <v>8283</v>
      </c>
      <c r="H2715" s="87"/>
    </row>
    <row r="2716" spans="1:8" ht="25.5" x14ac:dyDescent="0.2">
      <c r="A2716" s="83" t="s">
        <v>20</v>
      </c>
      <c r="B2716" s="84">
        <v>2016</v>
      </c>
      <c r="C2716" s="85" t="s">
        <v>2649</v>
      </c>
      <c r="D2716" s="85" t="s">
        <v>15</v>
      </c>
      <c r="E2716" s="85">
        <f t="shared" si="43"/>
        <v>10</v>
      </c>
      <c r="F2716" s="85" t="s">
        <v>28</v>
      </c>
      <c r="G2716" s="86" t="s">
        <v>8284</v>
      </c>
      <c r="H2716" s="87"/>
    </row>
    <row r="2717" spans="1:8" ht="25.5" x14ac:dyDescent="0.2">
      <c r="A2717" s="83" t="s">
        <v>20</v>
      </c>
      <c r="B2717" s="84">
        <v>2016</v>
      </c>
      <c r="C2717" s="85" t="s">
        <v>2650</v>
      </c>
      <c r="D2717" s="85" t="s">
        <v>15</v>
      </c>
      <c r="E2717" s="85">
        <f t="shared" si="43"/>
        <v>10</v>
      </c>
      <c r="F2717" s="85" t="s">
        <v>28</v>
      </c>
      <c r="G2717" s="86" t="s">
        <v>8285</v>
      </c>
      <c r="H2717" s="87"/>
    </row>
    <row r="2718" spans="1:8" ht="25.5" x14ac:dyDescent="0.2">
      <c r="A2718" s="83" t="s">
        <v>20</v>
      </c>
      <c r="B2718" s="84">
        <v>2016</v>
      </c>
      <c r="C2718" s="85" t="s">
        <v>2651</v>
      </c>
      <c r="D2718" s="85" t="s">
        <v>15</v>
      </c>
      <c r="E2718" s="85">
        <f t="shared" si="43"/>
        <v>10</v>
      </c>
      <c r="F2718" s="85" t="s">
        <v>28</v>
      </c>
      <c r="G2718" s="86" t="s">
        <v>8286</v>
      </c>
      <c r="H2718" s="87"/>
    </row>
    <row r="2719" spans="1:8" ht="25.5" x14ac:dyDescent="0.2">
      <c r="A2719" s="83" t="s">
        <v>20</v>
      </c>
      <c r="B2719" s="84">
        <v>2016</v>
      </c>
      <c r="C2719" s="85" t="s">
        <v>2652</v>
      </c>
      <c r="D2719" s="85" t="s">
        <v>15</v>
      </c>
      <c r="E2719" s="85">
        <f t="shared" si="43"/>
        <v>10</v>
      </c>
      <c r="F2719" s="85" t="s">
        <v>28</v>
      </c>
      <c r="G2719" s="86" t="s">
        <v>8287</v>
      </c>
      <c r="H2719" s="87"/>
    </row>
    <row r="2720" spans="1:8" ht="25.5" x14ac:dyDescent="0.2">
      <c r="A2720" s="83" t="s">
        <v>20</v>
      </c>
      <c r="B2720" s="84">
        <v>2016</v>
      </c>
      <c r="C2720" s="85" t="s">
        <v>2653</v>
      </c>
      <c r="D2720" s="85" t="s">
        <v>15</v>
      </c>
      <c r="E2720" s="85">
        <f t="shared" si="43"/>
        <v>10</v>
      </c>
      <c r="F2720" s="85" t="s">
        <v>28</v>
      </c>
      <c r="G2720" s="86" t="s">
        <v>8288</v>
      </c>
      <c r="H2720" s="87"/>
    </row>
    <row r="2721" spans="1:8" ht="25.5" x14ac:dyDescent="0.2">
      <c r="A2721" s="83" t="s">
        <v>20</v>
      </c>
      <c r="B2721" s="84">
        <v>2016</v>
      </c>
      <c r="C2721" s="85" t="s">
        <v>2654</v>
      </c>
      <c r="D2721" s="85" t="s">
        <v>15</v>
      </c>
      <c r="E2721" s="85">
        <f t="shared" si="43"/>
        <v>10</v>
      </c>
      <c r="F2721" s="85" t="s">
        <v>28</v>
      </c>
      <c r="G2721" s="86" t="s">
        <v>8289</v>
      </c>
      <c r="H2721" s="87"/>
    </row>
    <row r="2722" spans="1:8" ht="25.5" x14ac:dyDescent="0.2">
      <c r="A2722" s="83" t="s">
        <v>20</v>
      </c>
      <c r="B2722" s="84">
        <v>2016</v>
      </c>
      <c r="C2722" s="85" t="s">
        <v>2655</v>
      </c>
      <c r="D2722" s="85" t="s">
        <v>15</v>
      </c>
      <c r="E2722" s="85">
        <f t="shared" si="43"/>
        <v>10</v>
      </c>
      <c r="F2722" s="85" t="s">
        <v>28</v>
      </c>
      <c r="G2722" s="86" t="s">
        <v>8290</v>
      </c>
      <c r="H2722" s="87"/>
    </row>
    <row r="2723" spans="1:8" ht="25.5" x14ac:dyDescent="0.2">
      <c r="A2723" s="83" t="s">
        <v>20</v>
      </c>
      <c r="B2723" s="84">
        <v>2016</v>
      </c>
      <c r="C2723" s="85" t="s">
        <v>2656</v>
      </c>
      <c r="D2723" s="85" t="s">
        <v>15</v>
      </c>
      <c r="E2723" s="85">
        <f t="shared" si="43"/>
        <v>10</v>
      </c>
      <c r="F2723" s="85" t="s">
        <v>28</v>
      </c>
      <c r="G2723" s="86" t="s">
        <v>8291</v>
      </c>
      <c r="H2723" s="87"/>
    </row>
    <row r="2724" spans="1:8" x14ac:dyDescent="0.2">
      <c r="A2724" s="83" t="s">
        <v>20</v>
      </c>
      <c r="B2724" s="84">
        <v>2016</v>
      </c>
      <c r="C2724" s="85" t="s">
        <v>2657</v>
      </c>
      <c r="D2724" s="85" t="s">
        <v>15</v>
      </c>
      <c r="E2724" s="85">
        <f t="shared" si="43"/>
        <v>10</v>
      </c>
      <c r="F2724" s="85" t="s">
        <v>28</v>
      </c>
      <c r="G2724" s="86" t="s">
        <v>8292</v>
      </c>
      <c r="H2724" s="87"/>
    </row>
    <row r="2725" spans="1:8" ht="25.5" x14ac:dyDescent="0.2">
      <c r="A2725" s="83" t="s">
        <v>20</v>
      </c>
      <c r="B2725" s="84">
        <v>2016</v>
      </c>
      <c r="C2725" s="85" t="s">
        <v>2658</v>
      </c>
      <c r="D2725" s="85" t="s">
        <v>15</v>
      </c>
      <c r="E2725" s="85">
        <f t="shared" si="43"/>
        <v>10</v>
      </c>
      <c r="F2725" s="85" t="s">
        <v>28</v>
      </c>
      <c r="G2725" s="86" t="s">
        <v>8293</v>
      </c>
      <c r="H2725" s="87"/>
    </row>
    <row r="2726" spans="1:8" ht="25.5" x14ac:dyDescent="0.2">
      <c r="A2726" s="83" t="s">
        <v>20</v>
      </c>
      <c r="B2726" s="84">
        <v>2016</v>
      </c>
      <c r="C2726" s="85" t="s">
        <v>2659</v>
      </c>
      <c r="D2726" s="85" t="s">
        <v>15</v>
      </c>
      <c r="E2726" s="85">
        <f t="shared" si="43"/>
        <v>10</v>
      </c>
      <c r="F2726" s="85" t="s">
        <v>28</v>
      </c>
      <c r="G2726" s="86" t="s">
        <v>8294</v>
      </c>
      <c r="H2726" s="87"/>
    </row>
    <row r="2727" spans="1:8" ht="25.5" x14ac:dyDescent="0.2">
      <c r="A2727" s="83" t="s">
        <v>20</v>
      </c>
      <c r="B2727" s="84">
        <v>2016</v>
      </c>
      <c r="C2727" s="85" t="s">
        <v>2660</v>
      </c>
      <c r="D2727" s="85" t="s">
        <v>15</v>
      </c>
      <c r="E2727" s="85">
        <f t="shared" si="43"/>
        <v>10</v>
      </c>
      <c r="F2727" s="85" t="s">
        <v>28</v>
      </c>
      <c r="G2727" s="86" t="s">
        <v>8295</v>
      </c>
      <c r="H2727" s="87"/>
    </row>
    <row r="2728" spans="1:8" ht="38.25" x14ac:dyDescent="0.2">
      <c r="A2728" s="83" t="s">
        <v>20</v>
      </c>
      <c r="B2728" s="84">
        <v>2016</v>
      </c>
      <c r="C2728" s="85" t="s">
        <v>2661</v>
      </c>
      <c r="D2728" s="85" t="s">
        <v>15</v>
      </c>
      <c r="E2728" s="85">
        <f t="shared" si="43"/>
        <v>10</v>
      </c>
      <c r="F2728" s="85" t="s">
        <v>28</v>
      </c>
      <c r="G2728" s="86" t="s">
        <v>8296</v>
      </c>
      <c r="H2728" s="87"/>
    </row>
    <row r="2729" spans="1:8" ht="25.5" x14ac:dyDescent="0.2">
      <c r="A2729" s="83" t="s">
        <v>20</v>
      </c>
      <c r="B2729" s="84">
        <v>2016</v>
      </c>
      <c r="C2729" s="85" t="s">
        <v>2662</v>
      </c>
      <c r="D2729" s="85" t="s">
        <v>15</v>
      </c>
      <c r="E2729" s="85">
        <f t="shared" si="43"/>
        <v>10</v>
      </c>
      <c r="F2729" s="85" t="s">
        <v>28</v>
      </c>
      <c r="G2729" s="86" t="s">
        <v>8297</v>
      </c>
      <c r="H2729" s="87"/>
    </row>
    <row r="2730" spans="1:8" x14ac:dyDescent="0.2">
      <c r="A2730" s="83" t="s">
        <v>20</v>
      </c>
      <c r="B2730" s="84">
        <v>2016</v>
      </c>
      <c r="C2730" s="85" t="s">
        <v>2663</v>
      </c>
      <c r="D2730" s="85" t="s">
        <v>15</v>
      </c>
      <c r="E2730" s="85">
        <f t="shared" si="43"/>
        <v>10</v>
      </c>
      <c r="F2730" s="85" t="s">
        <v>28</v>
      </c>
      <c r="G2730" s="86" t="s">
        <v>8298</v>
      </c>
      <c r="H2730" s="87"/>
    </row>
    <row r="2731" spans="1:8" x14ac:dyDescent="0.2">
      <c r="A2731" s="83" t="s">
        <v>20</v>
      </c>
      <c r="B2731" s="84">
        <v>2016</v>
      </c>
      <c r="C2731" s="85" t="s">
        <v>2664</v>
      </c>
      <c r="D2731" s="85" t="s">
        <v>15</v>
      </c>
      <c r="E2731" s="85">
        <f t="shared" si="43"/>
        <v>10</v>
      </c>
      <c r="F2731" s="85" t="s">
        <v>28</v>
      </c>
      <c r="G2731" s="86" t="s">
        <v>8299</v>
      </c>
      <c r="H2731" s="87"/>
    </row>
    <row r="2732" spans="1:8" ht="38.25" x14ac:dyDescent="0.2">
      <c r="A2732" s="83" t="s">
        <v>20</v>
      </c>
      <c r="B2732" s="84">
        <v>2016</v>
      </c>
      <c r="C2732" s="85" t="s">
        <v>2665</v>
      </c>
      <c r="D2732" s="85" t="s">
        <v>15</v>
      </c>
      <c r="E2732" s="85">
        <f t="shared" si="43"/>
        <v>10</v>
      </c>
      <c r="F2732" s="85" t="s">
        <v>28</v>
      </c>
      <c r="G2732" s="86" t="s">
        <v>8300</v>
      </c>
      <c r="H2732" s="87"/>
    </row>
    <row r="2733" spans="1:8" ht="38.25" x14ac:dyDescent="0.2">
      <c r="A2733" s="83" t="s">
        <v>20</v>
      </c>
      <c r="B2733" s="84">
        <v>2016</v>
      </c>
      <c r="C2733" s="85" t="s">
        <v>2666</v>
      </c>
      <c r="D2733" s="85" t="s">
        <v>15</v>
      </c>
      <c r="E2733" s="85">
        <f t="shared" si="43"/>
        <v>10</v>
      </c>
      <c r="F2733" s="85" t="s">
        <v>28</v>
      </c>
      <c r="G2733" s="86" t="s">
        <v>8301</v>
      </c>
      <c r="H2733" s="87"/>
    </row>
    <row r="2734" spans="1:8" ht="38.25" x14ac:dyDescent="0.2">
      <c r="A2734" s="83" t="s">
        <v>20</v>
      </c>
      <c r="B2734" s="84">
        <v>2016</v>
      </c>
      <c r="C2734" s="85" t="s">
        <v>2667</v>
      </c>
      <c r="D2734" s="85" t="s">
        <v>15</v>
      </c>
      <c r="E2734" s="85">
        <f t="shared" si="43"/>
        <v>10</v>
      </c>
      <c r="F2734" s="85" t="s">
        <v>28</v>
      </c>
      <c r="G2734" s="86" t="s">
        <v>8302</v>
      </c>
      <c r="H2734" s="87"/>
    </row>
    <row r="2735" spans="1:8" ht="38.25" x14ac:dyDescent="0.2">
      <c r="A2735" s="83" t="s">
        <v>20</v>
      </c>
      <c r="B2735" s="84">
        <v>2016</v>
      </c>
      <c r="C2735" s="85" t="s">
        <v>2668</v>
      </c>
      <c r="D2735" s="85" t="s">
        <v>15</v>
      </c>
      <c r="E2735" s="85">
        <f t="shared" si="43"/>
        <v>10</v>
      </c>
      <c r="F2735" s="85" t="s">
        <v>28</v>
      </c>
      <c r="G2735" s="86" t="s">
        <v>8303</v>
      </c>
      <c r="H2735" s="87"/>
    </row>
    <row r="2736" spans="1:8" ht="25.5" x14ac:dyDescent="0.2">
      <c r="A2736" s="83" t="s">
        <v>20</v>
      </c>
      <c r="B2736" s="84">
        <v>2016</v>
      </c>
      <c r="C2736" s="85" t="s">
        <v>2669</v>
      </c>
      <c r="D2736" s="85" t="s">
        <v>15</v>
      </c>
      <c r="E2736" s="85">
        <f t="shared" si="43"/>
        <v>10</v>
      </c>
      <c r="F2736" s="85" t="s">
        <v>28</v>
      </c>
      <c r="G2736" s="86" t="s">
        <v>8304</v>
      </c>
      <c r="H2736" s="87"/>
    </row>
    <row r="2737" spans="1:8" ht="25.5" x14ac:dyDescent="0.2">
      <c r="A2737" s="83" t="s">
        <v>20</v>
      </c>
      <c r="B2737" s="84">
        <v>2016</v>
      </c>
      <c r="C2737" s="85" t="s">
        <v>2670</v>
      </c>
      <c r="D2737" s="85" t="s">
        <v>15</v>
      </c>
      <c r="E2737" s="85">
        <f t="shared" si="43"/>
        <v>10</v>
      </c>
      <c r="F2737" s="85" t="s">
        <v>28</v>
      </c>
      <c r="G2737" s="86" t="s">
        <v>8305</v>
      </c>
      <c r="H2737" s="87"/>
    </row>
    <row r="2738" spans="1:8" ht="25.5" x14ac:dyDescent="0.2">
      <c r="A2738" s="83" t="s">
        <v>20</v>
      </c>
      <c r="B2738" s="84">
        <v>2016</v>
      </c>
      <c r="C2738" s="85" t="s">
        <v>2671</v>
      </c>
      <c r="D2738" s="85" t="s">
        <v>15</v>
      </c>
      <c r="E2738" s="85">
        <f t="shared" si="43"/>
        <v>10</v>
      </c>
      <c r="F2738" s="85" t="s">
        <v>28</v>
      </c>
      <c r="G2738" s="86" t="s">
        <v>8306</v>
      </c>
      <c r="H2738" s="87"/>
    </row>
    <row r="2739" spans="1:8" ht="25.5" x14ac:dyDescent="0.2">
      <c r="A2739" s="83" t="s">
        <v>20</v>
      </c>
      <c r="B2739" s="84">
        <v>2016</v>
      </c>
      <c r="C2739" s="85" t="s">
        <v>2672</v>
      </c>
      <c r="D2739" s="85" t="s">
        <v>15</v>
      </c>
      <c r="E2739" s="85">
        <f t="shared" si="43"/>
        <v>10</v>
      </c>
      <c r="F2739" s="85" t="s">
        <v>28</v>
      </c>
      <c r="G2739" s="86" t="s">
        <v>8307</v>
      </c>
      <c r="H2739" s="87"/>
    </row>
    <row r="2740" spans="1:8" x14ac:dyDescent="0.2">
      <c r="A2740" s="83" t="s">
        <v>20</v>
      </c>
      <c r="B2740" s="84">
        <v>2016</v>
      </c>
      <c r="C2740" s="85" t="s">
        <v>2673</v>
      </c>
      <c r="D2740" s="85" t="s">
        <v>15</v>
      </c>
      <c r="E2740" s="85">
        <f t="shared" si="43"/>
        <v>10</v>
      </c>
      <c r="F2740" s="85" t="s">
        <v>28</v>
      </c>
      <c r="G2740" s="86" t="s">
        <v>8308</v>
      </c>
      <c r="H2740" s="87"/>
    </row>
    <row r="2741" spans="1:8" x14ac:dyDescent="0.2">
      <c r="A2741" s="83" t="s">
        <v>20</v>
      </c>
      <c r="B2741" s="84">
        <v>2016</v>
      </c>
      <c r="C2741" s="85" t="s">
        <v>2674</v>
      </c>
      <c r="D2741" s="85" t="s">
        <v>15</v>
      </c>
      <c r="E2741" s="85">
        <f t="shared" si="43"/>
        <v>10</v>
      </c>
      <c r="F2741" s="85" t="s">
        <v>28</v>
      </c>
      <c r="G2741" s="86" t="s">
        <v>8309</v>
      </c>
      <c r="H2741" s="87"/>
    </row>
    <row r="2742" spans="1:8" ht="38.25" x14ac:dyDescent="0.2">
      <c r="A2742" s="83" t="s">
        <v>20</v>
      </c>
      <c r="B2742" s="84">
        <v>2016</v>
      </c>
      <c r="C2742" s="85" t="s">
        <v>2675</v>
      </c>
      <c r="D2742" s="85" t="s">
        <v>15</v>
      </c>
      <c r="E2742" s="85">
        <f t="shared" si="43"/>
        <v>10</v>
      </c>
      <c r="F2742" s="85" t="s">
        <v>28</v>
      </c>
      <c r="G2742" s="86" t="s">
        <v>8310</v>
      </c>
      <c r="H2742" s="87"/>
    </row>
    <row r="2743" spans="1:8" ht="25.5" x14ac:dyDescent="0.2">
      <c r="A2743" s="83" t="s">
        <v>20</v>
      </c>
      <c r="B2743" s="84">
        <v>2016</v>
      </c>
      <c r="C2743" s="85" t="s">
        <v>2676</v>
      </c>
      <c r="D2743" s="85" t="s">
        <v>15</v>
      </c>
      <c r="E2743" s="85">
        <f t="shared" si="43"/>
        <v>10</v>
      </c>
      <c r="F2743" s="85" t="s">
        <v>28</v>
      </c>
      <c r="G2743" s="86" t="s">
        <v>8311</v>
      </c>
      <c r="H2743" s="87"/>
    </row>
    <row r="2744" spans="1:8" ht="38.25" x14ac:dyDescent="0.2">
      <c r="A2744" s="83" t="s">
        <v>20</v>
      </c>
      <c r="B2744" s="84">
        <v>2016</v>
      </c>
      <c r="C2744" s="85" t="s">
        <v>2677</v>
      </c>
      <c r="D2744" s="85" t="s">
        <v>15</v>
      </c>
      <c r="E2744" s="85">
        <f t="shared" si="43"/>
        <v>10</v>
      </c>
      <c r="F2744" s="85" t="s">
        <v>28</v>
      </c>
      <c r="G2744" s="86" t="s">
        <v>8312</v>
      </c>
      <c r="H2744" s="87"/>
    </row>
    <row r="2745" spans="1:8" ht="25.5" x14ac:dyDescent="0.2">
      <c r="A2745" s="83" t="s">
        <v>20</v>
      </c>
      <c r="B2745" s="84">
        <v>2016</v>
      </c>
      <c r="C2745" s="85" t="s">
        <v>2678</v>
      </c>
      <c r="D2745" s="85" t="s">
        <v>15</v>
      </c>
      <c r="E2745" s="85">
        <f t="shared" si="43"/>
        <v>10</v>
      </c>
      <c r="F2745" s="85" t="s">
        <v>28</v>
      </c>
      <c r="G2745" s="86" t="s">
        <v>8313</v>
      </c>
      <c r="H2745" s="87"/>
    </row>
    <row r="2746" spans="1:8" x14ac:dyDescent="0.2">
      <c r="A2746" s="83" t="s">
        <v>20</v>
      </c>
      <c r="B2746" s="84">
        <v>2016</v>
      </c>
      <c r="C2746" s="85" t="s">
        <v>2679</v>
      </c>
      <c r="D2746" s="85" t="s">
        <v>15</v>
      </c>
      <c r="E2746" s="85">
        <f t="shared" si="43"/>
        <v>10</v>
      </c>
      <c r="F2746" s="85" t="s">
        <v>28</v>
      </c>
      <c r="G2746" s="86" t="s">
        <v>8314</v>
      </c>
      <c r="H2746" s="87"/>
    </row>
    <row r="2747" spans="1:8" x14ac:dyDescent="0.2">
      <c r="A2747" s="83" t="s">
        <v>20</v>
      </c>
      <c r="B2747" s="84">
        <v>2016</v>
      </c>
      <c r="C2747" s="85" t="s">
        <v>2680</v>
      </c>
      <c r="D2747" s="85" t="s">
        <v>15</v>
      </c>
      <c r="E2747" s="85">
        <f t="shared" si="43"/>
        <v>10</v>
      </c>
      <c r="F2747" s="85" t="s">
        <v>28</v>
      </c>
      <c r="G2747" s="86" t="s">
        <v>8315</v>
      </c>
      <c r="H2747" s="87"/>
    </row>
    <row r="2748" spans="1:8" ht="25.5" x14ac:dyDescent="0.2">
      <c r="A2748" s="83" t="s">
        <v>20</v>
      </c>
      <c r="B2748" s="84">
        <v>2016</v>
      </c>
      <c r="C2748" s="85" t="s">
        <v>2681</v>
      </c>
      <c r="D2748" s="85" t="s">
        <v>15</v>
      </c>
      <c r="E2748" s="85">
        <f t="shared" si="43"/>
        <v>10</v>
      </c>
      <c r="F2748" s="85" t="s">
        <v>28</v>
      </c>
      <c r="G2748" s="86" t="s">
        <v>8316</v>
      </c>
      <c r="H2748" s="87"/>
    </row>
    <row r="2749" spans="1:8" ht="25.5" x14ac:dyDescent="0.2">
      <c r="A2749" s="83" t="s">
        <v>20</v>
      </c>
      <c r="B2749" s="84">
        <v>2016</v>
      </c>
      <c r="C2749" s="85" t="s">
        <v>2682</v>
      </c>
      <c r="D2749" s="85" t="s">
        <v>15</v>
      </c>
      <c r="E2749" s="85">
        <f t="shared" si="43"/>
        <v>10</v>
      </c>
      <c r="F2749" s="85" t="s">
        <v>28</v>
      </c>
      <c r="G2749" s="86" t="s">
        <v>8317</v>
      </c>
      <c r="H2749" s="87"/>
    </row>
    <row r="2750" spans="1:8" x14ac:dyDescent="0.2">
      <c r="A2750" s="83" t="s">
        <v>20</v>
      </c>
      <c r="B2750" s="84">
        <v>2016</v>
      </c>
      <c r="C2750" s="85" t="s">
        <v>2683</v>
      </c>
      <c r="D2750" s="85" t="s">
        <v>15</v>
      </c>
      <c r="E2750" s="85">
        <f t="shared" si="43"/>
        <v>10</v>
      </c>
      <c r="F2750" s="85" t="s">
        <v>28</v>
      </c>
      <c r="G2750" s="86" t="s">
        <v>8309</v>
      </c>
      <c r="H2750" s="87"/>
    </row>
    <row r="2751" spans="1:8" ht="38.25" x14ac:dyDescent="0.2">
      <c r="A2751" s="83" t="s">
        <v>20</v>
      </c>
      <c r="B2751" s="84">
        <v>2016</v>
      </c>
      <c r="C2751" s="85" t="s">
        <v>2684</v>
      </c>
      <c r="D2751" s="85" t="s">
        <v>15</v>
      </c>
      <c r="E2751" s="85">
        <f t="shared" si="43"/>
        <v>10</v>
      </c>
      <c r="F2751" s="85" t="s">
        <v>28</v>
      </c>
      <c r="G2751" s="86" t="s">
        <v>8318</v>
      </c>
      <c r="H2751" s="87"/>
    </row>
    <row r="2752" spans="1:8" ht="38.25" x14ac:dyDescent="0.2">
      <c r="A2752" s="83" t="s">
        <v>20</v>
      </c>
      <c r="B2752" s="84">
        <v>2016</v>
      </c>
      <c r="C2752" s="85" t="s">
        <v>2685</v>
      </c>
      <c r="D2752" s="85" t="s">
        <v>15</v>
      </c>
      <c r="E2752" s="85">
        <f t="shared" si="43"/>
        <v>10</v>
      </c>
      <c r="F2752" s="85" t="s">
        <v>28</v>
      </c>
      <c r="G2752" s="86" t="s">
        <v>8319</v>
      </c>
      <c r="H2752" s="87"/>
    </row>
    <row r="2753" spans="1:8" ht="63.75" x14ac:dyDescent="0.2">
      <c r="A2753" s="83" t="s">
        <v>20</v>
      </c>
      <c r="B2753" s="84">
        <v>2016</v>
      </c>
      <c r="C2753" s="85" t="s">
        <v>2686</v>
      </c>
      <c r="D2753" s="85" t="s">
        <v>15</v>
      </c>
      <c r="E2753" s="85">
        <f t="shared" si="43"/>
        <v>10</v>
      </c>
      <c r="F2753" s="85" t="s">
        <v>28</v>
      </c>
      <c r="G2753" s="86" t="s">
        <v>8320</v>
      </c>
      <c r="H2753" s="87"/>
    </row>
    <row r="2754" spans="1:8" ht="25.5" x14ac:dyDescent="0.2">
      <c r="A2754" s="83" t="s">
        <v>20</v>
      </c>
      <c r="B2754" s="84">
        <v>2016</v>
      </c>
      <c r="C2754" s="85" t="s">
        <v>2687</v>
      </c>
      <c r="D2754" s="85" t="s">
        <v>15</v>
      </c>
      <c r="E2754" s="85">
        <f t="shared" si="43"/>
        <v>10</v>
      </c>
      <c r="F2754" s="85" t="s">
        <v>28</v>
      </c>
      <c r="G2754" s="86" t="s">
        <v>8321</v>
      </c>
      <c r="H2754" s="87"/>
    </row>
    <row r="2755" spans="1:8" ht="38.25" x14ac:dyDescent="0.2">
      <c r="A2755" s="83" t="s">
        <v>20</v>
      </c>
      <c r="B2755" s="84">
        <v>2016</v>
      </c>
      <c r="C2755" s="85" t="s">
        <v>2688</v>
      </c>
      <c r="D2755" s="85" t="s">
        <v>15</v>
      </c>
      <c r="E2755" s="85">
        <f t="shared" si="43"/>
        <v>10</v>
      </c>
      <c r="F2755" s="85" t="s">
        <v>28</v>
      </c>
      <c r="G2755" s="86" t="s">
        <v>8322</v>
      </c>
      <c r="H2755" s="87"/>
    </row>
    <row r="2756" spans="1:8" ht="38.25" x14ac:dyDescent="0.2">
      <c r="A2756" s="83" t="s">
        <v>20</v>
      </c>
      <c r="B2756" s="84">
        <v>2016</v>
      </c>
      <c r="C2756" s="85" t="s">
        <v>2689</v>
      </c>
      <c r="D2756" s="85" t="s">
        <v>15</v>
      </c>
      <c r="E2756" s="85">
        <f t="shared" si="43"/>
        <v>10</v>
      </c>
      <c r="F2756" s="85" t="s">
        <v>28</v>
      </c>
      <c r="G2756" s="86" t="s">
        <v>8323</v>
      </c>
      <c r="H2756" s="87"/>
    </row>
    <row r="2757" spans="1:8" ht="25.5" x14ac:dyDescent="0.2">
      <c r="A2757" s="83" t="s">
        <v>20</v>
      </c>
      <c r="B2757" s="84">
        <v>2016</v>
      </c>
      <c r="C2757" s="85" t="s">
        <v>2690</v>
      </c>
      <c r="D2757" s="85" t="s">
        <v>15</v>
      </c>
      <c r="E2757" s="85">
        <f t="shared" si="43"/>
        <v>10</v>
      </c>
      <c r="F2757" s="85" t="s">
        <v>28</v>
      </c>
      <c r="G2757" s="86" t="s">
        <v>8324</v>
      </c>
      <c r="H2757" s="87"/>
    </row>
    <row r="2758" spans="1:8" x14ac:dyDescent="0.2">
      <c r="A2758" s="83" t="s">
        <v>20</v>
      </c>
      <c r="B2758" s="84">
        <v>2016</v>
      </c>
      <c r="C2758" s="85" t="s">
        <v>2691</v>
      </c>
      <c r="D2758" s="85" t="s">
        <v>15</v>
      </c>
      <c r="E2758" s="85">
        <f t="shared" si="43"/>
        <v>10</v>
      </c>
      <c r="F2758" s="85" t="s">
        <v>28</v>
      </c>
      <c r="G2758" s="86" t="s">
        <v>8325</v>
      </c>
      <c r="H2758" s="87"/>
    </row>
    <row r="2759" spans="1:8" ht="38.25" x14ac:dyDescent="0.2">
      <c r="A2759" s="83" t="s">
        <v>20</v>
      </c>
      <c r="B2759" s="84">
        <v>2016</v>
      </c>
      <c r="C2759" s="85" t="s">
        <v>2692</v>
      </c>
      <c r="D2759" s="85" t="s">
        <v>15</v>
      </c>
      <c r="E2759" s="85">
        <f t="shared" ref="E2759:E2822" si="44">LEN(C2759)</f>
        <v>10</v>
      </c>
      <c r="F2759" s="85" t="s">
        <v>28</v>
      </c>
      <c r="G2759" s="86" t="s">
        <v>8326</v>
      </c>
      <c r="H2759" s="87"/>
    </row>
    <row r="2760" spans="1:8" ht="25.5" x14ac:dyDescent="0.2">
      <c r="A2760" s="83" t="s">
        <v>20</v>
      </c>
      <c r="B2760" s="84">
        <v>2016</v>
      </c>
      <c r="C2760" s="85" t="s">
        <v>2693</v>
      </c>
      <c r="D2760" s="85" t="s">
        <v>15</v>
      </c>
      <c r="E2760" s="85">
        <f t="shared" si="44"/>
        <v>10</v>
      </c>
      <c r="F2760" s="85" t="s">
        <v>28</v>
      </c>
      <c r="G2760" s="86" t="s">
        <v>8327</v>
      </c>
      <c r="H2760" s="87"/>
    </row>
    <row r="2761" spans="1:8" ht="38.25" x14ac:dyDescent="0.2">
      <c r="A2761" s="83" t="s">
        <v>20</v>
      </c>
      <c r="B2761" s="84">
        <v>2016</v>
      </c>
      <c r="C2761" s="85" t="s">
        <v>2694</v>
      </c>
      <c r="D2761" s="85" t="s">
        <v>15</v>
      </c>
      <c r="E2761" s="85">
        <f t="shared" si="44"/>
        <v>10</v>
      </c>
      <c r="F2761" s="85" t="s">
        <v>28</v>
      </c>
      <c r="G2761" s="86" t="s">
        <v>8328</v>
      </c>
      <c r="H2761" s="87"/>
    </row>
    <row r="2762" spans="1:8" ht="38.25" x14ac:dyDescent="0.2">
      <c r="A2762" s="83" t="s">
        <v>20</v>
      </c>
      <c r="B2762" s="84">
        <v>2016</v>
      </c>
      <c r="C2762" s="85" t="s">
        <v>2695</v>
      </c>
      <c r="D2762" s="85" t="s">
        <v>15</v>
      </c>
      <c r="E2762" s="85">
        <f t="shared" si="44"/>
        <v>10</v>
      </c>
      <c r="F2762" s="85" t="s">
        <v>28</v>
      </c>
      <c r="G2762" s="86" t="s">
        <v>8329</v>
      </c>
      <c r="H2762" s="87"/>
    </row>
    <row r="2763" spans="1:8" ht="38.25" x14ac:dyDescent="0.2">
      <c r="A2763" s="83" t="s">
        <v>20</v>
      </c>
      <c r="B2763" s="84">
        <v>2016</v>
      </c>
      <c r="C2763" s="85" t="s">
        <v>2696</v>
      </c>
      <c r="D2763" s="85" t="s">
        <v>15</v>
      </c>
      <c r="E2763" s="85">
        <f t="shared" si="44"/>
        <v>10</v>
      </c>
      <c r="F2763" s="85" t="s">
        <v>28</v>
      </c>
      <c r="G2763" s="86" t="s">
        <v>8330</v>
      </c>
      <c r="H2763" s="87"/>
    </row>
    <row r="2764" spans="1:8" ht="25.5" x14ac:dyDescent="0.2">
      <c r="A2764" s="83" t="s">
        <v>20</v>
      </c>
      <c r="B2764" s="84">
        <v>2016</v>
      </c>
      <c r="C2764" s="85" t="s">
        <v>2697</v>
      </c>
      <c r="D2764" s="85" t="s">
        <v>15</v>
      </c>
      <c r="E2764" s="85">
        <f t="shared" si="44"/>
        <v>10</v>
      </c>
      <c r="F2764" s="85" t="s">
        <v>28</v>
      </c>
      <c r="G2764" s="86" t="s">
        <v>8331</v>
      </c>
      <c r="H2764" s="87"/>
    </row>
    <row r="2765" spans="1:8" ht="38.25" x14ac:dyDescent="0.2">
      <c r="A2765" s="83" t="s">
        <v>20</v>
      </c>
      <c r="B2765" s="84">
        <v>2016</v>
      </c>
      <c r="C2765" s="85" t="s">
        <v>2698</v>
      </c>
      <c r="D2765" s="85" t="s">
        <v>15</v>
      </c>
      <c r="E2765" s="85">
        <f t="shared" si="44"/>
        <v>10</v>
      </c>
      <c r="F2765" s="85" t="s">
        <v>28</v>
      </c>
      <c r="G2765" s="86" t="s">
        <v>8332</v>
      </c>
      <c r="H2765" s="87"/>
    </row>
    <row r="2766" spans="1:8" ht="25.5" x14ac:dyDescent="0.2">
      <c r="A2766" s="83" t="s">
        <v>20</v>
      </c>
      <c r="B2766" s="84">
        <v>2016</v>
      </c>
      <c r="C2766" s="85" t="s">
        <v>2699</v>
      </c>
      <c r="D2766" s="85" t="s">
        <v>15</v>
      </c>
      <c r="E2766" s="85">
        <f t="shared" si="44"/>
        <v>10</v>
      </c>
      <c r="F2766" s="85" t="s">
        <v>28</v>
      </c>
      <c r="G2766" s="86" t="s">
        <v>8333</v>
      </c>
      <c r="H2766" s="87"/>
    </row>
    <row r="2767" spans="1:8" ht="25.5" x14ac:dyDescent="0.2">
      <c r="A2767" s="83" t="s">
        <v>20</v>
      </c>
      <c r="B2767" s="84">
        <v>2016</v>
      </c>
      <c r="C2767" s="85" t="s">
        <v>2700</v>
      </c>
      <c r="D2767" s="85" t="s">
        <v>15</v>
      </c>
      <c r="E2767" s="85">
        <f t="shared" si="44"/>
        <v>10</v>
      </c>
      <c r="F2767" s="85" t="s">
        <v>28</v>
      </c>
      <c r="G2767" s="86" t="s">
        <v>8334</v>
      </c>
      <c r="H2767" s="87"/>
    </row>
    <row r="2768" spans="1:8" ht="25.5" x14ac:dyDescent="0.2">
      <c r="A2768" s="83" t="s">
        <v>20</v>
      </c>
      <c r="B2768" s="84">
        <v>2016</v>
      </c>
      <c r="C2768" s="85" t="s">
        <v>2701</v>
      </c>
      <c r="D2768" s="85" t="s">
        <v>15</v>
      </c>
      <c r="E2768" s="85">
        <f t="shared" si="44"/>
        <v>10</v>
      </c>
      <c r="F2768" s="85" t="s">
        <v>28</v>
      </c>
      <c r="G2768" s="86" t="s">
        <v>8335</v>
      </c>
      <c r="H2768" s="87"/>
    </row>
    <row r="2769" spans="1:8" ht="25.5" x14ac:dyDescent="0.2">
      <c r="A2769" s="83" t="s">
        <v>20</v>
      </c>
      <c r="B2769" s="84">
        <v>2016</v>
      </c>
      <c r="C2769" s="85" t="s">
        <v>2702</v>
      </c>
      <c r="D2769" s="85" t="s">
        <v>15</v>
      </c>
      <c r="E2769" s="85">
        <f t="shared" si="44"/>
        <v>10</v>
      </c>
      <c r="F2769" s="85" t="s">
        <v>28</v>
      </c>
      <c r="G2769" s="86" t="s">
        <v>8336</v>
      </c>
      <c r="H2769" s="87"/>
    </row>
    <row r="2770" spans="1:8" ht="25.5" x14ac:dyDescent="0.2">
      <c r="A2770" s="83" t="s">
        <v>20</v>
      </c>
      <c r="B2770" s="84">
        <v>2016</v>
      </c>
      <c r="C2770" s="85" t="s">
        <v>2703</v>
      </c>
      <c r="D2770" s="85" t="s">
        <v>15</v>
      </c>
      <c r="E2770" s="85">
        <f t="shared" si="44"/>
        <v>10</v>
      </c>
      <c r="F2770" s="85" t="s">
        <v>28</v>
      </c>
      <c r="G2770" s="86" t="s">
        <v>8337</v>
      </c>
      <c r="H2770" s="87"/>
    </row>
    <row r="2771" spans="1:8" ht="38.25" x14ac:dyDescent="0.2">
      <c r="A2771" s="83" t="s">
        <v>20</v>
      </c>
      <c r="B2771" s="84">
        <v>2016</v>
      </c>
      <c r="C2771" s="85" t="s">
        <v>2704</v>
      </c>
      <c r="D2771" s="85" t="s">
        <v>15</v>
      </c>
      <c r="E2771" s="85">
        <f t="shared" si="44"/>
        <v>10</v>
      </c>
      <c r="F2771" s="85" t="s">
        <v>28</v>
      </c>
      <c r="G2771" s="86" t="s">
        <v>8338</v>
      </c>
      <c r="H2771" s="87"/>
    </row>
    <row r="2772" spans="1:8" ht="25.5" x14ac:dyDescent="0.2">
      <c r="A2772" s="83" t="s">
        <v>20</v>
      </c>
      <c r="B2772" s="84">
        <v>2016</v>
      </c>
      <c r="C2772" s="85" t="s">
        <v>2705</v>
      </c>
      <c r="D2772" s="85" t="s">
        <v>15</v>
      </c>
      <c r="E2772" s="85">
        <f t="shared" si="44"/>
        <v>10</v>
      </c>
      <c r="F2772" s="85" t="s">
        <v>28</v>
      </c>
      <c r="G2772" s="86" t="s">
        <v>8339</v>
      </c>
      <c r="H2772" s="87"/>
    </row>
    <row r="2773" spans="1:8" ht="51" x14ac:dyDescent="0.2">
      <c r="A2773" s="83" t="s">
        <v>20</v>
      </c>
      <c r="B2773" s="84">
        <v>2016</v>
      </c>
      <c r="C2773" s="85" t="s">
        <v>2706</v>
      </c>
      <c r="D2773" s="85" t="s">
        <v>15</v>
      </c>
      <c r="E2773" s="85">
        <f t="shared" si="44"/>
        <v>10</v>
      </c>
      <c r="F2773" s="85" t="s">
        <v>28</v>
      </c>
      <c r="G2773" s="86" t="s">
        <v>8340</v>
      </c>
      <c r="H2773" s="87"/>
    </row>
    <row r="2774" spans="1:8" ht="51" x14ac:dyDescent="0.2">
      <c r="A2774" s="83" t="s">
        <v>20</v>
      </c>
      <c r="B2774" s="84">
        <v>2016</v>
      </c>
      <c r="C2774" s="85" t="s">
        <v>2707</v>
      </c>
      <c r="D2774" s="85" t="s">
        <v>15</v>
      </c>
      <c r="E2774" s="85">
        <f t="shared" si="44"/>
        <v>10</v>
      </c>
      <c r="F2774" s="85" t="s">
        <v>28</v>
      </c>
      <c r="G2774" s="86" t="s">
        <v>8341</v>
      </c>
      <c r="H2774" s="87"/>
    </row>
    <row r="2775" spans="1:8" ht="51" x14ac:dyDescent="0.2">
      <c r="A2775" s="83" t="s">
        <v>20</v>
      </c>
      <c r="B2775" s="84">
        <v>2016</v>
      </c>
      <c r="C2775" s="85" t="s">
        <v>2708</v>
      </c>
      <c r="D2775" s="85" t="s">
        <v>15</v>
      </c>
      <c r="E2775" s="85">
        <f t="shared" si="44"/>
        <v>10</v>
      </c>
      <c r="F2775" s="85" t="s">
        <v>28</v>
      </c>
      <c r="G2775" s="86" t="s">
        <v>8342</v>
      </c>
      <c r="H2775" s="87"/>
    </row>
    <row r="2776" spans="1:8" ht="51" x14ac:dyDescent="0.2">
      <c r="A2776" s="83" t="s">
        <v>20</v>
      </c>
      <c r="B2776" s="84">
        <v>2016</v>
      </c>
      <c r="C2776" s="85" t="s">
        <v>2709</v>
      </c>
      <c r="D2776" s="85" t="s">
        <v>15</v>
      </c>
      <c r="E2776" s="85">
        <f t="shared" si="44"/>
        <v>10</v>
      </c>
      <c r="F2776" s="85" t="s">
        <v>28</v>
      </c>
      <c r="G2776" s="86" t="s">
        <v>8343</v>
      </c>
      <c r="H2776" s="87"/>
    </row>
    <row r="2777" spans="1:8" ht="25.5" x14ac:dyDescent="0.2">
      <c r="A2777" s="83" t="s">
        <v>20</v>
      </c>
      <c r="B2777" s="84">
        <v>2016</v>
      </c>
      <c r="C2777" s="85" t="s">
        <v>2710</v>
      </c>
      <c r="D2777" s="85" t="s">
        <v>15</v>
      </c>
      <c r="E2777" s="85">
        <f t="shared" si="44"/>
        <v>10</v>
      </c>
      <c r="F2777" s="85" t="s">
        <v>28</v>
      </c>
      <c r="G2777" s="86" t="s">
        <v>8344</v>
      </c>
      <c r="H2777" s="87"/>
    </row>
    <row r="2778" spans="1:8" ht="25.5" x14ac:dyDescent="0.2">
      <c r="A2778" s="83" t="s">
        <v>20</v>
      </c>
      <c r="B2778" s="84">
        <v>2016</v>
      </c>
      <c r="C2778" s="85" t="s">
        <v>2711</v>
      </c>
      <c r="D2778" s="85" t="s">
        <v>15</v>
      </c>
      <c r="E2778" s="85">
        <f t="shared" si="44"/>
        <v>10</v>
      </c>
      <c r="F2778" s="85" t="s">
        <v>28</v>
      </c>
      <c r="G2778" s="86" t="s">
        <v>8345</v>
      </c>
      <c r="H2778" s="87"/>
    </row>
    <row r="2779" spans="1:8" ht="25.5" x14ac:dyDescent="0.2">
      <c r="A2779" s="83" t="s">
        <v>20</v>
      </c>
      <c r="B2779" s="84">
        <v>2016</v>
      </c>
      <c r="C2779" s="85" t="s">
        <v>2712</v>
      </c>
      <c r="D2779" s="85" t="s">
        <v>15</v>
      </c>
      <c r="E2779" s="85">
        <f t="shared" si="44"/>
        <v>10</v>
      </c>
      <c r="F2779" s="85" t="s">
        <v>28</v>
      </c>
      <c r="G2779" s="86" t="s">
        <v>8346</v>
      </c>
      <c r="H2779" s="87"/>
    </row>
    <row r="2780" spans="1:8" ht="25.5" x14ac:dyDescent="0.2">
      <c r="A2780" s="83" t="s">
        <v>20</v>
      </c>
      <c r="B2780" s="84">
        <v>2016</v>
      </c>
      <c r="C2780" s="85" t="s">
        <v>2713</v>
      </c>
      <c r="D2780" s="85" t="s">
        <v>15</v>
      </c>
      <c r="E2780" s="85">
        <f t="shared" si="44"/>
        <v>10</v>
      </c>
      <c r="F2780" s="85" t="s">
        <v>28</v>
      </c>
      <c r="G2780" s="86" t="s">
        <v>8347</v>
      </c>
      <c r="H2780" s="87"/>
    </row>
    <row r="2781" spans="1:8" ht="25.5" x14ac:dyDescent="0.2">
      <c r="A2781" s="83" t="s">
        <v>20</v>
      </c>
      <c r="B2781" s="84">
        <v>2016</v>
      </c>
      <c r="C2781" s="85" t="s">
        <v>2714</v>
      </c>
      <c r="D2781" s="85" t="s">
        <v>15</v>
      </c>
      <c r="E2781" s="85">
        <f t="shared" si="44"/>
        <v>10</v>
      </c>
      <c r="F2781" s="85" t="s">
        <v>28</v>
      </c>
      <c r="G2781" s="86" t="s">
        <v>8348</v>
      </c>
      <c r="H2781" s="87"/>
    </row>
    <row r="2782" spans="1:8" ht="38.25" x14ac:dyDescent="0.2">
      <c r="A2782" s="83" t="s">
        <v>20</v>
      </c>
      <c r="B2782" s="84">
        <v>2016</v>
      </c>
      <c r="C2782" s="85" t="s">
        <v>2715</v>
      </c>
      <c r="D2782" s="85" t="s">
        <v>15</v>
      </c>
      <c r="E2782" s="85">
        <f t="shared" si="44"/>
        <v>10</v>
      </c>
      <c r="F2782" s="85" t="s">
        <v>28</v>
      </c>
      <c r="G2782" s="86" t="s">
        <v>8349</v>
      </c>
      <c r="H2782" s="87"/>
    </row>
    <row r="2783" spans="1:8" ht="38.25" x14ac:dyDescent="0.2">
      <c r="A2783" s="83" t="s">
        <v>20</v>
      </c>
      <c r="B2783" s="84">
        <v>2016</v>
      </c>
      <c r="C2783" s="85" t="s">
        <v>2716</v>
      </c>
      <c r="D2783" s="85" t="s">
        <v>15</v>
      </c>
      <c r="E2783" s="85">
        <f t="shared" si="44"/>
        <v>10</v>
      </c>
      <c r="F2783" s="85" t="s">
        <v>28</v>
      </c>
      <c r="G2783" s="86" t="s">
        <v>8350</v>
      </c>
      <c r="H2783" s="87"/>
    </row>
    <row r="2784" spans="1:8" ht="51" x14ac:dyDescent="0.2">
      <c r="A2784" s="83" t="s">
        <v>20</v>
      </c>
      <c r="B2784" s="84">
        <v>2016</v>
      </c>
      <c r="C2784" s="85" t="s">
        <v>2717</v>
      </c>
      <c r="D2784" s="85" t="s">
        <v>15</v>
      </c>
      <c r="E2784" s="85">
        <f t="shared" si="44"/>
        <v>10</v>
      </c>
      <c r="F2784" s="85" t="s">
        <v>28</v>
      </c>
      <c r="G2784" s="86" t="s">
        <v>8351</v>
      </c>
      <c r="H2784" s="87"/>
    </row>
    <row r="2785" spans="1:8" ht="38.25" x14ac:dyDescent="0.2">
      <c r="A2785" s="83" t="s">
        <v>20</v>
      </c>
      <c r="B2785" s="84">
        <v>2016</v>
      </c>
      <c r="C2785" s="85" t="s">
        <v>2718</v>
      </c>
      <c r="D2785" s="85" t="s">
        <v>15</v>
      </c>
      <c r="E2785" s="85">
        <f t="shared" si="44"/>
        <v>10</v>
      </c>
      <c r="F2785" s="85" t="s">
        <v>28</v>
      </c>
      <c r="G2785" s="86" t="s">
        <v>8352</v>
      </c>
      <c r="H2785" s="87"/>
    </row>
    <row r="2786" spans="1:8" ht="25.5" x14ac:dyDescent="0.2">
      <c r="A2786" s="83" t="s">
        <v>20</v>
      </c>
      <c r="B2786" s="84">
        <v>2016</v>
      </c>
      <c r="C2786" s="85" t="s">
        <v>2719</v>
      </c>
      <c r="D2786" s="85" t="s">
        <v>15</v>
      </c>
      <c r="E2786" s="85">
        <f t="shared" si="44"/>
        <v>10</v>
      </c>
      <c r="F2786" s="85" t="s">
        <v>28</v>
      </c>
      <c r="G2786" s="86" t="s">
        <v>8353</v>
      </c>
      <c r="H2786" s="87"/>
    </row>
    <row r="2787" spans="1:8" x14ac:dyDescent="0.2">
      <c r="A2787" s="83" t="s">
        <v>20</v>
      </c>
      <c r="B2787" s="84">
        <v>2016</v>
      </c>
      <c r="C2787" s="85" t="s">
        <v>2720</v>
      </c>
      <c r="D2787" s="85" t="s">
        <v>15</v>
      </c>
      <c r="E2787" s="85">
        <f t="shared" si="44"/>
        <v>10</v>
      </c>
      <c r="F2787" s="85" t="s">
        <v>28</v>
      </c>
      <c r="G2787" s="86" t="s">
        <v>8354</v>
      </c>
      <c r="H2787" s="87"/>
    </row>
    <row r="2788" spans="1:8" ht="25.5" x14ac:dyDescent="0.2">
      <c r="A2788" s="83" t="s">
        <v>20</v>
      </c>
      <c r="B2788" s="84">
        <v>2016</v>
      </c>
      <c r="C2788" s="85" t="s">
        <v>2721</v>
      </c>
      <c r="D2788" s="85" t="s">
        <v>15</v>
      </c>
      <c r="E2788" s="85">
        <f t="shared" si="44"/>
        <v>10</v>
      </c>
      <c r="F2788" s="85" t="s">
        <v>28</v>
      </c>
      <c r="G2788" s="86" t="s">
        <v>8355</v>
      </c>
      <c r="H2788" s="87"/>
    </row>
    <row r="2789" spans="1:8" x14ac:dyDescent="0.2">
      <c r="A2789" s="83" t="s">
        <v>20</v>
      </c>
      <c r="B2789" s="84">
        <v>2016</v>
      </c>
      <c r="C2789" s="85" t="s">
        <v>2722</v>
      </c>
      <c r="D2789" s="85" t="s">
        <v>15</v>
      </c>
      <c r="E2789" s="85">
        <f t="shared" si="44"/>
        <v>10</v>
      </c>
      <c r="F2789" s="85" t="s">
        <v>28</v>
      </c>
      <c r="G2789" s="86" t="s">
        <v>8356</v>
      </c>
      <c r="H2789" s="87"/>
    </row>
    <row r="2790" spans="1:8" ht="25.5" x14ac:dyDescent="0.2">
      <c r="A2790" s="83" t="s">
        <v>20</v>
      </c>
      <c r="B2790" s="84">
        <v>2016</v>
      </c>
      <c r="C2790" s="85" t="s">
        <v>2723</v>
      </c>
      <c r="D2790" s="85" t="s">
        <v>15</v>
      </c>
      <c r="E2790" s="85">
        <f t="shared" si="44"/>
        <v>10</v>
      </c>
      <c r="F2790" s="85" t="s">
        <v>28</v>
      </c>
      <c r="G2790" s="86" t="s">
        <v>8357</v>
      </c>
      <c r="H2790" s="87"/>
    </row>
    <row r="2791" spans="1:8" x14ac:dyDescent="0.2">
      <c r="A2791" s="83" t="s">
        <v>20</v>
      </c>
      <c r="B2791" s="84">
        <v>2016</v>
      </c>
      <c r="C2791" s="85" t="s">
        <v>2724</v>
      </c>
      <c r="D2791" s="85" t="s">
        <v>15</v>
      </c>
      <c r="E2791" s="85">
        <f t="shared" si="44"/>
        <v>10</v>
      </c>
      <c r="F2791" s="85" t="s">
        <v>28</v>
      </c>
      <c r="G2791" s="86" t="s">
        <v>8358</v>
      </c>
      <c r="H2791" s="87"/>
    </row>
    <row r="2792" spans="1:8" ht="25.5" x14ac:dyDescent="0.2">
      <c r="A2792" s="83" t="s">
        <v>20</v>
      </c>
      <c r="B2792" s="84">
        <v>2016</v>
      </c>
      <c r="C2792" s="85" t="s">
        <v>2725</v>
      </c>
      <c r="D2792" s="85" t="s">
        <v>15</v>
      </c>
      <c r="E2792" s="85">
        <f t="shared" si="44"/>
        <v>10</v>
      </c>
      <c r="F2792" s="85" t="s">
        <v>28</v>
      </c>
      <c r="G2792" s="86" t="s">
        <v>8359</v>
      </c>
      <c r="H2792" s="87"/>
    </row>
    <row r="2793" spans="1:8" x14ac:dyDescent="0.2">
      <c r="A2793" s="83" t="s">
        <v>20</v>
      </c>
      <c r="B2793" s="84">
        <v>2016</v>
      </c>
      <c r="C2793" s="85" t="s">
        <v>2726</v>
      </c>
      <c r="D2793" s="85" t="s">
        <v>15</v>
      </c>
      <c r="E2793" s="85">
        <f t="shared" si="44"/>
        <v>10</v>
      </c>
      <c r="F2793" s="85" t="s">
        <v>28</v>
      </c>
      <c r="G2793" s="86" t="s">
        <v>8360</v>
      </c>
      <c r="H2793" s="87"/>
    </row>
    <row r="2794" spans="1:8" x14ac:dyDescent="0.2">
      <c r="A2794" s="83" t="s">
        <v>20</v>
      </c>
      <c r="B2794" s="84">
        <v>2016</v>
      </c>
      <c r="C2794" s="85" t="s">
        <v>2727</v>
      </c>
      <c r="D2794" s="85" t="s">
        <v>15</v>
      </c>
      <c r="E2794" s="85">
        <f t="shared" si="44"/>
        <v>10</v>
      </c>
      <c r="F2794" s="85" t="s">
        <v>28</v>
      </c>
      <c r="G2794" s="86" t="s">
        <v>8361</v>
      </c>
      <c r="H2794" s="87"/>
    </row>
    <row r="2795" spans="1:8" ht="38.25" x14ac:dyDescent="0.2">
      <c r="A2795" s="83" t="s">
        <v>20</v>
      </c>
      <c r="B2795" s="84">
        <v>2016</v>
      </c>
      <c r="C2795" s="85" t="s">
        <v>2728</v>
      </c>
      <c r="D2795" s="85" t="s">
        <v>15</v>
      </c>
      <c r="E2795" s="85">
        <f t="shared" si="44"/>
        <v>10</v>
      </c>
      <c r="F2795" s="85" t="s">
        <v>28</v>
      </c>
      <c r="G2795" s="86" t="s">
        <v>8362</v>
      </c>
      <c r="H2795" s="87"/>
    </row>
    <row r="2796" spans="1:8" ht="38.25" x14ac:dyDescent="0.2">
      <c r="A2796" s="83" t="s">
        <v>20</v>
      </c>
      <c r="B2796" s="84">
        <v>2016</v>
      </c>
      <c r="C2796" s="85" t="s">
        <v>2729</v>
      </c>
      <c r="D2796" s="85" t="s">
        <v>15</v>
      </c>
      <c r="E2796" s="85">
        <f t="shared" si="44"/>
        <v>10</v>
      </c>
      <c r="F2796" s="85" t="s">
        <v>28</v>
      </c>
      <c r="G2796" s="86" t="s">
        <v>8363</v>
      </c>
      <c r="H2796" s="87"/>
    </row>
    <row r="2797" spans="1:8" ht="38.25" x14ac:dyDescent="0.2">
      <c r="A2797" s="83" t="s">
        <v>20</v>
      </c>
      <c r="B2797" s="84">
        <v>2016</v>
      </c>
      <c r="C2797" s="85" t="s">
        <v>2730</v>
      </c>
      <c r="D2797" s="85" t="s">
        <v>15</v>
      </c>
      <c r="E2797" s="85">
        <f t="shared" si="44"/>
        <v>10</v>
      </c>
      <c r="F2797" s="85" t="s">
        <v>28</v>
      </c>
      <c r="G2797" s="86" t="s">
        <v>8364</v>
      </c>
      <c r="H2797" s="87"/>
    </row>
    <row r="2798" spans="1:8" ht="38.25" x14ac:dyDescent="0.2">
      <c r="A2798" s="83" t="s">
        <v>20</v>
      </c>
      <c r="B2798" s="84">
        <v>2016</v>
      </c>
      <c r="C2798" s="85" t="s">
        <v>2731</v>
      </c>
      <c r="D2798" s="85" t="s">
        <v>15</v>
      </c>
      <c r="E2798" s="85">
        <f t="shared" si="44"/>
        <v>10</v>
      </c>
      <c r="F2798" s="85" t="s">
        <v>28</v>
      </c>
      <c r="G2798" s="86" t="s">
        <v>8365</v>
      </c>
      <c r="H2798" s="87"/>
    </row>
    <row r="2799" spans="1:8" ht="38.25" x14ac:dyDescent="0.2">
      <c r="A2799" s="83" t="s">
        <v>20</v>
      </c>
      <c r="B2799" s="84">
        <v>2016</v>
      </c>
      <c r="C2799" s="85" t="s">
        <v>2732</v>
      </c>
      <c r="D2799" s="85" t="s">
        <v>15</v>
      </c>
      <c r="E2799" s="85">
        <f t="shared" si="44"/>
        <v>10</v>
      </c>
      <c r="F2799" s="85" t="s">
        <v>28</v>
      </c>
      <c r="G2799" s="86" t="s">
        <v>8366</v>
      </c>
      <c r="H2799" s="87"/>
    </row>
    <row r="2800" spans="1:8" ht="38.25" x14ac:dyDescent="0.2">
      <c r="A2800" s="83" t="s">
        <v>20</v>
      </c>
      <c r="B2800" s="84">
        <v>2016</v>
      </c>
      <c r="C2800" s="85" t="s">
        <v>2733</v>
      </c>
      <c r="D2800" s="85" t="s">
        <v>15</v>
      </c>
      <c r="E2800" s="85">
        <f t="shared" si="44"/>
        <v>10</v>
      </c>
      <c r="F2800" s="85" t="s">
        <v>28</v>
      </c>
      <c r="G2800" s="86" t="s">
        <v>8367</v>
      </c>
      <c r="H2800" s="87"/>
    </row>
    <row r="2801" spans="1:8" ht="38.25" x14ac:dyDescent="0.2">
      <c r="A2801" s="83" t="s">
        <v>20</v>
      </c>
      <c r="B2801" s="84">
        <v>2016</v>
      </c>
      <c r="C2801" s="85" t="s">
        <v>2734</v>
      </c>
      <c r="D2801" s="85" t="s">
        <v>15</v>
      </c>
      <c r="E2801" s="85">
        <f t="shared" si="44"/>
        <v>10</v>
      </c>
      <c r="F2801" s="85" t="s">
        <v>28</v>
      </c>
      <c r="G2801" s="86" t="s">
        <v>8368</v>
      </c>
      <c r="H2801" s="87"/>
    </row>
    <row r="2802" spans="1:8" ht="38.25" x14ac:dyDescent="0.2">
      <c r="A2802" s="83" t="s">
        <v>20</v>
      </c>
      <c r="B2802" s="84">
        <v>2016</v>
      </c>
      <c r="C2802" s="85" t="s">
        <v>2735</v>
      </c>
      <c r="D2802" s="85" t="s">
        <v>15</v>
      </c>
      <c r="E2802" s="85">
        <f t="shared" si="44"/>
        <v>10</v>
      </c>
      <c r="F2802" s="85" t="s">
        <v>28</v>
      </c>
      <c r="G2802" s="86" t="s">
        <v>8369</v>
      </c>
      <c r="H2802" s="87"/>
    </row>
    <row r="2803" spans="1:8" ht="38.25" x14ac:dyDescent="0.2">
      <c r="A2803" s="83" t="s">
        <v>20</v>
      </c>
      <c r="B2803" s="84">
        <v>2016</v>
      </c>
      <c r="C2803" s="85" t="s">
        <v>2736</v>
      </c>
      <c r="D2803" s="85" t="s">
        <v>15</v>
      </c>
      <c r="E2803" s="85">
        <f t="shared" si="44"/>
        <v>10</v>
      </c>
      <c r="F2803" s="85" t="s">
        <v>28</v>
      </c>
      <c r="G2803" s="86" t="s">
        <v>8370</v>
      </c>
      <c r="H2803" s="87"/>
    </row>
    <row r="2804" spans="1:8" ht="38.25" x14ac:dyDescent="0.2">
      <c r="A2804" s="83" t="s">
        <v>20</v>
      </c>
      <c r="B2804" s="84">
        <v>2016</v>
      </c>
      <c r="C2804" s="85" t="s">
        <v>2737</v>
      </c>
      <c r="D2804" s="85" t="s">
        <v>15</v>
      </c>
      <c r="E2804" s="85">
        <f t="shared" si="44"/>
        <v>10</v>
      </c>
      <c r="F2804" s="85" t="s">
        <v>28</v>
      </c>
      <c r="G2804" s="86" t="s">
        <v>8371</v>
      </c>
      <c r="H2804" s="87"/>
    </row>
    <row r="2805" spans="1:8" ht="38.25" x14ac:dyDescent="0.2">
      <c r="A2805" s="83" t="s">
        <v>20</v>
      </c>
      <c r="B2805" s="84">
        <v>2016</v>
      </c>
      <c r="C2805" s="85" t="s">
        <v>2738</v>
      </c>
      <c r="D2805" s="85" t="s">
        <v>15</v>
      </c>
      <c r="E2805" s="85">
        <f t="shared" si="44"/>
        <v>10</v>
      </c>
      <c r="F2805" s="85" t="s">
        <v>28</v>
      </c>
      <c r="G2805" s="86" t="s">
        <v>8372</v>
      </c>
      <c r="H2805" s="87"/>
    </row>
    <row r="2806" spans="1:8" ht="38.25" x14ac:dyDescent="0.2">
      <c r="A2806" s="83" t="s">
        <v>20</v>
      </c>
      <c r="B2806" s="84">
        <v>2016</v>
      </c>
      <c r="C2806" s="85" t="s">
        <v>2739</v>
      </c>
      <c r="D2806" s="85" t="s">
        <v>15</v>
      </c>
      <c r="E2806" s="85">
        <f t="shared" si="44"/>
        <v>10</v>
      </c>
      <c r="F2806" s="85" t="s">
        <v>28</v>
      </c>
      <c r="G2806" s="86" t="s">
        <v>8373</v>
      </c>
      <c r="H2806" s="87"/>
    </row>
    <row r="2807" spans="1:8" ht="38.25" x14ac:dyDescent="0.2">
      <c r="A2807" s="83" t="s">
        <v>20</v>
      </c>
      <c r="B2807" s="84">
        <v>2016</v>
      </c>
      <c r="C2807" s="85" t="s">
        <v>2740</v>
      </c>
      <c r="D2807" s="85" t="s">
        <v>15</v>
      </c>
      <c r="E2807" s="85">
        <f t="shared" si="44"/>
        <v>10</v>
      </c>
      <c r="F2807" s="85" t="s">
        <v>28</v>
      </c>
      <c r="G2807" s="86" t="s">
        <v>8374</v>
      </c>
      <c r="H2807" s="87"/>
    </row>
    <row r="2808" spans="1:8" ht="25.5" x14ac:dyDescent="0.2">
      <c r="A2808" s="83" t="s">
        <v>20</v>
      </c>
      <c r="B2808" s="84">
        <v>2016</v>
      </c>
      <c r="C2808" s="85" t="s">
        <v>2741</v>
      </c>
      <c r="D2808" s="85" t="s">
        <v>15</v>
      </c>
      <c r="E2808" s="85">
        <f t="shared" si="44"/>
        <v>10</v>
      </c>
      <c r="F2808" s="85" t="s">
        <v>28</v>
      </c>
      <c r="G2808" s="86" t="s">
        <v>8375</v>
      </c>
      <c r="H2808" s="87"/>
    </row>
    <row r="2809" spans="1:8" ht="38.25" x14ac:dyDescent="0.2">
      <c r="A2809" s="83" t="s">
        <v>20</v>
      </c>
      <c r="B2809" s="84">
        <v>2016</v>
      </c>
      <c r="C2809" s="85" t="s">
        <v>2742</v>
      </c>
      <c r="D2809" s="85" t="s">
        <v>15</v>
      </c>
      <c r="E2809" s="85">
        <f t="shared" si="44"/>
        <v>10</v>
      </c>
      <c r="F2809" s="85" t="s">
        <v>28</v>
      </c>
      <c r="G2809" s="86" t="s">
        <v>8376</v>
      </c>
      <c r="H2809" s="87"/>
    </row>
    <row r="2810" spans="1:8" ht="38.25" x14ac:dyDescent="0.2">
      <c r="A2810" s="83" t="s">
        <v>20</v>
      </c>
      <c r="B2810" s="84">
        <v>2016</v>
      </c>
      <c r="C2810" s="85" t="s">
        <v>2743</v>
      </c>
      <c r="D2810" s="85" t="s">
        <v>15</v>
      </c>
      <c r="E2810" s="85">
        <f t="shared" si="44"/>
        <v>10</v>
      </c>
      <c r="F2810" s="85" t="s">
        <v>28</v>
      </c>
      <c r="G2810" s="86" t="s">
        <v>8377</v>
      </c>
      <c r="H2810" s="87"/>
    </row>
    <row r="2811" spans="1:8" ht="63.75" x14ac:dyDescent="0.2">
      <c r="A2811" s="83" t="s">
        <v>20</v>
      </c>
      <c r="B2811" s="84">
        <v>2016</v>
      </c>
      <c r="C2811" s="85" t="s">
        <v>2744</v>
      </c>
      <c r="D2811" s="85" t="s">
        <v>15</v>
      </c>
      <c r="E2811" s="85">
        <f t="shared" si="44"/>
        <v>10</v>
      </c>
      <c r="F2811" s="85" t="s">
        <v>28</v>
      </c>
      <c r="G2811" s="86" t="s">
        <v>8378</v>
      </c>
      <c r="H2811" s="87"/>
    </row>
    <row r="2812" spans="1:8" ht="51" x14ac:dyDescent="0.2">
      <c r="A2812" s="83" t="s">
        <v>20</v>
      </c>
      <c r="B2812" s="84">
        <v>2016</v>
      </c>
      <c r="C2812" s="85" t="s">
        <v>2745</v>
      </c>
      <c r="D2812" s="85" t="s">
        <v>15</v>
      </c>
      <c r="E2812" s="85">
        <f t="shared" si="44"/>
        <v>10</v>
      </c>
      <c r="F2812" s="85" t="s">
        <v>28</v>
      </c>
      <c r="G2812" s="86" t="s">
        <v>8379</v>
      </c>
      <c r="H2812" s="87"/>
    </row>
    <row r="2813" spans="1:8" ht="51" x14ac:dyDescent="0.2">
      <c r="A2813" s="83" t="s">
        <v>20</v>
      </c>
      <c r="B2813" s="84">
        <v>2016</v>
      </c>
      <c r="C2813" s="85" t="s">
        <v>2746</v>
      </c>
      <c r="D2813" s="85" t="s">
        <v>15</v>
      </c>
      <c r="E2813" s="85">
        <f t="shared" si="44"/>
        <v>10</v>
      </c>
      <c r="F2813" s="85" t="s">
        <v>28</v>
      </c>
      <c r="G2813" s="86" t="s">
        <v>8380</v>
      </c>
      <c r="H2813" s="87"/>
    </row>
    <row r="2814" spans="1:8" ht="51" x14ac:dyDescent="0.2">
      <c r="A2814" s="83" t="s">
        <v>20</v>
      </c>
      <c r="B2814" s="84">
        <v>2016</v>
      </c>
      <c r="C2814" s="85" t="s">
        <v>2747</v>
      </c>
      <c r="D2814" s="85" t="s">
        <v>15</v>
      </c>
      <c r="E2814" s="85">
        <f t="shared" si="44"/>
        <v>10</v>
      </c>
      <c r="F2814" s="85" t="s">
        <v>28</v>
      </c>
      <c r="G2814" s="86" t="s">
        <v>8381</v>
      </c>
      <c r="H2814" s="87"/>
    </row>
    <row r="2815" spans="1:8" ht="51" x14ac:dyDescent="0.2">
      <c r="A2815" s="83" t="s">
        <v>20</v>
      </c>
      <c r="B2815" s="84">
        <v>2016</v>
      </c>
      <c r="C2815" s="85" t="s">
        <v>2748</v>
      </c>
      <c r="D2815" s="85" t="s">
        <v>15</v>
      </c>
      <c r="E2815" s="85">
        <f t="shared" si="44"/>
        <v>10</v>
      </c>
      <c r="F2815" s="85" t="s">
        <v>28</v>
      </c>
      <c r="G2815" s="86" t="s">
        <v>8382</v>
      </c>
      <c r="H2815" s="87"/>
    </row>
    <row r="2816" spans="1:8" ht="51" x14ac:dyDescent="0.2">
      <c r="A2816" s="83" t="s">
        <v>20</v>
      </c>
      <c r="B2816" s="84">
        <v>2016</v>
      </c>
      <c r="C2816" s="85" t="s">
        <v>2749</v>
      </c>
      <c r="D2816" s="85" t="s">
        <v>15</v>
      </c>
      <c r="E2816" s="85">
        <f t="shared" si="44"/>
        <v>10</v>
      </c>
      <c r="F2816" s="85" t="s">
        <v>28</v>
      </c>
      <c r="G2816" s="86" t="s">
        <v>8383</v>
      </c>
      <c r="H2816" s="87"/>
    </row>
    <row r="2817" spans="1:8" ht="38.25" x14ac:dyDescent="0.2">
      <c r="A2817" s="83" t="s">
        <v>20</v>
      </c>
      <c r="B2817" s="84">
        <v>2016</v>
      </c>
      <c r="C2817" s="85" t="s">
        <v>2750</v>
      </c>
      <c r="D2817" s="85" t="s">
        <v>15</v>
      </c>
      <c r="E2817" s="85">
        <f t="shared" si="44"/>
        <v>10</v>
      </c>
      <c r="F2817" s="85" t="s">
        <v>28</v>
      </c>
      <c r="G2817" s="86" t="s">
        <v>8384</v>
      </c>
      <c r="H2817" s="87"/>
    </row>
    <row r="2818" spans="1:8" ht="38.25" x14ac:dyDescent="0.2">
      <c r="A2818" s="83" t="s">
        <v>20</v>
      </c>
      <c r="B2818" s="84">
        <v>2016</v>
      </c>
      <c r="C2818" s="85" t="s">
        <v>2751</v>
      </c>
      <c r="D2818" s="85" t="s">
        <v>15</v>
      </c>
      <c r="E2818" s="85">
        <f t="shared" si="44"/>
        <v>10</v>
      </c>
      <c r="F2818" s="85" t="s">
        <v>28</v>
      </c>
      <c r="G2818" s="86" t="s">
        <v>8385</v>
      </c>
      <c r="H2818" s="87"/>
    </row>
    <row r="2819" spans="1:8" ht="51" x14ac:dyDescent="0.2">
      <c r="A2819" s="83" t="s">
        <v>20</v>
      </c>
      <c r="B2819" s="84">
        <v>2016</v>
      </c>
      <c r="C2819" s="85" t="s">
        <v>2752</v>
      </c>
      <c r="D2819" s="85" t="s">
        <v>15</v>
      </c>
      <c r="E2819" s="85">
        <f t="shared" si="44"/>
        <v>10</v>
      </c>
      <c r="F2819" s="85" t="s">
        <v>28</v>
      </c>
      <c r="G2819" s="86" t="s">
        <v>8386</v>
      </c>
      <c r="H2819" s="87"/>
    </row>
    <row r="2820" spans="1:8" ht="38.25" x14ac:dyDescent="0.2">
      <c r="A2820" s="83" t="s">
        <v>20</v>
      </c>
      <c r="B2820" s="84">
        <v>2016</v>
      </c>
      <c r="C2820" s="85" t="s">
        <v>2753</v>
      </c>
      <c r="D2820" s="85" t="s">
        <v>15</v>
      </c>
      <c r="E2820" s="85">
        <f t="shared" si="44"/>
        <v>10</v>
      </c>
      <c r="F2820" s="85" t="s">
        <v>28</v>
      </c>
      <c r="G2820" s="86" t="s">
        <v>8387</v>
      </c>
      <c r="H2820" s="87"/>
    </row>
    <row r="2821" spans="1:8" ht="38.25" x14ac:dyDescent="0.2">
      <c r="A2821" s="83" t="s">
        <v>20</v>
      </c>
      <c r="B2821" s="84">
        <v>2016</v>
      </c>
      <c r="C2821" s="85" t="s">
        <v>2754</v>
      </c>
      <c r="D2821" s="85" t="s">
        <v>15</v>
      </c>
      <c r="E2821" s="85">
        <f t="shared" si="44"/>
        <v>10</v>
      </c>
      <c r="F2821" s="85" t="s">
        <v>28</v>
      </c>
      <c r="G2821" s="86" t="s">
        <v>8388</v>
      </c>
      <c r="H2821" s="87"/>
    </row>
    <row r="2822" spans="1:8" ht="25.5" x14ac:dyDescent="0.2">
      <c r="A2822" s="83" t="s">
        <v>20</v>
      </c>
      <c r="B2822" s="84">
        <v>2016</v>
      </c>
      <c r="C2822" s="85" t="s">
        <v>2755</v>
      </c>
      <c r="D2822" s="85" t="s">
        <v>15</v>
      </c>
      <c r="E2822" s="85">
        <f t="shared" si="44"/>
        <v>10</v>
      </c>
      <c r="F2822" s="85" t="s">
        <v>28</v>
      </c>
      <c r="G2822" s="86" t="s">
        <v>8389</v>
      </c>
      <c r="H2822" s="87"/>
    </row>
    <row r="2823" spans="1:8" ht="38.25" x14ac:dyDescent="0.2">
      <c r="A2823" s="83" t="s">
        <v>20</v>
      </c>
      <c r="B2823" s="84">
        <v>2016</v>
      </c>
      <c r="C2823" s="85" t="s">
        <v>2756</v>
      </c>
      <c r="D2823" s="85" t="s">
        <v>15</v>
      </c>
      <c r="E2823" s="85">
        <f t="shared" ref="E2823:E2886" si="45">LEN(C2823)</f>
        <v>10</v>
      </c>
      <c r="F2823" s="85" t="s">
        <v>28</v>
      </c>
      <c r="G2823" s="86" t="s">
        <v>8390</v>
      </c>
      <c r="H2823" s="87"/>
    </row>
    <row r="2824" spans="1:8" ht="38.25" x14ac:dyDescent="0.2">
      <c r="A2824" s="83" t="s">
        <v>20</v>
      </c>
      <c r="B2824" s="84">
        <v>2016</v>
      </c>
      <c r="C2824" s="85" t="s">
        <v>2757</v>
      </c>
      <c r="D2824" s="85" t="s">
        <v>15</v>
      </c>
      <c r="E2824" s="85">
        <f t="shared" si="45"/>
        <v>10</v>
      </c>
      <c r="F2824" s="85" t="s">
        <v>28</v>
      </c>
      <c r="G2824" s="86" t="s">
        <v>8391</v>
      </c>
      <c r="H2824" s="87"/>
    </row>
    <row r="2825" spans="1:8" ht="25.5" x14ac:dyDescent="0.2">
      <c r="A2825" s="83" t="s">
        <v>20</v>
      </c>
      <c r="B2825" s="84">
        <v>2016</v>
      </c>
      <c r="C2825" s="85" t="s">
        <v>2758</v>
      </c>
      <c r="D2825" s="85" t="s">
        <v>15</v>
      </c>
      <c r="E2825" s="85">
        <f t="shared" si="45"/>
        <v>10</v>
      </c>
      <c r="F2825" s="85" t="s">
        <v>28</v>
      </c>
      <c r="G2825" s="86" t="s">
        <v>8392</v>
      </c>
      <c r="H2825" s="87"/>
    </row>
    <row r="2826" spans="1:8" ht="25.5" x14ac:dyDescent="0.2">
      <c r="A2826" s="83" t="s">
        <v>20</v>
      </c>
      <c r="B2826" s="84">
        <v>2016</v>
      </c>
      <c r="C2826" s="85" t="s">
        <v>2759</v>
      </c>
      <c r="D2826" s="85" t="s">
        <v>15</v>
      </c>
      <c r="E2826" s="85">
        <f t="shared" si="45"/>
        <v>10</v>
      </c>
      <c r="F2826" s="85" t="s">
        <v>28</v>
      </c>
      <c r="G2826" s="86" t="s">
        <v>8393</v>
      </c>
      <c r="H2826" s="87"/>
    </row>
    <row r="2827" spans="1:8" ht="25.5" x14ac:dyDescent="0.2">
      <c r="A2827" s="83" t="s">
        <v>20</v>
      </c>
      <c r="B2827" s="84">
        <v>2016</v>
      </c>
      <c r="C2827" s="85" t="s">
        <v>2760</v>
      </c>
      <c r="D2827" s="85" t="s">
        <v>15</v>
      </c>
      <c r="E2827" s="85">
        <f t="shared" si="45"/>
        <v>10</v>
      </c>
      <c r="F2827" s="85" t="s">
        <v>28</v>
      </c>
      <c r="G2827" s="86" t="s">
        <v>8394</v>
      </c>
      <c r="H2827" s="87"/>
    </row>
    <row r="2828" spans="1:8" x14ac:dyDescent="0.2">
      <c r="A2828" s="83" t="s">
        <v>20</v>
      </c>
      <c r="B2828" s="84">
        <v>2016</v>
      </c>
      <c r="C2828" s="85" t="s">
        <v>2761</v>
      </c>
      <c r="D2828" s="85" t="s">
        <v>15</v>
      </c>
      <c r="E2828" s="85">
        <f t="shared" si="45"/>
        <v>10</v>
      </c>
      <c r="F2828" s="85" t="s">
        <v>28</v>
      </c>
      <c r="G2828" s="86" t="s">
        <v>8395</v>
      </c>
      <c r="H2828" s="87"/>
    </row>
    <row r="2829" spans="1:8" ht="51" x14ac:dyDescent="0.2">
      <c r="A2829" s="83" t="s">
        <v>20</v>
      </c>
      <c r="B2829" s="84">
        <v>2016</v>
      </c>
      <c r="C2829" s="85" t="s">
        <v>2762</v>
      </c>
      <c r="D2829" s="85" t="s">
        <v>15</v>
      </c>
      <c r="E2829" s="85">
        <f t="shared" si="45"/>
        <v>10</v>
      </c>
      <c r="F2829" s="85" t="s">
        <v>28</v>
      </c>
      <c r="G2829" s="86" t="s">
        <v>8396</v>
      </c>
      <c r="H2829" s="87"/>
    </row>
    <row r="2830" spans="1:8" ht="51" x14ac:dyDescent="0.2">
      <c r="A2830" s="83" t="s">
        <v>20</v>
      </c>
      <c r="B2830" s="84">
        <v>2016</v>
      </c>
      <c r="C2830" s="85" t="s">
        <v>2763</v>
      </c>
      <c r="D2830" s="85" t="s">
        <v>15</v>
      </c>
      <c r="E2830" s="85">
        <f t="shared" si="45"/>
        <v>10</v>
      </c>
      <c r="F2830" s="85" t="s">
        <v>28</v>
      </c>
      <c r="G2830" s="86" t="s">
        <v>8397</v>
      </c>
      <c r="H2830" s="87"/>
    </row>
    <row r="2831" spans="1:8" ht="25.5" x14ac:dyDescent="0.2">
      <c r="A2831" s="83" t="s">
        <v>20</v>
      </c>
      <c r="B2831" s="84">
        <v>2016</v>
      </c>
      <c r="C2831" s="85" t="s">
        <v>2764</v>
      </c>
      <c r="D2831" s="85" t="s">
        <v>15</v>
      </c>
      <c r="E2831" s="85">
        <f t="shared" si="45"/>
        <v>10</v>
      </c>
      <c r="F2831" s="85" t="s">
        <v>28</v>
      </c>
      <c r="G2831" s="86" t="s">
        <v>8398</v>
      </c>
      <c r="H2831" s="87"/>
    </row>
    <row r="2832" spans="1:8" ht="25.5" x14ac:dyDescent="0.2">
      <c r="A2832" s="83" t="s">
        <v>20</v>
      </c>
      <c r="B2832" s="84">
        <v>2016</v>
      </c>
      <c r="C2832" s="85" t="s">
        <v>2765</v>
      </c>
      <c r="D2832" s="85" t="s">
        <v>15</v>
      </c>
      <c r="E2832" s="85">
        <f t="shared" si="45"/>
        <v>10</v>
      </c>
      <c r="F2832" s="85" t="s">
        <v>28</v>
      </c>
      <c r="G2832" s="86" t="s">
        <v>8399</v>
      </c>
      <c r="H2832" s="87"/>
    </row>
    <row r="2833" spans="1:8" ht="38.25" x14ac:dyDescent="0.2">
      <c r="A2833" s="83" t="s">
        <v>20</v>
      </c>
      <c r="B2833" s="84">
        <v>2016</v>
      </c>
      <c r="C2833" s="85" t="s">
        <v>2766</v>
      </c>
      <c r="D2833" s="85" t="s">
        <v>15</v>
      </c>
      <c r="E2833" s="85">
        <f t="shared" si="45"/>
        <v>10</v>
      </c>
      <c r="F2833" s="85" t="s">
        <v>28</v>
      </c>
      <c r="G2833" s="86" t="s">
        <v>8400</v>
      </c>
      <c r="H2833" s="87"/>
    </row>
    <row r="2834" spans="1:8" ht="25.5" x14ac:dyDescent="0.2">
      <c r="A2834" s="83" t="s">
        <v>20</v>
      </c>
      <c r="B2834" s="84">
        <v>2016</v>
      </c>
      <c r="C2834" s="85" t="s">
        <v>2767</v>
      </c>
      <c r="D2834" s="85" t="s">
        <v>15</v>
      </c>
      <c r="E2834" s="85">
        <f t="shared" si="45"/>
        <v>10</v>
      </c>
      <c r="F2834" s="85" t="s">
        <v>28</v>
      </c>
      <c r="G2834" s="86" t="s">
        <v>8401</v>
      </c>
      <c r="H2834" s="87"/>
    </row>
    <row r="2835" spans="1:8" ht="25.5" x14ac:dyDescent="0.2">
      <c r="A2835" s="83" t="s">
        <v>20</v>
      </c>
      <c r="B2835" s="84">
        <v>2016</v>
      </c>
      <c r="C2835" s="85" t="s">
        <v>2768</v>
      </c>
      <c r="D2835" s="85" t="s">
        <v>15</v>
      </c>
      <c r="E2835" s="85">
        <f t="shared" si="45"/>
        <v>10</v>
      </c>
      <c r="F2835" s="85" t="s">
        <v>28</v>
      </c>
      <c r="G2835" s="86" t="s">
        <v>8402</v>
      </c>
      <c r="H2835" s="87"/>
    </row>
    <row r="2836" spans="1:8" x14ac:dyDescent="0.2">
      <c r="A2836" s="83" t="s">
        <v>20</v>
      </c>
      <c r="B2836" s="84">
        <v>2016</v>
      </c>
      <c r="C2836" s="85" t="s">
        <v>2769</v>
      </c>
      <c r="D2836" s="85" t="s">
        <v>15</v>
      </c>
      <c r="E2836" s="85">
        <f t="shared" si="45"/>
        <v>10</v>
      </c>
      <c r="F2836" s="85" t="s">
        <v>28</v>
      </c>
      <c r="G2836" s="86" t="s">
        <v>8403</v>
      </c>
      <c r="H2836" s="87"/>
    </row>
    <row r="2837" spans="1:8" ht="38.25" x14ac:dyDescent="0.2">
      <c r="A2837" s="83" t="s">
        <v>20</v>
      </c>
      <c r="B2837" s="84">
        <v>2016</v>
      </c>
      <c r="C2837" s="85" t="s">
        <v>2770</v>
      </c>
      <c r="D2837" s="85" t="s">
        <v>15</v>
      </c>
      <c r="E2837" s="85">
        <f t="shared" si="45"/>
        <v>10</v>
      </c>
      <c r="F2837" s="85" t="s">
        <v>28</v>
      </c>
      <c r="G2837" s="86" t="s">
        <v>8404</v>
      </c>
      <c r="H2837" s="87"/>
    </row>
    <row r="2838" spans="1:8" ht="51" x14ac:dyDescent="0.2">
      <c r="A2838" s="83" t="s">
        <v>20</v>
      </c>
      <c r="B2838" s="84">
        <v>2016</v>
      </c>
      <c r="C2838" s="85" t="s">
        <v>2771</v>
      </c>
      <c r="D2838" s="85" t="s">
        <v>15</v>
      </c>
      <c r="E2838" s="85">
        <f t="shared" si="45"/>
        <v>10</v>
      </c>
      <c r="F2838" s="85" t="s">
        <v>28</v>
      </c>
      <c r="G2838" s="86" t="s">
        <v>8405</v>
      </c>
      <c r="H2838" s="87"/>
    </row>
    <row r="2839" spans="1:8" ht="38.25" x14ac:dyDescent="0.2">
      <c r="A2839" s="83" t="s">
        <v>20</v>
      </c>
      <c r="B2839" s="84">
        <v>2016</v>
      </c>
      <c r="C2839" s="85" t="s">
        <v>2772</v>
      </c>
      <c r="D2839" s="85" t="s">
        <v>15</v>
      </c>
      <c r="E2839" s="85">
        <f t="shared" si="45"/>
        <v>10</v>
      </c>
      <c r="F2839" s="85" t="s">
        <v>28</v>
      </c>
      <c r="G2839" s="86" t="s">
        <v>8406</v>
      </c>
      <c r="H2839" s="87"/>
    </row>
    <row r="2840" spans="1:8" ht="51" x14ac:dyDescent="0.2">
      <c r="A2840" s="83" t="s">
        <v>20</v>
      </c>
      <c r="B2840" s="84">
        <v>2016</v>
      </c>
      <c r="C2840" s="85" t="s">
        <v>2773</v>
      </c>
      <c r="D2840" s="85" t="s">
        <v>15</v>
      </c>
      <c r="E2840" s="85">
        <f t="shared" si="45"/>
        <v>10</v>
      </c>
      <c r="F2840" s="85" t="s">
        <v>28</v>
      </c>
      <c r="G2840" s="86" t="s">
        <v>8407</v>
      </c>
      <c r="H2840" s="87"/>
    </row>
    <row r="2841" spans="1:8" ht="51" x14ac:dyDescent="0.2">
      <c r="A2841" s="83" t="s">
        <v>20</v>
      </c>
      <c r="B2841" s="84">
        <v>2016</v>
      </c>
      <c r="C2841" s="85" t="s">
        <v>2774</v>
      </c>
      <c r="D2841" s="85" t="s">
        <v>15</v>
      </c>
      <c r="E2841" s="85">
        <f t="shared" si="45"/>
        <v>10</v>
      </c>
      <c r="F2841" s="85" t="s">
        <v>28</v>
      </c>
      <c r="G2841" s="86" t="s">
        <v>8408</v>
      </c>
      <c r="H2841" s="87"/>
    </row>
    <row r="2842" spans="1:8" ht="38.25" x14ac:dyDescent="0.2">
      <c r="A2842" s="83" t="s">
        <v>20</v>
      </c>
      <c r="B2842" s="84">
        <v>2016</v>
      </c>
      <c r="C2842" s="85" t="s">
        <v>2775</v>
      </c>
      <c r="D2842" s="85" t="s">
        <v>15</v>
      </c>
      <c r="E2842" s="85">
        <f t="shared" si="45"/>
        <v>10</v>
      </c>
      <c r="F2842" s="85" t="s">
        <v>28</v>
      </c>
      <c r="G2842" s="86" t="s">
        <v>8409</v>
      </c>
      <c r="H2842" s="87"/>
    </row>
    <row r="2843" spans="1:8" ht="38.25" x14ac:dyDescent="0.2">
      <c r="A2843" s="83" t="s">
        <v>20</v>
      </c>
      <c r="B2843" s="84">
        <v>2016</v>
      </c>
      <c r="C2843" s="85" t="s">
        <v>2776</v>
      </c>
      <c r="D2843" s="85" t="s">
        <v>15</v>
      </c>
      <c r="E2843" s="85">
        <f t="shared" si="45"/>
        <v>10</v>
      </c>
      <c r="F2843" s="85" t="s">
        <v>28</v>
      </c>
      <c r="G2843" s="86" t="s">
        <v>8410</v>
      </c>
      <c r="H2843" s="87"/>
    </row>
    <row r="2844" spans="1:8" ht="38.25" x14ac:dyDescent="0.2">
      <c r="A2844" s="83" t="s">
        <v>20</v>
      </c>
      <c r="B2844" s="84">
        <v>2016</v>
      </c>
      <c r="C2844" s="85" t="s">
        <v>2777</v>
      </c>
      <c r="D2844" s="85" t="s">
        <v>15</v>
      </c>
      <c r="E2844" s="85">
        <f t="shared" si="45"/>
        <v>10</v>
      </c>
      <c r="F2844" s="85" t="s">
        <v>28</v>
      </c>
      <c r="G2844" s="86" t="s">
        <v>8411</v>
      </c>
      <c r="H2844" s="87"/>
    </row>
    <row r="2845" spans="1:8" ht="38.25" x14ac:dyDescent="0.2">
      <c r="A2845" s="83" t="s">
        <v>20</v>
      </c>
      <c r="B2845" s="84">
        <v>2016</v>
      </c>
      <c r="C2845" s="85" t="s">
        <v>2778</v>
      </c>
      <c r="D2845" s="85" t="s">
        <v>15</v>
      </c>
      <c r="E2845" s="85">
        <f t="shared" si="45"/>
        <v>10</v>
      </c>
      <c r="F2845" s="85" t="s">
        <v>28</v>
      </c>
      <c r="G2845" s="86" t="s">
        <v>8412</v>
      </c>
      <c r="H2845" s="87"/>
    </row>
    <row r="2846" spans="1:8" ht="63.75" x14ac:dyDescent="0.2">
      <c r="A2846" s="83" t="s">
        <v>20</v>
      </c>
      <c r="B2846" s="84">
        <v>2016</v>
      </c>
      <c r="C2846" s="85" t="s">
        <v>2779</v>
      </c>
      <c r="D2846" s="85" t="s">
        <v>15</v>
      </c>
      <c r="E2846" s="85">
        <f t="shared" si="45"/>
        <v>10</v>
      </c>
      <c r="F2846" s="85" t="s">
        <v>28</v>
      </c>
      <c r="G2846" s="86" t="s">
        <v>8413</v>
      </c>
      <c r="H2846" s="87"/>
    </row>
    <row r="2847" spans="1:8" ht="63.75" x14ac:dyDescent="0.2">
      <c r="A2847" s="83" t="s">
        <v>20</v>
      </c>
      <c r="B2847" s="84">
        <v>2016</v>
      </c>
      <c r="C2847" s="85" t="s">
        <v>2780</v>
      </c>
      <c r="D2847" s="85" t="s">
        <v>15</v>
      </c>
      <c r="E2847" s="85">
        <f t="shared" si="45"/>
        <v>10</v>
      </c>
      <c r="F2847" s="85" t="s">
        <v>28</v>
      </c>
      <c r="G2847" s="86" t="s">
        <v>8414</v>
      </c>
      <c r="H2847" s="87"/>
    </row>
    <row r="2848" spans="1:8" ht="63.75" x14ac:dyDescent="0.2">
      <c r="A2848" s="83" t="s">
        <v>20</v>
      </c>
      <c r="B2848" s="84">
        <v>2016</v>
      </c>
      <c r="C2848" s="85" t="s">
        <v>2781</v>
      </c>
      <c r="D2848" s="85" t="s">
        <v>15</v>
      </c>
      <c r="E2848" s="85">
        <f t="shared" si="45"/>
        <v>10</v>
      </c>
      <c r="F2848" s="85" t="s">
        <v>28</v>
      </c>
      <c r="G2848" s="86" t="s">
        <v>8415</v>
      </c>
      <c r="H2848" s="87"/>
    </row>
    <row r="2849" spans="1:8" ht="63.75" x14ac:dyDescent="0.2">
      <c r="A2849" s="83" t="s">
        <v>20</v>
      </c>
      <c r="B2849" s="84">
        <v>2016</v>
      </c>
      <c r="C2849" s="85" t="s">
        <v>2782</v>
      </c>
      <c r="D2849" s="85" t="s">
        <v>15</v>
      </c>
      <c r="E2849" s="85">
        <f t="shared" si="45"/>
        <v>10</v>
      </c>
      <c r="F2849" s="85" t="s">
        <v>28</v>
      </c>
      <c r="G2849" s="86" t="s">
        <v>8416</v>
      </c>
      <c r="H2849" s="87"/>
    </row>
    <row r="2850" spans="1:8" ht="63.75" x14ac:dyDescent="0.2">
      <c r="A2850" s="83" t="s">
        <v>20</v>
      </c>
      <c r="B2850" s="84">
        <v>2016</v>
      </c>
      <c r="C2850" s="85" t="s">
        <v>2783</v>
      </c>
      <c r="D2850" s="85" t="s">
        <v>15</v>
      </c>
      <c r="E2850" s="85">
        <f t="shared" si="45"/>
        <v>10</v>
      </c>
      <c r="F2850" s="85" t="s">
        <v>28</v>
      </c>
      <c r="G2850" s="86" t="s">
        <v>8417</v>
      </c>
      <c r="H2850" s="87"/>
    </row>
    <row r="2851" spans="1:8" ht="63.75" x14ac:dyDescent="0.2">
      <c r="A2851" s="83" t="s">
        <v>20</v>
      </c>
      <c r="B2851" s="84">
        <v>2016</v>
      </c>
      <c r="C2851" s="85" t="s">
        <v>2784</v>
      </c>
      <c r="D2851" s="85" t="s">
        <v>15</v>
      </c>
      <c r="E2851" s="85">
        <f t="shared" si="45"/>
        <v>10</v>
      </c>
      <c r="F2851" s="85" t="s">
        <v>28</v>
      </c>
      <c r="G2851" s="86" t="s">
        <v>8418</v>
      </c>
      <c r="H2851" s="87"/>
    </row>
    <row r="2852" spans="1:8" ht="63.75" x14ac:dyDescent="0.2">
      <c r="A2852" s="83" t="s">
        <v>20</v>
      </c>
      <c r="B2852" s="84">
        <v>2016</v>
      </c>
      <c r="C2852" s="85" t="s">
        <v>2785</v>
      </c>
      <c r="D2852" s="85" t="s">
        <v>15</v>
      </c>
      <c r="E2852" s="85">
        <f t="shared" si="45"/>
        <v>10</v>
      </c>
      <c r="F2852" s="85" t="s">
        <v>28</v>
      </c>
      <c r="G2852" s="86" t="s">
        <v>8419</v>
      </c>
      <c r="H2852" s="87"/>
    </row>
    <row r="2853" spans="1:8" ht="51" x14ac:dyDescent="0.2">
      <c r="A2853" s="83" t="s">
        <v>20</v>
      </c>
      <c r="B2853" s="84">
        <v>2016</v>
      </c>
      <c r="C2853" s="85" t="s">
        <v>2786</v>
      </c>
      <c r="D2853" s="85" t="s">
        <v>15</v>
      </c>
      <c r="E2853" s="85">
        <f t="shared" si="45"/>
        <v>10</v>
      </c>
      <c r="F2853" s="85" t="s">
        <v>28</v>
      </c>
      <c r="G2853" s="86" t="s">
        <v>8420</v>
      </c>
      <c r="H2853" s="87"/>
    </row>
    <row r="2854" spans="1:8" ht="51" x14ac:dyDescent="0.2">
      <c r="A2854" s="83" t="s">
        <v>20</v>
      </c>
      <c r="B2854" s="84">
        <v>2016</v>
      </c>
      <c r="C2854" s="85" t="s">
        <v>2787</v>
      </c>
      <c r="D2854" s="85" t="s">
        <v>15</v>
      </c>
      <c r="E2854" s="85">
        <f t="shared" si="45"/>
        <v>10</v>
      </c>
      <c r="F2854" s="85" t="s">
        <v>28</v>
      </c>
      <c r="G2854" s="86" t="s">
        <v>8421</v>
      </c>
      <c r="H2854" s="87"/>
    </row>
    <row r="2855" spans="1:8" ht="63.75" x14ac:dyDescent="0.2">
      <c r="A2855" s="83" t="s">
        <v>20</v>
      </c>
      <c r="B2855" s="84">
        <v>2016</v>
      </c>
      <c r="C2855" s="85" t="s">
        <v>2788</v>
      </c>
      <c r="D2855" s="85" t="s">
        <v>15</v>
      </c>
      <c r="E2855" s="85">
        <f t="shared" si="45"/>
        <v>10</v>
      </c>
      <c r="F2855" s="85" t="s">
        <v>28</v>
      </c>
      <c r="G2855" s="86" t="s">
        <v>8422</v>
      </c>
      <c r="H2855" s="87"/>
    </row>
    <row r="2856" spans="1:8" ht="63.75" x14ac:dyDescent="0.2">
      <c r="A2856" s="83" t="s">
        <v>20</v>
      </c>
      <c r="B2856" s="84">
        <v>2016</v>
      </c>
      <c r="C2856" s="85" t="s">
        <v>2789</v>
      </c>
      <c r="D2856" s="85" t="s">
        <v>15</v>
      </c>
      <c r="E2856" s="85">
        <f t="shared" si="45"/>
        <v>10</v>
      </c>
      <c r="F2856" s="85" t="s">
        <v>28</v>
      </c>
      <c r="G2856" s="86" t="s">
        <v>8423</v>
      </c>
      <c r="H2856" s="87"/>
    </row>
    <row r="2857" spans="1:8" ht="63.75" x14ac:dyDescent="0.2">
      <c r="A2857" s="83" t="s">
        <v>20</v>
      </c>
      <c r="B2857" s="84">
        <v>2016</v>
      </c>
      <c r="C2857" s="85" t="s">
        <v>2790</v>
      </c>
      <c r="D2857" s="85" t="s">
        <v>15</v>
      </c>
      <c r="E2857" s="85">
        <f t="shared" si="45"/>
        <v>10</v>
      </c>
      <c r="F2857" s="85" t="s">
        <v>28</v>
      </c>
      <c r="G2857" s="86" t="s">
        <v>8424</v>
      </c>
      <c r="H2857" s="87"/>
    </row>
    <row r="2858" spans="1:8" ht="63.75" x14ac:dyDescent="0.2">
      <c r="A2858" s="83" t="s">
        <v>20</v>
      </c>
      <c r="B2858" s="84">
        <v>2016</v>
      </c>
      <c r="C2858" s="85" t="s">
        <v>2791</v>
      </c>
      <c r="D2858" s="85" t="s">
        <v>15</v>
      </c>
      <c r="E2858" s="85">
        <f t="shared" si="45"/>
        <v>10</v>
      </c>
      <c r="F2858" s="85" t="s">
        <v>28</v>
      </c>
      <c r="G2858" s="86" t="s">
        <v>8425</v>
      </c>
      <c r="H2858" s="87"/>
    </row>
    <row r="2859" spans="1:8" ht="63.75" x14ac:dyDescent="0.2">
      <c r="A2859" s="83" t="s">
        <v>20</v>
      </c>
      <c r="B2859" s="84">
        <v>2016</v>
      </c>
      <c r="C2859" s="85" t="s">
        <v>2792</v>
      </c>
      <c r="D2859" s="85" t="s">
        <v>15</v>
      </c>
      <c r="E2859" s="85">
        <f t="shared" si="45"/>
        <v>10</v>
      </c>
      <c r="F2859" s="85" t="s">
        <v>28</v>
      </c>
      <c r="G2859" s="86" t="s">
        <v>8426</v>
      </c>
      <c r="H2859" s="87"/>
    </row>
    <row r="2860" spans="1:8" ht="63.75" x14ac:dyDescent="0.2">
      <c r="A2860" s="83" t="s">
        <v>20</v>
      </c>
      <c r="B2860" s="84">
        <v>2016</v>
      </c>
      <c r="C2860" s="85" t="s">
        <v>2793</v>
      </c>
      <c r="D2860" s="85" t="s">
        <v>15</v>
      </c>
      <c r="E2860" s="85">
        <f t="shared" si="45"/>
        <v>10</v>
      </c>
      <c r="F2860" s="85" t="s">
        <v>28</v>
      </c>
      <c r="G2860" s="86" t="s">
        <v>8427</v>
      </c>
      <c r="H2860" s="87"/>
    </row>
    <row r="2861" spans="1:8" ht="63.75" x14ac:dyDescent="0.2">
      <c r="A2861" s="83" t="s">
        <v>20</v>
      </c>
      <c r="B2861" s="84">
        <v>2016</v>
      </c>
      <c r="C2861" s="85" t="s">
        <v>2794</v>
      </c>
      <c r="D2861" s="85" t="s">
        <v>15</v>
      </c>
      <c r="E2861" s="85">
        <f t="shared" si="45"/>
        <v>10</v>
      </c>
      <c r="F2861" s="85" t="s">
        <v>28</v>
      </c>
      <c r="G2861" s="86" t="s">
        <v>8428</v>
      </c>
      <c r="H2861" s="87"/>
    </row>
    <row r="2862" spans="1:8" ht="51" x14ac:dyDescent="0.2">
      <c r="A2862" s="83" t="s">
        <v>20</v>
      </c>
      <c r="B2862" s="84">
        <v>2016</v>
      </c>
      <c r="C2862" s="85" t="s">
        <v>2795</v>
      </c>
      <c r="D2862" s="85" t="s">
        <v>15</v>
      </c>
      <c r="E2862" s="85">
        <f t="shared" si="45"/>
        <v>10</v>
      </c>
      <c r="F2862" s="85" t="s">
        <v>28</v>
      </c>
      <c r="G2862" s="86" t="s">
        <v>8429</v>
      </c>
      <c r="H2862" s="87"/>
    </row>
    <row r="2863" spans="1:8" ht="63.75" x14ac:dyDescent="0.2">
      <c r="A2863" s="83" t="s">
        <v>20</v>
      </c>
      <c r="B2863" s="84">
        <v>2016</v>
      </c>
      <c r="C2863" s="85" t="s">
        <v>2796</v>
      </c>
      <c r="D2863" s="85" t="s">
        <v>15</v>
      </c>
      <c r="E2863" s="85">
        <f t="shared" si="45"/>
        <v>10</v>
      </c>
      <c r="F2863" s="85" t="s">
        <v>28</v>
      </c>
      <c r="G2863" s="86" t="s">
        <v>8430</v>
      </c>
      <c r="H2863" s="87"/>
    </row>
    <row r="2864" spans="1:8" ht="63.75" x14ac:dyDescent="0.2">
      <c r="A2864" s="83" t="s">
        <v>20</v>
      </c>
      <c r="B2864" s="84">
        <v>2016</v>
      </c>
      <c r="C2864" s="85" t="s">
        <v>2797</v>
      </c>
      <c r="D2864" s="85" t="s">
        <v>15</v>
      </c>
      <c r="E2864" s="85">
        <f t="shared" si="45"/>
        <v>10</v>
      </c>
      <c r="F2864" s="85" t="s">
        <v>28</v>
      </c>
      <c r="G2864" s="86" t="s">
        <v>8431</v>
      </c>
      <c r="H2864" s="87"/>
    </row>
    <row r="2865" spans="1:8" ht="63.75" x14ac:dyDescent="0.2">
      <c r="A2865" s="83" t="s">
        <v>20</v>
      </c>
      <c r="B2865" s="84">
        <v>2016</v>
      </c>
      <c r="C2865" s="85" t="s">
        <v>2798</v>
      </c>
      <c r="D2865" s="85" t="s">
        <v>15</v>
      </c>
      <c r="E2865" s="85">
        <f t="shared" si="45"/>
        <v>10</v>
      </c>
      <c r="F2865" s="85" t="s">
        <v>28</v>
      </c>
      <c r="G2865" s="86" t="s">
        <v>8432</v>
      </c>
      <c r="H2865" s="87"/>
    </row>
    <row r="2866" spans="1:8" ht="63.75" x14ac:dyDescent="0.2">
      <c r="A2866" s="83" t="s">
        <v>20</v>
      </c>
      <c r="B2866" s="84">
        <v>2016</v>
      </c>
      <c r="C2866" s="85" t="s">
        <v>2799</v>
      </c>
      <c r="D2866" s="85" t="s">
        <v>15</v>
      </c>
      <c r="E2866" s="85">
        <f t="shared" si="45"/>
        <v>10</v>
      </c>
      <c r="F2866" s="85" t="s">
        <v>28</v>
      </c>
      <c r="G2866" s="86" t="s">
        <v>8433</v>
      </c>
      <c r="H2866" s="87"/>
    </row>
    <row r="2867" spans="1:8" ht="63.75" x14ac:dyDescent="0.2">
      <c r="A2867" s="83" t="s">
        <v>20</v>
      </c>
      <c r="B2867" s="84">
        <v>2016</v>
      </c>
      <c r="C2867" s="85" t="s">
        <v>2800</v>
      </c>
      <c r="D2867" s="85" t="s">
        <v>15</v>
      </c>
      <c r="E2867" s="85">
        <f t="shared" si="45"/>
        <v>10</v>
      </c>
      <c r="F2867" s="85" t="s">
        <v>28</v>
      </c>
      <c r="G2867" s="86" t="s">
        <v>8434</v>
      </c>
      <c r="H2867" s="87"/>
    </row>
    <row r="2868" spans="1:8" ht="63.75" x14ac:dyDescent="0.2">
      <c r="A2868" s="83" t="s">
        <v>20</v>
      </c>
      <c r="B2868" s="84">
        <v>2016</v>
      </c>
      <c r="C2868" s="85" t="s">
        <v>2801</v>
      </c>
      <c r="D2868" s="85" t="s">
        <v>15</v>
      </c>
      <c r="E2868" s="85">
        <f t="shared" si="45"/>
        <v>10</v>
      </c>
      <c r="F2868" s="85" t="s">
        <v>28</v>
      </c>
      <c r="G2868" s="86" t="s">
        <v>8435</v>
      </c>
      <c r="H2868" s="87"/>
    </row>
    <row r="2869" spans="1:8" ht="63.75" x14ac:dyDescent="0.2">
      <c r="A2869" s="83" t="s">
        <v>20</v>
      </c>
      <c r="B2869" s="84">
        <v>2016</v>
      </c>
      <c r="C2869" s="85" t="s">
        <v>2802</v>
      </c>
      <c r="D2869" s="85" t="s">
        <v>15</v>
      </c>
      <c r="E2869" s="85">
        <f t="shared" si="45"/>
        <v>10</v>
      </c>
      <c r="F2869" s="85" t="s">
        <v>28</v>
      </c>
      <c r="G2869" s="86" t="s">
        <v>8436</v>
      </c>
      <c r="H2869" s="87"/>
    </row>
    <row r="2870" spans="1:8" ht="51" x14ac:dyDescent="0.2">
      <c r="A2870" s="83" t="s">
        <v>20</v>
      </c>
      <c r="B2870" s="84">
        <v>2016</v>
      </c>
      <c r="C2870" s="85" t="s">
        <v>2803</v>
      </c>
      <c r="D2870" s="85" t="s">
        <v>15</v>
      </c>
      <c r="E2870" s="85">
        <f t="shared" si="45"/>
        <v>10</v>
      </c>
      <c r="F2870" s="85" t="s">
        <v>28</v>
      </c>
      <c r="G2870" s="86" t="s">
        <v>8437</v>
      </c>
      <c r="H2870" s="87"/>
    </row>
    <row r="2871" spans="1:8" ht="63.75" x14ac:dyDescent="0.2">
      <c r="A2871" s="83" t="s">
        <v>20</v>
      </c>
      <c r="B2871" s="84">
        <v>2016</v>
      </c>
      <c r="C2871" s="85" t="s">
        <v>2804</v>
      </c>
      <c r="D2871" s="85" t="s">
        <v>15</v>
      </c>
      <c r="E2871" s="85">
        <f t="shared" si="45"/>
        <v>10</v>
      </c>
      <c r="F2871" s="85" t="s">
        <v>28</v>
      </c>
      <c r="G2871" s="86" t="s">
        <v>8438</v>
      </c>
      <c r="H2871" s="87"/>
    </row>
    <row r="2872" spans="1:8" ht="63.75" x14ac:dyDescent="0.2">
      <c r="A2872" s="83" t="s">
        <v>20</v>
      </c>
      <c r="B2872" s="84">
        <v>2016</v>
      </c>
      <c r="C2872" s="85" t="s">
        <v>2805</v>
      </c>
      <c r="D2872" s="85" t="s">
        <v>15</v>
      </c>
      <c r="E2872" s="85">
        <f t="shared" si="45"/>
        <v>10</v>
      </c>
      <c r="F2872" s="85" t="s">
        <v>28</v>
      </c>
      <c r="G2872" s="86" t="s">
        <v>8439</v>
      </c>
      <c r="H2872" s="87"/>
    </row>
    <row r="2873" spans="1:8" ht="63.75" x14ac:dyDescent="0.2">
      <c r="A2873" s="83" t="s">
        <v>20</v>
      </c>
      <c r="B2873" s="84">
        <v>2016</v>
      </c>
      <c r="C2873" s="85" t="s">
        <v>2806</v>
      </c>
      <c r="D2873" s="85" t="s">
        <v>15</v>
      </c>
      <c r="E2873" s="85">
        <f t="shared" si="45"/>
        <v>10</v>
      </c>
      <c r="F2873" s="85" t="s">
        <v>28</v>
      </c>
      <c r="G2873" s="86" t="s">
        <v>8440</v>
      </c>
      <c r="H2873" s="87"/>
    </row>
    <row r="2874" spans="1:8" ht="51" x14ac:dyDescent="0.2">
      <c r="A2874" s="83" t="s">
        <v>20</v>
      </c>
      <c r="B2874" s="84">
        <v>2016</v>
      </c>
      <c r="C2874" s="85" t="s">
        <v>2807</v>
      </c>
      <c r="D2874" s="85" t="s">
        <v>15</v>
      </c>
      <c r="E2874" s="85">
        <f t="shared" si="45"/>
        <v>10</v>
      </c>
      <c r="F2874" s="85" t="s">
        <v>28</v>
      </c>
      <c r="G2874" s="86" t="s">
        <v>8441</v>
      </c>
      <c r="H2874" s="87"/>
    </row>
    <row r="2875" spans="1:8" ht="63.75" x14ac:dyDescent="0.2">
      <c r="A2875" s="83" t="s">
        <v>20</v>
      </c>
      <c r="B2875" s="84">
        <v>2016</v>
      </c>
      <c r="C2875" s="85" t="s">
        <v>2808</v>
      </c>
      <c r="D2875" s="85" t="s">
        <v>15</v>
      </c>
      <c r="E2875" s="85">
        <f t="shared" si="45"/>
        <v>10</v>
      </c>
      <c r="F2875" s="85" t="s">
        <v>28</v>
      </c>
      <c r="G2875" s="86" t="s">
        <v>8442</v>
      </c>
      <c r="H2875" s="87"/>
    </row>
    <row r="2876" spans="1:8" ht="63.75" x14ac:dyDescent="0.2">
      <c r="A2876" s="83" t="s">
        <v>20</v>
      </c>
      <c r="B2876" s="84">
        <v>2016</v>
      </c>
      <c r="C2876" s="85" t="s">
        <v>2809</v>
      </c>
      <c r="D2876" s="85" t="s">
        <v>15</v>
      </c>
      <c r="E2876" s="85">
        <f t="shared" si="45"/>
        <v>10</v>
      </c>
      <c r="F2876" s="85" t="s">
        <v>28</v>
      </c>
      <c r="G2876" s="86" t="s">
        <v>8443</v>
      </c>
      <c r="H2876" s="87"/>
    </row>
    <row r="2877" spans="1:8" ht="63.75" x14ac:dyDescent="0.2">
      <c r="A2877" s="83" t="s">
        <v>20</v>
      </c>
      <c r="B2877" s="84">
        <v>2016</v>
      </c>
      <c r="C2877" s="85" t="s">
        <v>2810</v>
      </c>
      <c r="D2877" s="85" t="s">
        <v>15</v>
      </c>
      <c r="E2877" s="85">
        <f t="shared" si="45"/>
        <v>10</v>
      </c>
      <c r="F2877" s="85" t="s">
        <v>28</v>
      </c>
      <c r="G2877" s="86" t="s">
        <v>8444</v>
      </c>
      <c r="H2877" s="87"/>
    </row>
    <row r="2878" spans="1:8" ht="51" x14ac:dyDescent="0.2">
      <c r="A2878" s="83" t="s">
        <v>20</v>
      </c>
      <c r="B2878" s="84">
        <v>2016</v>
      </c>
      <c r="C2878" s="85" t="s">
        <v>2811</v>
      </c>
      <c r="D2878" s="85" t="s">
        <v>15</v>
      </c>
      <c r="E2878" s="85">
        <f t="shared" si="45"/>
        <v>10</v>
      </c>
      <c r="F2878" s="85" t="s">
        <v>28</v>
      </c>
      <c r="G2878" s="86" t="s">
        <v>8445</v>
      </c>
      <c r="H2878" s="87"/>
    </row>
    <row r="2879" spans="1:8" ht="51" x14ac:dyDescent="0.2">
      <c r="A2879" s="83" t="s">
        <v>20</v>
      </c>
      <c r="B2879" s="84">
        <v>2016</v>
      </c>
      <c r="C2879" s="85" t="s">
        <v>2812</v>
      </c>
      <c r="D2879" s="85" t="s">
        <v>15</v>
      </c>
      <c r="E2879" s="85">
        <f t="shared" si="45"/>
        <v>10</v>
      </c>
      <c r="F2879" s="85" t="s">
        <v>28</v>
      </c>
      <c r="G2879" s="86" t="s">
        <v>8446</v>
      </c>
      <c r="H2879" s="87"/>
    </row>
    <row r="2880" spans="1:8" ht="38.25" x14ac:dyDescent="0.2">
      <c r="A2880" s="83" t="s">
        <v>20</v>
      </c>
      <c r="B2880" s="84">
        <v>2016</v>
      </c>
      <c r="C2880" s="85" t="s">
        <v>2813</v>
      </c>
      <c r="D2880" s="85" t="s">
        <v>15</v>
      </c>
      <c r="E2880" s="85">
        <f t="shared" si="45"/>
        <v>10</v>
      </c>
      <c r="F2880" s="85" t="s">
        <v>28</v>
      </c>
      <c r="G2880" s="86" t="s">
        <v>8447</v>
      </c>
      <c r="H2880" s="87"/>
    </row>
    <row r="2881" spans="1:8" ht="25.5" x14ac:dyDescent="0.2">
      <c r="A2881" s="83" t="s">
        <v>20</v>
      </c>
      <c r="B2881" s="84">
        <v>2016</v>
      </c>
      <c r="C2881" s="85" t="s">
        <v>2814</v>
      </c>
      <c r="D2881" s="85" t="s">
        <v>15</v>
      </c>
      <c r="E2881" s="85">
        <f t="shared" si="45"/>
        <v>10</v>
      </c>
      <c r="F2881" s="85" t="s">
        <v>28</v>
      </c>
      <c r="G2881" s="86" t="s">
        <v>8448</v>
      </c>
      <c r="H2881" s="87"/>
    </row>
    <row r="2882" spans="1:8" ht="51" x14ac:dyDescent="0.2">
      <c r="A2882" s="83" t="s">
        <v>20</v>
      </c>
      <c r="B2882" s="84">
        <v>2016</v>
      </c>
      <c r="C2882" s="85" t="s">
        <v>2815</v>
      </c>
      <c r="D2882" s="85" t="s">
        <v>15</v>
      </c>
      <c r="E2882" s="85">
        <f t="shared" si="45"/>
        <v>10</v>
      </c>
      <c r="F2882" s="85" t="s">
        <v>28</v>
      </c>
      <c r="G2882" s="86" t="s">
        <v>8449</v>
      </c>
      <c r="H2882" s="87"/>
    </row>
    <row r="2883" spans="1:8" ht="51" x14ac:dyDescent="0.2">
      <c r="A2883" s="83" t="s">
        <v>20</v>
      </c>
      <c r="B2883" s="84">
        <v>2016</v>
      </c>
      <c r="C2883" s="85" t="s">
        <v>2816</v>
      </c>
      <c r="D2883" s="85" t="s">
        <v>15</v>
      </c>
      <c r="E2883" s="85">
        <f t="shared" si="45"/>
        <v>10</v>
      </c>
      <c r="F2883" s="85" t="s">
        <v>28</v>
      </c>
      <c r="G2883" s="86" t="s">
        <v>8450</v>
      </c>
      <c r="H2883" s="87"/>
    </row>
    <row r="2884" spans="1:8" ht="25.5" x14ac:dyDescent="0.2">
      <c r="A2884" s="83" t="s">
        <v>20</v>
      </c>
      <c r="B2884" s="84">
        <v>2016</v>
      </c>
      <c r="C2884" s="85" t="s">
        <v>2817</v>
      </c>
      <c r="D2884" s="85" t="s">
        <v>15</v>
      </c>
      <c r="E2884" s="85">
        <f t="shared" si="45"/>
        <v>10</v>
      </c>
      <c r="F2884" s="85" t="s">
        <v>28</v>
      </c>
      <c r="G2884" s="86" t="s">
        <v>8451</v>
      </c>
      <c r="H2884" s="87"/>
    </row>
    <row r="2885" spans="1:8" ht="51" x14ac:dyDescent="0.2">
      <c r="A2885" s="83" t="s">
        <v>20</v>
      </c>
      <c r="B2885" s="84">
        <v>2016</v>
      </c>
      <c r="C2885" s="85" t="s">
        <v>2818</v>
      </c>
      <c r="D2885" s="85" t="s">
        <v>15</v>
      </c>
      <c r="E2885" s="85">
        <f t="shared" si="45"/>
        <v>10</v>
      </c>
      <c r="F2885" s="85" t="s">
        <v>28</v>
      </c>
      <c r="G2885" s="86" t="s">
        <v>8452</v>
      </c>
      <c r="H2885" s="87"/>
    </row>
    <row r="2886" spans="1:8" ht="38.25" x14ac:dyDescent="0.2">
      <c r="A2886" s="83" t="s">
        <v>20</v>
      </c>
      <c r="B2886" s="84">
        <v>2016</v>
      </c>
      <c r="C2886" s="85" t="s">
        <v>2819</v>
      </c>
      <c r="D2886" s="85" t="s">
        <v>15</v>
      </c>
      <c r="E2886" s="85">
        <f t="shared" si="45"/>
        <v>10</v>
      </c>
      <c r="F2886" s="85" t="s">
        <v>28</v>
      </c>
      <c r="G2886" s="86" t="s">
        <v>8453</v>
      </c>
      <c r="H2886" s="87"/>
    </row>
    <row r="2887" spans="1:8" ht="25.5" x14ac:dyDescent="0.2">
      <c r="A2887" s="83" t="s">
        <v>20</v>
      </c>
      <c r="B2887" s="84">
        <v>2016</v>
      </c>
      <c r="C2887" s="85" t="s">
        <v>2820</v>
      </c>
      <c r="D2887" s="85" t="s">
        <v>15</v>
      </c>
      <c r="E2887" s="85">
        <f t="shared" ref="E2887:E2950" si="46">LEN(C2887)</f>
        <v>10</v>
      </c>
      <c r="F2887" s="85" t="s">
        <v>28</v>
      </c>
      <c r="G2887" s="86" t="s">
        <v>8454</v>
      </c>
      <c r="H2887" s="87"/>
    </row>
    <row r="2888" spans="1:8" ht="38.25" x14ac:dyDescent="0.2">
      <c r="A2888" s="83" t="s">
        <v>20</v>
      </c>
      <c r="B2888" s="84">
        <v>2016</v>
      </c>
      <c r="C2888" s="85" t="s">
        <v>2821</v>
      </c>
      <c r="D2888" s="85" t="s">
        <v>15</v>
      </c>
      <c r="E2888" s="85">
        <f t="shared" si="46"/>
        <v>10</v>
      </c>
      <c r="F2888" s="85" t="s">
        <v>28</v>
      </c>
      <c r="G2888" s="86" t="s">
        <v>8455</v>
      </c>
      <c r="H2888" s="87"/>
    </row>
    <row r="2889" spans="1:8" ht="38.25" x14ac:dyDescent="0.2">
      <c r="A2889" s="83" t="s">
        <v>20</v>
      </c>
      <c r="B2889" s="84">
        <v>2016</v>
      </c>
      <c r="C2889" s="85" t="s">
        <v>2822</v>
      </c>
      <c r="D2889" s="85" t="s">
        <v>15</v>
      </c>
      <c r="E2889" s="85">
        <f t="shared" si="46"/>
        <v>10</v>
      </c>
      <c r="F2889" s="85" t="s">
        <v>28</v>
      </c>
      <c r="G2889" s="86" t="s">
        <v>8456</v>
      </c>
      <c r="H2889" s="87"/>
    </row>
    <row r="2890" spans="1:8" ht="51" x14ac:dyDescent="0.2">
      <c r="A2890" s="83" t="s">
        <v>20</v>
      </c>
      <c r="B2890" s="84">
        <v>2016</v>
      </c>
      <c r="C2890" s="85" t="s">
        <v>2823</v>
      </c>
      <c r="D2890" s="85" t="s">
        <v>15</v>
      </c>
      <c r="E2890" s="85">
        <f t="shared" si="46"/>
        <v>10</v>
      </c>
      <c r="F2890" s="85" t="s">
        <v>28</v>
      </c>
      <c r="G2890" s="86" t="s">
        <v>8457</v>
      </c>
      <c r="H2890" s="87"/>
    </row>
    <row r="2891" spans="1:8" ht="38.25" x14ac:dyDescent="0.2">
      <c r="A2891" s="83" t="s">
        <v>20</v>
      </c>
      <c r="B2891" s="84">
        <v>2016</v>
      </c>
      <c r="C2891" s="85" t="s">
        <v>2824</v>
      </c>
      <c r="D2891" s="85" t="s">
        <v>15</v>
      </c>
      <c r="E2891" s="85">
        <f t="shared" si="46"/>
        <v>10</v>
      </c>
      <c r="F2891" s="85" t="s">
        <v>28</v>
      </c>
      <c r="G2891" s="86" t="s">
        <v>8458</v>
      </c>
      <c r="H2891" s="87"/>
    </row>
    <row r="2892" spans="1:8" ht="51" x14ac:dyDescent="0.2">
      <c r="A2892" s="83" t="s">
        <v>20</v>
      </c>
      <c r="B2892" s="84">
        <v>2016</v>
      </c>
      <c r="C2892" s="85" t="s">
        <v>2825</v>
      </c>
      <c r="D2892" s="85" t="s">
        <v>15</v>
      </c>
      <c r="E2892" s="85">
        <f t="shared" si="46"/>
        <v>10</v>
      </c>
      <c r="F2892" s="85" t="s">
        <v>28</v>
      </c>
      <c r="G2892" s="86" t="s">
        <v>8459</v>
      </c>
      <c r="H2892" s="87"/>
    </row>
    <row r="2893" spans="1:8" ht="51" x14ac:dyDescent="0.2">
      <c r="A2893" s="83" t="s">
        <v>20</v>
      </c>
      <c r="B2893" s="84">
        <v>2016</v>
      </c>
      <c r="C2893" s="85" t="s">
        <v>2826</v>
      </c>
      <c r="D2893" s="85" t="s">
        <v>15</v>
      </c>
      <c r="E2893" s="85">
        <f t="shared" si="46"/>
        <v>10</v>
      </c>
      <c r="F2893" s="85" t="s">
        <v>28</v>
      </c>
      <c r="G2893" s="86" t="s">
        <v>8460</v>
      </c>
      <c r="H2893" s="87"/>
    </row>
    <row r="2894" spans="1:8" ht="63.75" x14ac:dyDescent="0.2">
      <c r="A2894" s="83" t="s">
        <v>20</v>
      </c>
      <c r="B2894" s="84">
        <v>2016</v>
      </c>
      <c r="C2894" s="85" t="s">
        <v>2827</v>
      </c>
      <c r="D2894" s="85" t="s">
        <v>15</v>
      </c>
      <c r="E2894" s="85">
        <f t="shared" si="46"/>
        <v>10</v>
      </c>
      <c r="F2894" s="85" t="s">
        <v>28</v>
      </c>
      <c r="G2894" s="86" t="s">
        <v>8461</v>
      </c>
      <c r="H2894" s="87"/>
    </row>
    <row r="2895" spans="1:8" ht="51" x14ac:dyDescent="0.2">
      <c r="A2895" s="83" t="s">
        <v>20</v>
      </c>
      <c r="B2895" s="84">
        <v>2016</v>
      </c>
      <c r="C2895" s="85" t="s">
        <v>2828</v>
      </c>
      <c r="D2895" s="85" t="s">
        <v>15</v>
      </c>
      <c r="E2895" s="85">
        <f t="shared" si="46"/>
        <v>10</v>
      </c>
      <c r="F2895" s="85" t="s">
        <v>28</v>
      </c>
      <c r="G2895" s="86" t="s">
        <v>8462</v>
      </c>
      <c r="H2895" s="87"/>
    </row>
    <row r="2896" spans="1:8" ht="51" x14ac:dyDescent="0.2">
      <c r="A2896" s="83" t="s">
        <v>20</v>
      </c>
      <c r="B2896" s="84">
        <v>2016</v>
      </c>
      <c r="C2896" s="85" t="s">
        <v>2829</v>
      </c>
      <c r="D2896" s="85" t="s">
        <v>15</v>
      </c>
      <c r="E2896" s="85">
        <f t="shared" si="46"/>
        <v>10</v>
      </c>
      <c r="F2896" s="85" t="s">
        <v>28</v>
      </c>
      <c r="G2896" s="86" t="s">
        <v>8463</v>
      </c>
      <c r="H2896" s="87"/>
    </row>
    <row r="2897" spans="1:8" ht="51" x14ac:dyDescent="0.2">
      <c r="A2897" s="83" t="s">
        <v>20</v>
      </c>
      <c r="B2897" s="84">
        <v>2016</v>
      </c>
      <c r="C2897" s="85" t="s">
        <v>2830</v>
      </c>
      <c r="D2897" s="85" t="s">
        <v>15</v>
      </c>
      <c r="E2897" s="85">
        <f t="shared" si="46"/>
        <v>10</v>
      </c>
      <c r="F2897" s="85" t="s">
        <v>28</v>
      </c>
      <c r="G2897" s="86" t="s">
        <v>8464</v>
      </c>
      <c r="H2897" s="87"/>
    </row>
    <row r="2898" spans="1:8" ht="63.75" x14ac:dyDescent="0.2">
      <c r="A2898" s="83" t="s">
        <v>20</v>
      </c>
      <c r="B2898" s="84">
        <v>2016</v>
      </c>
      <c r="C2898" s="85" t="s">
        <v>2831</v>
      </c>
      <c r="D2898" s="85" t="s">
        <v>15</v>
      </c>
      <c r="E2898" s="85">
        <f t="shared" si="46"/>
        <v>10</v>
      </c>
      <c r="F2898" s="85" t="s">
        <v>28</v>
      </c>
      <c r="G2898" s="86" t="s">
        <v>8465</v>
      </c>
      <c r="H2898" s="87"/>
    </row>
    <row r="2899" spans="1:8" ht="51" x14ac:dyDescent="0.2">
      <c r="A2899" s="83" t="s">
        <v>20</v>
      </c>
      <c r="B2899" s="84">
        <v>2016</v>
      </c>
      <c r="C2899" s="85" t="s">
        <v>2832</v>
      </c>
      <c r="D2899" s="85" t="s">
        <v>15</v>
      </c>
      <c r="E2899" s="85">
        <f t="shared" si="46"/>
        <v>10</v>
      </c>
      <c r="F2899" s="85" t="s">
        <v>28</v>
      </c>
      <c r="G2899" s="86" t="s">
        <v>8466</v>
      </c>
      <c r="H2899" s="87"/>
    </row>
    <row r="2900" spans="1:8" ht="51" x14ac:dyDescent="0.2">
      <c r="A2900" s="83" t="s">
        <v>20</v>
      </c>
      <c r="B2900" s="84">
        <v>2016</v>
      </c>
      <c r="C2900" s="85" t="s">
        <v>2833</v>
      </c>
      <c r="D2900" s="85" t="s">
        <v>15</v>
      </c>
      <c r="E2900" s="85">
        <f t="shared" si="46"/>
        <v>10</v>
      </c>
      <c r="F2900" s="85" t="s">
        <v>28</v>
      </c>
      <c r="G2900" s="86" t="s">
        <v>8467</v>
      </c>
      <c r="H2900" s="87"/>
    </row>
    <row r="2901" spans="1:8" ht="51" x14ac:dyDescent="0.2">
      <c r="A2901" s="83" t="s">
        <v>20</v>
      </c>
      <c r="B2901" s="84">
        <v>2016</v>
      </c>
      <c r="C2901" s="85" t="s">
        <v>2834</v>
      </c>
      <c r="D2901" s="85" t="s">
        <v>15</v>
      </c>
      <c r="E2901" s="85">
        <f t="shared" si="46"/>
        <v>10</v>
      </c>
      <c r="F2901" s="85" t="s">
        <v>28</v>
      </c>
      <c r="G2901" s="86" t="s">
        <v>8468</v>
      </c>
      <c r="H2901" s="87"/>
    </row>
    <row r="2902" spans="1:8" ht="51" x14ac:dyDescent="0.2">
      <c r="A2902" s="83" t="s">
        <v>20</v>
      </c>
      <c r="B2902" s="84">
        <v>2016</v>
      </c>
      <c r="C2902" s="85" t="s">
        <v>2835</v>
      </c>
      <c r="D2902" s="85" t="s">
        <v>15</v>
      </c>
      <c r="E2902" s="85">
        <f t="shared" si="46"/>
        <v>10</v>
      </c>
      <c r="F2902" s="85" t="s">
        <v>28</v>
      </c>
      <c r="G2902" s="86" t="s">
        <v>8469</v>
      </c>
      <c r="H2902" s="87"/>
    </row>
    <row r="2903" spans="1:8" ht="51" x14ac:dyDescent="0.2">
      <c r="A2903" s="83" t="s">
        <v>20</v>
      </c>
      <c r="B2903" s="84">
        <v>2016</v>
      </c>
      <c r="C2903" s="85" t="s">
        <v>2836</v>
      </c>
      <c r="D2903" s="85" t="s">
        <v>15</v>
      </c>
      <c r="E2903" s="85">
        <f t="shared" si="46"/>
        <v>10</v>
      </c>
      <c r="F2903" s="85" t="s">
        <v>28</v>
      </c>
      <c r="G2903" s="86" t="s">
        <v>8470</v>
      </c>
      <c r="H2903" s="87"/>
    </row>
    <row r="2904" spans="1:8" ht="38.25" x14ac:dyDescent="0.2">
      <c r="A2904" s="83" t="s">
        <v>20</v>
      </c>
      <c r="B2904" s="84">
        <v>2016</v>
      </c>
      <c r="C2904" s="85" t="s">
        <v>2837</v>
      </c>
      <c r="D2904" s="85" t="s">
        <v>15</v>
      </c>
      <c r="E2904" s="85">
        <f t="shared" si="46"/>
        <v>10</v>
      </c>
      <c r="F2904" s="85" t="s">
        <v>28</v>
      </c>
      <c r="G2904" s="86" t="s">
        <v>8471</v>
      </c>
      <c r="H2904" s="87"/>
    </row>
    <row r="2905" spans="1:8" ht="25.5" x14ac:dyDescent="0.2">
      <c r="A2905" s="83" t="s">
        <v>20</v>
      </c>
      <c r="B2905" s="84">
        <v>2016</v>
      </c>
      <c r="C2905" s="85" t="s">
        <v>2838</v>
      </c>
      <c r="D2905" s="85" t="s">
        <v>15</v>
      </c>
      <c r="E2905" s="85">
        <f t="shared" si="46"/>
        <v>10</v>
      </c>
      <c r="F2905" s="85" t="s">
        <v>28</v>
      </c>
      <c r="G2905" s="86" t="s">
        <v>8472</v>
      </c>
      <c r="H2905" s="87"/>
    </row>
    <row r="2906" spans="1:8" ht="38.25" x14ac:dyDescent="0.2">
      <c r="A2906" s="83" t="s">
        <v>20</v>
      </c>
      <c r="B2906" s="84">
        <v>2016</v>
      </c>
      <c r="C2906" s="85" t="s">
        <v>2839</v>
      </c>
      <c r="D2906" s="85" t="s">
        <v>15</v>
      </c>
      <c r="E2906" s="85">
        <f t="shared" si="46"/>
        <v>10</v>
      </c>
      <c r="F2906" s="85" t="s">
        <v>28</v>
      </c>
      <c r="G2906" s="86" t="s">
        <v>8473</v>
      </c>
      <c r="H2906" s="87"/>
    </row>
    <row r="2907" spans="1:8" ht="25.5" x14ac:dyDescent="0.2">
      <c r="A2907" s="83" t="s">
        <v>20</v>
      </c>
      <c r="B2907" s="84">
        <v>2016</v>
      </c>
      <c r="C2907" s="85" t="s">
        <v>2840</v>
      </c>
      <c r="D2907" s="85" t="s">
        <v>15</v>
      </c>
      <c r="E2907" s="85">
        <f t="shared" si="46"/>
        <v>10</v>
      </c>
      <c r="F2907" s="85" t="s">
        <v>28</v>
      </c>
      <c r="G2907" s="86" t="s">
        <v>8474</v>
      </c>
      <c r="H2907" s="87"/>
    </row>
    <row r="2908" spans="1:8" ht="38.25" x14ac:dyDescent="0.2">
      <c r="A2908" s="83" t="s">
        <v>20</v>
      </c>
      <c r="B2908" s="84">
        <v>2016</v>
      </c>
      <c r="C2908" s="85" t="s">
        <v>2841</v>
      </c>
      <c r="D2908" s="85" t="s">
        <v>15</v>
      </c>
      <c r="E2908" s="85">
        <f t="shared" si="46"/>
        <v>10</v>
      </c>
      <c r="F2908" s="85" t="s">
        <v>28</v>
      </c>
      <c r="G2908" s="86" t="s">
        <v>8475</v>
      </c>
      <c r="H2908" s="87"/>
    </row>
    <row r="2909" spans="1:8" x14ac:dyDescent="0.2">
      <c r="A2909" s="83" t="s">
        <v>20</v>
      </c>
      <c r="B2909" s="84">
        <v>2016</v>
      </c>
      <c r="C2909" s="85" t="s">
        <v>2842</v>
      </c>
      <c r="D2909" s="85" t="s">
        <v>15</v>
      </c>
      <c r="E2909" s="85">
        <f t="shared" si="46"/>
        <v>10</v>
      </c>
      <c r="F2909" s="85" t="s">
        <v>28</v>
      </c>
      <c r="G2909" s="86" t="s">
        <v>8476</v>
      </c>
      <c r="H2909" s="87"/>
    </row>
    <row r="2910" spans="1:8" ht="25.5" x14ac:dyDescent="0.2">
      <c r="A2910" s="83" t="s">
        <v>20</v>
      </c>
      <c r="B2910" s="84">
        <v>2016</v>
      </c>
      <c r="C2910" s="85" t="s">
        <v>2843</v>
      </c>
      <c r="D2910" s="85" t="s">
        <v>15</v>
      </c>
      <c r="E2910" s="85">
        <f t="shared" si="46"/>
        <v>10</v>
      </c>
      <c r="F2910" s="85" t="s">
        <v>28</v>
      </c>
      <c r="G2910" s="86" t="s">
        <v>8477</v>
      </c>
      <c r="H2910" s="87"/>
    </row>
    <row r="2911" spans="1:8" ht="25.5" x14ac:dyDescent="0.2">
      <c r="A2911" s="83" t="s">
        <v>20</v>
      </c>
      <c r="B2911" s="84">
        <v>2016</v>
      </c>
      <c r="C2911" s="85" t="s">
        <v>2844</v>
      </c>
      <c r="D2911" s="85" t="s">
        <v>15</v>
      </c>
      <c r="E2911" s="85">
        <f t="shared" si="46"/>
        <v>10</v>
      </c>
      <c r="F2911" s="85" t="s">
        <v>28</v>
      </c>
      <c r="G2911" s="86" t="s">
        <v>8478</v>
      </c>
      <c r="H2911" s="87"/>
    </row>
    <row r="2912" spans="1:8" ht="25.5" x14ac:dyDescent="0.2">
      <c r="A2912" s="83" t="s">
        <v>20</v>
      </c>
      <c r="B2912" s="84">
        <v>2016</v>
      </c>
      <c r="C2912" s="85" t="s">
        <v>2845</v>
      </c>
      <c r="D2912" s="85" t="s">
        <v>15</v>
      </c>
      <c r="E2912" s="85">
        <f t="shared" si="46"/>
        <v>10</v>
      </c>
      <c r="F2912" s="85" t="s">
        <v>28</v>
      </c>
      <c r="G2912" s="86" t="s">
        <v>8479</v>
      </c>
      <c r="H2912" s="87"/>
    </row>
    <row r="2913" spans="1:8" x14ac:dyDescent="0.2">
      <c r="A2913" s="83" t="s">
        <v>20</v>
      </c>
      <c r="B2913" s="84">
        <v>2016</v>
      </c>
      <c r="C2913" s="85" t="s">
        <v>2846</v>
      </c>
      <c r="D2913" s="85" t="s">
        <v>15</v>
      </c>
      <c r="E2913" s="85">
        <f t="shared" si="46"/>
        <v>10</v>
      </c>
      <c r="F2913" s="85" t="s">
        <v>28</v>
      </c>
      <c r="G2913" s="86" t="s">
        <v>8480</v>
      </c>
      <c r="H2913" s="87"/>
    </row>
    <row r="2914" spans="1:8" ht="25.5" x14ac:dyDescent="0.2">
      <c r="A2914" s="83" t="s">
        <v>20</v>
      </c>
      <c r="B2914" s="84">
        <v>2016</v>
      </c>
      <c r="C2914" s="85" t="s">
        <v>2847</v>
      </c>
      <c r="D2914" s="85" t="s">
        <v>15</v>
      </c>
      <c r="E2914" s="85">
        <f t="shared" si="46"/>
        <v>10</v>
      </c>
      <c r="F2914" s="85" t="s">
        <v>28</v>
      </c>
      <c r="G2914" s="86" t="s">
        <v>8481</v>
      </c>
      <c r="H2914" s="87"/>
    </row>
    <row r="2915" spans="1:8" ht="25.5" x14ac:dyDescent="0.2">
      <c r="A2915" s="83" t="s">
        <v>20</v>
      </c>
      <c r="B2915" s="84">
        <v>2016</v>
      </c>
      <c r="C2915" s="85" t="s">
        <v>2848</v>
      </c>
      <c r="D2915" s="85" t="s">
        <v>15</v>
      </c>
      <c r="E2915" s="85">
        <f t="shared" si="46"/>
        <v>10</v>
      </c>
      <c r="F2915" s="85" t="s">
        <v>28</v>
      </c>
      <c r="G2915" s="86" t="s">
        <v>8482</v>
      </c>
      <c r="H2915" s="87"/>
    </row>
    <row r="2916" spans="1:8" ht="25.5" x14ac:dyDescent="0.2">
      <c r="A2916" s="83" t="s">
        <v>20</v>
      </c>
      <c r="B2916" s="84">
        <v>2016</v>
      </c>
      <c r="C2916" s="85" t="s">
        <v>2849</v>
      </c>
      <c r="D2916" s="85" t="s">
        <v>15</v>
      </c>
      <c r="E2916" s="85">
        <f t="shared" si="46"/>
        <v>10</v>
      </c>
      <c r="F2916" s="85" t="s">
        <v>28</v>
      </c>
      <c r="G2916" s="86" t="s">
        <v>8483</v>
      </c>
      <c r="H2916" s="87"/>
    </row>
    <row r="2917" spans="1:8" ht="51" x14ac:dyDescent="0.2">
      <c r="A2917" s="83" t="s">
        <v>20</v>
      </c>
      <c r="B2917" s="84">
        <v>2016</v>
      </c>
      <c r="C2917" s="85" t="s">
        <v>2850</v>
      </c>
      <c r="D2917" s="85" t="s">
        <v>15</v>
      </c>
      <c r="E2917" s="85">
        <f t="shared" si="46"/>
        <v>10</v>
      </c>
      <c r="F2917" s="85" t="s">
        <v>28</v>
      </c>
      <c r="G2917" s="86" t="s">
        <v>8484</v>
      </c>
      <c r="H2917" s="87"/>
    </row>
    <row r="2918" spans="1:8" ht="51" x14ac:dyDescent="0.2">
      <c r="A2918" s="83" t="s">
        <v>20</v>
      </c>
      <c r="B2918" s="84">
        <v>2016</v>
      </c>
      <c r="C2918" s="85" t="s">
        <v>2851</v>
      </c>
      <c r="D2918" s="85" t="s">
        <v>15</v>
      </c>
      <c r="E2918" s="85">
        <f t="shared" si="46"/>
        <v>10</v>
      </c>
      <c r="F2918" s="85" t="s">
        <v>28</v>
      </c>
      <c r="G2918" s="86" t="s">
        <v>8485</v>
      </c>
      <c r="H2918" s="87"/>
    </row>
    <row r="2919" spans="1:8" ht="51" x14ac:dyDescent="0.2">
      <c r="A2919" s="83" t="s">
        <v>20</v>
      </c>
      <c r="B2919" s="84">
        <v>2016</v>
      </c>
      <c r="C2919" s="85" t="s">
        <v>2852</v>
      </c>
      <c r="D2919" s="85" t="s">
        <v>15</v>
      </c>
      <c r="E2919" s="85">
        <f t="shared" si="46"/>
        <v>10</v>
      </c>
      <c r="F2919" s="85" t="s">
        <v>28</v>
      </c>
      <c r="G2919" s="86" t="s">
        <v>8486</v>
      </c>
      <c r="H2919" s="87"/>
    </row>
    <row r="2920" spans="1:8" ht="51" x14ac:dyDescent="0.2">
      <c r="A2920" s="83" t="s">
        <v>20</v>
      </c>
      <c r="B2920" s="84">
        <v>2016</v>
      </c>
      <c r="C2920" s="85" t="s">
        <v>2853</v>
      </c>
      <c r="D2920" s="85" t="s">
        <v>15</v>
      </c>
      <c r="E2920" s="85">
        <f t="shared" si="46"/>
        <v>10</v>
      </c>
      <c r="F2920" s="85" t="s">
        <v>28</v>
      </c>
      <c r="G2920" s="86" t="s">
        <v>8487</v>
      </c>
      <c r="H2920" s="87"/>
    </row>
    <row r="2921" spans="1:8" ht="38.25" x14ac:dyDescent="0.2">
      <c r="A2921" s="83" t="s">
        <v>20</v>
      </c>
      <c r="B2921" s="84">
        <v>2016</v>
      </c>
      <c r="C2921" s="85" t="s">
        <v>2854</v>
      </c>
      <c r="D2921" s="85" t="s">
        <v>15</v>
      </c>
      <c r="E2921" s="85">
        <f t="shared" si="46"/>
        <v>10</v>
      </c>
      <c r="F2921" s="85" t="s">
        <v>28</v>
      </c>
      <c r="G2921" s="86" t="s">
        <v>8488</v>
      </c>
      <c r="H2921" s="87"/>
    </row>
    <row r="2922" spans="1:8" ht="38.25" x14ac:dyDescent="0.2">
      <c r="A2922" s="83" t="s">
        <v>20</v>
      </c>
      <c r="B2922" s="84">
        <v>2016</v>
      </c>
      <c r="C2922" s="85" t="s">
        <v>2855</v>
      </c>
      <c r="D2922" s="85" t="s">
        <v>15</v>
      </c>
      <c r="E2922" s="85">
        <f t="shared" si="46"/>
        <v>10</v>
      </c>
      <c r="F2922" s="85" t="s">
        <v>28</v>
      </c>
      <c r="G2922" s="86" t="s">
        <v>8489</v>
      </c>
      <c r="H2922" s="87"/>
    </row>
    <row r="2923" spans="1:8" ht="38.25" x14ac:dyDescent="0.2">
      <c r="A2923" s="83" t="s">
        <v>20</v>
      </c>
      <c r="B2923" s="84">
        <v>2016</v>
      </c>
      <c r="C2923" s="85" t="s">
        <v>2856</v>
      </c>
      <c r="D2923" s="85" t="s">
        <v>15</v>
      </c>
      <c r="E2923" s="85">
        <f t="shared" si="46"/>
        <v>10</v>
      </c>
      <c r="F2923" s="85" t="s">
        <v>28</v>
      </c>
      <c r="G2923" s="86" t="s">
        <v>8490</v>
      </c>
      <c r="H2923" s="87"/>
    </row>
    <row r="2924" spans="1:8" ht="38.25" x14ac:dyDescent="0.2">
      <c r="A2924" s="83" t="s">
        <v>20</v>
      </c>
      <c r="B2924" s="84">
        <v>2016</v>
      </c>
      <c r="C2924" s="85" t="s">
        <v>2857</v>
      </c>
      <c r="D2924" s="85" t="s">
        <v>15</v>
      </c>
      <c r="E2924" s="85">
        <f t="shared" si="46"/>
        <v>10</v>
      </c>
      <c r="F2924" s="85" t="s">
        <v>28</v>
      </c>
      <c r="G2924" s="86" t="s">
        <v>8491</v>
      </c>
      <c r="H2924" s="87"/>
    </row>
    <row r="2925" spans="1:8" ht="25.5" x14ac:dyDescent="0.2">
      <c r="A2925" s="83" t="s">
        <v>20</v>
      </c>
      <c r="B2925" s="84">
        <v>2016</v>
      </c>
      <c r="C2925" s="85" t="s">
        <v>2858</v>
      </c>
      <c r="D2925" s="85" t="s">
        <v>15</v>
      </c>
      <c r="E2925" s="85">
        <f t="shared" si="46"/>
        <v>10</v>
      </c>
      <c r="F2925" s="85" t="s">
        <v>28</v>
      </c>
      <c r="G2925" s="86" t="s">
        <v>8492</v>
      </c>
      <c r="H2925" s="87"/>
    </row>
    <row r="2926" spans="1:8" ht="38.25" x14ac:dyDescent="0.2">
      <c r="A2926" s="83" t="s">
        <v>20</v>
      </c>
      <c r="B2926" s="84">
        <v>2016</v>
      </c>
      <c r="C2926" s="85" t="s">
        <v>2859</v>
      </c>
      <c r="D2926" s="85" t="s">
        <v>15</v>
      </c>
      <c r="E2926" s="85">
        <f t="shared" si="46"/>
        <v>10</v>
      </c>
      <c r="F2926" s="85" t="s">
        <v>28</v>
      </c>
      <c r="G2926" s="86" t="s">
        <v>8493</v>
      </c>
      <c r="H2926" s="87"/>
    </row>
    <row r="2927" spans="1:8" ht="51" x14ac:dyDescent="0.2">
      <c r="A2927" s="83" t="s">
        <v>20</v>
      </c>
      <c r="B2927" s="84">
        <v>2016</v>
      </c>
      <c r="C2927" s="85" t="s">
        <v>2860</v>
      </c>
      <c r="D2927" s="85" t="s">
        <v>15</v>
      </c>
      <c r="E2927" s="85">
        <f t="shared" si="46"/>
        <v>10</v>
      </c>
      <c r="F2927" s="85" t="s">
        <v>28</v>
      </c>
      <c r="G2927" s="86" t="s">
        <v>8494</v>
      </c>
      <c r="H2927" s="87"/>
    </row>
    <row r="2928" spans="1:8" ht="63.75" x14ac:dyDescent="0.2">
      <c r="A2928" s="83" t="s">
        <v>20</v>
      </c>
      <c r="B2928" s="84">
        <v>2016</v>
      </c>
      <c r="C2928" s="85" t="s">
        <v>2861</v>
      </c>
      <c r="D2928" s="85" t="s">
        <v>15</v>
      </c>
      <c r="E2928" s="85">
        <f t="shared" si="46"/>
        <v>10</v>
      </c>
      <c r="F2928" s="85" t="s">
        <v>28</v>
      </c>
      <c r="G2928" s="86" t="s">
        <v>8495</v>
      </c>
      <c r="H2928" s="87"/>
    </row>
    <row r="2929" spans="1:8" ht="51" x14ac:dyDescent="0.2">
      <c r="A2929" s="83" t="s">
        <v>20</v>
      </c>
      <c r="B2929" s="84">
        <v>2016</v>
      </c>
      <c r="C2929" s="85" t="s">
        <v>2862</v>
      </c>
      <c r="D2929" s="85" t="s">
        <v>15</v>
      </c>
      <c r="E2929" s="85">
        <f t="shared" si="46"/>
        <v>10</v>
      </c>
      <c r="F2929" s="85" t="s">
        <v>28</v>
      </c>
      <c r="G2929" s="86" t="s">
        <v>8496</v>
      </c>
      <c r="H2929" s="87"/>
    </row>
    <row r="2930" spans="1:8" ht="25.5" x14ac:dyDescent="0.2">
      <c r="A2930" s="83" t="s">
        <v>20</v>
      </c>
      <c r="B2930" s="84">
        <v>2016</v>
      </c>
      <c r="C2930" s="85" t="s">
        <v>2863</v>
      </c>
      <c r="D2930" s="85" t="s">
        <v>15</v>
      </c>
      <c r="E2930" s="85">
        <f t="shared" si="46"/>
        <v>10</v>
      </c>
      <c r="F2930" s="85" t="s">
        <v>28</v>
      </c>
      <c r="G2930" s="86" t="s">
        <v>8497</v>
      </c>
      <c r="H2930" s="87"/>
    </row>
    <row r="2931" spans="1:8" ht="25.5" x14ac:dyDescent="0.2">
      <c r="A2931" s="83" t="s">
        <v>20</v>
      </c>
      <c r="B2931" s="84">
        <v>2016</v>
      </c>
      <c r="C2931" s="85" t="s">
        <v>2864</v>
      </c>
      <c r="D2931" s="85" t="s">
        <v>15</v>
      </c>
      <c r="E2931" s="85">
        <f t="shared" si="46"/>
        <v>10</v>
      </c>
      <c r="F2931" s="85" t="s">
        <v>28</v>
      </c>
      <c r="G2931" s="86" t="s">
        <v>8498</v>
      </c>
      <c r="H2931" s="87"/>
    </row>
    <row r="2932" spans="1:8" ht="25.5" x14ac:dyDescent="0.2">
      <c r="A2932" s="83" t="s">
        <v>20</v>
      </c>
      <c r="B2932" s="84">
        <v>2016</v>
      </c>
      <c r="C2932" s="85" t="s">
        <v>2865</v>
      </c>
      <c r="D2932" s="85" t="s">
        <v>15</v>
      </c>
      <c r="E2932" s="85">
        <f t="shared" si="46"/>
        <v>10</v>
      </c>
      <c r="F2932" s="85" t="s">
        <v>28</v>
      </c>
      <c r="G2932" s="86" t="s">
        <v>8499</v>
      </c>
      <c r="H2932" s="87"/>
    </row>
    <row r="2933" spans="1:8" ht="25.5" x14ac:dyDescent="0.2">
      <c r="A2933" s="83" t="s">
        <v>20</v>
      </c>
      <c r="B2933" s="84">
        <v>2016</v>
      </c>
      <c r="C2933" s="85" t="s">
        <v>2866</v>
      </c>
      <c r="D2933" s="85" t="s">
        <v>15</v>
      </c>
      <c r="E2933" s="85">
        <f t="shared" si="46"/>
        <v>10</v>
      </c>
      <c r="F2933" s="85" t="s">
        <v>28</v>
      </c>
      <c r="G2933" s="86" t="s">
        <v>8500</v>
      </c>
      <c r="H2933" s="87"/>
    </row>
    <row r="2934" spans="1:8" ht="25.5" x14ac:dyDescent="0.2">
      <c r="A2934" s="83" t="s">
        <v>20</v>
      </c>
      <c r="B2934" s="84">
        <v>2016</v>
      </c>
      <c r="C2934" s="85" t="s">
        <v>2867</v>
      </c>
      <c r="D2934" s="85" t="s">
        <v>15</v>
      </c>
      <c r="E2934" s="85">
        <f t="shared" si="46"/>
        <v>10</v>
      </c>
      <c r="F2934" s="85" t="s">
        <v>28</v>
      </c>
      <c r="G2934" s="86" t="s">
        <v>8501</v>
      </c>
      <c r="H2934" s="87"/>
    </row>
    <row r="2935" spans="1:8" ht="25.5" x14ac:dyDescent="0.2">
      <c r="A2935" s="83" t="s">
        <v>20</v>
      </c>
      <c r="B2935" s="84">
        <v>2016</v>
      </c>
      <c r="C2935" s="85" t="s">
        <v>2868</v>
      </c>
      <c r="D2935" s="85" t="s">
        <v>15</v>
      </c>
      <c r="E2935" s="85">
        <f t="shared" si="46"/>
        <v>10</v>
      </c>
      <c r="F2935" s="85" t="s">
        <v>28</v>
      </c>
      <c r="G2935" s="86" t="s">
        <v>8502</v>
      </c>
      <c r="H2935" s="87"/>
    </row>
    <row r="2936" spans="1:8" ht="38.25" x14ac:dyDescent="0.2">
      <c r="A2936" s="83" t="s">
        <v>20</v>
      </c>
      <c r="B2936" s="84">
        <v>2016</v>
      </c>
      <c r="C2936" s="85" t="s">
        <v>2869</v>
      </c>
      <c r="D2936" s="85" t="s">
        <v>15</v>
      </c>
      <c r="E2936" s="85">
        <f t="shared" si="46"/>
        <v>10</v>
      </c>
      <c r="F2936" s="85" t="s">
        <v>28</v>
      </c>
      <c r="G2936" s="86" t="s">
        <v>8503</v>
      </c>
      <c r="H2936" s="87"/>
    </row>
    <row r="2937" spans="1:8" ht="25.5" x14ac:dyDescent="0.2">
      <c r="A2937" s="83" t="s">
        <v>20</v>
      </c>
      <c r="B2937" s="84">
        <v>2016</v>
      </c>
      <c r="C2937" s="85" t="s">
        <v>2870</v>
      </c>
      <c r="D2937" s="85" t="s">
        <v>15</v>
      </c>
      <c r="E2937" s="85">
        <f t="shared" si="46"/>
        <v>10</v>
      </c>
      <c r="F2937" s="85" t="s">
        <v>28</v>
      </c>
      <c r="G2937" s="86" t="s">
        <v>8504</v>
      </c>
      <c r="H2937" s="87"/>
    </row>
    <row r="2938" spans="1:8" ht="25.5" x14ac:dyDescent="0.2">
      <c r="A2938" s="83" t="s">
        <v>20</v>
      </c>
      <c r="B2938" s="84">
        <v>2016</v>
      </c>
      <c r="C2938" s="85" t="s">
        <v>2871</v>
      </c>
      <c r="D2938" s="85" t="s">
        <v>15</v>
      </c>
      <c r="E2938" s="85">
        <f t="shared" si="46"/>
        <v>10</v>
      </c>
      <c r="F2938" s="85" t="s">
        <v>28</v>
      </c>
      <c r="G2938" s="86" t="s">
        <v>8505</v>
      </c>
      <c r="H2938" s="87"/>
    </row>
    <row r="2939" spans="1:8" x14ac:dyDescent="0.2">
      <c r="A2939" s="83" t="s">
        <v>20</v>
      </c>
      <c r="B2939" s="84">
        <v>2016</v>
      </c>
      <c r="C2939" s="85" t="s">
        <v>2872</v>
      </c>
      <c r="D2939" s="85" t="s">
        <v>15</v>
      </c>
      <c r="E2939" s="85">
        <f t="shared" si="46"/>
        <v>10</v>
      </c>
      <c r="F2939" s="85" t="s">
        <v>28</v>
      </c>
      <c r="G2939" s="86" t="s">
        <v>8506</v>
      </c>
      <c r="H2939" s="87"/>
    </row>
    <row r="2940" spans="1:8" x14ac:dyDescent="0.2">
      <c r="A2940" s="83" t="s">
        <v>20</v>
      </c>
      <c r="B2940" s="84">
        <v>2016</v>
      </c>
      <c r="C2940" s="85" t="s">
        <v>2873</v>
      </c>
      <c r="D2940" s="85" t="s">
        <v>15</v>
      </c>
      <c r="E2940" s="85">
        <f t="shared" si="46"/>
        <v>10</v>
      </c>
      <c r="F2940" s="85" t="s">
        <v>28</v>
      </c>
      <c r="G2940" s="86" t="s">
        <v>8507</v>
      </c>
      <c r="H2940" s="87"/>
    </row>
    <row r="2941" spans="1:8" ht="38.25" x14ac:dyDescent="0.2">
      <c r="A2941" s="83" t="s">
        <v>20</v>
      </c>
      <c r="B2941" s="84">
        <v>2016</v>
      </c>
      <c r="C2941" s="85" t="s">
        <v>2874</v>
      </c>
      <c r="D2941" s="85" t="s">
        <v>15</v>
      </c>
      <c r="E2941" s="85">
        <f t="shared" si="46"/>
        <v>10</v>
      </c>
      <c r="F2941" s="85" t="s">
        <v>28</v>
      </c>
      <c r="G2941" s="86" t="s">
        <v>8508</v>
      </c>
      <c r="H2941" s="87"/>
    </row>
    <row r="2942" spans="1:8" ht="25.5" x14ac:dyDescent="0.2">
      <c r="A2942" s="83" t="s">
        <v>20</v>
      </c>
      <c r="B2942" s="84">
        <v>2016</v>
      </c>
      <c r="C2942" s="85" t="s">
        <v>2875</v>
      </c>
      <c r="D2942" s="85" t="s">
        <v>15</v>
      </c>
      <c r="E2942" s="85">
        <f t="shared" si="46"/>
        <v>10</v>
      </c>
      <c r="F2942" s="85" t="s">
        <v>28</v>
      </c>
      <c r="G2942" s="86" t="s">
        <v>8509</v>
      </c>
      <c r="H2942" s="87"/>
    </row>
    <row r="2943" spans="1:8" ht="25.5" x14ac:dyDescent="0.2">
      <c r="A2943" s="83" t="s">
        <v>20</v>
      </c>
      <c r="B2943" s="84">
        <v>2016</v>
      </c>
      <c r="C2943" s="85" t="s">
        <v>2876</v>
      </c>
      <c r="D2943" s="85" t="s">
        <v>15</v>
      </c>
      <c r="E2943" s="85">
        <f t="shared" si="46"/>
        <v>10</v>
      </c>
      <c r="F2943" s="85" t="s">
        <v>28</v>
      </c>
      <c r="G2943" s="86" t="s">
        <v>8510</v>
      </c>
      <c r="H2943" s="87"/>
    </row>
    <row r="2944" spans="1:8" ht="38.25" x14ac:dyDescent="0.2">
      <c r="A2944" s="83" t="s">
        <v>20</v>
      </c>
      <c r="B2944" s="84">
        <v>2016</v>
      </c>
      <c r="C2944" s="85" t="s">
        <v>2877</v>
      </c>
      <c r="D2944" s="85" t="s">
        <v>15</v>
      </c>
      <c r="E2944" s="85">
        <f t="shared" si="46"/>
        <v>10</v>
      </c>
      <c r="F2944" s="85" t="s">
        <v>28</v>
      </c>
      <c r="G2944" s="86" t="s">
        <v>8511</v>
      </c>
      <c r="H2944" s="87"/>
    </row>
    <row r="2945" spans="1:8" x14ac:dyDescent="0.2">
      <c r="A2945" s="83" t="s">
        <v>20</v>
      </c>
      <c r="B2945" s="84">
        <v>2016</v>
      </c>
      <c r="C2945" s="85" t="s">
        <v>2878</v>
      </c>
      <c r="D2945" s="85" t="s">
        <v>15</v>
      </c>
      <c r="E2945" s="85">
        <f t="shared" si="46"/>
        <v>10</v>
      </c>
      <c r="F2945" s="85" t="s">
        <v>28</v>
      </c>
      <c r="G2945" s="86" t="s">
        <v>8512</v>
      </c>
      <c r="H2945" s="87"/>
    </row>
    <row r="2946" spans="1:8" ht="25.5" x14ac:dyDescent="0.2">
      <c r="A2946" s="83" t="s">
        <v>20</v>
      </c>
      <c r="B2946" s="84">
        <v>2016</v>
      </c>
      <c r="C2946" s="85" t="s">
        <v>2879</v>
      </c>
      <c r="D2946" s="85" t="s">
        <v>15</v>
      </c>
      <c r="E2946" s="85">
        <f t="shared" si="46"/>
        <v>10</v>
      </c>
      <c r="F2946" s="85" t="s">
        <v>28</v>
      </c>
      <c r="G2946" s="86" t="s">
        <v>8513</v>
      </c>
      <c r="H2946" s="87"/>
    </row>
    <row r="2947" spans="1:8" ht="38.25" x14ac:dyDescent="0.2">
      <c r="A2947" s="83" t="s">
        <v>20</v>
      </c>
      <c r="B2947" s="84">
        <v>2016</v>
      </c>
      <c r="C2947" s="85" t="s">
        <v>2880</v>
      </c>
      <c r="D2947" s="85" t="s">
        <v>15</v>
      </c>
      <c r="E2947" s="85">
        <f t="shared" si="46"/>
        <v>10</v>
      </c>
      <c r="F2947" s="85" t="s">
        <v>28</v>
      </c>
      <c r="G2947" s="86" t="s">
        <v>8514</v>
      </c>
      <c r="H2947" s="87"/>
    </row>
    <row r="2948" spans="1:8" ht="25.5" x14ac:dyDescent="0.2">
      <c r="A2948" s="83" t="s">
        <v>20</v>
      </c>
      <c r="B2948" s="84">
        <v>2016</v>
      </c>
      <c r="C2948" s="85" t="s">
        <v>2881</v>
      </c>
      <c r="D2948" s="85" t="s">
        <v>15</v>
      </c>
      <c r="E2948" s="85">
        <f t="shared" si="46"/>
        <v>10</v>
      </c>
      <c r="F2948" s="85" t="s">
        <v>28</v>
      </c>
      <c r="G2948" s="86" t="s">
        <v>8515</v>
      </c>
      <c r="H2948" s="87"/>
    </row>
    <row r="2949" spans="1:8" ht="25.5" x14ac:dyDescent="0.2">
      <c r="A2949" s="83" t="s">
        <v>20</v>
      </c>
      <c r="B2949" s="84">
        <v>2016</v>
      </c>
      <c r="C2949" s="85" t="s">
        <v>2882</v>
      </c>
      <c r="D2949" s="85" t="s">
        <v>15</v>
      </c>
      <c r="E2949" s="85">
        <f t="shared" si="46"/>
        <v>10</v>
      </c>
      <c r="F2949" s="85" t="s">
        <v>28</v>
      </c>
      <c r="G2949" s="86" t="s">
        <v>8516</v>
      </c>
      <c r="H2949" s="87"/>
    </row>
    <row r="2950" spans="1:8" ht="38.25" x14ac:dyDescent="0.2">
      <c r="A2950" s="83" t="s">
        <v>20</v>
      </c>
      <c r="B2950" s="84">
        <v>2016</v>
      </c>
      <c r="C2950" s="85" t="s">
        <v>2883</v>
      </c>
      <c r="D2950" s="85" t="s">
        <v>15</v>
      </c>
      <c r="E2950" s="85">
        <f t="shared" si="46"/>
        <v>10</v>
      </c>
      <c r="F2950" s="85" t="s">
        <v>28</v>
      </c>
      <c r="G2950" s="86" t="s">
        <v>8514</v>
      </c>
      <c r="H2950" s="87"/>
    </row>
    <row r="2951" spans="1:8" ht="25.5" x14ac:dyDescent="0.2">
      <c r="A2951" s="83" t="s">
        <v>20</v>
      </c>
      <c r="B2951" s="84">
        <v>2016</v>
      </c>
      <c r="C2951" s="85" t="s">
        <v>2884</v>
      </c>
      <c r="D2951" s="85" t="s">
        <v>15</v>
      </c>
      <c r="E2951" s="85">
        <f t="shared" ref="E2951:E3014" si="47">LEN(C2951)</f>
        <v>10</v>
      </c>
      <c r="F2951" s="85" t="s">
        <v>28</v>
      </c>
      <c r="G2951" s="86" t="s">
        <v>8517</v>
      </c>
      <c r="H2951" s="87"/>
    </row>
    <row r="2952" spans="1:8" ht="25.5" x14ac:dyDescent="0.2">
      <c r="A2952" s="83" t="s">
        <v>20</v>
      </c>
      <c r="B2952" s="84">
        <v>2016</v>
      </c>
      <c r="C2952" s="85" t="s">
        <v>2885</v>
      </c>
      <c r="D2952" s="85" t="s">
        <v>15</v>
      </c>
      <c r="E2952" s="85">
        <f t="shared" si="47"/>
        <v>10</v>
      </c>
      <c r="F2952" s="85" t="s">
        <v>28</v>
      </c>
      <c r="G2952" s="86" t="s">
        <v>8518</v>
      </c>
      <c r="H2952" s="87"/>
    </row>
    <row r="2953" spans="1:8" ht="38.25" x14ac:dyDescent="0.2">
      <c r="A2953" s="83" t="s">
        <v>20</v>
      </c>
      <c r="B2953" s="84">
        <v>2016</v>
      </c>
      <c r="C2953" s="85" t="s">
        <v>2886</v>
      </c>
      <c r="D2953" s="85" t="s">
        <v>15</v>
      </c>
      <c r="E2953" s="85">
        <f t="shared" si="47"/>
        <v>10</v>
      </c>
      <c r="F2953" s="85" t="s">
        <v>28</v>
      </c>
      <c r="G2953" s="86" t="s">
        <v>8519</v>
      </c>
      <c r="H2953" s="87"/>
    </row>
    <row r="2954" spans="1:8" ht="25.5" x14ac:dyDescent="0.2">
      <c r="A2954" s="83" t="s">
        <v>20</v>
      </c>
      <c r="B2954" s="84">
        <v>2016</v>
      </c>
      <c r="C2954" s="85" t="s">
        <v>2887</v>
      </c>
      <c r="D2954" s="85" t="s">
        <v>15</v>
      </c>
      <c r="E2954" s="85">
        <f t="shared" si="47"/>
        <v>10</v>
      </c>
      <c r="F2954" s="85" t="s">
        <v>28</v>
      </c>
      <c r="G2954" s="86" t="s">
        <v>8520</v>
      </c>
      <c r="H2954" s="87"/>
    </row>
    <row r="2955" spans="1:8" ht="25.5" x14ac:dyDescent="0.2">
      <c r="A2955" s="83" t="s">
        <v>20</v>
      </c>
      <c r="B2955" s="84">
        <v>2016</v>
      </c>
      <c r="C2955" s="85" t="s">
        <v>2888</v>
      </c>
      <c r="D2955" s="85" t="s">
        <v>15</v>
      </c>
      <c r="E2955" s="85">
        <f t="shared" si="47"/>
        <v>10</v>
      </c>
      <c r="F2955" s="85" t="s">
        <v>28</v>
      </c>
      <c r="G2955" s="86" t="s">
        <v>8521</v>
      </c>
      <c r="H2955" s="87"/>
    </row>
    <row r="2956" spans="1:8" ht="38.25" x14ac:dyDescent="0.2">
      <c r="A2956" s="83" t="s">
        <v>20</v>
      </c>
      <c r="B2956" s="84">
        <v>2016</v>
      </c>
      <c r="C2956" s="85" t="s">
        <v>2889</v>
      </c>
      <c r="D2956" s="85" t="s">
        <v>15</v>
      </c>
      <c r="E2956" s="85">
        <f t="shared" si="47"/>
        <v>10</v>
      </c>
      <c r="F2956" s="85" t="s">
        <v>28</v>
      </c>
      <c r="G2956" s="86" t="s">
        <v>8522</v>
      </c>
      <c r="H2956" s="87"/>
    </row>
    <row r="2957" spans="1:8" ht="25.5" x14ac:dyDescent="0.2">
      <c r="A2957" s="83" t="s">
        <v>20</v>
      </c>
      <c r="B2957" s="84">
        <v>2016</v>
      </c>
      <c r="C2957" s="85" t="s">
        <v>2890</v>
      </c>
      <c r="D2957" s="85" t="s">
        <v>15</v>
      </c>
      <c r="E2957" s="85">
        <f t="shared" si="47"/>
        <v>10</v>
      </c>
      <c r="F2957" s="85" t="s">
        <v>28</v>
      </c>
      <c r="G2957" s="86" t="s">
        <v>8523</v>
      </c>
      <c r="H2957" s="87"/>
    </row>
    <row r="2958" spans="1:8" ht="25.5" x14ac:dyDescent="0.2">
      <c r="A2958" s="83" t="s">
        <v>20</v>
      </c>
      <c r="B2958" s="84">
        <v>2016</v>
      </c>
      <c r="C2958" s="85" t="s">
        <v>2891</v>
      </c>
      <c r="D2958" s="85" t="s">
        <v>15</v>
      </c>
      <c r="E2958" s="85">
        <f t="shared" si="47"/>
        <v>10</v>
      </c>
      <c r="F2958" s="85" t="s">
        <v>28</v>
      </c>
      <c r="G2958" s="86" t="s">
        <v>8524</v>
      </c>
      <c r="H2958" s="87"/>
    </row>
    <row r="2959" spans="1:8" ht="25.5" x14ac:dyDescent="0.2">
      <c r="A2959" s="83" t="s">
        <v>20</v>
      </c>
      <c r="B2959" s="84">
        <v>2016</v>
      </c>
      <c r="C2959" s="85" t="s">
        <v>2892</v>
      </c>
      <c r="D2959" s="85" t="s">
        <v>15</v>
      </c>
      <c r="E2959" s="85">
        <f t="shared" si="47"/>
        <v>10</v>
      </c>
      <c r="F2959" s="85" t="s">
        <v>28</v>
      </c>
      <c r="G2959" s="86" t="s">
        <v>8525</v>
      </c>
      <c r="H2959" s="87"/>
    </row>
    <row r="2960" spans="1:8" ht="38.25" x14ac:dyDescent="0.2">
      <c r="A2960" s="83" t="s">
        <v>20</v>
      </c>
      <c r="B2960" s="84">
        <v>2016</v>
      </c>
      <c r="C2960" s="85" t="s">
        <v>2893</v>
      </c>
      <c r="D2960" s="85" t="s">
        <v>15</v>
      </c>
      <c r="E2960" s="85">
        <f t="shared" si="47"/>
        <v>10</v>
      </c>
      <c r="F2960" s="85" t="s">
        <v>28</v>
      </c>
      <c r="G2960" s="86" t="s">
        <v>8526</v>
      </c>
      <c r="H2960" s="87"/>
    </row>
    <row r="2961" spans="1:8" ht="25.5" x14ac:dyDescent="0.2">
      <c r="A2961" s="83" t="s">
        <v>20</v>
      </c>
      <c r="B2961" s="84">
        <v>2016</v>
      </c>
      <c r="C2961" s="85" t="s">
        <v>2894</v>
      </c>
      <c r="D2961" s="85" t="s">
        <v>15</v>
      </c>
      <c r="E2961" s="85">
        <f t="shared" si="47"/>
        <v>10</v>
      </c>
      <c r="F2961" s="85" t="s">
        <v>28</v>
      </c>
      <c r="G2961" s="86" t="s">
        <v>8527</v>
      </c>
      <c r="H2961" s="87"/>
    </row>
    <row r="2962" spans="1:8" ht="25.5" x14ac:dyDescent="0.2">
      <c r="A2962" s="83" t="s">
        <v>20</v>
      </c>
      <c r="B2962" s="84">
        <v>2016</v>
      </c>
      <c r="C2962" s="85" t="s">
        <v>2895</v>
      </c>
      <c r="D2962" s="85" t="s">
        <v>15</v>
      </c>
      <c r="E2962" s="85">
        <f t="shared" si="47"/>
        <v>10</v>
      </c>
      <c r="F2962" s="85" t="s">
        <v>28</v>
      </c>
      <c r="G2962" s="86" t="s">
        <v>8528</v>
      </c>
      <c r="H2962" s="87"/>
    </row>
    <row r="2963" spans="1:8" ht="25.5" x14ac:dyDescent="0.2">
      <c r="A2963" s="83" t="s">
        <v>20</v>
      </c>
      <c r="B2963" s="84">
        <v>2016</v>
      </c>
      <c r="C2963" s="85" t="s">
        <v>2896</v>
      </c>
      <c r="D2963" s="85" t="s">
        <v>15</v>
      </c>
      <c r="E2963" s="85">
        <f t="shared" si="47"/>
        <v>10</v>
      </c>
      <c r="F2963" s="85" t="s">
        <v>28</v>
      </c>
      <c r="G2963" s="86" t="s">
        <v>8529</v>
      </c>
      <c r="H2963" s="87"/>
    </row>
    <row r="2964" spans="1:8" ht="25.5" x14ac:dyDescent="0.2">
      <c r="A2964" s="83" t="s">
        <v>20</v>
      </c>
      <c r="B2964" s="84">
        <v>2016</v>
      </c>
      <c r="C2964" s="85" t="s">
        <v>2897</v>
      </c>
      <c r="D2964" s="85" t="s">
        <v>15</v>
      </c>
      <c r="E2964" s="85">
        <f t="shared" si="47"/>
        <v>10</v>
      </c>
      <c r="F2964" s="85" t="s">
        <v>28</v>
      </c>
      <c r="G2964" s="86" t="s">
        <v>8530</v>
      </c>
      <c r="H2964" s="87"/>
    </row>
    <row r="2965" spans="1:8" ht="25.5" x14ac:dyDescent="0.2">
      <c r="A2965" s="83" t="s">
        <v>20</v>
      </c>
      <c r="B2965" s="84">
        <v>2016</v>
      </c>
      <c r="C2965" s="85" t="s">
        <v>2898</v>
      </c>
      <c r="D2965" s="85" t="s">
        <v>15</v>
      </c>
      <c r="E2965" s="85">
        <f t="shared" si="47"/>
        <v>10</v>
      </c>
      <c r="F2965" s="85" t="s">
        <v>28</v>
      </c>
      <c r="G2965" s="86" t="s">
        <v>8531</v>
      </c>
      <c r="H2965" s="87"/>
    </row>
    <row r="2966" spans="1:8" ht="25.5" x14ac:dyDescent="0.2">
      <c r="A2966" s="83" t="s">
        <v>20</v>
      </c>
      <c r="B2966" s="84">
        <v>2016</v>
      </c>
      <c r="C2966" s="85" t="s">
        <v>2899</v>
      </c>
      <c r="D2966" s="85" t="s">
        <v>15</v>
      </c>
      <c r="E2966" s="85">
        <f t="shared" si="47"/>
        <v>10</v>
      </c>
      <c r="F2966" s="85" t="s">
        <v>28</v>
      </c>
      <c r="G2966" s="86" t="s">
        <v>8532</v>
      </c>
      <c r="H2966" s="87"/>
    </row>
    <row r="2967" spans="1:8" ht="25.5" x14ac:dyDescent="0.2">
      <c r="A2967" s="83" t="s">
        <v>20</v>
      </c>
      <c r="B2967" s="84">
        <v>2016</v>
      </c>
      <c r="C2967" s="85" t="s">
        <v>2900</v>
      </c>
      <c r="D2967" s="85" t="s">
        <v>15</v>
      </c>
      <c r="E2967" s="85">
        <f t="shared" si="47"/>
        <v>10</v>
      </c>
      <c r="F2967" s="85" t="s">
        <v>28</v>
      </c>
      <c r="G2967" s="86" t="s">
        <v>8533</v>
      </c>
      <c r="H2967" s="87"/>
    </row>
    <row r="2968" spans="1:8" ht="25.5" x14ac:dyDescent="0.2">
      <c r="A2968" s="83" t="s">
        <v>20</v>
      </c>
      <c r="B2968" s="84">
        <v>2016</v>
      </c>
      <c r="C2968" s="85" t="s">
        <v>2901</v>
      </c>
      <c r="D2968" s="85" t="s">
        <v>15</v>
      </c>
      <c r="E2968" s="85">
        <f t="shared" si="47"/>
        <v>10</v>
      </c>
      <c r="F2968" s="85" t="s">
        <v>28</v>
      </c>
      <c r="G2968" s="86" t="s">
        <v>8534</v>
      </c>
      <c r="H2968" s="87"/>
    </row>
    <row r="2969" spans="1:8" ht="25.5" x14ac:dyDescent="0.2">
      <c r="A2969" s="83" t="s">
        <v>20</v>
      </c>
      <c r="B2969" s="84">
        <v>2016</v>
      </c>
      <c r="C2969" s="85" t="s">
        <v>2902</v>
      </c>
      <c r="D2969" s="85" t="s">
        <v>15</v>
      </c>
      <c r="E2969" s="85">
        <f t="shared" si="47"/>
        <v>10</v>
      </c>
      <c r="F2969" s="85" t="s">
        <v>28</v>
      </c>
      <c r="G2969" s="86" t="s">
        <v>8535</v>
      </c>
      <c r="H2969" s="87"/>
    </row>
    <row r="2970" spans="1:8" ht="25.5" x14ac:dyDescent="0.2">
      <c r="A2970" s="83" t="s">
        <v>20</v>
      </c>
      <c r="B2970" s="84">
        <v>2016</v>
      </c>
      <c r="C2970" s="85" t="s">
        <v>2903</v>
      </c>
      <c r="D2970" s="85" t="s">
        <v>15</v>
      </c>
      <c r="E2970" s="85">
        <f t="shared" si="47"/>
        <v>10</v>
      </c>
      <c r="F2970" s="85" t="s">
        <v>28</v>
      </c>
      <c r="G2970" s="86" t="s">
        <v>8536</v>
      </c>
      <c r="H2970" s="87"/>
    </row>
    <row r="2971" spans="1:8" x14ac:dyDescent="0.2">
      <c r="A2971" s="83" t="s">
        <v>20</v>
      </c>
      <c r="B2971" s="84">
        <v>2016</v>
      </c>
      <c r="C2971" s="85" t="s">
        <v>2904</v>
      </c>
      <c r="D2971" s="85" t="s">
        <v>15</v>
      </c>
      <c r="E2971" s="85">
        <f t="shared" si="47"/>
        <v>10</v>
      </c>
      <c r="F2971" s="85" t="s">
        <v>28</v>
      </c>
      <c r="G2971" s="86" t="s">
        <v>8537</v>
      </c>
      <c r="H2971" s="87"/>
    </row>
    <row r="2972" spans="1:8" ht="25.5" x14ac:dyDescent="0.2">
      <c r="A2972" s="83" t="s">
        <v>20</v>
      </c>
      <c r="B2972" s="84">
        <v>2016</v>
      </c>
      <c r="C2972" s="85" t="s">
        <v>2905</v>
      </c>
      <c r="D2972" s="85" t="s">
        <v>15</v>
      </c>
      <c r="E2972" s="85">
        <f t="shared" si="47"/>
        <v>10</v>
      </c>
      <c r="F2972" s="85" t="s">
        <v>28</v>
      </c>
      <c r="G2972" s="86" t="s">
        <v>8538</v>
      </c>
      <c r="H2972" s="87"/>
    </row>
    <row r="2973" spans="1:8" ht="25.5" x14ac:dyDescent="0.2">
      <c r="A2973" s="83" t="s">
        <v>20</v>
      </c>
      <c r="B2973" s="84">
        <v>2016</v>
      </c>
      <c r="C2973" s="85" t="s">
        <v>2906</v>
      </c>
      <c r="D2973" s="85" t="s">
        <v>15</v>
      </c>
      <c r="E2973" s="85">
        <f t="shared" si="47"/>
        <v>10</v>
      </c>
      <c r="F2973" s="85" t="s">
        <v>28</v>
      </c>
      <c r="G2973" s="86" t="s">
        <v>8539</v>
      </c>
      <c r="H2973" s="87"/>
    </row>
    <row r="2974" spans="1:8" ht="25.5" x14ac:dyDescent="0.2">
      <c r="A2974" s="83" t="s">
        <v>20</v>
      </c>
      <c r="B2974" s="84">
        <v>2016</v>
      </c>
      <c r="C2974" s="85" t="s">
        <v>2907</v>
      </c>
      <c r="D2974" s="85" t="s">
        <v>15</v>
      </c>
      <c r="E2974" s="85">
        <f t="shared" si="47"/>
        <v>10</v>
      </c>
      <c r="F2974" s="85" t="s">
        <v>28</v>
      </c>
      <c r="G2974" s="86" t="s">
        <v>8540</v>
      </c>
      <c r="H2974" s="87"/>
    </row>
    <row r="2975" spans="1:8" ht="25.5" x14ac:dyDescent="0.2">
      <c r="A2975" s="83" t="s">
        <v>20</v>
      </c>
      <c r="B2975" s="84">
        <v>2016</v>
      </c>
      <c r="C2975" s="85" t="s">
        <v>2908</v>
      </c>
      <c r="D2975" s="85" t="s">
        <v>15</v>
      </c>
      <c r="E2975" s="85">
        <f t="shared" si="47"/>
        <v>10</v>
      </c>
      <c r="F2975" s="85" t="s">
        <v>28</v>
      </c>
      <c r="G2975" s="86" t="s">
        <v>8541</v>
      </c>
      <c r="H2975" s="87"/>
    </row>
    <row r="2976" spans="1:8" ht="25.5" x14ac:dyDescent="0.2">
      <c r="A2976" s="83" t="s">
        <v>20</v>
      </c>
      <c r="B2976" s="84">
        <v>2016</v>
      </c>
      <c r="C2976" s="85" t="s">
        <v>2909</v>
      </c>
      <c r="D2976" s="85" t="s">
        <v>15</v>
      </c>
      <c r="E2976" s="85">
        <f t="shared" si="47"/>
        <v>10</v>
      </c>
      <c r="F2976" s="85" t="s">
        <v>28</v>
      </c>
      <c r="G2976" s="86" t="s">
        <v>8542</v>
      </c>
      <c r="H2976" s="87"/>
    </row>
    <row r="2977" spans="1:8" ht="25.5" x14ac:dyDescent="0.2">
      <c r="A2977" s="83" t="s">
        <v>20</v>
      </c>
      <c r="B2977" s="84">
        <v>2016</v>
      </c>
      <c r="C2977" s="85" t="s">
        <v>2910</v>
      </c>
      <c r="D2977" s="85" t="s">
        <v>15</v>
      </c>
      <c r="E2977" s="85">
        <f t="shared" si="47"/>
        <v>10</v>
      </c>
      <c r="F2977" s="85" t="s">
        <v>28</v>
      </c>
      <c r="G2977" s="86" t="s">
        <v>8543</v>
      </c>
      <c r="H2977" s="87"/>
    </row>
    <row r="2978" spans="1:8" ht="25.5" x14ac:dyDescent="0.2">
      <c r="A2978" s="83" t="s">
        <v>20</v>
      </c>
      <c r="B2978" s="84">
        <v>2016</v>
      </c>
      <c r="C2978" s="85" t="s">
        <v>2911</v>
      </c>
      <c r="D2978" s="85" t="s">
        <v>15</v>
      </c>
      <c r="E2978" s="85">
        <f t="shared" si="47"/>
        <v>10</v>
      </c>
      <c r="F2978" s="85" t="s">
        <v>28</v>
      </c>
      <c r="G2978" s="86" t="s">
        <v>8544</v>
      </c>
      <c r="H2978" s="87"/>
    </row>
    <row r="2979" spans="1:8" x14ac:dyDescent="0.2">
      <c r="A2979" s="83" t="s">
        <v>20</v>
      </c>
      <c r="B2979" s="84">
        <v>2016</v>
      </c>
      <c r="C2979" s="85" t="s">
        <v>2912</v>
      </c>
      <c r="D2979" s="85" t="s">
        <v>15</v>
      </c>
      <c r="E2979" s="85">
        <f t="shared" si="47"/>
        <v>10</v>
      </c>
      <c r="F2979" s="85" t="s">
        <v>28</v>
      </c>
      <c r="G2979" s="86" t="s">
        <v>8545</v>
      </c>
      <c r="H2979" s="87"/>
    </row>
    <row r="2980" spans="1:8" ht="25.5" x14ac:dyDescent="0.2">
      <c r="A2980" s="83" t="s">
        <v>20</v>
      </c>
      <c r="B2980" s="84">
        <v>2016</v>
      </c>
      <c r="C2980" s="85" t="s">
        <v>2913</v>
      </c>
      <c r="D2980" s="85" t="s">
        <v>15</v>
      </c>
      <c r="E2980" s="85">
        <f t="shared" si="47"/>
        <v>10</v>
      </c>
      <c r="F2980" s="85" t="s">
        <v>28</v>
      </c>
      <c r="G2980" s="86" t="s">
        <v>8546</v>
      </c>
      <c r="H2980" s="87"/>
    </row>
    <row r="2981" spans="1:8" ht="25.5" x14ac:dyDescent="0.2">
      <c r="A2981" s="83" t="s">
        <v>20</v>
      </c>
      <c r="B2981" s="84">
        <v>2016</v>
      </c>
      <c r="C2981" s="85" t="s">
        <v>2914</v>
      </c>
      <c r="D2981" s="85" t="s">
        <v>15</v>
      </c>
      <c r="E2981" s="85">
        <f t="shared" si="47"/>
        <v>10</v>
      </c>
      <c r="F2981" s="85" t="s">
        <v>28</v>
      </c>
      <c r="G2981" s="86" t="s">
        <v>8547</v>
      </c>
      <c r="H2981" s="87"/>
    </row>
    <row r="2982" spans="1:8" x14ac:dyDescent="0.2">
      <c r="A2982" s="83" t="s">
        <v>20</v>
      </c>
      <c r="B2982" s="84">
        <v>2016</v>
      </c>
      <c r="C2982" s="85" t="s">
        <v>2915</v>
      </c>
      <c r="D2982" s="85" t="s">
        <v>15</v>
      </c>
      <c r="E2982" s="85">
        <f t="shared" si="47"/>
        <v>10</v>
      </c>
      <c r="F2982" s="85" t="s">
        <v>28</v>
      </c>
      <c r="G2982" s="86" t="s">
        <v>8548</v>
      </c>
      <c r="H2982" s="87"/>
    </row>
    <row r="2983" spans="1:8" x14ac:dyDescent="0.2">
      <c r="A2983" s="83" t="s">
        <v>20</v>
      </c>
      <c r="B2983" s="84">
        <v>2016</v>
      </c>
      <c r="C2983" s="85" t="s">
        <v>2916</v>
      </c>
      <c r="D2983" s="85" t="s">
        <v>15</v>
      </c>
      <c r="E2983" s="85">
        <f t="shared" si="47"/>
        <v>10</v>
      </c>
      <c r="F2983" s="85" t="s">
        <v>28</v>
      </c>
      <c r="G2983" s="86" t="s">
        <v>8549</v>
      </c>
      <c r="H2983" s="87"/>
    </row>
    <row r="2984" spans="1:8" ht="25.5" x14ac:dyDescent="0.2">
      <c r="A2984" s="83" t="s">
        <v>20</v>
      </c>
      <c r="B2984" s="84">
        <v>2016</v>
      </c>
      <c r="C2984" s="85" t="s">
        <v>2917</v>
      </c>
      <c r="D2984" s="85" t="s">
        <v>15</v>
      </c>
      <c r="E2984" s="85">
        <f t="shared" si="47"/>
        <v>10</v>
      </c>
      <c r="F2984" s="85" t="s">
        <v>28</v>
      </c>
      <c r="G2984" s="86" t="s">
        <v>8550</v>
      </c>
      <c r="H2984" s="87"/>
    </row>
    <row r="2985" spans="1:8" x14ac:dyDescent="0.2">
      <c r="A2985" s="83" t="s">
        <v>20</v>
      </c>
      <c r="B2985" s="84">
        <v>2016</v>
      </c>
      <c r="C2985" s="85" t="s">
        <v>2918</v>
      </c>
      <c r="D2985" s="85" t="s">
        <v>15</v>
      </c>
      <c r="E2985" s="85">
        <f t="shared" si="47"/>
        <v>10</v>
      </c>
      <c r="F2985" s="85" t="s">
        <v>28</v>
      </c>
      <c r="G2985" s="86" t="s">
        <v>8551</v>
      </c>
      <c r="H2985" s="87"/>
    </row>
    <row r="2986" spans="1:8" ht="25.5" x14ac:dyDescent="0.2">
      <c r="A2986" s="83" t="s">
        <v>20</v>
      </c>
      <c r="B2986" s="84">
        <v>2016</v>
      </c>
      <c r="C2986" s="85" t="s">
        <v>2919</v>
      </c>
      <c r="D2986" s="85" t="s">
        <v>15</v>
      </c>
      <c r="E2986" s="85">
        <f t="shared" si="47"/>
        <v>10</v>
      </c>
      <c r="F2986" s="85" t="s">
        <v>28</v>
      </c>
      <c r="G2986" s="86" t="s">
        <v>8552</v>
      </c>
      <c r="H2986" s="87"/>
    </row>
    <row r="2987" spans="1:8" ht="25.5" x14ac:dyDescent="0.2">
      <c r="A2987" s="83" t="s">
        <v>20</v>
      </c>
      <c r="B2987" s="84">
        <v>2016</v>
      </c>
      <c r="C2987" s="85" t="s">
        <v>2920</v>
      </c>
      <c r="D2987" s="85" t="s">
        <v>15</v>
      </c>
      <c r="E2987" s="85">
        <f t="shared" si="47"/>
        <v>10</v>
      </c>
      <c r="F2987" s="85" t="s">
        <v>28</v>
      </c>
      <c r="G2987" s="86" t="s">
        <v>8553</v>
      </c>
      <c r="H2987" s="87"/>
    </row>
    <row r="2988" spans="1:8" x14ac:dyDescent="0.2">
      <c r="A2988" s="83" t="s">
        <v>20</v>
      </c>
      <c r="B2988" s="84">
        <v>2016</v>
      </c>
      <c r="C2988" s="85" t="s">
        <v>2921</v>
      </c>
      <c r="D2988" s="85" t="s">
        <v>15</v>
      </c>
      <c r="E2988" s="85">
        <f t="shared" si="47"/>
        <v>10</v>
      </c>
      <c r="F2988" s="85" t="s">
        <v>28</v>
      </c>
      <c r="G2988" s="86" t="s">
        <v>8554</v>
      </c>
      <c r="H2988" s="87"/>
    </row>
    <row r="2989" spans="1:8" ht="51" x14ac:dyDescent="0.2">
      <c r="A2989" s="83" t="s">
        <v>20</v>
      </c>
      <c r="B2989" s="84">
        <v>2016</v>
      </c>
      <c r="C2989" s="85" t="s">
        <v>2922</v>
      </c>
      <c r="D2989" s="85" t="s">
        <v>15</v>
      </c>
      <c r="E2989" s="85">
        <f t="shared" si="47"/>
        <v>10</v>
      </c>
      <c r="F2989" s="85" t="s">
        <v>28</v>
      </c>
      <c r="G2989" s="86" t="s">
        <v>8555</v>
      </c>
      <c r="H2989" s="87"/>
    </row>
    <row r="2990" spans="1:8" ht="25.5" x14ac:dyDescent="0.2">
      <c r="A2990" s="83" t="s">
        <v>20</v>
      </c>
      <c r="B2990" s="84">
        <v>2016</v>
      </c>
      <c r="C2990" s="85" t="s">
        <v>2923</v>
      </c>
      <c r="D2990" s="85" t="s">
        <v>15</v>
      </c>
      <c r="E2990" s="85">
        <f t="shared" si="47"/>
        <v>10</v>
      </c>
      <c r="F2990" s="85" t="s">
        <v>28</v>
      </c>
      <c r="G2990" s="86" t="s">
        <v>8556</v>
      </c>
      <c r="H2990" s="87"/>
    </row>
    <row r="2991" spans="1:8" ht="25.5" x14ac:dyDescent="0.2">
      <c r="A2991" s="83" t="s">
        <v>20</v>
      </c>
      <c r="B2991" s="84">
        <v>2016</v>
      </c>
      <c r="C2991" s="85" t="s">
        <v>2924</v>
      </c>
      <c r="D2991" s="85" t="s">
        <v>15</v>
      </c>
      <c r="E2991" s="85">
        <f t="shared" si="47"/>
        <v>10</v>
      </c>
      <c r="F2991" s="85" t="s">
        <v>28</v>
      </c>
      <c r="G2991" s="86" t="s">
        <v>8557</v>
      </c>
      <c r="H2991" s="87"/>
    </row>
    <row r="2992" spans="1:8" x14ac:dyDescent="0.2">
      <c r="A2992" s="83" t="s">
        <v>20</v>
      </c>
      <c r="B2992" s="84">
        <v>2016</v>
      </c>
      <c r="C2992" s="85" t="s">
        <v>2925</v>
      </c>
      <c r="D2992" s="85" t="s">
        <v>15</v>
      </c>
      <c r="E2992" s="85">
        <f t="shared" si="47"/>
        <v>10</v>
      </c>
      <c r="F2992" s="85" t="s">
        <v>28</v>
      </c>
      <c r="G2992" s="86" t="s">
        <v>8558</v>
      </c>
      <c r="H2992" s="87"/>
    </row>
    <row r="2993" spans="1:8" ht="25.5" x14ac:dyDescent="0.2">
      <c r="A2993" s="83" t="s">
        <v>20</v>
      </c>
      <c r="B2993" s="84">
        <v>2016</v>
      </c>
      <c r="C2993" s="85" t="s">
        <v>2926</v>
      </c>
      <c r="D2993" s="85" t="s">
        <v>15</v>
      </c>
      <c r="E2993" s="85">
        <f t="shared" si="47"/>
        <v>10</v>
      </c>
      <c r="F2993" s="85" t="s">
        <v>28</v>
      </c>
      <c r="G2993" s="86" t="s">
        <v>8559</v>
      </c>
      <c r="H2993" s="87"/>
    </row>
    <row r="2994" spans="1:8" x14ac:dyDescent="0.2">
      <c r="A2994" s="83" t="s">
        <v>20</v>
      </c>
      <c r="B2994" s="84">
        <v>2016</v>
      </c>
      <c r="C2994" s="85" t="s">
        <v>2927</v>
      </c>
      <c r="D2994" s="85" t="s">
        <v>15</v>
      </c>
      <c r="E2994" s="85">
        <f t="shared" si="47"/>
        <v>10</v>
      </c>
      <c r="F2994" s="85" t="s">
        <v>28</v>
      </c>
      <c r="G2994" s="86" t="s">
        <v>8560</v>
      </c>
      <c r="H2994" s="87"/>
    </row>
    <row r="2995" spans="1:8" ht="25.5" x14ac:dyDescent="0.2">
      <c r="A2995" s="83" t="s">
        <v>20</v>
      </c>
      <c r="B2995" s="84">
        <v>2016</v>
      </c>
      <c r="C2995" s="85" t="s">
        <v>2928</v>
      </c>
      <c r="D2995" s="85" t="s">
        <v>15</v>
      </c>
      <c r="E2995" s="85">
        <f t="shared" si="47"/>
        <v>10</v>
      </c>
      <c r="F2995" s="85" t="s">
        <v>28</v>
      </c>
      <c r="G2995" s="86" t="s">
        <v>8561</v>
      </c>
      <c r="H2995" s="87"/>
    </row>
    <row r="2996" spans="1:8" ht="38.25" x14ac:dyDescent="0.2">
      <c r="A2996" s="83" t="s">
        <v>20</v>
      </c>
      <c r="B2996" s="84">
        <v>2016</v>
      </c>
      <c r="C2996" s="85" t="s">
        <v>2929</v>
      </c>
      <c r="D2996" s="85" t="s">
        <v>15</v>
      </c>
      <c r="E2996" s="85">
        <f t="shared" si="47"/>
        <v>10</v>
      </c>
      <c r="F2996" s="85" t="s">
        <v>28</v>
      </c>
      <c r="G2996" s="86" t="s">
        <v>8562</v>
      </c>
      <c r="H2996" s="87"/>
    </row>
    <row r="2997" spans="1:8" ht="38.25" x14ac:dyDescent="0.2">
      <c r="A2997" s="83" t="s">
        <v>20</v>
      </c>
      <c r="B2997" s="84">
        <v>2016</v>
      </c>
      <c r="C2997" s="85" t="s">
        <v>2930</v>
      </c>
      <c r="D2997" s="85" t="s">
        <v>15</v>
      </c>
      <c r="E2997" s="85">
        <f t="shared" si="47"/>
        <v>10</v>
      </c>
      <c r="F2997" s="85" t="s">
        <v>28</v>
      </c>
      <c r="G2997" s="86" t="s">
        <v>8563</v>
      </c>
      <c r="H2997" s="87"/>
    </row>
    <row r="2998" spans="1:8" x14ac:dyDescent="0.2">
      <c r="A2998" s="83" t="s">
        <v>20</v>
      </c>
      <c r="B2998" s="84">
        <v>2016</v>
      </c>
      <c r="C2998" s="85" t="s">
        <v>2931</v>
      </c>
      <c r="D2998" s="85" t="s">
        <v>15</v>
      </c>
      <c r="E2998" s="85">
        <f t="shared" si="47"/>
        <v>10</v>
      </c>
      <c r="F2998" s="85" t="s">
        <v>28</v>
      </c>
      <c r="G2998" s="86" t="s">
        <v>8564</v>
      </c>
      <c r="H2998" s="87"/>
    </row>
    <row r="2999" spans="1:8" ht="51" x14ac:dyDescent="0.2">
      <c r="A2999" s="83" t="s">
        <v>20</v>
      </c>
      <c r="B2999" s="84">
        <v>2016</v>
      </c>
      <c r="C2999" s="85" t="s">
        <v>2932</v>
      </c>
      <c r="D2999" s="85" t="s">
        <v>15</v>
      </c>
      <c r="E2999" s="85">
        <f t="shared" si="47"/>
        <v>10</v>
      </c>
      <c r="F2999" s="85" t="s">
        <v>28</v>
      </c>
      <c r="G2999" s="86" t="s">
        <v>8565</v>
      </c>
      <c r="H2999" s="87"/>
    </row>
    <row r="3000" spans="1:8" ht="63.75" x14ac:dyDescent="0.2">
      <c r="A3000" s="83" t="s">
        <v>20</v>
      </c>
      <c r="B3000" s="84">
        <v>2016</v>
      </c>
      <c r="C3000" s="85" t="s">
        <v>2933</v>
      </c>
      <c r="D3000" s="85" t="s">
        <v>15</v>
      </c>
      <c r="E3000" s="85">
        <f t="shared" si="47"/>
        <v>10</v>
      </c>
      <c r="F3000" s="85" t="s">
        <v>28</v>
      </c>
      <c r="G3000" s="86" t="s">
        <v>8566</v>
      </c>
      <c r="H3000" s="87"/>
    </row>
    <row r="3001" spans="1:8" ht="25.5" x14ac:dyDescent="0.2">
      <c r="A3001" s="83" t="s">
        <v>20</v>
      </c>
      <c r="B3001" s="84">
        <v>2016</v>
      </c>
      <c r="C3001" s="85" t="s">
        <v>2934</v>
      </c>
      <c r="D3001" s="85" t="s">
        <v>15</v>
      </c>
      <c r="E3001" s="85">
        <f t="shared" si="47"/>
        <v>10</v>
      </c>
      <c r="F3001" s="85" t="s">
        <v>28</v>
      </c>
      <c r="G3001" s="86" t="s">
        <v>8567</v>
      </c>
      <c r="H3001" s="87"/>
    </row>
    <row r="3002" spans="1:8" x14ac:dyDescent="0.2">
      <c r="A3002" s="83" t="s">
        <v>20</v>
      </c>
      <c r="B3002" s="84">
        <v>2016</v>
      </c>
      <c r="C3002" s="85" t="s">
        <v>2935</v>
      </c>
      <c r="D3002" s="85" t="s">
        <v>15</v>
      </c>
      <c r="E3002" s="85">
        <f t="shared" si="47"/>
        <v>10</v>
      </c>
      <c r="F3002" s="85" t="s">
        <v>28</v>
      </c>
      <c r="G3002" s="86" t="s">
        <v>8568</v>
      </c>
      <c r="H3002" s="87"/>
    </row>
    <row r="3003" spans="1:8" ht="25.5" x14ac:dyDescent="0.2">
      <c r="A3003" s="83" t="s">
        <v>20</v>
      </c>
      <c r="B3003" s="84">
        <v>2016</v>
      </c>
      <c r="C3003" s="85" t="s">
        <v>2936</v>
      </c>
      <c r="D3003" s="85" t="s">
        <v>15</v>
      </c>
      <c r="E3003" s="85">
        <f t="shared" si="47"/>
        <v>10</v>
      </c>
      <c r="F3003" s="85" t="s">
        <v>28</v>
      </c>
      <c r="G3003" s="86" t="s">
        <v>8569</v>
      </c>
      <c r="H3003" s="87"/>
    </row>
    <row r="3004" spans="1:8" x14ac:dyDescent="0.2">
      <c r="A3004" s="83" t="s">
        <v>20</v>
      </c>
      <c r="B3004" s="84">
        <v>2016</v>
      </c>
      <c r="C3004" s="85" t="s">
        <v>2937</v>
      </c>
      <c r="D3004" s="85" t="s">
        <v>15</v>
      </c>
      <c r="E3004" s="85">
        <f t="shared" si="47"/>
        <v>10</v>
      </c>
      <c r="F3004" s="85" t="s">
        <v>28</v>
      </c>
      <c r="G3004" s="86" t="s">
        <v>8570</v>
      </c>
      <c r="H3004" s="87"/>
    </row>
    <row r="3005" spans="1:8" ht="63.75" x14ac:dyDescent="0.2">
      <c r="A3005" s="83" t="s">
        <v>20</v>
      </c>
      <c r="B3005" s="84">
        <v>2016</v>
      </c>
      <c r="C3005" s="85" t="s">
        <v>2938</v>
      </c>
      <c r="D3005" s="85" t="s">
        <v>15</v>
      </c>
      <c r="E3005" s="85">
        <f t="shared" si="47"/>
        <v>10</v>
      </c>
      <c r="F3005" s="85" t="s">
        <v>28</v>
      </c>
      <c r="G3005" s="86" t="s">
        <v>8571</v>
      </c>
      <c r="H3005" s="87"/>
    </row>
    <row r="3006" spans="1:8" ht="38.25" x14ac:dyDescent="0.2">
      <c r="A3006" s="83" t="s">
        <v>20</v>
      </c>
      <c r="B3006" s="84">
        <v>2016</v>
      </c>
      <c r="C3006" s="85" t="s">
        <v>2939</v>
      </c>
      <c r="D3006" s="85" t="s">
        <v>15</v>
      </c>
      <c r="E3006" s="85">
        <f t="shared" si="47"/>
        <v>10</v>
      </c>
      <c r="F3006" s="85" t="s">
        <v>28</v>
      </c>
      <c r="G3006" s="86" t="s">
        <v>8572</v>
      </c>
      <c r="H3006" s="87"/>
    </row>
    <row r="3007" spans="1:8" ht="51" x14ac:dyDescent="0.2">
      <c r="A3007" s="83" t="s">
        <v>20</v>
      </c>
      <c r="B3007" s="84">
        <v>2016</v>
      </c>
      <c r="C3007" s="85" t="s">
        <v>2940</v>
      </c>
      <c r="D3007" s="85" t="s">
        <v>15</v>
      </c>
      <c r="E3007" s="85">
        <f t="shared" si="47"/>
        <v>10</v>
      </c>
      <c r="F3007" s="85" t="s">
        <v>28</v>
      </c>
      <c r="G3007" s="86" t="s">
        <v>8573</v>
      </c>
      <c r="H3007" s="87"/>
    </row>
    <row r="3008" spans="1:8" ht="38.25" x14ac:dyDescent="0.2">
      <c r="A3008" s="83" t="s">
        <v>20</v>
      </c>
      <c r="B3008" s="84">
        <v>2016</v>
      </c>
      <c r="C3008" s="85" t="s">
        <v>2941</v>
      </c>
      <c r="D3008" s="85" t="s">
        <v>15</v>
      </c>
      <c r="E3008" s="85">
        <f t="shared" si="47"/>
        <v>10</v>
      </c>
      <c r="F3008" s="85" t="s">
        <v>28</v>
      </c>
      <c r="G3008" s="86" t="s">
        <v>8574</v>
      </c>
      <c r="H3008" s="87"/>
    </row>
    <row r="3009" spans="1:8" ht="25.5" x14ac:dyDescent="0.2">
      <c r="A3009" s="83" t="s">
        <v>20</v>
      </c>
      <c r="B3009" s="84">
        <v>2016</v>
      </c>
      <c r="C3009" s="85" t="s">
        <v>2942</v>
      </c>
      <c r="D3009" s="85" t="s">
        <v>15</v>
      </c>
      <c r="E3009" s="85">
        <f t="shared" si="47"/>
        <v>10</v>
      </c>
      <c r="F3009" s="85" t="s">
        <v>28</v>
      </c>
      <c r="G3009" s="86" t="s">
        <v>8575</v>
      </c>
      <c r="H3009" s="87"/>
    </row>
    <row r="3010" spans="1:8" ht="38.25" x14ac:dyDescent="0.2">
      <c r="A3010" s="83" t="s">
        <v>20</v>
      </c>
      <c r="B3010" s="84">
        <v>2016</v>
      </c>
      <c r="C3010" s="85" t="s">
        <v>2943</v>
      </c>
      <c r="D3010" s="85" t="s">
        <v>15</v>
      </c>
      <c r="E3010" s="85">
        <f t="shared" si="47"/>
        <v>10</v>
      </c>
      <c r="F3010" s="85" t="s">
        <v>28</v>
      </c>
      <c r="G3010" s="86" t="s">
        <v>8576</v>
      </c>
      <c r="H3010" s="87"/>
    </row>
    <row r="3011" spans="1:8" ht="25.5" x14ac:dyDescent="0.2">
      <c r="A3011" s="83" t="s">
        <v>20</v>
      </c>
      <c r="B3011" s="84">
        <v>2016</v>
      </c>
      <c r="C3011" s="85" t="s">
        <v>2944</v>
      </c>
      <c r="D3011" s="85" t="s">
        <v>15</v>
      </c>
      <c r="E3011" s="85">
        <f t="shared" si="47"/>
        <v>10</v>
      </c>
      <c r="F3011" s="85" t="s">
        <v>28</v>
      </c>
      <c r="G3011" s="86" t="s">
        <v>8577</v>
      </c>
      <c r="H3011" s="87"/>
    </row>
    <row r="3012" spans="1:8" ht="25.5" x14ac:dyDescent="0.2">
      <c r="A3012" s="83" t="s">
        <v>20</v>
      </c>
      <c r="B3012" s="84">
        <v>2016</v>
      </c>
      <c r="C3012" s="85" t="s">
        <v>2945</v>
      </c>
      <c r="D3012" s="85" t="s">
        <v>15</v>
      </c>
      <c r="E3012" s="85">
        <f t="shared" si="47"/>
        <v>10</v>
      </c>
      <c r="F3012" s="85" t="s">
        <v>28</v>
      </c>
      <c r="G3012" s="86" t="s">
        <v>8578</v>
      </c>
      <c r="H3012" s="87"/>
    </row>
    <row r="3013" spans="1:8" ht="25.5" x14ac:dyDescent="0.2">
      <c r="A3013" s="83" t="s">
        <v>20</v>
      </c>
      <c r="B3013" s="84">
        <v>2016</v>
      </c>
      <c r="C3013" s="85" t="s">
        <v>2946</v>
      </c>
      <c r="D3013" s="85" t="s">
        <v>15</v>
      </c>
      <c r="E3013" s="85">
        <f t="shared" si="47"/>
        <v>10</v>
      </c>
      <c r="F3013" s="85" t="s">
        <v>28</v>
      </c>
      <c r="G3013" s="86" t="s">
        <v>8579</v>
      </c>
      <c r="H3013" s="87"/>
    </row>
    <row r="3014" spans="1:8" x14ac:dyDescent="0.2">
      <c r="A3014" s="83" t="s">
        <v>20</v>
      </c>
      <c r="B3014" s="84">
        <v>2016</v>
      </c>
      <c r="C3014" s="85" t="s">
        <v>2947</v>
      </c>
      <c r="D3014" s="85" t="s">
        <v>15</v>
      </c>
      <c r="E3014" s="85">
        <f t="shared" si="47"/>
        <v>10</v>
      </c>
      <c r="F3014" s="85" t="s">
        <v>28</v>
      </c>
      <c r="G3014" s="86" t="s">
        <v>8580</v>
      </c>
      <c r="H3014" s="87"/>
    </row>
    <row r="3015" spans="1:8" ht="38.25" x14ac:dyDescent="0.2">
      <c r="A3015" s="83" t="s">
        <v>20</v>
      </c>
      <c r="B3015" s="84">
        <v>2016</v>
      </c>
      <c r="C3015" s="85" t="s">
        <v>2948</v>
      </c>
      <c r="D3015" s="85" t="s">
        <v>15</v>
      </c>
      <c r="E3015" s="85">
        <f t="shared" ref="E3015:E3078" si="48">LEN(C3015)</f>
        <v>10</v>
      </c>
      <c r="F3015" s="85" t="s">
        <v>28</v>
      </c>
      <c r="G3015" s="86" t="s">
        <v>8581</v>
      </c>
      <c r="H3015" s="87"/>
    </row>
    <row r="3016" spans="1:8" x14ac:dyDescent="0.2">
      <c r="A3016" s="83" t="s">
        <v>20</v>
      </c>
      <c r="B3016" s="84">
        <v>2016</v>
      </c>
      <c r="C3016" s="85" t="s">
        <v>2949</v>
      </c>
      <c r="D3016" s="85" t="s">
        <v>15</v>
      </c>
      <c r="E3016" s="85">
        <f t="shared" si="48"/>
        <v>10</v>
      </c>
      <c r="F3016" s="85" t="s">
        <v>28</v>
      </c>
      <c r="G3016" s="86" t="s">
        <v>8582</v>
      </c>
      <c r="H3016" s="87"/>
    </row>
    <row r="3017" spans="1:8" ht="25.5" x14ac:dyDescent="0.2">
      <c r="A3017" s="83" t="s">
        <v>20</v>
      </c>
      <c r="B3017" s="84">
        <v>2016</v>
      </c>
      <c r="C3017" s="85" t="s">
        <v>2950</v>
      </c>
      <c r="D3017" s="85" t="s">
        <v>15</v>
      </c>
      <c r="E3017" s="85">
        <f t="shared" si="48"/>
        <v>10</v>
      </c>
      <c r="F3017" s="85" t="s">
        <v>28</v>
      </c>
      <c r="G3017" s="86" t="s">
        <v>8583</v>
      </c>
      <c r="H3017" s="87"/>
    </row>
    <row r="3018" spans="1:8" x14ac:dyDescent="0.2">
      <c r="A3018" s="83" t="s">
        <v>20</v>
      </c>
      <c r="B3018" s="84">
        <v>2016</v>
      </c>
      <c r="C3018" s="85" t="s">
        <v>2951</v>
      </c>
      <c r="D3018" s="85" t="s">
        <v>15</v>
      </c>
      <c r="E3018" s="85">
        <f t="shared" si="48"/>
        <v>10</v>
      </c>
      <c r="F3018" s="85" t="s">
        <v>28</v>
      </c>
      <c r="G3018" s="86" t="s">
        <v>8584</v>
      </c>
      <c r="H3018" s="87"/>
    </row>
    <row r="3019" spans="1:8" x14ac:dyDescent="0.2">
      <c r="A3019" s="83" t="s">
        <v>20</v>
      </c>
      <c r="B3019" s="84">
        <v>2016</v>
      </c>
      <c r="C3019" s="85" t="s">
        <v>2952</v>
      </c>
      <c r="D3019" s="85" t="s">
        <v>15</v>
      </c>
      <c r="E3019" s="85">
        <f t="shared" si="48"/>
        <v>10</v>
      </c>
      <c r="F3019" s="85" t="s">
        <v>28</v>
      </c>
      <c r="G3019" s="86" t="s">
        <v>8585</v>
      </c>
      <c r="H3019" s="87"/>
    </row>
    <row r="3020" spans="1:8" ht="38.25" x14ac:dyDescent="0.2">
      <c r="A3020" s="83" t="s">
        <v>20</v>
      </c>
      <c r="B3020" s="84">
        <v>2016</v>
      </c>
      <c r="C3020" s="85" t="s">
        <v>2953</v>
      </c>
      <c r="D3020" s="85" t="s">
        <v>15</v>
      </c>
      <c r="E3020" s="85">
        <f t="shared" si="48"/>
        <v>10</v>
      </c>
      <c r="F3020" s="85" t="s">
        <v>28</v>
      </c>
      <c r="G3020" s="86" t="s">
        <v>8586</v>
      </c>
      <c r="H3020" s="87"/>
    </row>
    <row r="3021" spans="1:8" ht="63.75" x14ac:dyDescent="0.2">
      <c r="A3021" s="83" t="s">
        <v>20</v>
      </c>
      <c r="B3021" s="84">
        <v>2016</v>
      </c>
      <c r="C3021" s="85" t="s">
        <v>2954</v>
      </c>
      <c r="D3021" s="85" t="s">
        <v>15</v>
      </c>
      <c r="E3021" s="85">
        <f t="shared" si="48"/>
        <v>10</v>
      </c>
      <c r="F3021" s="85" t="s">
        <v>28</v>
      </c>
      <c r="G3021" s="86" t="s">
        <v>8587</v>
      </c>
      <c r="H3021" s="87"/>
    </row>
    <row r="3022" spans="1:8" ht="38.25" x14ac:dyDescent="0.2">
      <c r="A3022" s="83" t="s">
        <v>20</v>
      </c>
      <c r="B3022" s="84">
        <v>2016</v>
      </c>
      <c r="C3022" s="85" t="s">
        <v>2955</v>
      </c>
      <c r="D3022" s="85" t="s">
        <v>15</v>
      </c>
      <c r="E3022" s="85">
        <f t="shared" si="48"/>
        <v>10</v>
      </c>
      <c r="F3022" s="85" t="s">
        <v>28</v>
      </c>
      <c r="G3022" s="86" t="s">
        <v>8588</v>
      </c>
      <c r="H3022" s="87"/>
    </row>
    <row r="3023" spans="1:8" ht="63.75" x14ac:dyDescent="0.2">
      <c r="A3023" s="83" t="s">
        <v>20</v>
      </c>
      <c r="B3023" s="84">
        <v>2016</v>
      </c>
      <c r="C3023" s="85" t="s">
        <v>2956</v>
      </c>
      <c r="D3023" s="85" t="s">
        <v>15</v>
      </c>
      <c r="E3023" s="85">
        <f t="shared" si="48"/>
        <v>10</v>
      </c>
      <c r="F3023" s="85" t="s">
        <v>28</v>
      </c>
      <c r="G3023" s="86" t="s">
        <v>8589</v>
      </c>
      <c r="H3023" s="87"/>
    </row>
    <row r="3024" spans="1:8" ht="63.75" x14ac:dyDescent="0.2">
      <c r="A3024" s="83" t="s">
        <v>20</v>
      </c>
      <c r="B3024" s="84">
        <v>2016</v>
      </c>
      <c r="C3024" s="85" t="s">
        <v>2957</v>
      </c>
      <c r="D3024" s="85" t="s">
        <v>15</v>
      </c>
      <c r="E3024" s="85">
        <f t="shared" si="48"/>
        <v>10</v>
      </c>
      <c r="F3024" s="85" t="s">
        <v>28</v>
      </c>
      <c r="G3024" s="86" t="s">
        <v>8590</v>
      </c>
      <c r="H3024" s="87"/>
    </row>
    <row r="3025" spans="1:8" x14ac:dyDescent="0.2">
      <c r="A3025" s="83" t="s">
        <v>20</v>
      </c>
      <c r="B3025" s="84">
        <v>2016</v>
      </c>
      <c r="C3025" s="85" t="s">
        <v>2958</v>
      </c>
      <c r="D3025" s="85" t="s">
        <v>15</v>
      </c>
      <c r="E3025" s="85">
        <f t="shared" si="48"/>
        <v>10</v>
      </c>
      <c r="F3025" s="85" t="s">
        <v>28</v>
      </c>
      <c r="G3025" s="86" t="s">
        <v>8591</v>
      </c>
      <c r="H3025" s="87"/>
    </row>
    <row r="3026" spans="1:8" ht="51" x14ac:dyDescent="0.2">
      <c r="A3026" s="83" t="s">
        <v>20</v>
      </c>
      <c r="B3026" s="84">
        <v>2016</v>
      </c>
      <c r="C3026" s="85" t="s">
        <v>2959</v>
      </c>
      <c r="D3026" s="85" t="s">
        <v>15</v>
      </c>
      <c r="E3026" s="85">
        <f t="shared" si="48"/>
        <v>10</v>
      </c>
      <c r="F3026" s="85" t="s">
        <v>28</v>
      </c>
      <c r="G3026" s="86" t="s">
        <v>8592</v>
      </c>
      <c r="H3026" s="87"/>
    </row>
    <row r="3027" spans="1:8" ht="51" x14ac:dyDescent="0.2">
      <c r="A3027" s="83" t="s">
        <v>20</v>
      </c>
      <c r="B3027" s="84">
        <v>2016</v>
      </c>
      <c r="C3027" s="85" t="s">
        <v>2960</v>
      </c>
      <c r="D3027" s="85" t="s">
        <v>15</v>
      </c>
      <c r="E3027" s="85">
        <f t="shared" si="48"/>
        <v>10</v>
      </c>
      <c r="F3027" s="85" t="s">
        <v>28</v>
      </c>
      <c r="G3027" s="86" t="s">
        <v>8593</v>
      </c>
      <c r="H3027" s="87"/>
    </row>
    <row r="3028" spans="1:8" ht="38.25" x14ac:dyDescent="0.2">
      <c r="A3028" s="83" t="s">
        <v>20</v>
      </c>
      <c r="B3028" s="84">
        <v>2016</v>
      </c>
      <c r="C3028" s="85" t="s">
        <v>2961</v>
      </c>
      <c r="D3028" s="85" t="s">
        <v>15</v>
      </c>
      <c r="E3028" s="85">
        <f t="shared" si="48"/>
        <v>10</v>
      </c>
      <c r="F3028" s="85" t="s">
        <v>28</v>
      </c>
      <c r="G3028" s="86" t="s">
        <v>8594</v>
      </c>
      <c r="H3028" s="87"/>
    </row>
    <row r="3029" spans="1:8" ht="25.5" x14ac:dyDescent="0.2">
      <c r="A3029" s="83" t="s">
        <v>20</v>
      </c>
      <c r="B3029" s="84">
        <v>2016</v>
      </c>
      <c r="C3029" s="85" t="s">
        <v>2962</v>
      </c>
      <c r="D3029" s="85" t="s">
        <v>15</v>
      </c>
      <c r="E3029" s="85">
        <f t="shared" si="48"/>
        <v>10</v>
      </c>
      <c r="F3029" s="85" t="s">
        <v>28</v>
      </c>
      <c r="G3029" s="86" t="s">
        <v>8595</v>
      </c>
      <c r="H3029" s="87"/>
    </row>
    <row r="3030" spans="1:8" x14ac:dyDescent="0.2">
      <c r="A3030" s="83" t="s">
        <v>20</v>
      </c>
      <c r="B3030" s="84">
        <v>2016</v>
      </c>
      <c r="C3030" s="85" t="s">
        <v>2963</v>
      </c>
      <c r="D3030" s="85" t="s">
        <v>15</v>
      </c>
      <c r="E3030" s="85">
        <f t="shared" si="48"/>
        <v>10</v>
      </c>
      <c r="F3030" s="85" t="s">
        <v>28</v>
      </c>
      <c r="G3030" s="86" t="s">
        <v>8596</v>
      </c>
      <c r="H3030" s="87"/>
    </row>
    <row r="3031" spans="1:8" x14ac:dyDescent="0.2">
      <c r="A3031" s="83" t="s">
        <v>20</v>
      </c>
      <c r="B3031" s="84">
        <v>2016</v>
      </c>
      <c r="C3031" s="85" t="s">
        <v>2964</v>
      </c>
      <c r="D3031" s="85" t="s">
        <v>15</v>
      </c>
      <c r="E3031" s="85">
        <f t="shared" si="48"/>
        <v>10</v>
      </c>
      <c r="F3031" s="85" t="s">
        <v>28</v>
      </c>
      <c r="G3031" s="86" t="s">
        <v>8597</v>
      </c>
      <c r="H3031" s="87"/>
    </row>
    <row r="3032" spans="1:8" ht="25.5" x14ac:dyDescent="0.2">
      <c r="A3032" s="83" t="s">
        <v>20</v>
      </c>
      <c r="B3032" s="84">
        <v>2016</v>
      </c>
      <c r="C3032" s="85" t="s">
        <v>2965</v>
      </c>
      <c r="D3032" s="85" t="s">
        <v>15</v>
      </c>
      <c r="E3032" s="85">
        <f t="shared" si="48"/>
        <v>10</v>
      </c>
      <c r="F3032" s="85" t="s">
        <v>28</v>
      </c>
      <c r="G3032" s="86" t="s">
        <v>8598</v>
      </c>
      <c r="H3032" s="87"/>
    </row>
    <row r="3033" spans="1:8" x14ac:dyDescent="0.2">
      <c r="A3033" s="83" t="s">
        <v>20</v>
      </c>
      <c r="B3033" s="84">
        <v>2016</v>
      </c>
      <c r="C3033" s="85" t="s">
        <v>2966</v>
      </c>
      <c r="D3033" s="85" t="s">
        <v>15</v>
      </c>
      <c r="E3033" s="85">
        <f t="shared" si="48"/>
        <v>10</v>
      </c>
      <c r="F3033" s="85" t="s">
        <v>28</v>
      </c>
      <c r="G3033" s="86" t="s">
        <v>8599</v>
      </c>
      <c r="H3033" s="87"/>
    </row>
    <row r="3034" spans="1:8" x14ac:dyDescent="0.2">
      <c r="A3034" s="83" t="s">
        <v>20</v>
      </c>
      <c r="B3034" s="84">
        <v>2016</v>
      </c>
      <c r="C3034" s="85" t="s">
        <v>2967</v>
      </c>
      <c r="D3034" s="85" t="s">
        <v>15</v>
      </c>
      <c r="E3034" s="85">
        <f t="shared" si="48"/>
        <v>10</v>
      </c>
      <c r="F3034" s="85" t="s">
        <v>28</v>
      </c>
      <c r="G3034" s="86" t="s">
        <v>8600</v>
      </c>
      <c r="H3034" s="87"/>
    </row>
    <row r="3035" spans="1:8" ht="25.5" x14ac:dyDescent="0.2">
      <c r="A3035" s="83" t="s">
        <v>20</v>
      </c>
      <c r="B3035" s="84">
        <v>2016</v>
      </c>
      <c r="C3035" s="85" t="s">
        <v>2968</v>
      </c>
      <c r="D3035" s="85" t="s">
        <v>15</v>
      </c>
      <c r="E3035" s="85">
        <f t="shared" si="48"/>
        <v>10</v>
      </c>
      <c r="F3035" s="85" t="s">
        <v>28</v>
      </c>
      <c r="G3035" s="86" t="s">
        <v>8601</v>
      </c>
      <c r="H3035" s="87"/>
    </row>
    <row r="3036" spans="1:8" ht="25.5" x14ac:dyDescent="0.2">
      <c r="A3036" s="83" t="s">
        <v>20</v>
      </c>
      <c r="B3036" s="84">
        <v>2016</v>
      </c>
      <c r="C3036" s="85" t="s">
        <v>2969</v>
      </c>
      <c r="D3036" s="85" t="s">
        <v>15</v>
      </c>
      <c r="E3036" s="85">
        <f t="shared" si="48"/>
        <v>10</v>
      </c>
      <c r="F3036" s="85" t="s">
        <v>28</v>
      </c>
      <c r="G3036" s="86" t="s">
        <v>8602</v>
      </c>
      <c r="H3036" s="87"/>
    </row>
    <row r="3037" spans="1:8" ht="51" x14ac:dyDescent="0.2">
      <c r="A3037" s="83" t="s">
        <v>20</v>
      </c>
      <c r="B3037" s="84">
        <v>2016</v>
      </c>
      <c r="C3037" s="85" t="s">
        <v>2970</v>
      </c>
      <c r="D3037" s="85" t="s">
        <v>15</v>
      </c>
      <c r="E3037" s="85">
        <f t="shared" si="48"/>
        <v>10</v>
      </c>
      <c r="F3037" s="85" t="s">
        <v>28</v>
      </c>
      <c r="G3037" s="86" t="s">
        <v>8603</v>
      </c>
      <c r="H3037" s="87"/>
    </row>
    <row r="3038" spans="1:8" ht="51" x14ac:dyDescent="0.2">
      <c r="A3038" s="83" t="s">
        <v>20</v>
      </c>
      <c r="B3038" s="84">
        <v>2016</v>
      </c>
      <c r="C3038" s="85" t="s">
        <v>2971</v>
      </c>
      <c r="D3038" s="85" t="s">
        <v>15</v>
      </c>
      <c r="E3038" s="85">
        <f t="shared" si="48"/>
        <v>10</v>
      </c>
      <c r="F3038" s="85" t="s">
        <v>28</v>
      </c>
      <c r="G3038" s="86" t="s">
        <v>8604</v>
      </c>
      <c r="H3038" s="87"/>
    </row>
    <row r="3039" spans="1:8" ht="25.5" x14ac:dyDescent="0.2">
      <c r="A3039" s="83" t="s">
        <v>20</v>
      </c>
      <c r="B3039" s="84">
        <v>2016</v>
      </c>
      <c r="C3039" s="85" t="s">
        <v>2972</v>
      </c>
      <c r="D3039" s="85" t="s">
        <v>15</v>
      </c>
      <c r="E3039" s="85">
        <f t="shared" si="48"/>
        <v>10</v>
      </c>
      <c r="F3039" s="85" t="s">
        <v>28</v>
      </c>
      <c r="G3039" s="86" t="s">
        <v>8605</v>
      </c>
      <c r="H3039" s="87"/>
    </row>
    <row r="3040" spans="1:8" ht="25.5" x14ac:dyDescent="0.2">
      <c r="A3040" s="83" t="s">
        <v>20</v>
      </c>
      <c r="B3040" s="84">
        <v>2016</v>
      </c>
      <c r="C3040" s="85" t="s">
        <v>2973</v>
      </c>
      <c r="D3040" s="85" t="s">
        <v>15</v>
      </c>
      <c r="E3040" s="85">
        <f t="shared" si="48"/>
        <v>10</v>
      </c>
      <c r="F3040" s="85" t="s">
        <v>28</v>
      </c>
      <c r="G3040" s="86" t="s">
        <v>8606</v>
      </c>
      <c r="H3040" s="87"/>
    </row>
    <row r="3041" spans="1:8" ht="25.5" x14ac:dyDescent="0.2">
      <c r="A3041" s="83" t="s">
        <v>20</v>
      </c>
      <c r="B3041" s="84">
        <v>2016</v>
      </c>
      <c r="C3041" s="85" t="s">
        <v>2974</v>
      </c>
      <c r="D3041" s="85" t="s">
        <v>15</v>
      </c>
      <c r="E3041" s="85">
        <f t="shared" si="48"/>
        <v>10</v>
      </c>
      <c r="F3041" s="85" t="s">
        <v>28</v>
      </c>
      <c r="G3041" s="86" t="s">
        <v>8607</v>
      </c>
      <c r="H3041" s="87"/>
    </row>
    <row r="3042" spans="1:8" ht="25.5" x14ac:dyDescent="0.2">
      <c r="A3042" s="83" t="s">
        <v>20</v>
      </c>
      <c r="B3042" s="84">
        <v>2016</v>
      </c>
      <c r="C3042" s="85" t="s">
        <v>2975</v>
      </c>
      <c r="D3042" s="85" t="s">
        <v>15</v>
      </c>
      <c r="E3042" s="85">
        <f t="shared" si="48"/>
        <v>10</v>
      </c>
      <c r="F3042" s="85" t="s">
        <v>28</v>
      </c>
      <c r="G3042" s="86" t="s">
        <v>8608</v>
      </c>
      <c r="H3042" s="87"/>
    </row>
    <row r="3043" spans="1:8" ht="25.5" x14ac:dyDescent="0.2">
      <c r="A3043" s="83" t="s">
        <v>20</v>
      </c>
      <c r="B3043" s="84">
        <v>2016</v>
      </c>
      <c r="C3043" s="85" t="s">
        <v>2976</v>
      </c>
      <c r="D3043" s="85" t="s">
        <v>15</v>
      </c>
      <c r="E3043" s="85">
        <f t="shared" si="48"/>
        <v>10</v>
      </c>
      <c r="F3043" s="85" t="s">
        <v>28</v>
      </c>
      <c r="G3043" s="86" t="s">
        <v>8609</v>
      </c>
      <c r="H3043" s="87"/>
    </row>
    <row r="3044" spans="1:8" ht="51" x14ac:dyDescent="0.2">
      <c r="A3044" s="83" t="s">
        <v>20</v>
      </c>
      <c r="B3044" s="84">
        <v>2016</v>
      </c>
      <c r="C3044" s="85" t="s">
        <v>2977</v>
      </c>
      <c r="D3044" s="85" t="s">
        <v>15</v>
      </c>
      <c r="E3044" s="85">
        <f t="shared" si="48"/>
        <v>10</v>
      </c>
      <c r="F3044" s="85" t="s">
        <v>28</v>
      </c>
      <c r="G3044" s="86" t="s">
        <v>8610</v>
      </c>
      <c r="H3044" s="87"/>
    </row>
    <row r="3045" spans="1:8" ht="25.5" x14ac:dyDescent="0.2">
      <c r="A3045" s="83" t="s">
        <v>20</v>
      </c>
      <c r="B3045" s="84">
        <v>2016</v>
      </c>
      <c r="C3045" s="85" t="s">
        <v>2978</v>
      </c>
      <c r="D3045" s="85" t="s">
        <v>15</v>
      </c>
      <c r="E3045" s="85">
        <f t="shared" si="48"/>
        <v>10</v>
      </c>
      <c r="F3045" s="85" t="s">
        <v>28</v>
      </c>
      <c r="G3045" s="86" t="s">
        <v>8611</v>
      </c>
      <c r="H3045" s="87"/>
    </row>
    <row r="3046" spans="1:8" ht="25.5" x14ac:dyDescent="0.2">
      <c r="A3046" s="83" t="s">
        <v>20</v>
      </c>
      <c r="B3046" s="84">
        <v>2016</v>
      </c>
      <c r="C3046" s="85" t="s">
        <v>2979</v>
      </c>
      <c r="D3046" s="85" t="s">
        <v>15</v>
      </c>
      <c r="E3046" s="85">
        <f t="shared" si="48"/>
        <v>10</v>
      </c>
      <c r="F3046" s="85" t="s">
        <v>28</v>
      </c>
      <c r="G3046" s="86" t="s">
        <v>8612</v>
      </c>
      <c r="H3046" s="87"/>
    </row>
    <row r="3047" spans="1:8" ht="25.5" x14ac:dyDescent="0.2">
      <c r="A3047" s="83" t="s">
        <v>20</v>
      </c>
      <c r="B3047" s="84">
        <v>2016</v>
      </c>
      <c r="C3047" s="85" t="s">
        <v>2980</v>
      </c>
      <c r="D3047" s="85" t="s">
        <v>15</v>
      </c>
      <c r="E3047" s="85">
        <f t="shared" si="48"/>
        <v>10</v>
      </c>
      <c r="F3047" s="85" t="s">
        <v>28</v>
      </c>
      <c r="G3047" s="86" t="s">
        <v>8613</v>
      </c>
      <c r="H3047" s="87"/>
    </row>
    <row r="3048" spans="1:8" ht="25.5" x14ac:dyDescent="0.2">
      <c r="A3048" s="83" t="s">
        <v>20</v>
      </c>
      <c r="B3048" s="84">
        <v>2016</v>
      </c>
      <c r="C3048" s="85" t="s">
        <v>2981</v>
      </c>
      <c r="D3048" s="85" t="s">
        <v>15</v>
      </c>
      <c r="E3048" s="85">
        <f t="shared" si="48"/>
        <v>10</v>
      </c>
      <c r="F3048" s="85" t="s">
        <v>28</v>
      </c>
      <c r="G3048" s="86" t="s">
        <v>8614</v>
      </c>
      <c r="H3048" s="87"/>
    </row>
    <row r="3049" spans="1:8" ht="25.5" x14ac:dyDescent="0.2">
      <c r="A3049" s="83" t="s">
        <v>20</v>
      </c>
      <c r="B3049" s="84">
        <v>2016</v>
      </c>
      <c r="C3049" s="85" t="s">
        <v>2982</v>
      </c>
      <c r="D3049" s="85" t="s">
        <v>15</v>
      </c>
      <c r="E3049" s="85">
        <f t="shared" si="48"/>
        <v>10</v>
      </c>
      <c r="F3049" s="85" t="s">
        <v>28</v>
      </c>
      <c r="G3049" s="86" t="s">
        <v>8615</v>
      </c>
      <c r="H3049" s="87"/>
    </row>
    <row r="3050" spans="1:8" x14ac:dyDescent="0.2">
      <c r="A3050" s="83" t="s">
        <v>20</v>
      </c>
      <c r="B3050" s="84">
        <v>2016</v>
      </c>
      <c r="C3050" s="85" t="s">
        <v>2983</v>
      </c>
      <c r="D3050" s="85" t="s">
        <v>15</v>
      </c>
      <c r="E3050" s="85">
        <f t="shared" si="48"/>
        <v>10</v>
      </c>
      <c r="F3050" s="85" t="s">
        <v>28</v>
      </c>
      <c r="G3050" s="86" t="s">
        <v>8616</v>
      </c>
      <c r="H3050" s="87"/>
    </row>
    <row r="3051" spans="1:8" ht="25.5" x14ac:dyDescent="0.2">
      <c r="A3051" s="83" t="s">
        <v>20</v>
      </c>
      <c r="B3051" s="84">
        <v>2016</v>
      </c>
      <c r="C3051" s="85" t="s">
        <v>2984</v>
      </c>
      <c r="D3051" s="85" t="s">
        <v>15</v>
      </c>
      <c r="E3051" s="85">
        <f t="shared" si="48"/>
        <v>10</v>
      </c>
      <c r="F3051" s="85" t="s">
        <v>28</v>
      </c>
      <c r="G3051" s="86" t="s">
        <v>8617</v>
      </c>
      <c r="H3051" s="87"/>
    </row>
    <row r="3052" spans="1:8" ht="25.5" x14ac:dyDescent="0.2">
      <c r="A3052" s="83" t="s">
        <v>20</v>
      </c>
      <c r="B3052" s="84">
        <v>2016</v>
      </c>
      <c r="C3052" s="85" t="s">
        <v>2985</v>
      </c>
      <c r="D3052" s="85" t="s">
        <v>15</v>
      </c>
      <c r="E3052" s="85">
        <f t="shared" si="48"/>
        <v>10</v>
      </c>
      <c r="F3052" s="85" t="s">
        <v>28</v>
      </c>
      <c r="G3052" s="86" t="s">
        <v>8618</v>
      </c>
      <c r="H3052" s="87"/>
    </row>
    <row r="3053" spans="1:8" ht="25.5" x14ac:dyDescent="0.2">
      <c r="A3053" s="83" t="s">
        <v>20</v>
      </c>
      <c r="B3053" s="84">
        <v>2016</v>
      </c>
      <c r="C3053" s="85" t="s">
        <v>2986</v>
      </c>
      <c r="D3053" s="85" t="s">
        <v>15</v>
      </c>
      <c r="E3053" s="85">
        <f t="shared" si="48"/>
        <v>10</v>
      </c>
      <c r="F3053" s="85" t="s">
        <v>28</v>
      </c>
      <c r="G3053" s="86" t="s">
        <v>8619</v>
      </c>
      <c r="H3053" s="87"/>
    </row>
    <row r="3054" spans="1:8" ht="25.5" x14ac:dyDescent="0.2">
      <c r="A3054" s="83" t="s">
        <v>20</v>
      </c>
      <c r="B3054" s="84">
        <v>2016</v>
      </c>
      <c r="C3054" s="85" t="s">
        <v>2987</v>
      </c>
      <c r="D3054" s="85" t="s">
        <v>15</v>
      </c>
      <c r="E3054" s="85">
        <f t="shared" si="48"/>
        <v>10</v>
      </c>
      <c r="F3054" s="85" t="s">
        <v>28</v>
      </c>
      <c r="G3054" s="86" t="s">
        <v>8620</v>
      </c>
      <c r="H3054" s="87"/>
    </row>
    <row r="3055" spans="1:8" ht="25.5" x14ac:dyDescent="0.2">
      <c r="A3055" s="83" t="s">
        <v>20</v>
      </c>
      <c r="B3055" s="84">
        <v>2016</v>
      </c>
      <c r="C3055" s="85" t="s">
        <v>2988</v>
      </c>
      <c r="D3055" s="85" t="s">
        <v>15</v>
      </c>
      <c r="E3055" s="85">
        <f t="shared" si="48"/>
        <v>10</v>
      </c>
      <c r="F3055" s="85" t="s">
        <v>28</v>
      </c>
      <c r="G3055" s="86" t="s">
        <v>8621</v>
      </c>
      <c r="H3055" s="87"/>
    </row>
    <row r="3056" spans="1:8" ht="25.5" x14ac:dyDescent="0.2">
      <c r="A3056" s="83" t="s">
        <v>20</v>
      </c>
      <c r="B3056" s="84">
        <v>2016</v>
      </c>
      <c r="C3056" s="85" t="s">
        <v>2989</v>
      </c>
      <c r="D3056" s="85" t="s">
        <v>15</v>
      </c>
      <c r="E3056" s="85">
        <f t="shared" si="48"/>
        <v>10</v>
      </c>
      <c r="F3056" s="85" t="s">
        <v>28</v>
      </c>
      <c r="G3056" s="86" t="s">
        <v>8622</v>
      </c>
      <c r="H3056" s="87"/>
    </row>
    <row r="3057" spans="1:8" ht="25.5" x14ac:dyDescent="0.2">
      <c r="A3057" s="83" t="s">
        <v>20</v>
      </c>
      <c r="B3057" s="84">
        <v>2016</v>
      </c>
      <c r="C3057" s="85" t="s">
        <v>2990</v>
      </c>
      <c r="D3057" s="85" t="s">
        <v>15</v>
      </c>
      <c r="E3057" s="85">
        <f t="shared" si="48"/>
        <v>10</v>
      </c>
      <c r="F3057" s="85" t="s">
        <v>28</v>
      </c>
      <c r="G3057" s="86" t="s">
        <v>8623</v>
      </c>
      <c r="H3057" s="87"/>
    </row>
    <row r="3058" spans="1:8" ht="25.5" x14ac:dyDescent="0.2">
      <c r="A3058" s="83" t="s">
        <v>20</v>
      </c>
      <c r="B3058" s="84">
        <v>2016</v>
      </c>
      <c r="C3058" s="85" t="s">
        <v>2991</v>
      </c>
      <c r="D3058" s="85" t="s">
        <v>15</v>
      </c>
      <c r="E3058" s="85">
        <f t="shared" si="48"/>
        <v>10</v>
      </c>
      <c r="F3058" s="85" t="s">
        <v>28</v>
      </c>
      <c r="G3058" s="86" t="s">
        <v>8624</v>
      </c>
      <c r="H3058" s="87"/>
    </row>
    <row r="3059" spans="1:8" ht="25.5" x14ac:dyDescent="0.2">
      <c r="A3059" s="83" t="s">
        <v>20</v>
      </c>
      <c r="B3059" s="84">
        <v>2016</v>
      </c>
      <c r="C3059" s="85" t="s">
        <v>2992</v>
      </c>
      <c r="D3059" s="85" t="s">
        <v>15</v>
      </c>
      <c r="E3059" s="85">
        <f t="shared" si="48"/>
        <v>10</v>
      </c>
      <c r="F3059" s="85" t="s">
        <v>28</v>
      </c>
      <c r="G3059" s="86" t="s">
        <v>8625</v>
      </c>
      <c r="H3059" s="87"/>
    </row>
    <row r="3060" spans="1:8" ht="25.5" x14ac:dyDescent="0.2">
      <c r="A3060" s="83" t="s">
        <v>20</v>
      </c>
      <c r="B3060" s="84">
        <v>2016</v>
      </c>
      <c r="C3060" s="85" t="s">
        <v>2993</v>
      </c>
      <c r="D3060" s="85" t="s">
        <v>15</v>
      </c>
      <c r="E3060" s="85">
        <f t="shared" si="48"/>
        <v>10</v>
      </c>
      <c r="F3060" s="85" t="s">
        <v>28</v>
      </c>
      <c r="G3060" s="86" t="s">
        <v>8626</v>
      </c>
      <c r="H3060" s="87"/>
    </row>
    <row r="3061" spans="1:8" ht="25.5" x14ac:dyDescent="0.2">
      <c r="A3061" s="83" t="s">
        <v>20</v>
      </c>
      <c r="B3061" s="84">
        <v>2016</v>
      </c>
      <c r="C3061" s="85" t="s">
        <v>2994</v>
      </c>
      <c r="D3061" s="85" t="s">
        <v>15</v>
      </c>
      <c r="E3061" s="85">
        <f t="shared" si="48"/>
        <v>10</v>
      </c>
      <c r="F3061" s="85" t="s">
        <v>28</v>
      </c>
      <c r="G3061" s="86" t="s">
        <v>8627</v>
      </c>
      <c r="H3061" s="87"/>
    </row>
    <row r="3062" spans="1:8" x14ac:dyDescent="0.2">
      <c r="A3062" s="83" t="s">
        <v>20</v>
      </c>
      <c r="B3062" s="84">
        <v>2016</v>
      </c>
      <c r="C3062" s="85" t="s">
        <v>2995</v>
      </c>
      <c r="D3062" s="85" t="s">
        <v>15</v>
      </c>
      <c r="E3062" s="85">
        <f t="shared" si="48"/>
        <v>10</v>
      </c>
      <c r="F3062" s="85" t="s">
        <v>28</v>
      </c>
      <c r="G3062" s="86" t="s">
        <v>8628</v>
      </c>
      <c r="H3062" s="87"/>
    </row>
    <row r="3063" spans="1:8" ht="25.5" x14ac:dyDescent="0.2">
      <c r="A3063" s="83" t="s">
        <v>20</v>
      </c>
      <c r="B3063" s="84">
        <v>2016</v>
      </c>
      <c r="C3063" s="85" t="s">
        <v>2996</v>
      </c>
      <c r="D3063" s="85" t="s">
        <v>15</v>
      </c>
      <c r="E3063" s="85">
        <f t="shared" si="48"/>
        <v>10</v>
      </c>
      <c r="F3063" s="85" t="s">
        <v>28</v>
      </c>
      <c r="G3063" s="86" t="s">
        <v>8629</v>
      </c>
      <c r="H3063" s="87"/>
    </row>
    <row r="3064" spans="1:8" x14ac:dyDescent="0.2">
      <c r="A3064" s="83" t="s">
        <v>20</v>
      </c>
      <c r="B3064" s="84">
        <v>2016</v>
      </c>
      <c r="C3064" s="85" t="s">
        <v>2997</v>
      </c>
      <c r="D3064" s="85" t="s">
        <v>15</v>
      </c>
      <c r="E3064" s="85">
        <f t="shared" si="48"/>
        <v>10</v>
      </c>
      <c r="F3064" s="85" t="s">
        <v>28</v>
      </c>
      <c r="G3064" s="86" t="s">
        <v>8630</v>
      </c>
      <c r="H3064" s="87"/>
    </row>
    <row r="3065" spans="1:8" ht="25.5" x14ac:dyDescent="0.2">
      <c r="A3065" s="83" t="s">
        <v>20</v>
      </c>
      <c r="B3065" s="84">
        <v>2016</v>
      </c>
      <c r="C3065" s="85" t="s">
        <v>2998</v>
      </c>
      <c r="D3065" s="85" t="s">
        <v>15</v>
      </c>
      <c r="E3065" s="85">
        <f t="shared" si="48"/>
        <v>10</v>
      </c>
      <c r="F3065" s="85" t="s">
        <v>28</v>
      </c>
      <c r="G3065" s="86" t="s">
        <v>8631</v>
      </c>
      <c r="H3065" s="87"/>
    </row>
    <row r="3066" spans="1:8" ht="25.5" x14ac:dyDescent="0.2">
      <c r="A3066" s="83" t="s">
        <v>20</v>
      </c>
      <c r="B3066" s="84">
        <v>2016</v>
      </c>
      <c r="C3066" s="85" t="s">
        <v>2999</v>
      </c>
      <c r="D3066" s="85" t="s">
        <v>15</v>
      </c>
      <c r="E3066" s="85">
        <f t="shared" si="48"/>
        <v>10</v>
      </c>
      <c r="F3066" s="85" t="s">
        <v>28</v>
      </c>
      <c r="G3066" s="86" t="s">
        <v>8632</v>
      </c>
      <c r="H3066" s="87"/>
    </row>
    <row r="3067" spans="1:8" ht="25.5" x14ac:dyDescent="0.2">
      <c r="A3067" s="83" t="s">
        <v>20</v>
      </c>
      <c r="B3067" s="84">
        <v>2016</v>
      </c>
      <c r="C3067" s="85" t="s">
        <v>3000</v>
      </c>
      <c r="D3067" s="85" t="s">
        <v>15</v>
      </c>
      <c r="E3067" s="85">
        <f t="shared" si="48"/>
        <v>10</v>
      </c>
      <c r="F3067" s="85" t="s">
        <v>28</v>
      </c>
      <c r="G3067" s="86" t="s">
        <v>8633</v>
      </c>
      <c r="H3067" s="87"/>
    </row>
    <row r="3068" spans="1:8" ht="25.5" x14ac:dyDescent="0.2">
      <c r="A3068" s="83" t="s">
        <v>20</v>
      </c>
      <c r="B3068" s="84">
        <v>2016</v>
      </c>
      <c r="C3068" s="85" t="s">
        <v>3001</v>
      </c>
      <c r="D3068" s="85" t="s">
        <v>15</v>
      </c>
      <c r="E3068" s="85">
        <f t="shared" si="48"/>
        <v>10</v>
      </c>
      <c r="F3068" s="85" t="s">
        <v>28</v>
      </c>
      <c r="G3068" s="86" t="s">
        <v>8634</v>
      </c>
      <c r="H3068" s="87"/>
    </row>
    <row r="3069" spans="1:8" ht="25.5" x14ac:dyDescent="0.2">
      <c r="A3069" s="83" t="s">
        <v>20</v>
      </c>
      <c r="B3069" s="84">
        <v>2016</v>
      </c>
      <c r="C3069" s="85" t="s">
        <v>3002</v>
      </c>
      <c r="D3069" s="85" t="s">
        <v>15</v>
      </c>
      <c r="E3069" s="85">
        <f t="shared" si="48"/>
        <v>10</v>
      </c>
      <c r="F3069" s="85" t="s">
        <v>28</v>
      </c>
      <c r="G3069" s="86" t="s">
        <v>8635</v>
      </c>
      <c r="H3069" s="87"/>
    </row>
    <row r="3070" spans="1:8" ht="25.5" x14ac:dyDescent="0.2">
      <c r="A3070" s="83" t="s">
        <v>20</v>
      </c>
      <c r="B3070" s="84">
        <v>2016</v>
      </c>
      <c r="C3070" s="85" t="s">
        <v>3003</v>
      </c>
      <c r="D3070" s="85" t="s">
        <v>15</v>
      </c>
      <c r="E3070" s="85">
        <f t="shared" si="48"/>
        <v>10</v>
      </c>
      <c r="F3070" s="85" t="s">
        <v>28</v>
      </c>
      <c r="G3070" s="86" t="s">
        <v>8636</v>
      </c>
      <c r="H3070" s="87"/>
    </row>
    <row r="3071" spans="1:8" ht="25.5" x14ac:dyDescent="0.2">
      <c r="A3071" s="83" t="s">
        <v>20</v>
      </c>
      <c r="B3071" s="84">
        <v>2016</v>
      </c>
      <c r="C3071" s="85" t="s">
        <v>3004</v>
      </c>
      <c r="D3071" s="85" t="s">
        <v>15</v>
      </c>
      <c r="E3071" s="85">
        <f t="shared" si="48"/>
        <v>10</v>
      </c>
      <c r="F3071" s="85" t="s">
        <v>28</v>
      </c>
      <c r="G3071" s="86" t="s">
        <v>8637</v>
      </c>
      <c r="H3071" s="87"/>
    </row>
    <row r="3072" spans="1:8" ht="25.5" x14ac:dyDescent="0.2">
      <c r="A3072" s="83" t="s">
        <v>20</v>
      </c>
      <c r="B3072" s="84">
        <v>2016</v>
      </c>
      <c r="C3072" s="85" t="s">
        <v>3005</v>
      </c>
      <c r="D3072" s="85" t="s">
        <v>15</v>
      </c>
      <c r="E3072" s="85">
        <f t="shared" si="48"/>
        <v>10</v>
      </c>
      <c r="F3072" s="85" t="s">
        <v>28</v>
      </c>
      <c r="G3072" s="86" t="s">
        <v>8638</v>
      </c>
      <c r="H3072" s="87"/>
    </row>
    <row r="3073" spans="1:8" ht="25.5" x14ac:dyDescent="0.2">
      <c r="A3073" s="83" t="s">
        <v>20</v>
      </c>
      <c r="B3073" s="84">
        <v>2016</v>
      </c>
      <c r="C3073" s="85" t="s">
        <v>3006</v>
      </c>
      <c r="D3073" s="85" t="s">
        <v>15</v>
      </c>
      <c r="E3073" s="85">
        <f t="shared" si="48"/>
        <v>10</v>
      </c>
      <c r="F3073" s="85" t="s">
        <v>28</v>
      </c>
      <c r="G3073" s="86" t="s">
        <v>8639</v>
      </c>
      <c r="H3073" s="87"/>
    </row>
    <row r="3074" spans="1:8" ht="51" x14ac:dyDescent="0.2">
      <c r="A3074" s="83" t="s">
        <v>20</v>
      </c>
      <c r="B3074" s="84">
        <v>2016</v>
      </c>
      <c r="C3074" s="85" t="s">
        <v>3007</v>
      </c>
      <c r="D3074" s="85" t="s">
        <v>15</v>
      </c>
      <c r="E3074" s="85">
        <f t="shared" si="48"/>
        <v>10</v>
      </c>
      <c r="F3074" s="85" t="s">
        <v>28</v>
      </c>
      <c r="G3074" s="86" t="s">
        <v>8640</v>
      </c>
      <c r="H3074" s="87"/>
    </row>
    <row r="3075" spans="1:8" ht="51" x14ac:dyDescent="0.2">
      <c r="A3075" s="83" t="s">
        <v>20</v>
      </c>
      <c r="B3075" s="84">
        <v>2016</v>
      </c>
      <c r="C3075" s="85" t="s">
        <v>3008</v>
      </c>
      <c r="D3075" s="85" t="s">
        <v>15</v>
      </c>
      <c r="E3075" s="85">
        <f t="shared" si="48"/>
        <v>10</v>
      </c>
      <c r="F3075" s="85" t="s">
        <v>28</v>
      </c>
      <c r="G3075" s="86" t="s">
        <v>8641</v>
      </c>
      <c r="H3075" s="87"/>
    </row>
    <row r="3076" spans="1:8" ht="51" x14ac:dyDescent="0.2">
      <c r="A3076" s="83" t="s">
        <v>20</v>
      </c>
      <c r="B3076" s="84">
        <v>2016</v>
      </c>
      <c r="C3076" s="85" t="s">
        <v>3009</v>
      </c>
      <c r="D3076" s="85" t="s">
        <v>15</v>
      </c>
      <c r="E3076" s="85">
        <f t="shared" si="48"/>
        <v>10</v>
      </c>
      <c r="F3076" s="85" t="s">
        <v>28</v>
      </c>
      <c r="G3076" s="86" t="s">
        <v>8642</v>
      </c>
      <c r="H3076" s="87"/>
    </row>
    <row r="3077" spans="1:8" ht="51" x14ac:dyDescent="0.2">
      <c r="A3077" s="83" t="s">
        <v>20</v>
      </c>
      <c r="B3077" s="84">
        <v>2016</v>
      </c>
      <c r="C3077" s="85" t="s">
        <v>3010</v>
      </c>
      <c r="D3077" s="85" t="s">
        <v>15</v>
      </c>
      <c r="E3077" s="85">
        <f t="shared" si="48"/>
        <v>10</v>
      </c>
      <c r="F3077" s="85" t="s">
        <v>28</v>
      </c>
      <c r="G3077" s="86" t="s">
        <v>8643</v>
      </c>
      <c r="H3077" s="87"/>
    </row>
    <row r="3078" spans="1:8" ht="51" x14ac:dyDescent="0.2">
      <c r="A3078" s="83" t="s">
        <v>20</v>
      </c>
      <c r="B3078" s="84">
        <v>2016</v>
      </c>
      <c r="C3078" s="85" t="s">
        <v>3011</v>
      </c>
      <c r="D3078" s="85" t="s">
        <v>15</v>
      </c>
      <c r="E3078" s="85">
        <f t="shared" si="48"/>
        <v>10</v>
      </c>
      <c r="F3078" s="85" t="s">
        <v>28</v>
      </c>
      <c r="G3078" s="86" t="s">
        <v>8644</v>
      </c>
      <c r="H3078" s="87"/>
    </row>
    <row r="3079" spans="1:8" ht="51" x14ac:dyDescent="0.2">
      <c r="A3079" s="83" t="s">
        <v>20</v>
      </c>
      <c r="B3079" s="84">
        <v>2016</v>
      </c>
      <c r="C3079" s="85" t="s">
        <v>3012</v>
      </c>
      <c r="D3079" s="85" t="s">
        <v>15</v>
      </c>
      <c r="E3079" s="85">
        <f t="shared" ref="E3079:E3142" si="49">LEN(C3079)</f>
        <v>10</v>
      </c>
      <c r="F3079" s="85" t="s">
        <v>28</v>
      </c>
      <c r="G3079" s="86" t="s">
        <v>8645</v>
      </c>
      <c r="H3079" s="87"/>
    </row>
    <row r="3080" spans="1:8" ht="51" x14ac:dyDescent="0.2">
      <c r="A3080" s="83" t="s">
        <v>20</v>
      </c>
      <c r="B3080" s="84">
        <v>2016</v>
      </c>
      <c r="C3080" s="85" t="s">
        <v>3013</v>
      </c>
      <c r="D3080" s="85" t="s">
        <v>15</v>
      </c>
      <c r="E3080" s="85">
        <f t="shared" si="49"/>
        <v>10</v>
      </c>
      <c r="F3080" s="85" t="s">
        <v>28</v>
      </c>
      <c r="G3080" s="86" t="s">
        <v>8646</v>
      </c>
      <c r="H3080" s="87"/>
    </row>
    <row r="3081" spans="1:8" ht="51" x14ac:dyDescent="0.2">
      <c r="A3081" s="83" t="s">
        <v>20</v>
      </c>
      <c r="B3081" s="84">
        <v>2016</v>
      </c>
      <c r="C3081" s="85" t="s">
        <v>3014</v>
      </c>
      <c r="D3081" s="85" t="s">
        <v>15</v>
      </c>
      <c r="E3081" s="85">
        <f t="shared" si="49"/>
        <v>10</v>
      </c>
      <c r="F3081" s="85" t="s">
        <v>28</v>
      </c>
      <c r="G3081" s="86" t="s">
        <v>8647</v>
      </c>
      <c r="H3081" s="87"/>
    </row>
    <row r="3082" spans="1:8" ht="25.5" x14ac:dyDescent="0.2">
      <c r="A3082" s="83" t="s">
        <v>20</v>
      </c>
      <c r="B3082" s="84">
        <v>2016</v>
      </c>
      <c r="C3082" s="85" t="s">
        <v>3015</v>
      </c>
      <c r="D3082" s="85" t="s">
        <v>15</v>
      </c>
      <c r="E3082" s="85">
        <f t="shared" si="49"/>
        <v>10</v>
      </c>
      <c r="F3082" s="85" t="s">
        <v>28</v>
      </c>
      <c r="G3082" s="86" t="s">
        <v>8648</v>
      </c>
      <c r="H3082" s="87"/>
    </row>
    <row r="3083" spans="1:8" ht="25.5" x14ac:dyDescent="0.2">
      <c r="A3083" s="83" t="s">
        <v>20</v>
      </c>
      <c r="B3083" s="84">
        <v>2016</v>
      </c>
      <c r="C3083" s="85" t="s">
        <v>3016</v>
      </c>
      <c r="D3083" s="85" t="s">
        <v>15</v>
      </c>
      <c r="E3083" s="85">
        <f t="shared" si="49"/>
        <v>10</v>
      </c>
      <c r="F3083" s="85" t="s">
        <v>28</v>
      </c>
      <c r="G3083" s="86" t="s">
        <v>8649</v>
      </c>
      <c r="H3083" s="87"/>
    </row>
    <row r="3084" spans="1:8" ht="25.5" x14ac:dyDescent="0.2">
      <c r="A3084" s="83" t="s">
        <v>20</v>
      </c>
      <c r="B3084" s="84">
        <v>2016</v>
      </c>
      <c r="C3084" s="85" t="s">
        <v>3017</v>
      </c>
      <c r="D3084" s="85" t="s">
        <v>15</v>
      </c>
      <c r="E3084" s="85">
        <f t="shared" si="49"/>
        <v>10</v>
      </c>
      <c r="F3084" s="85" t="s">
        <v>28</v>
      </c>
      <c r="G3084" s="86" t="s">
        <v>8650</v>
      </c>
      <c r="H3084" s="87"/>
    </row>
    <row r="3085" spans="1:8" ht="25.5" x14ac:dyDescent="0.2">
      <c r="A3085" s="83" t="s">
        <v>20</v>
      </c>
      <c r="B3085" s="84">
        <v>2016</v>
      </c>
      <c r="C3085" s="85" t="s">
        <v>3018</v>
      </c>
      <c r="D3085" s="85" t="s">
        <v>15</v>
      </c>
      <c r="E3085" s="85">
        <f t="shared" si="49"/>
        <v>10</v>
      </c>
      <c r="F3085" s="85" t="s">
        <v>28</v>
      </c>
      <c r="G3085" s="86" t="s">
        <v>8651</v>
      </c>
      <c r="H3085" s="87"/>
    </row>
    <row r="3086" spans="1:8" ht="25.5" x14ac:dyDescent="0.2">
      <c r="A3086" s="83" t="s">
        <v>20</v>
      </c>
      <c r="B3086" s="84">
        <v>2016</v>
      </c>
      <c r="C3086" s="85" t="s">
        <v>3019</v>
      </c>
      <c r="D3086" s="85" t="s">
        <v>15</v>
      </c>
      <c r="E3086" s="85">
        <f t="shared" si="49"/>
        <v>10</v>
      </c>
      <c r="F3086" s="85" t="s">
        <v>28</v>
      </c>
      <c r="G3086" s="86" t="s">
        <v>8652</v>
      </c>
      <c r="H3086" s="87"/>
    </row>
    <row r="3087" spans="1:8" ht="25.5" x14ac:dyDescent="0.2">
      <c r="A3087" s="83" t="s">
        <v>20</v>
      </c>
      <c r="B3087" s="84">
        <v>2016</v>
      </c>
      <c r="C3087" s="85" t="s">
        <v>3020</v>
      </c>
      <c r="D3087" s="85" t="s">
        <v>15</v>
      </c>
      <c r="E3087" s="85">
        <f t="shared" si="49"/>
        <v>10</v>
      </c>
      <c r="F3087" s="85" t="s">
        <v>28</v>
      </c>
      <c r="G3087" s="86" t="s">
        <v>8653</v>
      </c>
      <c r="H3087" s="87"/>
    </row>
    <row r="3088" spans="1:8" ht="25.5" x14ac:dyDescent="0.2">
      <c r="A3088" s="83" t="s">
        <v>20</v>
      </c>
      <c r="B3088" s="84">
        <v>2016</v>
      </c>
      <c r="C3088" s="85" t="s">
        <v>3021</v>
      </c>
      <c r="D3088" s="85" t="s">
        <v>15</v>
      </c>
      <c r="E3088" s="85">
        <f t="shared" si="49"/>
        <v>10</v>
      </c>
      <c r="F3088" s="85" t="s">
        <v>28</v>
      </c>
      <c r="G3088" s="86" t="s">
        <v>8654</v>
      </c>
      <c r="H3088" s="87"/>
    </row>
    <row r="3089" spans="1:8" ht="25.5" x14ac:dyDescent="0.2">
      <c r="A3089" s="83" t="s">
        <v>20</v>
      </c>
      <c r="B3089" s="84">
        <v>2016</v>
      </c>
      <c r="C3089" s="85" t="s">
        <v>3022</v>
      </c>
      <c r="D3089" s="85" t="s">
        <v>15</v>
      </c>
      <c r="E3089" s="85">
        <f t="shared" si="49"/>
        <v>10</v>
      </c>
      <c r="F3089" s="85" t="s">
        <v>28</v>
      </c>
      <c r="G3089" s="86" t="s">
        <v>8655</v>
      </c>
      <c r="H3089" s="87"/>
    </row>
    <row r="3090" spans="1:8" ht="25.5" x14ac:dyDescent="0.2">
      <c r="A3090" s="83" t="s">
        <v>20</v>
      </c>
      <c r="B3090" s="84">
        <v>2016</v>
      </c>
      <c r="C3090" s="85" t="s">
        <v>3023</v>
      </c>
      <c r="D3090" s="85" t="s">
        <v>15</v>
      </c>
      <c r="E3090" s="85">
        <f t="shared" si="49"/>
        <v>10</v>
      </c>
      <c r="F3090" s="85" t="s">
        <v>28</v>
      </c>
      <c r="G3090" s="86" t="s">
        <v>8656</v>
      </c>
      <c r="H3090" s="87"/>
    </row>
    <row r="3091" spans="1:8" ht="25.5" x14ac:dyDescent="0.2">
      <c r="A3091" s="83" t="s">
        <v>20</v>
      </c>
      <c r="B3091" s="84">
        <v>2016</v>
      </c>
      <c r="C3091" s="85" t="s">
        <v>3024</v>
      </c>
      <c r="D3091" s="85" t="s">
        <v>15</v>
      </c>
      <c r="E3091" s="85">
        <f t="shared" si="49"/>
        <v>10</v>
      </c>
      <c r="F3091" s="85" t="s">
        <v>28</v>
      </c>
      <c r="G3091" s="86" t="s">
        <v>8657</v>
      </c>
      <c r="H3091" s="87"/>
    </row>
    <row r="3092" spans="1:8" ht="25.5" x14ac:dyDescent="0.2">
      <c r="A3092" s="83" t="s">
        <v>20</v>
      </c>
      <c r="B3092" s="84">
        <v>2016</v>
      </c>
      <c r="C3092" s="85" t="s">
        <v>3025</v>
      </c>
      <c r="D3092" s="85" t="s">
        <v>15</v>
      </c>
      <c r="E3092" s="85">
        <f t="shared" si="49"/>
        <v>10</v>
      </c>
      <c r="F3092" s="85" t="s">
        <v>28</v>
      </c>
      <c r="G3092" s="86" t="s">
        <v>8658</v>
      </c>
      <c r="H3092" s="87"/>
    </row>
    <row r="3093" spans="1:8" ht="38.25" x14ac:dyDescent="0.2">
      <c r="A3093" s="83" t="s">
        <v>20</v>
      </c>
      <c r="B3093" s="84">
        <v>2016</v>
      </c>
      <c r="C3093" s="85" t="s">
        <v>3026</v>
      </c>
      <c r="D3093" s="85" t="s">
        <v>15</v>
      </c>
      <c r="E3093" s="85">
        <f t="shared" si="49"/>
        <v>10</v>
      </c>
      <c r="F3093" s="85" t="s">
        <v>28</v>
      </c>
      <c r="G3093" s="86" t="s">
        <v>8659</v>
      </c>
      <c r="H3093" s="87"/>
    </row>
    <row r="3094" spans="1:8" ht="38.25" x14ac:dyDescent="0.2">
      <c r="A3094" s="83" t="s">
        <v>20</v>
      </c>
      <c r="B3094" s="84">
        <v>2016</v>
      </c>
      <c r="C3094" s="85" t="s">
        <v>3027</v>
      </c>
      <c r="D3094" s="85" t="s">
        <v>15</v>
      </c>
      <c r="E3094" s="85">
        <f t="shared" si="49"/>
        <v>10</v>
      </c>
      <c r="F3094" s="85" t="s">
        <v>28</v>
      </c>
      <c r="G3094" s="86" t="s">
        <v>8660</v>
      </c>
      <c r="H3094" s="87"/>
    </row>
    <row r="3095" spans="1:8" ht="38.25" x14ac:dyDescent="0.2">
      <c r="A3095" s="83" t="s">
        <v>20</v>
      </c>
      <c r="B3095" s="84">
        <v>2016</v>
      </c>
      <c r="C3095" s="85" t="s">
        <v>3028</v>
      </c>
      <c r="D3095" s="85" t="s">
        <v>15</v>
      </c>
      <c r="E3095" s="85">
        <f t="shared" si="49"/>
        <v>10</v>
      </c>
      <c r="F3095" s="85" t="s">
        <v>28</v>
      </c>
      <c r="G3095" s="86" t="s">
        <v>8661</v>
      </c>
      <c r="H3095" s="87"/>
    </row>
    <row r="3096" spans="1:8" ht="38.25" x14ac:dyDescent="0.2">
      <c r="A3096" s="83" t="s">
        <v>20</v>
      </c>
      <c r="B3096" s="84">
        <v>2016</v>
      </c>
      <c r="C3096" s="85" t="s">
        <v>3029</v>
      </c>
      <c r="D3096" s="85" t="s">
        <v>15</v>
      </c>
      <c r="E3096" s="85">
        <f t="shared" si="49"/>
        <v>10</v>
      </c>
      <c r="F3096" s="85" t="s">
        <v>28</v>
      </c>
      <c r="G3096" s="86" t="s">
        <v>8662</v>
      </c>
      <c r="H3096" s="87"/>
    </row>
    <row r="3097" spans="1:8" ht="25.5" x14ac:dyDescent="0.2">
      <c r="A3097" s="83" t="s">
        <v>20</v>
      </c>
      <c r="B3097" s="84">
        <v>2016</v>
      </c>
      <c r="C3097" s="85" t="s">
        <v>3030</v>
      </c>
      <c r="D3097" s="85" t="s">
        <v>15</v>
      </c>
      <c r="E3097" s="85">
        <f t="shared" si="49"/>
        <v>10</v>
      </c>
      <c r="F3097" s="85" t="s">
        <v>28</v>
      </c>
      <c r="G3097" s="86" t="s">
        <v>8663</v>
      </c>
      <c r="H3097" s="87"/>
    </row>
    <row r="3098" spans="1:8" ht="25.5" x14ac:dyDescent="0.2">
      <c r="A3098" s="83" t="s">
        <v>20</v>
      </c>
      <c r="B3098" s="84">
        <v>2016</v>
      </c>
      <c r="C3098" s="85" t="s">
        <v>3031</v>
      </c>
      <c r="D3098" s="85" t="s">
        <v>15</v>
      </c>
      <c r="E3098" s="85">
        <f t="shared" si="49"/>
        <v>10</v>
      </c>
      <c r="F3098" s="85" t="s">
        <v>28</v>
      </c>
      <c r="G3098" s="86" t="s">
        <v>8664</v>
      </c>
      <c r="H3098" s="87"/>
    </row>
    <row r="3099" spans="1:8" ht="25.5" x14ac:dyDescent="0.2">
      <c r="A3099" s="83" t="s">
        <v>20</v>
      </c>
      <c r="B3099" s="84">
        <v>2016</v>
      </c>
      <c r="C3099" s="85" t="s">
        <v>3032</v>
      </c>
      <c r="D3099" s="85" t="s">
        <v>15</v>
      </c>
      <c r="E3099" s="85">
        <f t="shared" si="49"/>
        <v>10</v>
      </c>
      <c r="F3099" s="85" t="s">
        <v>28</v>
      </c>
      <c r="G3099" s="86" t="s">
        <v>8665</v>
      </c>
      <c r="H3099" s="87"/>
    </row>
    <row r="3100" spans="1:8" ht="25.5" x14ac:dyDescent="0.2">
      <c r="A3100" s="83" t="s">
        <v>20</v>
      </c>
      <c r="B3100" s="84">
        <v>2016</v>
      </c>
      <c r="C3100" s="85" t="s">
        <v>3033</v>
      </c>
      <c r="D3100" s="85" t="s">
        <v>15</v>
      </c>
      <c r="E3100" s="85">
        <f t="shared" si="49"/>
        <v>10</v>
      </c>
      <c r="F3100" s="85" t="s">
        <v>28</v>
      </c>
      <c r="G3100" s="86" t="s">
        <v>8666</v>
      </c>
      <c r="H3100" s="87"/>
    </row>
    <row r="3101" spans="1:8" ht="25.5" x14ac:dyDescent="0.2">
      <c r="A3101" s="83" t="s">
        <v>20</v>
      </c>
      <c r="B3101" s="84">
        <v>2016</v>
      </c>
      <c r="C3101" s="85" t="s">
        <v>3034</v>
      </c>
      <c r="D3101" s="85" t="s">
        <v>15</v>
      </c>
      <c r="E3101" s="85">
        <f t="shared" si="49"/>
        <v>10</v>
      </c>
      <c r="F3101" s="85" t="s">
        <v>28</v>
      </c>
      <c r="G3101" s="86" t="s">
        <v>8667</v>
      </c>
      <c r="H3101" s="87"/>
    </row>
    <row r="3102" spans="1:8" ht="25.5" x14ac:dyDescent="0.2">
      <c r="A3102" s="83" t="s">
        <v>20</v>
      </c>
      <c r="B3102" s="84">
        <v>2016</v>
      </c>
      <c r="C3102" s="85" t="s">
        <v>3035</v>
      </c>
      <c r="D3102" s="85" t="s">
        <v>15</v>
      </c>
      <c r="E3102" s="85">
        <f t="shared" si="49"/>
        <v>10</v>
      </c>
      <c r="F3102" s="85" t="s">
        <v>28</v>
      </c>
      <c r="G3102" s="86" t="s">
        <v>8668</v>
      </c>
      <c r="H3102" s="87"/>
    </row>
    <row r="3103" spans="1:8" ht="25.5" x14ac:dyDescent="0.2">
      <c r="A3103" s="83" t="s">
        <v>20</v>
      </c>
      <c r="B3103" s="84">
        <v>2016</v>
      </c>
      <c r="C3103" s="85" t="s">
        <v>3036</v>
      </c>
      <c r="D3103" s="85" t="s">
        <v>15</v>
      </c>
      <c r="E3103" s="85">
        <f t="shared" si="49"/>
        <v>10</v>
      </c>
      <c r="F3103" s="85" t="s">
        <v>28</v>
      </c>
      <c r="G3103" s="86" t="s">
        <v>8669</v>
      </c>
      <c r="H3103" s="87"/>
    </row>
    <row r="3104" spans="1:8" ht="25.5" x14ac:dyDescent="0.2">
      <c r="A3104" s="83" t="s">
        <v>20</v>
      </c>
      <c r="B3104" s="84">
        <v>2016</v>
      </c>
      <c r="C3104" s="85" t="s">
        <v>3037</v>
      </c>
      <c r="D3104" s="85" t="s">
        <v>15</v>
      </c>
      <c r="E3104" s="85">
        <f t="shared" si="49"/>
        <v>10</v>
      </c>
      <c r="F3104" s="85" t="s">
        <v>28</v>
      </c>
      <c r="G3104" s="86" t="s">
        <v>8670</v>
      </c>
      <c r="H3104" s="87"/>
    </row>
    <row r="3105" spans="1:8" ht="25.5" x14ac:dyDescent="0.2">
      <c r="A3105" s="83" t="s">
        <v>20</v>
      </c>
      <c r="B3105" s="84">
        <v>2016</v>
      </c>
      <c r="C3105" s="85" t="s">
        <v>3038</v>
      </c>
      <c r="D3105" s="85" t="s">
        <v>15</v>
      </c>
      <c r="E3105" s="85">
        <f t="shared" si="49"/>
        <v>10</v>
      </c>
      <c r="F3105" s="85" t="s">
        <v>28</v>
      </c>
      <c r="G3105" s="86" t="s">
        <v>8671</v>
      </c>
      <c r="H3105" s="87"/>
    </row>
    <row r="3106" spans="1:8" ht="25.5" x14ac:dyDescent="0.2">
      <c r="A3106" s="83" t="s">
        <v>20</v>
      </c>
      <c r="B3106" s="84">
        <v>2016</v>
      </c>
      <c r="C3106" s="85" t="s">
        <v>3039</v>
      </c>
      <c r="D3106" s="85" t="s">
        <v>15</v>
      </c>
      <c r="E3106" s="85">
        <f t="shared" si="49"/>
        <v>10</v>
      </c>
      <c r="F3106" s="85" t="s">
        <v>28</v>
      </c>
      <c r="G3106" s="86" t="s">
        <v>8672</v>
      </c>
      <c r="H3106" s="87"/>
    </row>
    <row r="3107" spans="1:8" ht="25.5" x14ac:dyDescent="0.2">
      <c r="A3107" s="83" t="s">
        <v>20</v>
      </c>
      <c r="B3107" s="84">
        <v>2016</v>
      </c>
      <c r="C3107" s="85" t="s">
        <v>3040</v>
      </c>
      <c r="D3107" s="85" t="s">
        <v>15</v>
      </c>
      <c r="E3107" s="85">
        <f t="shared" si="49"/>
        <v>10</v>
      </c>
      <c r="F3107" s="85" t="s">
        <v>28</v>
      </c>
      <c r="G3107" s="86" t="s">
        <v>8673</v>
      </c>
      <c r="H3107" s="87"/>
    </row>
    <row r="3108" spans="1:8" ht="25.5" x14ac:dyDescent="0.2">
      <c r="A3108" s="83" t="s">
        <v>20</v>
      </c>
      <c r="B3108" s="84">
        <v>2016</v>
      </c>
      <c r="C3108" s="85" t="s">
        <v>3041</v>
      </c>
      <c r="D3108" s="85" t="s">
        <v>15</v>
      </c>
      <c r="E3108" s="85">
        <f t="shared" si="49"/>
        <v>10</v>
      </c>
      <c r="F3108" s="85" t="s">
        <v>28</v>
      </c>
      <c r="G3108" s="86" t="s">
        <v>8674</v>
      </c>
      <c r="H3108" s="87"/>
    </row>
    <row r="3109" spans="1:8" ht="25.5" x14ac:dyDescent="0.2">
      <c r="A3109" s="83" t="s">
        <v>20</v>
      </c>
      <c r="B3109" s="84">
        <v>2016</v>
      </c>
      <c r="C3109" s="85" t="s">
        <v>3042</v>
      </c>
      <c r="D3109" s="85" t="s">
        <v>15</v>
      </c>
      <c r="E3109" s="85">
        <f t="shared" si="49"/>
        <v>10</v>
      </c>
      <c r="F3109" s="85" t="s">
        <v>28</v>
      </c>
      <c r="G3109" s="86" t="s">
        <v>8675</v>
      </c>
      <c r="H3109" s="87"/>
    </row>
    <row r="3110" spans="1:8" ht="25.5" x14ac:dyDescent="0.2">
      <c r="A3110" s="83" t="s">
        <v>20</v>
      </c>
      <c r="B3110" s="84">
        <v>2016</v>
      </c>
      <c r="C3110" s="85" t="s">
        <v>3043</v>
      </c>
      <c r="D3110" s="85" t="s">
        <v>15</v>
      </c>
      <c r="E3110" s="85">
        <f t="shared" si="49"/>
        <v>10</v>
      </c>
      <c r="F3110" s="85" t="s">
        <v>28</v>
      </c>
      <c r="G3110" s="86" t="s">
        <v>8676</v>
      </c>
      <c r="H3110" s="87"/>
    </row>
    <row r="3111" spans="1:8" ht="25.5" x14ac:dyDescent="0.2">
      <c r="A3111" s="83" t="s">
        <v>20</v>
      </c>
      <c r="B3111" s="84">
        <v>2016</v>
      </c>
      <c r="C3111" s="85" t="s">
        <v>3044</v>
      </c>
      <c r="D3111" s="85" t="s">
        <v>15</v>
      </c>
      <c r="E3111" s="85">
        <f t="shared" si="49"/>
        <v>10</v>
      </c>
      <c r="F3111" s="85" t="s">
        <v>28</v>
      </c>
      <c r="G3111" s="86" t="s">
        <v>8677</v>
      </c>
      <c r="H3111" s="87"/>
    </row>
    <row r="3112" spans="1:8" ht="25.5" x14ac:dyDescent="0.2">
      <c r="A3112" s="83" t="s">
        <v>20</v>
      </c>
      <c r="B3112" s="84">
        <v>2016</v>
      </c>
      <c r="C3112" s="85" t="s">
        <v>3045</v>
      </c>
      <c r="D3112" s="85" t="s">
        <v>15</v>
      </c>
      <c r="E3112" s="85">
        <f t="shared" si="49"/>
        <v>10</v>
      </c>
      <c r="F3112" s="85" t="s">
        <v>28</v>
      </c>
      <c r="G3112" s="86" t="s">
        <v>8678</v>
      </c>
      <c r="H3112" s="87"/>
    </row>
    <row r="3113" spans="1:8" ht="25.5" x14ac:dyDescent="0.2">
      <c r="A3113" s="83" t="s">
        <v>20</v>
      </c>
      <c r="B3113" s="84">
        <v>2016</v>
      </c>
      <c r="C3113" s="85" t="s">
        <v>3046</v>
      </c>
      <c r="D3113" s="85" t="s">
        <v>15</v>
      </c>
      <c r="E3113" s="85">
        <f t="shared" si="49"/>
        <v>10</v>
      </c>
      <c r="F3113" s="85" t="s">
        <v>28</v>
      </c>
      <c r="G3113" s="86" t="s">
        <v>8679</v>
      </c>
      <c r="H3113" s="87"/>
    </row>
    <row r="3114" spans="1:8" ht="25.5" x14ac:dyDescent="0.2">
      <c r="A3114" s="83" t="s">
        <v>20</v>
      </c>
      <c r="B3114" s="84">
        <v>2016</v>
      </c>
      <c r="C3114" s="85" t="s">
        <v>3047</v>
      </c>
      <c r="D3114" s="85" t="s">
        <v>15</v>
      </c>
      <c r="E3114" s="85">
        <f t="shared" si="49"/>
        <v>10</v>
      </c>
      <c r="F3114" s="85" t="s">
        <v>28</v>
      </c>
      <c r="G3114" s="86" t="s">
        <v>8680</v>
      </c>
      <c r="H3114" s="87"/>
    </row>
    <row r="3115" spans="1:8" ht="25.5" x14ac:dyDescent="0.2">
      <c r="A3115" s="83" t="s">
        <v>20</v>
      </c>
      <c r="B3115" s="84">
        <v>2016</v>
      </c>
      <c r="C3115" s="85" t="s">
        <v>3048</v>
      </c>
      <c r="D3115" s="85" t="s">
        <v>15</v>
      </c>
      <c r="E3115" s="85">
        <f t="shared" si="49"/>
        <v>10</v>
      </c>
      <c r="F3115" s="85" t="s">
        <v>28</v>
      </c>
      <c r="G3115" s="86" t="s">
        <v>8681</v>
      </c>
      <c r="H3115" s="87"/>
    </row>
    <row r="3116" spans="1:8" ht="25.5" x14ac:dyDescent="0.2">
      <c r="A3116" s="83" t="s">
        <v>20</v>
      </c>
      <c r="B3116" s="84">
        <v>2016</v>
      </c>
      <c r="C3116" s="85" t="s">
        <v>3049</v>
      </c>
      <c r="D3116" s="85" t="s">
        <v>15</v>
      </c>
      <c r="E3116" s="85">
        <f t="shared" si="49"/>
        <v>10</v>
      </c>
      <c r="F3116" s="85" t="s">
        <v>28</v>
      </c>
      <c r="G3116" s="86" t="s">
        <v>8682</v>
      </c>
      <c r="H3116" s="87"/>
    </row>
    <row r="3117" spans="1:8" ht="38.25" x14ac:dyDescent="0.2">
      <c r="A3117" s="83" t="s">
        <v>20</v>
      </c>
      <c r="B3117" s="84">
        <v>2016</v>
      </c>
      <c r="C3117" s="85" t="s">
        <v>3050</v>
      </c>
      <c r="D3117" s="85" t="s">
        <v>15</v>
      </c>
      <c r="E3117" s="85">
        <f t="shared" si="49"/>
        <v>10</v>
      </c>
      <c r="F3117" s="85" t="s">
        <v>28</v>
      </c>
      <c r="G3117" s="86" t="s">
        <v>8683</v>
      </c>
      <c r="H3117" s="87"/>
    </row>
    <row r="3118" spans="1:8" ht="38.25" x14ac:dyDescent="0.2">
      <c r="A3118" s="83" t="s">
        <v>20</v>
      </c>
      <c r="B3118" s="84">
        <v>2016</v>
      </c>
      <c r="C3118" s="85" t="s">
        <v>3051</v>
      </c>
      <c r="D3118" s="85" t="s">
        <v>15</v>
      </c>
      <c r="E3118" s="85">
        <f t="shared" si="49"/>
        <v>10</v>
      </c>
      <c r="F3118" s="85" t="s">
        <v>28</v>
      </c>
      <c r="G3118" s="86" t="s">
        <v>8684</v>
      </c>
      <c r="H3118" s="87"/>
    </row>
    <row r="3119" spans="1:8" ht="38.25" x14ac:dyDescent="0.2">
      <c r="A3119" s="83" t="s">
        <v>20</v>
      </c>
      <c r="B3119" s="84">
        <v>2016</v>
      </c>
      <c r="C3119" s="85" t="s">
        <v>3052</v>
      </c>
      <c r="D3119" s="85" t="s">
        <v>15</v>
      </c>
      <c r="E3119" s="85">
        <f t="shared" si="49"/>
        <v>10</v>
      </c>
      <c r="F3119" s="85" t="s">
        <v>28</v>
      </c>
      <c r="G3119" s="86" t="s">
        <v>8685</v>
      </c>
      <c r="H3119" s="87"/>
    </row>
    <row r="3120" spans="1:8" ht="38.25" x14ac:dyDescent="0.2">
      <c r="A3120" s="83" t="s">
        <v>20</v>
      </c>
      <c r="B3120" s="84">
        <v>2016</v>
      </c>
      <c r="C3120" s="85" t="s">
        <v>3053</v>
      </c>
      <c r="D3120" s="85" t="s">
        <v>15</v>
      </c>
      <c r="E3120" s="85">
        <f t="shared" si="49"/>
        <v>10</v>
      </c>
      <c r="F3120" s="85" t="s">
        <v>28</v>
      </c>
      <c r="G3120" s="86" t="s">
        <v>8686</v>
      </c>
      <c r="H3120" s="87"/>
    </row>
    <row r="3121" spans="1:8" ht="38.25" x14ac:dyDescent="0.2">
      <c r="A3121" s="83" t="s">
        <v>20</v>
      </c>
      <c r="B3121" s="84">
        <v>2016</v>
      </c>
      <c r="C3121" s="85" t="s">
        <v>3054</v>
      </c>
      <c r="D3121" s="85" t="s">
        <v>15</v>
      </c>
      <c r="E3121" s="85">
        <f t="shared" si="49"/>
        <v>10</v>
      </c>
      <c r="F3121" s="85" t="s">
        <v>28</v>
      </c>
      <c r="G3121" s="86" t="s">
        <v>8687</v>
      </c>
      <c r="H3121" s="87"/>
    </row>
    <row r="3122" spans="1:8" ht="25.5" x14ac:dyDescent="0.2">
      <c r="A3122" s="83" t="s">
        <v>20</v>
      </c>
      <c r="B3122" s="84">
        <v>2016</v>
      </c>
      <c r="C3122" s="85" t="s">
        <v>3055</v>
      </c>
      <c r="D3122" s="85" t="s">
        <v>15</v>
      </c>
      <c r="E3122" s="85">
        <f t="shared" si="49"/>
        <v>10</v>
      </c>
      <c r="F3122" s="85" t="s">
        <v>28</v>
      </c>
      <c r="G3122" s="86" t="s">
        <v>8688</v>
      </c>
      <c r="H3122" s="87"/>
    </row>
    <row r="3123" spans="1:8" ht="38.25" x14ac:dyDescent="0.2">
      <c r="A3123" s="83" t="s">
        <v>20</v>
      </c>
      <c r="B3123" s="84">
        <v>2016</v>
      </c>
      <c r="C3123" s="85" t="s">
        <v>3056</v>
      </c>
      <c r="D3123" s="85" t="s">
        <v>15</v>
      </c>
      <c r="E3123" s="85">
        <f t="shared" si="49"/>
        <v>10</v>
      </c>
      <c r="F3123" s="85" t="s">
        <v>28</v>
      </c>
      <c r="G3123" s="86" t="s">
        <v>8689</v>
      </c>
      <c r="H3123" s="87"/>
    </row>
    <row r="3124" spans="1:8" ht="25.5" x14ac:dyDescent="0.2">
      <c r="A3124" s="83" t="s">
        <v>20</v>
      </c>
      <c r="B3124" s="84">
        <v>2016</v>
      </c>
      <c r="C3124" s="85" t="s">
        <v>3057</v>
      </c>
      <c r="D3124" s="85" t="s">
        <v>15</v>
      </c>
      <c r="E3124" s="85">
        <f t="shared" si="49"/>
        <v>10</v>
      </c>
      <c r="F3124" s="85" t="s">
        <v>28</v>
      </c>
      <c r="G3124" s="86" t="s">
        <v>8690</v>
      </c>
      <c r="H3124" s="87"/>
    </row>
    <row r="3125" spans="1:8" ht="38.25" x14ac:dyDescent="0.2">
      <c r="A3125" s="83" t="s">
        <v>20</v>
      </c>
      <c r="B3125" s="84">
        <v>2016</v>
      </c>
      <c r="C3125" s="85" t="s">
        <v>3058</v>
      </c>
      <c r="D3125" s="85" t="s">
        <v>15</v>
      </c>
      <c r="E3125" s="85">
        <f t="shared" si="49"/>
        <v>10</v>
      </c>
      <c r="F3125" s="85" t="s">
        <v>28</v>
      </c>
      <c r="G3125" s="86" t="s">
        <v>8691</v>
      </c>
      <c r="H3125" s="87"/>
    </row>
    <row r="3126" spans="1:8" ht="38.25" x14ac:dyDescent="0.2">
      <c r="A3126" s="83" t="s">
        <v>20</v>
      </c>
      <c r="B3126" s="84">
        <v>2016</v>
      </c>
      <c r="C3126" s="85" t="s">
        <v>3059</v>
      </c>
      <c r="D3126" s="85" t="s">
        <v>15</v>
      </c>
      <c r="E3126" s="85">
        <f t="shared" si="49"/>
        <v>10</v>
      </c>
      <c r="F3126" s="85" t="s">
        <v>28</v>
      </c>
      <c r="G3126" s="86" t="s">
        <v>8692</v>
      </c>
      <c r="H3126" s="87"/>
    </row>
    <row r="3127" spans="1:8" ht="38.25" x14ac:dyDescent="0.2">
      <c r="A3127" s="83" t="s">
        <v>20</v>
      </c>
      <c r="B3127" s="84">
        <v>2016</v>
      </c>
      <c r="C3127" s="85" t="s">
        <v>3060</v>
      </c>
      <c r="D3127" s="85" t="s">
        <v>15</v>
      </c>
      <c r="E3127" s="85">
        <f t="shared" si="49"/>
        <v>10</v>
      </c>
      <c r="F3127" s="85" t="s">
        <v>28</v>
      </c>
      <c r="G3127" s="86" t="s">
        <v>8693</v>
      </c>
      <c r="H3127" s="87"/>
    </row>
    <row r="3128" spans="1:8" ht="38.25" x14ac:dyDescent="0.2">
      <c r="A3128" s="83" t="s">
        <v>20</v>
      </c>
      <c r="B3128" s="84">
        <v>2016</v>
      </c>
      <c r="C3128" s="85" t="s">
        <v>3061</v>
      </c>
      <c r="D3128" s="85" t="s">
        <v>15</v>
      </c>
      <c r="E3128" s="85">
        <f t="shared" si="49"/>
        <v>10</v>
      </c>
      <c r="F3128" s="85" t="s">
        <v>28</v>
      </c>
      <c r="G3128" s="86" t="s">
        <v>8694</v>
      </c>
      <c r="H3128" s="87"/>
    </row>
    <row r="3129" spans="1:8" ht="38.25" x14ac:dyDescent="0.2">
      <c r="A3129" s="83" t="s">
        <v>20</v>
      </c>
      <c r="B3129" s="84">
        <v>2016</v>
      </c>
      <c r="C3129" s="85" t="s">
        <v>3062</v>
      </c>
      <c r="D3129" s="85" t="s">
        <v>15</v>
      </c>
      <c r="E3129" s="85">
        <f t="shared" si="49"/>
        <v>10</v>
      </c>
      <c r="F3129" s="85" t="s">
        <v>28</v>
      </c>
      <c r="G3129" s="86" t="s">
        <v>8695</v>
      </c>
      <c r="H3129" s="87"/>
    </row>
    <row r="3130" spans="1:8" ht="38.25" x14ac:dyDescent="0.2">
      <c r="A3130" s="83" t="s">
        <v>20</v>
      </c>
      <c r="B3130" s="84">
        <v>2016</v>
      </c>
      <c r="C3130" s="85" t="s">
        <v>3063</v>
      </c>
      <c r="D3130" s="85" t="s">
        <v>15</v>
      </c>
      <c r="E3130" s="85">
        <f t="shared" si="49"/>
        <v>10</v>
      </c>
      <c r="F3130" s="85" t="s">
        <v>28</v>
      </c>
      <c r="G3130" s="86" t="s">
        <v>8696</v>
      </c>
      <c r="H3130" s="87"/>
    </row>
    <row r="3131" spans="1:8" ht="38.25" x14ac:dyDescent="0.2">
      <c r="A3131" s="83" t="s">
        <v>20</v>
      </c>
      <c r="B3131" s="84">
        <v>2016</v>
      </c>
      <c r="C3131" s="85" t="s">
        <v>3064</v>
      </c>
      <c r="D3131" s="85" t="s">
        <v>15</v>
      </c>
      <c r="E3131" s="85">
        <f t="shared" si="49"/>
        <v>10</v>
      </c>
      <c r="F3131" s="85" t="s">
        <v>28</v>
      </c>
      <c r="G3131" s="86" t="s">
        <v>8697</v>
      </c>
      <c r="H3131" s="87"/>
    </row>
    <row r="3132" spans="1:8" ht="38.25" x14ac:dyDescent="0.2">
      <c r="A3132" s="83" t="s">
        <v>20</v>
      </c>
      <c r="B3132" s="84">
        <v>2016</v>
      </c>
      <c r="C3132" s="85" t="s">
        <v>3065</v>
      </c>
      <c r="D3132" s="85" t="s">
        <v>15</v>
      </c>
      <c r="E3132" s="85">
        <f t="shared" si="49"/>
        <v>10</v>
      </c>
      <c r="F3132" s="85" t="s">
        <v>28</v>
      </c>
      <c r="G3132" s="86" t="s">
        <v>8698</v>
      </c>
      <c r="H3132" s="87"/>
    </row>
    <row r="3133" spans="1:8" ht="38.25" x14ac:dyDescent="0.2">
      <c r="A3133" s="83" t="s">
        <v>20</v>
      </c>
      <c r="B3133" s="84">
        <v>2016</v>
      </c>
      <c r="C3133" s="85" t="s">
        <v>3066</v>
      </c>
      <c r="D3133" s="85" t="s">
        <v>15</v>
      </c>
      <c r="E3133" s="85">
        <f t="shared" si="49"/>
        <v>10</v>
      </c>
      <c r="F3133" s="85" t="s">
        <v>28</v>
      </c>
      <c r="G3133" s="86" t="s">
        <v>8699</v>
      </c>
      <c r="H3133" s="87"/>
    </row>
    <row r="3134" spans="1:8" ht="38.25" x14ac:dyDescent="0.2">
      <c r="A3134" s="83" t="s">
        <v>20</v>
      </c>
      <c r="B3134" s="84">
        <v>2016</v>
      </c>
      <c r="C3134" s="85" t="s">
        <v>3067</v>
      </c>
      <c r="D3134" s="85" t="s">
        <v>15</v>
      </c>
      <c r="E3134" s="85">
        <f t="shared" si="49"/>
        <v>10</v>
      </c>
      <c r="F3134" s="85" t="s">
        <v>28</v>
      </c>
      <c r="G3134" s="86" t="s">
        <v>8700</v>
      </c>
      <c r="H3134" s="87"/>
    </row>
    <row r="3135" spans="1:8" ht="38.25" x14ac:dyDescent="0.2">
      <c r="A3135" s="83" t="s">
        <v>20</v>
      </c>
      <c r="B3135" s="84">
        <v>2016</v>
      </c>
      <c r="C3135" s="85" t="s">
        <v>3068</v>
      </c>
      <c r="D3135" s="85" t="s">
        <v>15</v>
      </c>
      <c r="E3135" s="85">
        <f t="shared" si="49"/>
        <v>10</v>
      </c>
      <c r="F3135" s="85" t="s">
        <v>28</v>
      </c>
      <c r="G3135" s="86" t="s">
        <v>8701</v>
      </c>
      <c r="H3135" s="87"/>
    </row>
    <row r="3136" spans="1:8" ht="38.25" x14ac:dyDescent="0.2">
      <c r="A3136" s="83" t="s">
        <v>20</v>
      </c>
      <c r="B3136" s="84">
        <v>2016</v>
      </c>
      <c r="C3136" s="85" t="s">
        <v>3069</v>
      </c>
      <c r="D3136" s="85" t="s">
        <v>15</v>
      </c>
      <c r="E3136" s="85">
        <f t="shared" si="49"/>
        <v>10</v>
      </c>
      <c r="F3136" s="85" t="s">
        <v>28</v>
      </c>
      <c r="G3136" s="86" t="s">
        <v>8702</v>
      </c>
      <c r="H3136" s="87"/>
    </row>
    <row r="3137" spans="1:8" ht="51" x14ac:dyDescent="0.2">
      <c r="A3137" s="83" t="s">
        <v>20</v>
      </c>
      <c r="B3137" s="84">
        <v>2016</v>
      </c>
      <c r="C3137" s="85" t="s">
        <v>3070</v>
      </c>
      <c r="D3137" s="85" t="s">
        <v>15</v>
      </c>
      <c r="E3137" s="85">
        <f t="shared" si="49"/>
        <v>10</v>
      </c>
      <c r="F3137" s="85" t="s">
        <v>28</v>
      </c>
      <c r="G3137" s="86" t="s">
        <v>8703</v>
      </c>
      <c r="H3137" s="87"/>
    </row>
    <row r="3138" spans="1:8" ht="38.25" x14ac:dyDescent="0.2">
      <c r="A3138" s="83" t="s">
        <v>20</v>
      </c>
      <c r="B3138" s="84">
        <v>2016</v>
      </c>
      <c r="C3138" s="85" t="s">
        <v>3071</v>
      </c>
      <c r="D3138" s="85" t="s">
        <v>15</v>
      </c>
      <c r="E3138" s="85">
        <f t="shared" si="49"/>
        <v>10</v>
      </c>
      <c r="F3138" s="85" t="s">
        <v>28</v>
      </c>
      <c r="G3138" s="86" t="s">
        <v>8704</v>
      </c>
      <c r="H3138" s="87"/>
    </row>
    <row r="3139" spans="1:8" ht="25.5" x14ac:dyDescent="0.2">
      <c r="A3139" s="83" t="s">
        <v>20</v>
      </c>
      <c r="B3139" s="84">
        <v>2016</v>
      </c>
      <c r="C3139" s="85" t="s">
        <v>3072</v>
      </c>
      <c r="D3139" s="85" t="s">
        <v>15</v>
      </c>
      <c r="E3139" s="85">
        <f t="shared" si="49"/>
        <v>10</v>
      </c>
      <c r="F3139" s="85" t="s">
        <v>28</v>
      </c>
      <c r="G3139" s="86" t="s">
        <v>8705</v>
      </c>
      <c r="H3139" s="87"/>
    </row>
    <row r="3140" spans="1:8" ht="38.25" x14ac:dyDescent="0.2">
      <c r="A3140" s="83" t="s">
        <v>20</v>
      </c>
      <c r="B3140" s="84">
        <v>2016</v>
      </c>
      <c r="C3140" s="85" t="s">
        <v>3073</v>
      </c>
      <c r="D3140" s="85" t="s">
        <v>15</v>
      </c>
      <c r="E3140" s="85">
        <f t="shared" si="49"/>
        <v>10</v>
      </c>
      <c r="F3140" s="85" t="s">
        <v>28</v>
      </c>
      <c r="G3140" s="86" t="s">
        <v>8706</v>
      </c>
      <c r="H3140" s="87"/>
    </row>
    <row r="3141" spans="1:8" ht="38.25" x14ac:dyDescent="0.2">
      <c r="A3141" s="83" t="s">
        <v>20</v>
      </c>
      <c r="B3141" s="84">
        <v>2016</v>
      </c>
      <c r="C3141" s="85" t="s">
        <v>3074</v>
      </c>
      <c r="D3141" s="85" t="s">
        <v>15</v>
      </c>
      <c r="E3141" s="85">
        <f t="shared" si="49"/>
        <v>10</v>
      </c>
      <c r="F3141" s="85" t="s">
        <v>28</v>
      </c>
      <c r="G3141" s="86" t="s">
        <v>8707</v>
      </c>
      <c r="H3141" s="87"/>
    </row>
    <row r="3142" spans="1:8" ht="38.25" x14ac:dyDescent="0.2">
      <c r="A3142" s="83" t="s">
        <v>20</v>
      </c>
      <c r="B3142" s="84">
        <v>2016</v>
      </c>
      <c r="C3142" s="85" t="s">
        <v>3075</v>
      </c>
      <c r="D3142" s="85" t="s">
        <v>15</v>
      </c>
      <c r="E3142" s="85">
        <f t="shared" si="49"/>
        <v>10</v>
      </c>
      <c r="F3142" s="85" t="s">
        <v>28</v>
      </c>
      <c r="G3142" s="86" t="s">
        <v>8708</v>
      </c>
      <c r="H3142" s="87"/>
    </row>
    <row r="3143" spans="1:8" ht="38.25" x14ac:dyDescent="0.2">
      <c r="A3143" s="83" t="s">
        <v>20</v>
      </c>
      <c r="B3143" s="84">
        <v>2016</v>
      </c>
      <c r="C3143" s="85" t="s">
        <v>3076</v>
      </c>
      <c r="D3143" s="85" t="s">
        <v>15</v>
      </c>
      <c r="E3143" s="85">
        <f t="shared" ref="E3143:E3206" si="50">LEN(C3143)</f>
        <v>10</v>
      </c>
      <c r="F3143" s="85" t="s">
        <v>28</v>
      </c>
      <c r="G3143" s="86" t="s">
        <v>8709</v>
      </c>
      <c r="H3143" s="87"/>
    </row>
    <row r="3144" spans="1:8" ht="38.25" x14ac:dyDescent="0.2">
      <c r="A3144" s="83" t="s">
        <v>20</v>
      </c>
      <c r="B3144" s="84">
        <v>2016</v>
      </c>
      <c r="C3144" s="85" t="s">
        <v>3077</v>
      </c>
      <c r="D3144" s="85" t="s">
        <v>15</v>
      </c>
      <c r="E3144" s="85">
        <f t="shared" si="50"/>
        <v>10</v>
      </c>
      <c r="F3144" s="85" t="s">
        <v>28</v>
      </c>
      <c r="G3144" s="86" t="s">
        <v>8710</v>
      </c>
      <c r="H3144" s="87"/>
    </row>
    <row r="3145" spans="1:8" ht="38.25" x14ac:dyDescent="0.2">
      <c r="A3145" s="83" t="s">
        <v>20</v>
      </c>
      <c r="B3145" s="84">
        <v>2016</v>
      </c>
      <c r="C3145" s="85" t="s">
        <v>3078</v>
      </c>
      <c r="D3145" s="85" t="s">
        <v>15</v>
      </c>
      <c r="E3145" s="85">
        <f t="shared" si="50"/>
        <v>10</v>
      </c>
      <c r="F3145" s="85" t="s">
        <v>28</v>
      </c>
      <c r="G3145" s="86" t="s">
        <v>8711</v>
      </c>
      <c r="H3145" s="87"/>
    </row>
    <row r="3146" spans="1:8" ht="51" x14ac:dyDescent="0.2">
      <c r="A3146" s="83" t="s">
        <v>20</v>
      </c>
      <c r="B3146" s="84">
        <v>2016</v>
      </c>
      <c r="C3146" s="85" t="s">
        <v>3079</v>
      </c>
      <c r="D3146" s="85" t="s">
        <v>15</v>
      </c>
      <c r="E3146" s="85">
        <f t="shared" si="50"/>
        <v>10</v>
      </c>
      <c r="F3146" s="85" t="s">
        <v>28</v>
      </c>
      <c r="G3146" s="86" t="s">
        <v>8712</v>
      </c>
      <c r="H3146" s="87"/>
    </row>
    <row r="3147" spans="1:8" ht="38.25" x14ac:dyDescent="0.2">
      <c r="A3147" s="83" t="s">
        <v>20</v>
      </c>
      <c r="B3147" s="84">
        <v>2016</v>
      </c>
      <c r="C3147" s="85" t="s">
        <v>3080</v>
      </c>
      <c r="D3147" s="85" t="s">
        <v>15</v>
      </c>
      <c r="E3147" s="85">
        <f t="shared" si="50"/>
        <v>10</v>
      </c>
      <c r="F3147" s="85" t="s">
        <v>28</v>
      </c>
      <c r="G3147" s="86" t="s">
        <v>8713</v>
      </c>
      <c r="H3147" s="87"/>
    </row>
    <row r="3148" spans="1:8" ht="25.5" x14ac:dyDescent="0.2">
      <c r="A3148" s="83" t="s">
        <v>20</v>
      </c>
      <c r="B3148" s="84">
        <v>2016</v>
      </c>
      <c r="C3148" s="85" t="s">
        <v>3081</v>
      </c>
      <c r="D3148" s="85" t="s">
        <v>15</v>
      </c>
      <c r="E3148" s="85">
        <f t="shared" si="50"/>
        <v>10</v>
      </c>
      <c r="F3148" s="85" t="s">
        <v>28</v>
      </c>
      <c r="G3148" s="86" t="s">
        <v>8714</v>
      </c>
      <c r="H3148" s="87"/>
    </row>
    <row r="3149" spans="1:8" ht="25.5" x14ac:dyDescent="0.2">
      <c r="A3149" s="83" t="s">
        <v>20</v>
      </c>
      <c r="B3149" s="84">
        <v>2016</v>
      </c>
      <c r="C3149" s="85" t="s">
        <v>3082</v>
      </c>
      <c r="D3149" s="85" t="s">
        <v>15</v>
      </c>
      <c r="E3149" s="85">
        <f t="shared" si="50"/>
        <v>10</v>
      </c>
      <c r="F3149" s="85" t="s">
        <v>28</v>
      </c>
      <c r="G3149" s="86" t="s">
        <v>8715</v>
      </c>
      <c r="H3149" s="87"/>
    </row>
    <row r="3150" spans="1:8" ht="38.25" x14ac:dyDescent="0.2">
      <c r="A3150" s="83" t="s">
        <v>20</v>
      </c>
      <c r="B3150" s="84">
        <v>2016</v>
      </c>
      <c r="C3150" s="85" t="s">
        <v>3083</v>
      </c>
      <c r="D3150" s="85" t="s">
        <v>15</v>
      </c>
      <c r="E3150" s="85">
        <f t="shared" si="50"/>
        <v>10</v>
      </c>
      <c r="F3150" s="85" t="s">
        <v>28</v>
      </c>
      <c r="G3150" s="86" t="s">
        <v>8716</v>
      </c>
      <c r="H3150" s="87"/>
    </row>
    <row r="3151" spans="1:8" ht="38.25" x14ac:dyDescent="0.2">
      <c r="A3151" s="83" t="s">
        <v>20</v>
      </c>
      <c r="B3151" s="84">
        <v>2016</v>
      </c>
      <c r="C3151" s="85" t="s">
        <v>3084</v>
      </c>
      <c r="D3151" s="85" t="s">
        <v>15</v>
      </c>
      <c r="E3151" s="85">
        <f t="shared" si="50"/>
        <v>10</v>
      </c>
      <c r="F3151" s="85" t="s">
        <v>28</v>
      </c>
      <c r="G3151" s="86" t="s">
        <v>8717</v>
      </c>
      <c r="H3151" s="87"/>
    </row>
    <row r="3152" spans="1:8" ht="38.25" x14ac:dyDescent="0.2">
      <c r="A3152" s="83" t="s">
        <v>20</v>
      </c>
      <c r="B3152" s="84">
        <v>2016</v>
      </c>
      <c r="C3152" s="85" t="s">
        <v>3085</v>
      </c>
      <c r="D3152" s="85" t="s">
        <v>15</v>
      </c>
      <c r="E3152" s="85">
        <f t="shared" si="50"/>
        <v>10</v>
      </c>
      <c r="F3152" s="85" t="s">
        <v>28</v>
      </c>
      <c r="G3152" s="86" t="s">
        <v>8718</v>
      </c>
      <c r="H3152" s="87"/>
    </row>
    <row r="3153" spans="1:8" ht="38.25" x14ac:dyDescent="0.2">
      <c r="A3153" s="83" t="s">
        <v>20</v>
      </c>
      <c r="B3153" s="84">
        <v>2016</v>
      </c>
      <c r="C3153" s="85" t="s">
        <v>3086</v>
      </c>
      <c r="D3153" s="85" t="s">
        <v>15</v>
      </c>
      <c r="E3153" s="85">
        <f t="shared" si="50"/>
        <v>10</v>
      </c>
      <c r="F3153" s="85" t="s">
        <v>28</v>
      </c>
      <c r="G3153" s="86" t="s">
        <v>8719</v>
      </c>
      <c r="H3153" s="87"/>
    </row>
    <row r="3154" spans="1:8" ht="51" x14ac:dyDescent="0.2">
      <c r="A3154" s="83" t="s">
        <v>20</v>
      </c>
      <c r="B3154" s="84">
        <v>2016</v>
      </c>
      <c r="C3154" s="85" t="s">
        <v>3087</v>
      </c>
      <c r="D3154" s="85" t="s">
        <v>15</v>
      </c>
      <c r="E3154" s="85">
        <f t="shared" si="50"/>
        <v>10</v>
      </c>
      <c r="F3154" s="85" t="s">
        <v>28</v>
      </c>
      <c r="G3154" s="86" t="s">
        <v>8720</v>
      </c>
      <c r="H3154" s="87"/>
    </row>
    <row r="3155" spans="1:8" ht="38.25" x14ac:dyDescent="0.2">
      <c r="A3155" s="83" t="s">
        <v>20</v>
      </c>
      <c r="B3155" s="84">
        <v>2016</v>
      </c>
      <c r="C3155" s="85" t="s">
        <v>3088</v>
      </c>
      <c r="D3155" s="85" t="s">
        <v>15</v>
      </c>
      <c r="E3155" s="85">
        <f t="shared" si="50"/>
        <v>10</v>
      </c>
      <c r="F3155" s="85" t="s">
        <v>28</v>
      </c>
      <c r="G3155" s="86" t="s">
        <v>8721</v>
      </c>
      <c r="H3155" s="87"/>
    </row>
    <row r="3156" spans="1:8" ht="25.5" x14ac:dyDescent="0.2">
      <c r="A3156" s="83" t="s">
        <v>20</v>
      </c>
      <c r="B3156" s="84">
        <v>2016</v>
      </c>
      <c r="C3156" s="85" t="s">
        <v>3089</v>
      </c>
      <c r="D3156" s="85" t="s">
        <v>15</v>
      </c>
      <c r="E3156" s="85">
        <f t="shared" si="50"/>
        <v>10</v>
      </c>
      <c r="F3156" s="85" t="s">
        <v>28</v>
      </c>
      <c r="G3156" s="86" t="s">
        <v>8722</v>
      </c>
      <c r="H3156" s="87"/>
    </row>
    <row r="3157" spans="1:8" ht="25.5" x14ac:dyDescent="0.2">
      <c r="A3157" s="83" t="s">
        <v>20</v>
      </c>
      <c r="B3157" s="84">
        <v>2016</v>
      </c>
      <c r="C3157" s="85" t="s">
        <v>3090</v>
      </c>
      <c r="D3157" s="85" t="s">
        <v>15</v>
      </c>
      <c r="E3157" s="85">
        <f t="shared" si="50"/>
        <v>10</v>
      </c>
      <c r="F3157" s="85" t="s">
        <v>28</v>
      </c>
      <c r="G3157" s="86" t="s">
        <v>8723</v>
      </c>
      <c r="H3157" s="87"/>
    </row>
    <row r="3158" spans="1:8" ht="25.5" x14ac:dyDescent="0.2">
      <c r="A3158" s="83" t="s">
        <v>20</v>
      </c>
      <c r="B3158" s="84">
        <v>2016</v>
      </c>
      <c r="C3158" s="85" t="s">
        <v>3091</v>
      </c>
      <c r="D3158" s="85" t="s">
        <v>15</v>
      </c>
      <c r="E3158" s="85">
        <f t="shared" si="50"/>
        <v>10</v>
      </c>
      <c r="F3158" s="85" t="s">
        <v>28</v>
      </c>
      <c r="G3158" s="86" t="s">
        <v>8724</v>
      </c>
      <c r="H3158" s="87"/>
    </row>
    <row r="3159" spans="1:8" ht="38.25" x14ac:dyDescent="0.2">
      <c r="A3159" s="83" t="s">
        <v>20</v>
      </c>
      <c r="B3159" s="84">
        <v>2016</v>
      </c>
      <c r="C3159" s="85" t="s">
        <v>3092</v>
      </c>
      <c r="D3159" s="85" t="s">
        <v>15</v>
      </c>
      <c r="E3159" s="85">
        <f t="shared" si="50"/>
        <v>10</v>
      </c>
      <c r="F3159" s="85" t="s">
        <v>28</v>
      </c>
      <c r="G3159" s="86" t="s">
        <v>8725</v>
      </c>
      <c r="H3159" s="87"/>
    </row>
    <row r="3160" spans="1:8" ht="25.5" x14ac:dyDescent="0.2">
      <c r="A3160" s="83" t="s">
        <v>20</v>
      </c>
      <c r="B3160" s="84">
        <v>2016</v>
      </c>
      <c r="C3160" s="85" t="s">
        <v>3093</v>
      </c>
      <c r="D3160" s="85" t="s">
        <v>15</v>
      </c>
      <c r="E3160" s="85">
        <f t="shared" si="50"/>
        <v>10</v>
      </c>
      <c r="F3160" s="85" t="s">
        <v>28</v>
      </c>
      <c r="G3160" s="86" t="s">
        <v>8726</v>
      </c>
      <c r="H3160" s="87"/>
    </row>
    <row r="3161" spans="1:8" ht="25.5" x14ac:dyDescent="0.2">
      <c r="A3161" s="83" t="s">
        <v>20</v>
      </c>
      <c r="B3161" s="84">
        <v>2016</v>
      </c>
      <c r="C3161" s="85" t="s">
        <v>3094</v>
      </c>
      <c r="D3161" s="85" t="s">
        <v>15</v>
      </c>
      <c r="E3161" s="85">
        <f t="shared" si="50"/>
        <v>10</v>
      </c>
      <c r="F3161" s="85" t="s">
        <v>28</v>
      </c>
      <c r="G3161" s="86" t="s">
        <v>8727</v>
      </c>
      <c r="H3161" s="87"/>
    </row>
    <row r="3162" spans="1:8" ht="25.5" x14ac:dyDescent="0.2">
      <c r="A3162" s="83" t="s">
        <v>20</v>
      </c>
      <c r="B3162" s="84">
        <v>2016</v>
      </c>
      <c r="C3162" s="85" t="s">
        <v>3095</v>
      </c>
      <c r="D3162" s="85" t="s">
        <v>15</v>
      </c>
      <c r="E3162" s="85">
        <f t="shared" si="50"/>
        <v>10</v>
      </c>
      <c r="F3162" s="85" t="s">
        <v>28</v>
      </c>
      <c r="G3162" s="86" t="s">
        <v>8728</v>
      </c>
      <c r="H3162" s="87"/>
    </row>
    <row r="3163" spans="1:8" x14ac:dyDescent="0.2">
      <c r="A3163" s="83" t="s">
        <v>20</v>
      </c>
      <c r="B3163" s="84">
        <v>2016</v>
      </c>
      <c r="C3163" s="85" t="s">
        <v>3096</v>
      </c>
      <c r="D3163" s="85" t="s">
        <v>15</v>
      </c>
      <c r="E3163" s="85">
        <f t="shared" si="50"/>
        <v>10</v>
      </c>
      <c r="F3163" s="85" t="s">
        <v>28</v>
      </c>
      <c r="G3163" s="86" t="s">
        <v>8729</v>
      </c>
      <c r="H3163" s="87"/>
    </row>
    <row r="3164" spans="1:8" ht="38.25" x14ac:dyDescent="0.2">
      <c r="A3164" s="83" t="s">
        <v>20</v>
      </c>
      <c r="B3164" s="84">
        <v>2016</v>
      </c>
      <c r="C3164" s="85" t="s">
        <v>3097</v>
      </c>
      <c r="D3164" s="85" t="s">
        <v>15</v>
      </c>
      <c r="E3164" s="85">
        <f t="shared" si="50"/>
        <v>10</v>
      </c>
      <c r="F3164" s="85" t="s">
        <v>28</v>
      </c>
      <c r="G3164" s="86" t="s">
        <v>8730</v>
      </c>
      <c r="H3164" s="87"/>
    </row>
    <row r="3165" spans="1:8" ht="38.25" x14ac:dyDescent="0.2">
      <c r="A3165" s="83" t="s">
        <v>20</v>
      </c>
      <c r="B3165" s="84">
        <v>2016</v>
      </c>
      <c r="C3165" s="85" t="s">
        <v>3098</v>
      </c>
      <c r="D3165" s="85" t="s">
        <v>15</v>
      </c>
      <c r="E3165" s="85">
        <f t="shared" si="50"/>
        <v>10</v>
      </c>
      <c r="F3165" s="85" t="s">
        <v>28</v>
      </c>
      <c r="G3165" s="86" t="s">
        <v>8731</v>
      </c>
      <c r="H3165" s="87"/>
    </row>
    <row r="3166" spans="1:8" ht="38.25" x14ac:dyDescent="0.2">
      <c r="A3166" s="83" t="s">
        <v>20</v>
      </c>
      <c r="B3166" s="84">
        <v>2016</v>
      </c>
      <c r="C3166" s="85" t="s">
        <v>3099</v>
      </c>
      <c r="D3166" s="85" t="s">
        <v>15</v>
      </c>
      <c r="E3166" s="85">
        <f t="shared" si="50"/>
        <v>10</v>
      </c>
      <c r="F3166" s="85" t="s">
        <v>28</v>
      </c>
      <c r="G3166" s="86" t="s">
        <v>8732</v>
      </c>
      <c r="H3166" s="87"/>
    </row>
    <row r="3167" spans="1:8" ht="38.25" x14ac:dyDescent="0.2">
      <c r="A3167" s="83" t="s">
        <v>20</v>
      </c>
      <c r="B3167" s="84">
        <v>2016</v>
      </c>
      <c r="C3167" s="85" t="s">
        <v>3100</v>
      </c>
      <c r="D3167" s="85" t="s">
        <v>15</v>
      </c>
      <c r="E3167" s="85">
        <f t="shared" si="50"/>
        <v>10</v>
      </c>
      <c r="F3167" s="85" t="s">
        <v>28</v>
      </c>
      <c r="G3167" s="86" t="s">
        <v>8733</v>
      </c>
      <c r="H3167" s="87"/>
    </row>
    <row r="3168" spans="1:8" ht="25.5" x14ac:dyDescent="0.2">
      <c r="A3168" s="83" t="s">
        <v>20</v>
      </c>
      <c r="B3168" s="84">
        <v>2016</v>
      </c>
      <c r="C3168" s="85" t="s">
        <v>3101</v>
      </c>
      <c r="D3168" s="85" t="s">
        <v>15</v>
      </c>
      <c r="E3168" s="85">
        <f t="shared" si="50"/>
        <v>10</v>
      </c>
      <c r="F3168" s="85" t="s">
        <v>28</v>
      </c>
      <c r="G3168" s="86" t="s">
        <v>8734</v>
      </c>
      <c r="H3168" s="87"/>
    </row>
    <row r="3169" spans="1:8" ht="25.5" x14ac:dyDescent="0.2">
      <c r="A3169" s="83" t="s">
        <v>20</v>
      </c>
      <c r="B3169" s="84">
        <v>2016</v>
      </c>
      <c r="C3169" s="85" t="s">
        <v>3102</v>
      </c>
      <c r="D3169" s="85" t="s">
        <v>15</v>
      </c>
      <c r="E3169" s="85">
        <f t="shared" si="50"/>
        <v>10</v>
      </c>
      <c r="F3169" s="85" t="s">
        <v>28</v>
      </c>
      <c r="G3169" s="86" t="s">
        <v>8735</v>
      </c>
      <c r="H3169" s="87"/>
    </row>
    <row r="3170" spans="1:8" x14ac:dyDescent="0.2">
      <c r="A3170" s="83" t="s">
        <v>20</v>
      </c>
      <c r="B3170" s="84">
        <v>2016</v>
      </c>
      <c r="C3170" s="85" t="s">
        <v>3103</v>
      </c>
      <c r="D3170" s="85" t="s">
        <v>15</v>
      </c>
      <c r="E3170" s="85">
        <f t="shared" si="50"/>
        <v>10</v>
      </c>
      <c r="F3170" s="85" t="s">
        <v>28</v>
      </c>
      <c r="G3170" s="86" t="s">
        <v>8736</v>
      </c>
      <c r="H3170" s="87"/>
    </row>
    <row r="3171" spans="1:8" ht="25.5" x14ac:dyDescent="0.2">
      <c r="A3171" s="83" t="s">
        <v>20</v>
      </c>
      <c r="B3171" s="84">
        <v>2016</v>
      </c>
      <c r="C3171" s="85" t="s">
        <v>3104</v>
      </c>
      <c r="D3171" s="85" t="s">
        <v>15</v>
      </c>
      <c r="E3171" s="85">
        <f t="shared" si="50"/>
        <v>10</v>
      </c>
      <c r="F3171" s="85" t="s">
        <v>28</v>
      </c>
      <c r="G3171" s="86" t="s">
        <v>8737</v>
      </c>
      <c r="H3171" s="87"/>
    </row>
    <row r="3172" spans="1:8" ht="25.5" x14ac:dyDescent="0.2">
      <c r="A3172" s="83" t="s">
        <v>20</v>
      </c>
      <c r="B3172" s="84">
        <v>2016</v>
      </c>
      <c r="C3172" s="85" t="s">
        <v>3105</v>
      </c>
      <c r="D3172" s="85" t="s">
        <v>15</v>
      </c>
      <c r="E3172" s="85">
        <f t="shared" si="50"/>
        <v>10</v>
      </c>
      <c r="F3172" s="85" t="s">
        <v>28</v>
      </c>
      <c r="G3172" s="86" t="s">
        <v>8738</v>
      </c>
      <c r="H3172" s="87"/>
    </row>
    <row r="3173" spans="1:8" ht="38.25" x14ac:dyDescent="0.2">
      <c r="A3173" s="83" t="s">
        <v>20</v>
      </c>
      <c r="B3173" s="84">
        <v>2016</v>
      </c>
      <c r="C3173" s="85" t="s">
        <v>3106</v>
      </c>
      <c r="D3173" s="85" t="s">
        <v>15</v>
      </c>
      <c r="E3173" s="85">
        <f t="shared" si="50"/>
        <v>10</v>
      </c>
      <c r="F3173" s="85" t="s">
        <v>28</v>
      </c>
      <c r="G3173" s="86" t="s">
        <v>8739</v>
      </c>
      <c r="H3173" s="87"/>
    </row>
    <row r="3174" spans="1:8" ht="38.25" x14ac:dyDescent="0.2">
      <c r="A3174" s="83" t="s">
        <v>20</v>
      </c>
      <c r="B3174" s="84">
        <v>2016</v>
      </c>
      <c r="C3174" s="85" t="s">
        <v>3107</v>
      </c>
      <c r="D3174" s="85" t="s">
        <v>15</v>
      </c>
      <c r="E3174" s="85">
        <f t="shared" si="50"/>
        <v>10</v>
      </c>
      <c r="F3174" s="85" t="s">
        <v>28</v>
      </c>
      <c r="G3174" s="86" t="s">
        <v>8740</v>
      </c>
      <c r="H3174" s="87"/>
    </row>
    <row r="3175" spans="1:8" ht="25.5" x14ac:dyDescent="0.2">
      <c r="A3175" s="83" t="s">
        <v>20</v>
      </c>
      <c r="B3175" s="84">
        <v>2016</v>
      </c>
      <c r="C3175" s="85" t="s">
        <v>3108</v>
      </c>
      <c r="D3175" s="85" t="s">
        <v>15</v>
      </c>
      <c r="E3175" s="85">
        <f t="shared" si="50"/>
        <v>10</v>
      </c>
      <c r="F3175" s="85" t="s">
        <v>28</v>
      </c>
      <c r="G3175" s="86" t="s">
        <v>8741</v>
      </c>
      <c r="H3175" s="87"/>
    </row>
    <row r="3176" spans="1:8" ht="25.5" x14ac:dyDescent="0.2">
      <c r="A3176" s="83" t="s">
        <v>20</v>
      </c>
      <c r="B3176" s="84">
        <v>2016</v>
      </c>
      <c r="C3176" s="85" t="s">
        <v>3109</v>
      </c>
      <c r="D3176" s="85" t="s">
        <v>15</v>
      </c>
      <c r="E3176" s="85">
        <f t="shared" si="50"/>
        <v>10</v>
      </c>
      <c r="F3176" s="85" t="s">
        <v>28</v>
      </c>
      <c r="G3176" s="86" t="s">
        <v>8742</v>
      </c>
      <c r="H3176" s="87"/>
    </row>
    <row r="3177" spans="1:8" ht="25.5" x14ac:dyDescent="0.2">
      <c r="A3177" s="83" t="s">
        <v>20</v>
      </c>
      <c r="B3177" s="84">
        <v>2016</v>
      </c>
      <c r="C3177" s="85" t="s">
        <v>3110</v>
      </c>
      <c r="D3177" s="85" t="s">
        <v>15</v>
      </c>
      <c r="E3177" s="85">
        <f t="shared" si="50"/>
        <v>10</v>
      </c>
      <c r="F3177" s="85" t="s">
        <v>28</v>
      </c>
      <c r="G3177" s="86" t="s">
        <v>8743</v>
      </c>
      <c r="H3177" s="87"/>
    </row>
    <row r="3178" spans="1:8" ht="25.5" x14ac:dyDescent="0.2">
      <c r="A3178" s="83" t="s">
        <v>20</v>
      </c>
      <c r="B3178" s="84">
        <v>2016</v>
      </c>
      <c r="C3178" s="85" t="s">
        <v>3111</v>
      </c>
      <c r="D3178" s="85" t="s">
        <v>15</v>
      </c>
      <c r="E3178" s="85">
        <f t="shared" si="50"/>
        <v>10</v>
      </c>
      <c r="F3178" s="85" t="s">
        <v>28</v>
      </c>
      <c r="G3178" s="86" t="s">
        <v>8744</v>
      </c>
      <c r="H3178" s="87"/>
    </row>
    <row r="3179" spans="1:8" ht="25.5" x14ac:dyDescent="0.2">
      <c r="A3179" s="83" t="s">
        <v>20</v>
      </c>
      <c r="B3179" s="84">
        <v>2016</v>
      </c>
      <c r="C3179" s="85" t="s">
        <v>3112</v>
      </c>
      <c r="D3179" s="85" t="s">
        <v>15</v>
      </c>
      <c r="E3179" s="85">
        <f t="shared" si="50"/>
        <v>10</v>
      </c>
      <c r="F3179" s="85" t="s">
        <v>28</v>
      </c>
      <c r="G3179" s="86" t="s">
        <v>8745</v>
      </c>
      <c r="H3179" s="87"/>
    </row>
    <row r="3180" spans="1:8" ht="25.5" x14ac:dyDescent="0.2">
      <c r="A3180" s="83" t="s">
        <v>20</v>
      </c>
      <c r="B3180" s="84">
        <v>2016</v>
      </c>
      <c r="C3180" s="85" t="s">
        <v>3113</v>
      </c>
      <c r="D3180" s="85" t="s">
        <v>15</v>
      </c>
      <c r="E3180" s="85">
        <f t="shared" si="50"/>
        <v>10</v>
      </c>
      <c r="F3180" s="85" t="s">
        <v>28</v>
      </c>
      <c r="G3180" s="86" t="s">
        <v>8746</v>
      </c>
      <c r="H3180" s="87"/>
    </row>
    <row r="3181" spans="1:8" ht="38.25" x14ac:dyDescent="0.2">
      <c r="A3181" s="83" t="s">
        <v>20</v>
      </c>
      <c r="B3181" s="84">
        <v>2016</v>
      </c>
      <c r="C3181" s="85" t="s">
        <v>3114</v>
      </c>
      <c r="D3181" s="85" t="s">
        <v>15</v>
      </c>
      <c r="E3181" s="85">
        <f t="shared" si="50"/>
        <v>10</v>
      </c>
      <c r="F3181" s="85" t="s">
        <v>28</v>
      </c>
      <c r="G3181" s="86" t="s">
        <v>8747</v>
      </c>
      <c r="H3181" s="87"/>
    </row>
    <row r="3182" spans="1:8" ht="25.5" x14ac:dyDescent="0.2">
      <c r="A3182" s="83" t="s">
        <v>20</v>
      </c>
      <c r="B3182" s="84">
        <v>2016</v>
      </c>
      <c r="C3182" s="85" t="s">
        <v>3115</v>
      </c>
      <c r="D3182" s="85" t="s">
        <v>15</v>
      </c>
      <c r="E3182" s="85">
        <f t="shared" si="50"/>
        <v>10</v>
      </c>
      <c r="F3182" s="85" t="s">
        <v>28</v>
      </c>
      <c r="G3182" s="86" t="s">
        <v>8748</v>
      </c>
      <c r="H3182" s="87"/>
    </row>
    <row r="3183" spans="1:8" ht="25.5" x14ac:dyDescent="0.2">
      <c r="A3183" s="83" t="s">
        <v>20</v>
      </c>
      <c r="B3183" s="84">
        <v>2016</v>
      </c>
      <c r="C3183" s="85" t="s">
        <v>3116</v>
      </c>
      <c r="D3183" s="85" t="s">
        <v>15</v>
      </c>
      <c r="E3183" s="85">
        <f t="shared" si="50"/>
        <v>10</v>
      </c>
      <c r="F3183" s="85" t="s">
        <v>28</v>
      </c>
      <c r="G3183" s="86" t="s">
        <v>8749</v>
      </c>
      <c r="H3183" s="87"/>
    </row>
    <row r="3184" spans="1:8" ht="25.5" x14ac:dyDescent="0.2">
      <c r="A3184" s="83" t="s">
        <v>20</v>
      </c>
      <c r="B3184" s="84">
        <v>2016</v>
      </c>
      <c r="C3184" s="85" t="s">
        <v>3117</v>
      </c>
      <c r="D3184" s="85" t="s">
        <v>15</v>
      </c>
      <c r="E3184" s="85">
        <f t="shared" si="50"/>
        <v>10</v>
      </c>
      <c r="F3184" s="85" t="s">
        <v>28</v>
      </c>
      <c r="G3184" s="86" t="s">
        <v>8750</v>
      </c>
      <c r="H3184" s="87"/>
    </row>
    <row r="3185" spans="1:8" ht="25.5" x14ac:dyDescent="0.2">
      <c r="A3185" s="83" t="s">
        <v>20</v>
      </c>
      <c r="B3185" s="84">
        <v>2016</v>
      </c>
      <c r="C3185" s="85" t="s">
        <v>3118</v>
      </c>
      <c r="D3185" s="85" t="s">
        <v>15</v>
      </c>
      <c r="E3185" s="85">
        <f t="shared" si="50"/>
        <v>10</v>
      </c>
      <c r="F3185" s="85" t="s">
        <v>28</v>
      </c>
      <c r="G3185" s="86" t="s">
        <v>8751</v>
      </c>
      <c r="H3185" s="87"/>
    </row>
    <row r="3186" spans="1:8" ht="38.25" x14ac:dyDescent="0.2">
      <c r="A3186" s="83" t="s">
        <v>20</v>
      </c>
      <c r="B3186" s="84">
        <v>2016</v>
      </c>
      <c r="C3186" s="85" t="s">
        <v>3119</v>
      </c>
      <c r="D3186" s="85" t="s">
        <v>15</v>
      </c>
      <c r="E3186" s="85">
        <f t="shared" si="50"/>
        <v>10</v>
      </c>
      <c r="F3186" s="85" t="s">
        <v>28</v>
      </c>
      <c r="G3186" s="86" t="s">
        <v>8752</v>
      </c>
      <c r="H3186" s="87"/>
    </row>
    <row r="3187" spans="1:8" ht="25.5" x14ac:dyDescent="0.2">
      <c r="A3187" s="83" t="s">
        <v>20</v>
      </c>
      <c r="B3187" s="84">
        <v>2016</v>
      </c>
      <c r="C3187" s="85" t="s">
        <v>3120</v>
      </c>
      <c r="D3187" s="85" t="s">
        <v>15</v>
      </c>
      <c r="E3187" s="85">
        <f t="shared" si="50"/>
        <v>10</v>
      </c>
      <c r="F3187" s="85" t="s">
        <v>28</v>
      </c>
      <c r="G3187" s="86" t="s">
        <v>8753</v>
      </c>
      <c r="H3187" s="87"/>
    </row>
    <row r="3188" spans="1:8" x14ac:dyDescent="0.2">
      <c r="A3188" s="83" t="s">
        <v>20</v>
      </c>
      <c r="B3188" s="84">
        <v>2016</v>
      </c>
      <c r="C3188" s="85" t="s">
        <v>3121</v>
      </c>
      <c r="D3188" s="85" t="s">
        <v>15</v>
      </c>
      <c r="E3188" s="85">
        <f t="shared" si="50"/>
        <v>10</v>
      </c>
      <c r="F3188" s="85" t="s">
        <v>28</v>
      </c>
      <c r="G3188" s="86" t="s">
        <v>8754</v>
      </c>
      <c r="H3188" s="87"/>
    </row>
    <row r="3189" spans="1:8" ht="25.5" x14ac:dyDescent="0.2">
      <c r="A3189" s="83" t="s">
        <v>20</v>
      </c>
      <c r="B3189" s="84">
        <v>2016</v>
      </c>
      <c r="C3189" s="85" t="s">
        <v>3122</v>
      </c>
      <c r="D3189" s="85" t="s">
        <v>15</v>
      </c>
      <c r="E3189" s="85">
        <f t="shared" si="50"/>
        <v>10</v>
      </c>
      <c r="F3189" s="85" t="s">
        <v>28</v>
      </c>
      <c r="G3189" s="86" t="s">
        <v>8755</v>
      </c>
      <c r="H3189" s="87"/>
    </row>
    <row r="3190" spans="1:8" ht="38.25" x14ac:dyDescent="0.2">
      <c r="A3190" s="83" t="s">
        <v>20</v>
      </c>
      <c r="B3190" s="84">
        <v>2016</v>
      </c>
      <c r="C3190" s="85" t="s">
        <v>3123</v>
      </c>
      <c r="D3190" s="85" t="s">
        <v>15</v>
      </c>
      <c r="E3190" s="85">
        <f t="shared" si="50"/>
        <v>10</v>
      </c>
      <c r="F3190" s="85" t="s">
        <v>28</v>
      </c>
      <c r="G3190" s="86" t="s">
        <v>8756</v>
      </c>
      <c r="H3190" s="87"/>
    </row>
    <row r="3191" spans="1:8" ht="38.25" x14ac:dyDescent="0.2">
      <c r="A3191" s="83" t="s">
        <v>20</v>
      </c>
      <c r="B3191" s="84">
        <v>2016</v>
      </c>
      <c r="C3191" s="85" t="s">
        <v>3124</v>
      </c>
      <c r="D3191" s="85" t="s">
        <v>15</v>
      </c>
      <c r="E3191" s="85">
        <f t="shared" si="50"/>
        <v>10</v>
      </c>
      <c r="F3191" s="85" t="s">
        <v>28</v>
      </c>
      <c r="G3191" s="86" t="s">
        <v>8757</v>
      </c>
      <c r="H3191" s="87"/>
    </row>
    <row r="3192" spans="1:8" ht="38.25" x14ac:dyDescent="0.2">
      <c r="A3192" s="83" t="s">
        <v>20</v>
      </c>
      <c r="B3192" s="84">
        <v>2016</v>
      </c>
      <c r="C3192" s="85" t="s">
        <v>3125</v>
      </c>
      <c r="D3192" s="85" t="s">
        <v>15</v>
      </c>
      <c r="E3192" s="85">
        <f t="shared" si="50"/>
        <v>10</v>
      </c>
      <c r="F3192" s="85" t="s">
        <v>28</v>
      </c>
      <c r="G3192" s="86" t="s">
        <v>8758</v>
      </c>
      <c r="H3192" s="87"/>
    </row>
    <row r="3193" spans="1:8" ht="38.25" x14ac:dyDescent="0.2">
      <c r="A3193" s="83" t="s">
        <v>20</v>
      </c>
      <c r="B3193" s="84">
        <v>2016</v>
      </c>
      <c r="C3193" s="85" t="s">
        <v>3126</v>
      </c>
      <c r="D3193" s="85" t="s">
        <v>15</v>
      </c>
      <c r="E3193" s="85">
        <f t="shared" si="50"/>
        <v>10</v>
      </c>
      <c r="F3193" s="85" t="s">
        <v>28</v>
      </c>
      <c r="G3193" s="86" t="s">
        <v>8759</v>
      </c>
      <c r="H3193" s="87"/>
    </row>
    <row r="3194" spans="1:8" ht="38.25" x14ac:dyDescent="0.2">
      <c r="A3194" s="83" t="s">
        <v>20</v>
      </c>
      <c r="B3194" s="84">
        <v>2016</v>
      </c>
      <c r="C3194" s="85" t="s">
        <v>3127</v>
      </c>
      <c r="D3194" s="85" t="s">
        <v>15</v>
      </c>
      <c r="E3194" s="85">
        <f t="shared" si="50"/>
        <v>10</v>
      </c>
      <c r="F3194" s="85" t="s">
        <v>28</v>
      </c>
      <c r="G3194" s="86" t="s">
        <v>8760</v>
      </c>
      <c r="H3194" s="87"/>
    </row>
    <row r="3195" spans="1:8" ht="25.5" x14ac:dyDescent="0.2">
      <c r="A3195" s="83" t="s">
        <v>20</v>
      </c>
      <c r="B3195" s="84">
        <v>2016</v>
      </c>
      <c r="C3195" s="85" t="s">
        <v>3128</v>
      </c>
      <c r="D3195" s="85" t="s">
        <v>15</v>
      </c>
      <c r="E3195" s="85">
        <f t="shared" si="50"/>
        <v>10</v>
      </c>
      <c r="F3195" s="85" t="s">
        <v>28</v>
      </c>
      <c r="G3195" s="86" t="s">
        <v>8761</v>
      </c>
      <c r="H3195" s="87"/>
    </row>
    <row r="3196" spans="1:8" ht="38.25" x14ac:dyDescent="0.2">
      <c r="A3196" s="83" t="s">
        <v>20</v>
      </c>
      <c r="B3196" s="84">
        <v>2016</v>
      </c>
      <c r="C3196" s="85" t="s">
        <v>3129</v>
      </c>
      <c r="D3196" s="85" t="s">
        <v>15</v>
      </c>
      <c r="E3196" s="85">
        <f t="shared" si="50"/>
        <v>10</v>
      </c>
      <c r="F3196" s="85" t="s">
        <v>28</v>
      </c>
      <c r="G3196" s="86" t="s">
        <v>8762</v>
      </c>
      <c r="H3196" s="87"/>
    </row>
    <row r="3197" spans="1:8" ht="38.25" x14ac:dyDescent="0.2">
      <c r="A3197" s="83" t="s">
        <v>20</v>
      </c>
      <c r="B3197" s="84">
        <v>2016</v>
      </c>
      <c r="C3197" s="85" t="s">
        <v>3130</v>
      </c>
      <c r="D3197" s="85" t="s">
        <v>15</v>
      </c>
      <c r="E3197" s="85">
        <f t="shared" si="50"/>
        <v>10</v>
      </c>
      <c r="F3197" s="85" t="s">
        <v>28</v>
      </c>
      <c r="G3197" s="86" t="s">
        <v>8763</v>
      </c>
      <c r="H3197" s="87"/>
    </row>
    <row r="3198" spans="1:8" ht="38.25" x14ac:dyDescent="0.2">
      <c r="A3198" s="83" t="s">
        <v>20</v>
      </c>
      <c r="B3198" s="84">
        <v>2016</v>
      </c>
      <c r="C3198" s="85" t="s">
        <v>3131</v>
      </c>
      <c r="D3198" s="85" t="s">
        <v>15</v>
      </c>
      <c r="E3198" s="85">
        <f t="shared" si="50"/>
        <v>10</v>
      </c>
      <c r="F3198" s="85" t="s">
        <v>28</v>
      </c>
      <c r="G3198" s="86" t="s">
        <v>8764</v>
      </c>
      <c r="H3198" s="87"/>
    </row>
    <row r="3199" spans="1:8" ht="38.25" x14ac:dyDescent="0.2">
      <c r="A3199" s="83" t="s">
        <v>20</v>
      </c>
      <c r="B3199" s="84">
        <v>2016</v>
      </c>
      <c r="C3199" s="85" t="s">
        <v>3132</v>
      </c>
      <c r="D3199" s="85" t="s">
        <v>15</v>
      </c>
      <c r="E3199" s="85">
        <f t="shared" si="50"/>
        <v>10</v>
      </c>
      <c r="F3199" s="85" t="s">
        <v>28</v>
      </c>
      <c r="G3199" s="86" t="s">
        <v>8765</v>
      </c>
      <c r="H3199" s="87"/>
    </row>
    <row r="3200" spans="1:8" ht="38.25" x14ac:dyDescent="0.2">
      <c r="A3200" s="83" t="s">
        <v>20</v>
      </c>
      <c r="B3200" s="84">
        <v>2016</v>
      </c>
      <c r="C3200" s="85" t="s">
        <v>3133</v>
      </c>
      <c r="D3200" s="85" t="s">
        <v>15</v>
      </c>
      <c r="E3200" s="85">
        <f t="shared" si="50"/>
        <v>10</v>
      </c>
      <c r="F3200" s="85" t="s">
        <v>28</v>
      </c>
      <c r="G3200" s="86" t="s">
        <v>8766</v>
      </c>
      <c r="H3200" s="87"/>
    </row>
    <row r="3201" spans="1:8" ht="38.25" x14ac:dyDescent="0.2">
      <c r="A3201" s="83" t="s">
        <v>20</v>
      </c>
      <c r="B3201" s="84">
        <v>2016</v>
      </c>
      <c r="C3201" s="85" t="s">
        <v>3134</v>
      </c>
      <c r="D3201" s="85" t="s">
        <v>15</v>
      </c>
      <c r="E3201" s="85">
        <f t="shared" si="50"/>
        <v>10</v>
      </c>
      <c r="F3201" s="85" t="s">
        <v>28</v>
      </c>
      <c r="G3201" s="86" t="s">
        <v>8767</v>
      </c>
      <c r="H3201" s="87"/>
    </row>
    <row r="3202" spans="1:8" ht="25.5" x14ac:dyDescent="0.2">
      <c r="A3202" s="83" t="s">
        <v>20</v>
      </c>
      <c r="B3202" s="84">
        <v>2016</v>
      </c>
      <c r="C3202" s="85" t="s">
        <v>3135</v>
      </c>
      <c r="D3202" s="85" t="s">
        <v>15</v>
      </c>
      <c r="E3202" s="85">
        <f t="shared" si="50"/>
        <v>10</v>
      </c>
      <c r="F3202" s="85" t="s">
        <v>28</v>
      </c>
      <c r="G3202" s="86" t="s">
        <v>8768</v>
      </c>
      <c r="H3202" s="87"/>
    </row>
    <row r="3203" spans="1:8" ht="25.5" x14ac:dyDescent="0.2">
      <c r="A3203" s="83" t="s">
        <v>20</v>
      </c>
      <c r="B3203" s="84">
        <v>2016</v>
      </c>
      <c r="C3203" s="85" t="s">
        <v>3136</v>
      </c>
      <c r="D3203" s="85" t="s">
        <v>15</v>
      </c>
      <c r="E3203" s="85">
        <f t="shared" si="50"/>
        <v>10</v>
      </c>
      <c r="F3203" s="85" t="s">
        <v>28</v>
      </c>
      <c r="G3203" s="86" t="s">
        <v>8769</v>
      </c>
      <c r="H3203" s="87"/>
    </row>
    <row r="3204" spans="1:8" ht="38.25" x14ac:dyDescent="0.2">
      <c r="A3204" s="83" t="s">
        <v>20</v>
      </c>
      <c r="B3204" s="84">
        <v>2016</v>
      </c>
      <c r="C3204" s="85" t="s">
        <v>3137</v>
      </c>
      <c r="D3204" s="85" t="s">
        <v>15</v>
      </c>
      <c r="E3204" s="85">
        <f t="shared" si="50"/>
        <v>10</v>
      </c>
      <c r="F3204" s="85" t="s">
        <v>28</v>
      </c>
      <c r="G3204" s="86" t="s">
        <v>8770</v>
      </c>
      <c r="H3204" s="87"/>
    </row>
    <row r="3205" spans="1:8" ht="38.25" x14ac:dyDescent="0.2">
      <c r="A3205" s="83" t="s">
        <v>20</v>
      </c>
      <c r="B3205" s="84">
        <v>2016</v>
      </c>
      <c r="C3205" s="85" t="s">
        <v>3138</v>
      </c>
      <c r="D3205" s="85" t="s">
        <v>15</v>
      </c>
      <c r="E3205" s="85">
        <f t="shared" si="50"/>
        <v>10</v>
      </c>
      <c r="F3205" s="85" t="s">
        <v>28</v>
      </c>
      <c r="G3205" s="86" t="s">
        <v>8771</v>
      </c>
      <c r="H3205" s="87"/>
    </row>
    <row r="3206" spans="1:8" ht="25.5" x14ac:dyDescent="0.2">
      <c r="A3206" s="83" t="s">
        <v>20</v>
      </c>
      <c r="B3206" s="84">
        <v>2016</v>
      </c>
      <c r="C3206" s="85" t="s">
        <v>3139</v>
      </c>
      <c r="D3206" s="85" t="s">
        <v>15</v>
      </c>
      <c r="E3206" s="85">
        <f t="shared" si="50"/>
        <v>10</v>
      </c>
      <c r="F3206" s="85" t="s">
        <v>28</v>
      </c>
      <c r="G3206" s="86" t="s">
        <v>8772</v>
      </c>
      <c r="H3206" s="87"/>
    </row>
    <row r="3207" spans="1:8" ht="25.5" x14ac:dyDescent="0.2">
      <c r="A3207" s="83" t="s">
        <v>20</v>
      </c>
      <c r="B3207" s="84">
        <v>2016</v>
      </c>
      <c r="C3207" s="85" t="s">
        <v>3140</v>
      </c>
      <c r="D3207" s="85" t="s">
        <v>15</v>
      </c>
      <c r="E3207" s="85">
        <f t="shared" ref="E3207:E3270" si="51">LEN(C3207)</f>
        <v>10</v>
      </c>
      <c r="F3207" s="85" t="s">
        <v>28</v>
      </c>
      <c r="G3207" s="86" t="s">
        <v>8773</v>
      </c>
      <c r="H3207" s="87"/>
    </row>
    <row r="3208" spans="1:8" ht="25.5" x14ac:dyDescent="0.2">
      <c r="A3208" s="83" t="s">
        <v>20</v>
      </c>
      <c r="B3208" s="84">
        <v>2016</v>
      </c>
      <c r="C3208" s="85" t="s">
        <v>3141</v>
      </c>
      <c r="D3208" s="85" t="s">
        <v>15</v>
      </c>
      <c r="E3208" s="85">
        <f t="shared" si="51"/>
        <v>10</v>
      </c>
      <c r="F3208" s="85" t="s">
        <v>28</v>
      </c>
      <c r="G3208" s="86" t="s">
        <v>8774</v>
      </c>
      <c r="H3208" s="87"/>
    </row>
    <row r="3209" spans="1:8" ht="25.5" x14ac:dyDescent="0.2">
      <c r="A3209" s="83" t="s">
        <v>20</v>
      </c>
      <c r="B3209" s="84">
        <v>2016</v>
      </c>
      <c r="C3209" s="85" t="s">
        <v>3142</v>
      </c>
      <c r="D3209" s="85" t="s">
        <v>15</v>
      </c>
      <c r="E3209" s="85">
        <f t="shared" si="51"/>
        <v>10</v>
      </c>
      <c r="F3209" s="85" t="s">
        <v>28</v>
      </c>
      <c r="G3209" s="86" t="s">
        <v>8775</v>
      </c>
      <c r="H3209" s="87"/>
    </row>
    <row r="3210" spans="1:8" x14ac:dyDescent="0.2">
      <c r="A3210" s="83" t="s">
        <v>20</v>
      </c>
      <c r="B3210" s="84">
        <v>2016</v>
      </c>
      <c r="C3210" s="85" t="s">
        <v>3143</v>
      </c>
      <c r="D3210" s="85" t="s">
        <v>15</v>
      </c>
      <c r="E3210" s="85">
        <f t="shared" si="51"/>
        <v>10</v>
      </c>
      <c r="F3210" s="85" t="s">
        <v>28</v>
      </c>
      <c r="G3210" s="86" t="s">
        <v>8776</v>
      </c>
      <c r="H3210" s="87"/>
    </row>
    <row r="3211" spans="1:8" ht="25.5" x14ac:dyDescent="0.2">
      <c r="A3211" s="83" t="s">
        <v>20</v>
      </c>
      <c r="B3211" s="84">
        <v>2016</v>
      </c>
      <c r="C3211" s="85" t="s">
        <v>3144</v>
      </c>
      <c r="D3211" s="85" t="s">
        <v>15</v>
      </c>
      <c r="E3211" s="85">
        <f t="shared" si="51"/>
        <v>10</v>
      </c>
      <c r="F3211" s="85" t="s">
        <v>28</v>
      </c>
      <c r="G3211" s="86" t="s">
        <v>8777</v>
      </c>
      <c r="H3211" s="87"/>
    </row>
    <row r="3212" spans="1:8" ht="25.5" x14ac:dyDescent="0.2">
      <c r="A3212" s="83" t="s">
        <v>20</v>
      </c>
      <c r="B3212" s="84">
        <v>2016</v>
      </c>
      <c r="C3212" s="85" t="s">
        <v>3145</v>
      </c>
      <c r="D3212" s="85" t="s">
        <v>15</v>
      </c>
      <c r="E3212" s="85">
        <f t="shared" si="51"/>
        <v>10</v>
      </c>
      <c r="F3212" s="85" t="s">
        <v>28</v>
      </c>
      <c r="G3212" s="86" t="s">
        <v>8778</v>
      </c>
      <c r="H3212" s="87"/>
    </row>
    <row r="3213" spans="1:8" ht="25.5" x14ac:dyDescent="0.2">
      <c r="A3213" s="83" t="s">
        <v>20</v>
      </c>
      <c r="B3213" s="84">
        <v>2016</v>
      </c>
      <c r="C3213" s="85" t="s">
        <v>3146</v>
      </c>
      <c r="D3213" s="85" t="s">
        <v>15</v>
      </c>
      <c r="E3213" s="85">
        <f t="shared" si="51"/>
        <v>10</v>
      </c>
      <c r="F3213" s="85" t="s">
        <v>28</v>
      </c>
      <c r="G3213" s="86" t="s">
        <v>8779</v>
      </c>
      <c r="H3213" s="87"/>
    </row>
    <row r="3214" spans="1:8" x14ac:dyDescent="0.2">
      <c r="A3214" s="83" t="s">
        <v>20</v>
      </c>
      <c r="B3214" s="84">
        <v>2016</v>
      </c>
      <c r="C3214" s="85" t="s">
        <v>3147</v>
      </c>
      <c r="D3214" s="85" t="s">
        <v>15</v>
      </c>
      <c r="E3214" s="85">
        <f t="shared" si="51"/>
        <v>10</v>
      </c>
      <c r="F3214" s="85" t="s">
        <v>28</v>
      </c>
      <c r="G3214" s="86" t="s">
        <v>8780</v>
      </c>
      <c r="H3214" s="87"/>
    </row>
    <row r="3215" spans="1:8" ht="25.5" x14ac:dyDescent="0.2">
      <c r="A3215" s="83" t="s">
        <v>20</v>
      </c>
      <c r="B3215" s="84">
        <v>2016</v>
      </c>
      <c r="C3215" s="85" t="s">
        <v>3148</v>
      </c>
      <c r="D3215" s="85" t="s">
        <v>15</v>
      </c>
      <c r="E3215" s="85">
        <f t="shared" si="51"/>
        <v>10</v>
      </c>
      <c r="F3215" s="85" t="s">
        <v>28</v>
      </c>
      <c r="G3215" s="86" t="s">
        <v>8781</v>
      </c>
      <c r="H3215" s="87"/>
    </row>
    <row r="3216" spans="1:8" ht="25.5" x14ac:dyDescent="0.2">
      <c r="A3216" s="83" t="s">
        <v>20</v>
      </c>
      <c r="B3216" s="84">
        <v>2016</v>
      </c>
      <c r="C3216" s="85" t="s">
        <v>3149</v>
      </c>
      <c r="D3216" s="85" t="s">
        <v>15</v>
      </c>
      <c r="E3216" s="85">
        <f t="shared" si="51"/>
        <v>10</v>
      </c>
      <c r="F3216" s="85" t="s">
        <v>28</v>
      </c>
      <c r="G3216" s="86" t="s">
        <v>8782</v>
      </c>
      <c r="H3216" s="87"/>
    </row>
    <row r="3217" spans="1:8" ht="38.25" x14ac:dyDescent="0.2">
      <c r="A3217" s="83" t="s">
        <v>20</v>
      </c>
      <c r="B3217" s="84">
        <v>2016</v>
      </c>
      <c r="C3217" s="85" t="s">
        <v>3150</v>
      </c>
      <c r="D3217" s="85" t="s">
        <v>15</v>
      </c>
      <c r="E3217" s="85">
        <f t="shared" si="51"/>
        <v>10</v>
      </c>
      <c r="F3217" s="85" t="s">
        <v>28</v>
      </c>
      <c r="G3217" s="86" t="s">
        <v>8783</v>
      </c>
      <c r="H3217" s="87"/>
    </row>
    <row r="3218" spans="1:8" ht="25.5" x14ac:dyDescent="0.2">
      <c r="A3218" s="83" t="s">
        <v>20</v>
      </c>
      <c r="B3218" s="84">
        <v>2016</v>
      </c>
      <c r="C3218" s="85" t="s">
        <v>3151</v>
      </c>
      <c r="D3218" s="85" t="s">
        <v>15</v>
      </c>
      <c r="E3218" s="85">
        <f t="shared" si="51"/>
        <v>10</v>
      </c>
      <c r="F3218" s="85" t="s">
        <v>28</v>
      </c>
      <c r="G3218" s="86" t="s">
        <v>8784</v>
      </c>
      <c r="H3218" s="87"/>
    </row>
    <row r="3219" spans="1:8" ht="38.25" x14ac:dyDescent="0.2">
      <c r="A3219" s="83" t="s">
        <v>20</v>
      </c>
      <c r="B3219" s="84">
        <v>2016</v>
      </c>
      <c r="C3219" s="85" t="s">
        <v>3152</v>
      </c>
      <c r="D3219" s="85" t="s">
        <v>15</v>
      </c>
      <c r="E3219" s="85">
        <f t="shared" si="51"/>
        <v>10</v>
      </c>
      <c r="F3219" s="85" t="s">
        <v>28</v>
      </c>
      <c r="G3219" s="86" t="s">
        <v>8785</v>
      </c>
      <c r="H3219" s="87"/>
    </row>
    <row r="3220" spans="1:8" ht="38.25" x14ac:dyDescent="0.2">
      <c r="A3220" s="83" t="s">
        <v>20</v>
      </c>
      <c r="B3220" s="84">
        <v>2016</v>
      </c>
      <c r="C3220" s="85" t="s">
        <v>3153</v>
      </c>
      <c r="D3220" s="85" t="s">
        <v>15</v>
      </c>
      <c r="E3220" s="85">
        <f t="shared" si="51"/>
        <v>10</v>
      </c>
      <c r="F3220" s="85" t="s">
        <v>28</v>
      </c>
      <c r="G3220" s="86" t="s">
        <v>8786</v>
      </c>
      <c r="H3220" s="87"/>
    </row>
    <row r="3221" spans="1:8" ht="25.5" x14ac:dyDescent="0.2">
      <c r="A3221" s="83" t="s">
        <v>20</v>
      </c>
      <c r="B3221" s="84">
        <v>2016</v>
      </c>
      <c r="C3221" s="85" t="s">
        <v>3154</v>
      </c>
      <c r="D3221" s="85" t="s">
        <v>15</v>
      </c>
      <c r="E3221" s="85">
        <f t="shared" si="51"/>
        <v>10</v>
      </c>
      <c r="F3221" s="85" t="s">
        <v>28</v>
      </c>
      <c r="G3221" s="86" t="s">
        <v>8787</v>
      </c>
      <c r="H3221" s="87"/>
    </row>
    <row r="3222" spans="1:8" ht="25.5" x14ac:dyDescent="0.2">
      <c r="A3222" s="83" t="s">
        <v>20</v>
      </c>
      <c r="B3222" s="84">
        <v>2016</v>
      </c>
      <c r="C3222" s="85" t="s">
        <v>3155</v>
      </c>
      <c r="D3222" s="85" t="s">
        <v>15</v>
      </c>
      <c r="E3222" s="85">
        <f t="shared" si="51"/>
        <v>10</v>
      </c>
      <c r="F3222" s="85" t="s">
        <v>28</v>
      </c>
      <c r="G3222" s="86" t="s">
        <v>8788</v>
      </c>
      <c r="H3222" s="87"/>
    </row>
    <row r="3223" spans="1:8" ht="25.5" x14ac:dyDescent="0.2">
      <c r="A3223" s="83" t="s">
        <v>20</v>
      </c>
      <c r="B3223" s="84">
        <v>2016</v>
      </c>
      <c r="C3223" s="85" t="s">
        <v>3156</v>
      </c>
      <c r="D3223" s="85" t="s">
        <v>15</v>
      </c>
      <c r="E3223" s="85">
        <f t="shared" si="51"/>
        <v>10</v>
      </c>
      <c r="F3223" s="85" t="s">
        <v>28</v>
      </c>
      <c r="G3223" s="86" t="s">
        <v>8789</v>
      </c>
      <c r="H3223" s="87"/>
    </row>
    <row r="3224" spans="1:8" ht="25.5" x14ac:dyDescent="0.2">
      <c r="A3224" s="83" t="s">
        <v>20</v>
      </c>
      <c r="B3224" s="84">
        <v>2016</v>
      </c>
      <c r="C3224" s="85" t="s">
        <v>3157</v>
      </c>
      <c r="D3224" s="85" t="s">
        <v>15</v>
      </c>
      <c r="E3224" s="85">
        <f t="shared" si="51"/>
        <v>10</v>
      </c>
      <c r="F3224" s="85" t="s">
        <v>28</v>
      </c>
      <c r="G3224" s="86" t="s">
        <v>8790</v>
      </c>
      <c r="H3224" s="87"/>
    </row>
    <row r="3225" spans="1:8" ht="25.5" x14ac:dyDescent="0.2">
      <c r="A3225" s="83" t="s">
        <v>20</v>
      </c>
      <c r="B3225" s="84">
        <v>2016</v>
      </c>
      <c r="C3225" s="85" t="s">
        <v>3158</v>
      </c>
      <c r="D3225" s="85" t="s">
        <v>15</v>
      </c>
      <c r="E3225" s="85">
        <f t="shared" si="51"/>
        <v>10</v>
      </c>
      <c r="F3225" s="85" t="s">
        <v>28</v>
      </c>
      <c r="G3225" s="86" t="s">
        <v>8791</v>
      </c>
      <c r="H3225" s="87"/>
    </row>
    <row r="3226" spans="1:8" x14ac:dyDescent="0.2">
      <c r="A3226" s="83" t="s">
        <v>20</v>
      </c>
      <c r="B3226" s="84">
        <v>2016</v>
      </c>
      <c r="C3226" s="85" t="s">
        <v>3159</v>
      </c>
      <c r="D3226" s="85" t="s">
        <v>15</v>
      </c>
      <c r="E3226" s="85">
        <f t="shared" si="51"/>
        <v>10</v>
      </c>
      <c r="F3226" s="85" t="s">
        <v>28</v>
      </c>
      <c r="G3226" s="86" t="s">
        <v>8792</v>
      </c>
      <c r="H3226" s="87"/>
    </row>
    <row r="3227" spans="1:8" ht="25.5" x14ac:dyDescent="0.2">
      <c r="A3227" s="83" t="s">
        <v>20</v>
      </c>
      <c r="B3227" s="84">
        <v>2016</v>
      </c>
      <c r="C3227" s="85" t="s">
        <v>3160</v>
      </c>
      <c r="D3227" s="85" t="s">
        <v>15</v>
      </c>
      <c r="E3227" s="85">
        <f t="shared" si="51"/>
        <v>10</v>
      </c>
      <c r="F3227" s="85" t="s">
        <v>28</v>
      </c>
      <c r="G3227" s="86" t="s">
        <v>8793</v>
      </c>
      <c r="H3227" s="87"/>
    </row>
    <row r="3228" spans="1:8" ht="25.5" x14ac:dyDescent="0.2">
      <c r="A3228" s="83" t="s">
        <v>20</v>
      </c>
      <c r="B3228" s="84">
        <v>2016</v>
      </c>
      <c r="C3228" s="85" t="s">
        <v>3161</v>
      </c>
      <c r="D3228" s="85" t="s">
        <v>15</v>
      </c>
      <c r="E3228" s="85">
        <f t="shared" si="51"/>
        <v>10</v>
      </c>
      <c r="F3228" s="85" t="s">
        <v>28</v>
      </c>
      <c r="G3228" s="86" t="s">
        <v>8794</v>
      </c>
      <c r="H3228" s="87"/>
    </row>
    <row r="3229" spans="1:8" ht="25.5" x14ac:dyDescent="0.2">
      <c r="A3229" s="83" t="s">
        <v>20</v>
      </c>
      <c r="B3229" s="84">
        <v>2016</v>
      </c>
      <c r="C3229" s="85" t="s">
        <v>3162</v>
      </c>
      <c r="D3229" s="85" t="s">
        <v>15</v>
      </c>
      <c r="E3229" s="85">
        <f t="shared" si="51"/>
        <v>10</v>
      </c>
      <c r="F3229" s="85" t="s">
        <v>28</v>
      </c>
      <c r="G3229" s="86" t="s">
        <v>8795</v>
      </c>
      <c r="H3229" s="87"/>
    </row>
    <row r="3230" spans="1:8" x14ac:dyDescent="0.2">
      <c r="A3230" s="83" t="s">
        <v>20</v>
      </c>
      <c r="B3230" s="84">
        <v>2016</v>
      </c>
      <c r="C3230" s="85" t="s">
        <v>3163</v>
      </c>
      <c r="D3230" s="85" t="s">
        <v>15</v>
      </c>
      <c r="E3230" s="85">
        <f t="shared" si="51"/>
        <v>10</v>
      </c>
      <c r="F3230" s="85" t="s">
        <v>28</v>
      </c>
      <c r="G3230" s="86" t="s">
        <v>8796</v>
      </c>
      <c r="H3230" s="87"/>
    </row>
    <row r="3231" spans="1:8" ht="25.5" x14ac:dyDescent="0.2">
      <c r="A3231" s="83" t="s">
        <v>20</v>
      </c>
      <c r="B3231" s="84">
        <v>2016</v>
      </c>
      <c r="C3231" s="85" t="s">
        <v>3164</v>
      </c>
      <c r="D3231" s="85" t="s">
        <v>15</v>
      </c>
      <c r="E3231" s="85">
        <f t="shared" si="51"/>
        <v>10</v>
      </c>
      <c r="F3231" s="85" t="s">
        <v>28</v>
      </c>
      <c r="G3231" s="86" t="s">
        <v>8797</v>
      </c>
      <c r="H3231" s="87"/>
    </row>
    <row r="3232" spans="1:8" ht="25.5" x14ac:dyDescent="0.2">
      <c r="A3232" s="83" t="s">
        <v>20</v>
      </c>
      <c r="B3232" s="84">
        <v>2016</v>
      </c>
      <c r="C3232" s="85" t="s">
        <v>3165</v>
      </c>
      <c r="D3232" s="85" t="s">
        <v>15</v>
      </c>
      <c r="E3232" s="85">
        <f t="shared" si="51"/>
        <v>10</v>
      </c>
      <c r="F3232" s="85" t="s">
        <v>28</v>
      </c>
      <c r="G3232" s="86" t="s">
        <v>8798</v>
      </c>
      <c r="H3232" s="87"/>
    </row>
    <row r="3233" spans="1:8" ht="25.5" x14ac:dyDescent="0.2">
      <c r="A3233" s="83" t="s">
        <v>20</v>
      </c>
      <c r="B3233" s="84">
        <v>2016</v>
      </c>
      <c r="C3233" s="85" t="s">
        <v>3166</v>
      </c>
      <c r="D3233" s="85" t="s">
        <v>15</v>
      </c>
      <c r="E3233" s="85">
        <f t="shared" si="51"/>
        <v>10</v>
      </c>
      <c r="F3233" s="85" t="s">
        <v>28</v>
      </c>
      <c r="G3233" s="86" t="s">
        <v>8799</v>
      </c>
      <c r="H3233" s="87"/>
    </row>
    <row r="3234" spans="1:8" x14ac:dyDescent="0.2">
      <c r="A3234" s="83" t="s">
        <v>20</v>
      </c>
      <c r="B3234" s="84">
        <v>2016</v>
      </c>
      <c r="C3234" s="85" t="s">
        <v>3167</v>
      </c>
      <c r="D3234" s="85" t="s">
        <v>15</v>
      </c>
      <c r="E3234" s="85">
        <f t="shared" si="51"/>
        <v>10</v>
      </c>
      <c r="F3234" s="85" t="s">
        <v>28</v>
      </c>
      <c r="G3234" s="86" t="s">
        <v>8800</v>
      </c>
      <c r="H3234" s="87"/>
    </row>
    <row r="3235" spans="1:8" ht="25.5" x14ac:dyDescent="0.2">
      <c r="A3235" s="83" t="s">
        <v>20</v>
      </c>
      <c r="B3235" s="84">
        <v>2016</v>
      </c>
      <c r="C3235" s="85" t="s">
        <v>3168</v>
      </c>
      <c r="D3235" s="85" t="s">
        <v>15</v>
      </c>
      <c r="E3235" s="85">
        <f t="shared" si="51"/>
        <v>10</v>
      </c>
      <c r="F3235" s="85" t="s">
        <v>28</v>
      </c>
      <c r="G3235" s="86" t="s">
        <v>8801</v>
      </c>
      <c r="H3235" s="87"/>
    </row>
    <row r="3236" spans="1:8" ht="25.5" x14ac:dyDescent="0.2">
      <c r="A3236" s="83" t="s">
        <v>20</v>
      </c>
      <c r="B3236" s="84">
        <v>2016</v>
      </c>
      <c r="C3236" s="85" t="s">
        <v>3169</v>
      </c>
      <c r="D3236" s="85" t="s">
        <v>15</v>
      </c>
      <c r="E3236" s="85">
        <f t="shared" si="51"/>
        <v>10</v>
      </c>
      <c r="F3236" s="85" t="s">
        <v>28</v>
      </c>
      <c r="G3236" s="86" t="s">
        <v>8802</v>
      </c>
      <c r="H3236" s="87"/>
    </row>
    <row r="3237" spans="1:8" ht="25.5" x14ac:dyDescent="0.2">
      <c r="A3237" s="83" t="s">
        <v>20</v>
      </c>
      <c r="B3237" s="84">
        <v>2016</v>
      </c>
      <c r="C3237" s="85" t="s">
        <v>3170</v>
      </c>
      <c r="D3237" s="85" t="s">
        <v>15</v>
      </c>
      <c r="E3237" s="85">
        <f t="shared" si="51"/>
        <v>10</v>
      </c>
      <c r="F3237" s="85" t="s">
        <v>28</v>
      </c>
      <c r="G3237" s="86" t="s">
        <v>8803</v>
      </c>
      <c r="H3237" s="87"/>
    </row>
    <row r="3238" spans="1:8" ht="25.5" x14ac:dyDescent="0.2">
      <c r="A3238" s="83" t="s">
        <v>20</v>
      </c>
      <c r="B3238" s="84">
        <v>2016</v>
      </c>
      <c r="C3238" s="85" t="s">
        <v>3171</v>
      </c>
      <c r="D3238" s="85" t="s">
        <v>15</v>
      </c>
      <c r="E3238" s="85">
        <f t="shared" si="51"/>
        <v>10</v>
      </c>
      <c r="F3238" s="85" t="s">
        <v>28</v>
      </c>
      <c r="G3238" s="86" t="s">
        <v>8804</v>
      </c>
      <c r="H3238" s="87"/>
    </row>
    <row r="3239" spans="1:8" ht="25.5" x14ac:dyDescent="0.2">
      <c r="A3239" s="83" t="s">
        <v>20</v>
      </c>
      <c r="B3239" s="84">
        <v>2016</v>
      </c>
      <c r="C3239" s="85" t="s">
        <v>3172</v>
      </c>
      <c r="D3239" s="85" t="s">
        <v>15</v>
      </c>
      <c r="E3239" s="85">
        <f t="shared" si="51"/>
        <v>10</v>
      </c>
      <c r="F3239" s="85" t="s">
        <v>28</v>
      </c>
      <c r="G3239" s="86" t="s">
        <v>8805</v>
      </c>
      <c r="H3239" s="87"/>
    </row>
    <row r="3240" spans="1:8" ht="25.5" x14ac:dyDescent="0.2">
      <c r="A3240" s="83" t="s">
        <v>20</v>
      </c>
      <c r="B3240" s="84">
        <v>2016</v>
      </c>
      <c r="C3240" s="85" t="s">
        <v>3173</v>
      </c>
      <c r="D3240" s="85" t="s">
        <v>15</v>
      </c>
      <c r="E3240" s="85">
        <f t="shared" si="51"/>
        <v>10</v>
      </c>
      <c r="F3240" s="85" t="s">
        <v>28</v>
      </c>
      <c r="G3240" s="86" t="s">
        <v>8806</v>
      </c>
      <c r="H3240" s="87"/>
    </row>
    <row r="3241" spans="1:8" ht="25.5" x14ac:dyDescent="0.2">
      <c r="A3241" s="83" t="s">
        <v>20</v>
      </c>
      <c r="B3241" s="84">
        <v>2016</v>
      </c>
      <c r="C3241" s="85" t="s">
        <v>3174</v>
      </c>
      <c r="D3241" s="85" t="s">
        <v>15</v>
      </c>
      <c r="E3241" s="85">
        <f t="shared" si="51"/>
        <v>10</v>
      </c>
      <c r="F3241" s="85" t="s">
        <v>28</v>
      </c>
      <c r="G3241" s="86" t="s">
        <v>8807</v>
      </c>
      <c r="H3241" s="87"/>
    </row>
    <row r="3242" spans="1:8" ht="38.25" x14ac:dyDescent="0.2">
      <c r="A3242" s="83" t="s">
        <v>20</v>
      </c>
      <c r="B3242" s="84">
        <v>2016</v>
      </c>
      <c r="C3242" s="85" t="s">
        <v>3175</v>
      </c>
      <c r="D3242" s="85" t="s">
        <v>15</v>
      </c>
      <c r="E3242" s="85">
        <f t="shared" si="51"/>
        <v>10</v>
      </c>
      <c r="F3242" s="85" t="s">
        <v>28</v>
      </c>
      <c r="G3242" s="86" t="s">
        <v>8808</v>
      </c>
      <c r="H3242" s="87"/>
    </row>
    <row r="3243" spans="1:8" ht="25.5" x14ac:dyDescent="0.2">
      <c r="A3243" s="83" t="s">
        <v>20</v>
      </c>
      <c r="B3243" s="84">
        <v>2016</v>
      </c>
      <c r="C3243" s="85" t="s">
        <v>3176</v>
      </c>
      <c r="D3243" s="85" t="s">
        <v>15</v>
      </c>
      <c r="E3243" s="85">
        <f t="shared" si="51"/>
        <v>10</v>
      </c>
      <c r="F3243" s="85" t="s">
        <v>28</v>
      </c>
      <c r="G3243" s="86" t="s">
        <v>8809</v>
      </c>
      <c r="H3243" s="87"/>
    </row>
    <row r="3244" spans="1:8" ht="38.25" x14ac:dyDescent="0.2">
      <c r="A3244" s="83" t="s">
        <v>20</v>
      </c>
      <c r="B3244" s="84">
        <v>2016</v>
      </c>
      <c r="C3244" s="85" t="s">
        <v>3177</v>
      </c>
      <c r="D3244" s="85" t="s">
        <v>15</v>
      </c>
      <c r="E3244" s="85">
        <f t="shared" si="51"/>
        <v>10</v>
      </c>
      <c r="F3244" s="85" t="s">
        <v>28</v>
      </c>
      <c r="G3244" s="86" t="s">
        <v>8810</v>
      </c>
      <c r="H3244" s="87"/>
    </row>
    <row r="3245" spans="1:8" ht="38.25" x14ac:dyDescent="0.2">
      <c r="A3245" s="83" t="s">
        <v>20</v>
      </c>
      <c r="B3245" s="84">
        <v>2016</v>
      </c>
      <c r="C3245" s="85" t="s">
        <v>3178</v>
      </c>
      <c r="D3245" s="85" t="s">
        <v>15</v>
      </c>
      <c r="E3245" s="85">
        <f t="shared" si="51"/>
        <v>10</v>
      </c>
      <c r="F3245" s="85" t="s">
        <v>28</v>
      </c>
      <c r="G3245" s="86" t="s">
        <v>8811</v>
      </c>
      <c r="H3245" s="87"/>
    </row>
    <row r="3246" spans="1:8" ht="25.5" x14ac:dyDescent="0.2">
      <c r="A3246" s="83" t="s">
        <v>20</v>
      </c>
      <c r="B3246" s="84">
        <v>2016</v>
      </c>
      <c r="C3246" s="85" t="s">
        <v>3179</v>
      </c>
      <c r="D3246" s="85" t="s">
        <v>15</v>
      </c>
      <c r="E3246" s="85">
        <f t="shared" si="51"/>
        <v>10</v>
      </c>
      <c r="F3246" s="85" t="s">
        <v>28</v>
      </c>
      <c r="G3246" s="86" t="s">
        <v>8812</v>
      </c>
      <c r="H3246" s="87"/>
    </row>
    <row r="3247" spans="1:8" ht="25.5" x14ac:dyDescent="0.2">
      <c r="A3247" s="83" t="s">
        <v>20</v>
      </c>
      <c r="B3247" s="84">
        <v>2016</v>
      </c>
      <c r="C3247" s="85" t="s">
        <v>3180</v>
      </c>
      <c r="D3247" s="85" t="s">
        <v>15</v>
      </c>
      <c r="E3247" s="85">
        <f t="shared" si="51"/>
        <v>10</v>
      </c>
      <c r="F3247" s="85" t="s">
        <v>28</v>
      </c>
      <c r="G3247" s="86" t="s">
        <v>8813</v>
      </c>
      <c r="H3247" s="87"/>
    </row>
    <row r="3248" spans="1:8" ht="38.25" x14ac:dyDescent="0.2">
      <c r="A3248" s="83" t="s">
        <v>20</v>
      </c>
      <c r="B3248" s="84">
        <v>2016</v>
      </c>
      <c r="C3248" s="85" t="s">
        <v>3181</v>
      </c>
      <c r="D3248" s="85" t="s">
        <v>15</v>
      </c>
      <c r="E3248" s="85">
        <f t="shared" si="51"/>
        <v>10</v>
      </c>
      <c r="F3248" s="85" t="s">
        <v>28</v>
      </c>
      <c r="G3248" s="86" t="s">
        <v>8814</v>
      </c>
      <c r="H3248" s="87"/>
    </row>
    <row r="3249" spans="1:8" ht="25.5" x14ac:dyDescent="0.2">
      <c r="A3249" s="83" t="s">
        <v>20</v>
      </c>
      <c r="B3249" s="84">
        <v>2016</v>
      </c>
      <c r="C3249" s="85" t="s">
        <v>3182</v>
      </c>
      <c r="D3249" s="85" t="s">
        <v>15</v>
      </c>
      <c r="E3249" s="85">
        <f t="shared" si="51"/>
        <v>10</v>
      </c>
      <c r="F3249" s="85" t="s">
        <v>28</v>
      </c>
      <c r="G3249" s="86" t="s">
        <v>8815</v>
      </c>
      <c r="H3249" s="87"/>
    </row>
    <row r="3250" spans="1:8" ht="38.25" x14ac:dyDescent="0.2">
      <c r="A3250" s="83" t="s">
        <v>20</v>
      </c>
      <c r="B3250" s="84">
        <v>2016</v>
      </c>
      <c r="C3250" s="85" t="s">
        <v>3183</v>
      </c>
      <c r="D3250" s="85" t="s">
        <v>15</v>
      </c>
      <c r="E3250" s="85">
        <f t="shared" si="51"/>
        <v>10</v>
      </c>
      <c r="F3250" s="85" t="s">
        <v>28</v>
      </c>
      <c r="G3250" s="86" t="s">
        <v>8816</v>
      </c>
      <c r="H3250" s="87"/>
    </row>
    <row r="3251" spans="1:8" ht="38.25" x14ac:dyDescent="0.2">
      <c r="A3251" s="83" t="s">
        <v>20</v>
      </c>
      <c r="B3251" s="84">
        <v>2016</v>
      </c>
      <c r="C3251" s="85" t="s">
        <v>3184</v>
      </c>
      <c r="D3251" s="85" t="s">
        <v>15</v>
      </c>
      <c r="E3251" s="85">
        <f t="shared" si="51"/>
        <v>10</v>
      </c>
      <c r="F3251" s="85" t="s">
        <v>28</v>
      </c>
      <c r="G3251" s="86" t="s">
        <v>8817</v>
      </c>
      <c r="H3251" s="87"/>
    </row>
    <row r="3252" spans="1:8" ht="25.5" x14ac:dyDescent="0.2">
      <c r="A3252" s="83" t="s">
        <v>20</v>
      </c>
      <c r="B3252" s="84">
        <v>2016</v>
      </c>
      <c r="C3252" s="85" t="s">
        <v>3185</v>
      </c>
      <c r="D3252" s="85" t="s">
        <v>15</v>
      </c>
      <c r="E3252" s="85">
        <f t="shared" si="51"/>
        <v>10</v>
      </c>
      <c r="F3252" s="85" t="s">
        <v>28</v>
      </c>
      <c r="G3252" s="86" t="s">
        <v>8818</v>
      </c>
      <c r="H3252" s="87"/>
    </row>
    <row r="3253" spans="1:8" ht="38.25" x14ac:dyDescent="0.2">
      <c r="A3253" s="83" t="s">
        <v>20</v>
      </c>
      <c r="B3253" s="84">
        <v>2016</v>
      </c>
      <c r="C3253" s="85" t="s">
        <v>3186</v>
      </c>
      <c r="D3253" s="85" t="s">
        <v>15</v>
      </c>
      <c r="E3253" s="85">
        <f t="shared" si="51"/>
        <v>10</v>
      </c>
      <c r="F3253" s="85" t="s">
        <v>28</v>
      </c>
      <c r="G3253" s="86" t="s">
        <v>8819</v>
      </c>
      <c r="H3253" s="87"/>
    </row>
    <row r="3254" spans="1:8" ht="38.25" x14ac:dyDescent="0.2">
      <c r="A3254" s="83" t="s">
        <v>20</v>
      </c>
      <c r="B3254" s="84">
        <v>2016</v>
      </c>
      <c r="C3254" s="85" t="s">
        <v>3187</v>
      </c>
      <c r="D3254" s="85" t="s">
        <v>15</v>
      </c>
      <c r="E3254" s="85">
        <f t="shared" si="51"/>
        <v>10</v>
      </c>
      <c r="F3254" s="85" t="s">
        <v>28</v>
      </c>
      <c r="G3254" s="86" t="s">
        <v>8820</v>
      </c>
      <c r="H3254" s="87"/>
    </row>
    <row r="3255" spans="1:8" ht="25.5" x14ac:dyDescent="0.2">
      <c r="A3255" s="83" t="s">
        <v>20</v>
      </c>
      <c r="B3255" s="84">
        <v>2016</v>
      </c>
      <c r="C3255" s="85" t="s">
        <v>3188</v>
      </c>
      <c r="D3255" s="85" t="s">
        <v>15</v>
      </c>
      <c r="E3255" s="85">
        <f t="shared" si="51"/>
        <v>10</v>
      </c>
      <c r="F3255" s="85" t="s">
        <v>28</v>
      </c>
      <c r="G3255" s="86" t="s">
        <v>8821</v>
      </c>
      <c r="H3255" s="87"/>
    </row>
    <row r="3256" spans="1:8" ht="25.5" x14ac:dyDescent="0.2">
      <c r="A3256" s="83" t="s">
        <v>20</v>
      </c>
      <c r="B3256" s="84">
        <v>2016</v>
      </c>
      <c r="C3256" s="85" t="s">
        <v>3189</v>
      </c>
      <c r="D3256" s="85" t="s">
        <v>15</v>
      </c>
      <c r="E3256" s="85">
        <f t="shared" si="51"/>
        <v>10</v>
      </c>
      <c r="F3256" s="85" t="s">
        <v>28</v>
      </c>
      <c r="G3256" s="86" t="s">
        <v>8822</v>
      </c>
      <c r="H3256" s="87"/>
    </row>
    <row r="3257" spans="1:8" ht="38.25" x14ac:dyDescent="0.2">
      <c r="A3257" s="83" t="s">
        <v>20</v>
      </c>
      <c r="B3257" s="84">
        <v>2016</v>
      </c>
      <c r="C3257" s="85" t="s">
        <v>3190</v>
      </c>
      <c r="D3257" s="85" t="s">
        <v>15</v>
      </c>
      <c r="E3257" s="85">
        <f t="shared" si="51"/>
        <v>10</v>
      </c>
      <c r="F3257" s="85" t="s">
        <v>28</v>
      </c>
      <c r="G3257" s="86" t="s">
        <v>8823</v>
      </c>
      <c r="H3257" s="87"/>
    </row>
    <row r="3258" spans="1:8" ht="38.25" x14ac:dyDescent="0.2">
      <c r="A3258" s="83" t="s">
        <v>20</v>
      </c>
      <c r="B3258" s="84">
        <v>2016</v>
      </c>
      <c r="C3258" s="85" t="s">
        <v>3191</v>
      </c>
      <c r="D3258" s="85" t="s">
        <v>15</v>
      </c>
      <c r="E3258" s="85">
        <f t="shared" si="51"/>
        <v>10</v>
      </c>
      <c r="F3258" s="85" t="s">
        <v>28</v>
      </c>
      <c r="G3258" s="86" t="s">
        <v>8824</v>
      </c>
      <c r="H3258" s="87"/>
    </row>
    <row r="3259" spans="1:8" ht="38.25" x14ac:dyDescent="0.2">
      <c r="A3259" s="83" t="s">
        <v>20</v>
      </c>
      <c r="B3259" s="84">
        <v>2016</v>
      </c>
      <c r="C3259" s="85" t="s">
        <v>3192</v>
      </c>
      <c r="D3259" s="85" t="s">
        <v>15</v>
      </c>
      <c r="E3259" s="85">
        <f t="shared" si="51"/>
        <v>10</v>
      </c>
      <c r="F3259" s="85" t="s">
        <v>28</v>
      </c>
      <c r="G3259" s="86" t="s">
        <v>8825</v>
      </c>
      <c r="H3259" s="87"/>
    </row>
    <row r="3260" spans="1:8" ht="38.25" x14ac:dyDescent="0.2">
      <c r="A3260" s="83" t="s">
        <v>20</v>
      </c>
      <c r="B3260" s="84">
        <v>2016</v>
      </c>
      <c r="C3260" s="85" t="s">
        <v>3193</v>
      </c>
      <c r="D3260" s="85" t="s">
        <v>15</v>
      </c>
      <c r="E3260" s="85">
        <f t="shared" si="51"/>
        <v>10</v>
      </c>
      <c r="F3260" s="85" t="s">
        <v>28</v>
      </c>
      <c r="G3260" s="86" t="s">
        <v>8826</v>
      </c>
      <c r="H3260" s="87"/>
    </row>
    <row r="3261" spans="1:8" ht="51" x14ac:dyDescent="0.2">
      <c r="A3261" s="83" t="s">
        <v>20</v>
      </c>
      <c r="B3261" s="84">
        <v>2016</v>
      </c>
      <c r="C3261" s="85" t="s">
        <v>3194</v>
      </c>
      <c r="D3261" s="85" t="s">
        <v>15</v>
      </c>
      <c r="E3261" s="85">
        <f t="shared" si="51"/>
        <v>10</v>
      </c>
      <c r="F3261" s="85" t="s">
        <v>28</v>
      </c>
      <c r="G3261" s="86" t="s">
        <v>8827</v>
      </c>
      <c r="H3261" s="87"/>
    </row>
    <row r="3262" spans="1:8" ht="38.25" x14ac:dyDescent="0.2">
      <c r="A3262" s="83" t="s">
        <v>20</v>
      </c>
      <c r="B3262" s="84">
        <v>2016</v>
      </c>
      <c r="C3262" s="85" t="s">
        <v>3195</v>
      </c>
      <c r="D3262" s="85" t="s">
        <v>15</v>
      </c>
      <c r="E3262" s="85">
        <f t="shared" si="51"/>
        <v>10</v>
      </c>
      <c r="F3262" s="85" t="s">
        <v>28</v>
      </c>
      <c r="G3262" s="86" t="s">
        <v>8828</v>
      </c>
      <c r="H3262" s="87"/>
    </row>
    <row r="3263" spans="1:8" ht="38.25" x14ac:dyDescent="0.2">
      <c r="A3263" s="83" t="s">
        <v>20</v>
      </c>
      <c r="B3263" s="84">
        <v>2016</v>
      </c>
      <c r="C3263" s="85" t="s">
        <v>3196</v>
      </c>
      <c r="D3263" s="85" t="s">
        <v>15</v>
      </c>
      <c r="E3263" s="85">
        <f t="shared" si="51"/>
        <v>10</v>
      </c>
      <c r="F3263" s="85" t="s">
        <v>28</v>
      </c>
      <c r="G3263" s="86" t="s">
        <v>8829</v>
      </c>
      <c r="H3263" s="87"/>
    </row>
    <row r="3264" spans="1:8" ht="38.25" x14ac:dyDescent="0.2">
      <c r="A3264" s="83" t="s">
        <v>20</v>
      </c>
      <c r="B3264" s="84">
        <v>2016</v>
      </c>
      <c r="C3264" s="85" t="s">
        <v>3197</v>
      </c>
      <c r="D3264" s="85" t="s">
        <v>15</v>
      </c>
      <c r="E3264" s="85">
        <f t="shared" si="51"/>
        <v>10</v>
      </c>
      <c r="F3264" s="85" t="s">
        <v>28</v>
      </c>
      <c r="G3264" s="86" t="s">
        <v>8830</v>
      </c>
      <c r="H3264" s="87"/>
    </row>
    <row r="3265" spans="1:8" ht="25.5" x14ac:dyDescent="0.2">
      <c r="A3265" s="83" t="s">
        <v>20</v>
      </c>
      <c r="B3265" s="84">
        <v>2016</v>
      </c>
      <c r="C3265" s="85" t="s">
        <v>3198</v>
      </c>
      <c r="D3265" s="85" t="s">
        <v>15</v>
      </c>
      <c r="E3265" s="85">
        <f t="shared" si="51"/>
        <v>10</v>
      </c>
      <c r="F3265" s="85" t="s">
        <v>28</v>
      </c>
      <c r="G3265" s="86" t="s">
        <v>8831</v>
      </c>
      <c r="H3265" s="87"/>
    </row>
    <row r="3266" spans="1:8" ht="38.25" x14ac:dyDescent="0.2">
      <c r="A3266" s="83" t="s">
        <v>20</v>
      </c>
      <c r="B3266" s="84">
        <v>2016</v>
      </c>
      <c r="C3266" s="85" t="s">
        <v>3199</v>
      </c>
      <c r="D3266" s="85" t="s">
        <v>15</v>
      </c>
      <c r="E3266" s="85">
        <f t="shared" si="51"/>
        <v>10</v>
      </c>
      <c r="F3266" s="85" t="s">
        <v>28</v>
      </c>
      <c r="G3266" s="86" t="s">
        <v>8832</v>
      </c>
      <c r="H3266" s="87"/>
    </row>
    <row r="3267" spans="1:8" ht="25.5" x14ac:dyDescent="0.2">
      <c r="A3267" s="83" t="s">
        <v>20</v>
      </c>
      <c r="B3267" s="84">
        <v>2016</v>
      </c>
      <c r="C3267" s="85" t="s">
        <v>3200</v>
      </c>
      <c r="D3267" s="85" t="s">
        <v>15</v>
      </c>
      <c r="E3267" s="85">
        <f t="shared" si="51"/>
        <v>10</v>
      </c>
      <c r="F3267" s="85" t="s">
        <v>28</v>
      </c>
      <c r="G3267" s="86" t="s">
        <v>8833</v>
      </c>
      <c r="H3267" s="87"/>
    </row>
    <row r="3268" spans="1:8" ht="51" x14ac:dyDescent="0.2">
      <c r="A3268" s="83" t="s">
        <v>20</v>
      </c>
      <c r="B3268" s="84">
        <v>2016</v>
      </c>
      <c r="C3268" s="85" t="s">
        <v>3201</v>
      </c>
      <c r="D3268" s="85" t="s">
        <v>15</v>
      </c>
      <c r="E3268" s="85">
        <f t="shared" si="51"/>
        <v>10</v>
      </c>
      <c r="F3268" s="85" t="s">
        <v>28</v>
      </c>
      <c r="G3268" s="86" t="s">
        <v>8834</v>
      </c>
      <c r="H3268" s="87"/>
    </row>
    <row r="3269" spans="1:8" ht="51" x14ac:dyDescent="0.2">
      <c r="A3269" s="83" t="s">
        <v>20</v>
      </c>
      <c r="B3269" s="84">
        <v>2016</v>
      </c>
      <c r="C3269" s="85" t="s">
        <v>3202</v>
      </c>
      <c r="D3269" s="85" t="s">
        <v>15</v>
      </c>
      <c r="E3269" s="85">
        <f t="shared" si="51"/>
        <v>10</v>
      </c>
      <c r="F3269" s="85" t="s">
        <v>28</v>
      </c>
      <c r="G3269" s="86" t="s">
        <v>8835</v>
      </c>
      <c r="H3269" s="87"/>
    </row>
    <row r="3270" spans="1:8" ht="51" x14ac:dyDescent="0.2">
      <c r="A3270" s="83" t="s">
        <v>20</v>
      </c>
      <c r="B3270" s="84">
        <v>2016</v>
      </c>
      <c r="C3270" s="85" t="s">
        <v>3203</v>
      </c>
      <c r="D3270" s="85" t="s">
        <v>15</v>
      </c>
      <c r="E3270" s="85">
        <f t="shared" si="51"/>
        <v>10</v>
      </c>
      <c r="F3270" s="85" t="s">
        <v>28</v>
      </c>
      <c r="G3270" s="86" t="s">
        <v>8836</v>
      </c>
      <c r="H3270" s="87"/>
    </row>
    <row r="3271" spans="1:8" ht="25.5" x14ac:dyDescent="0.2">
      <c r="A3271" s="83" t="s">
        <v>20</v>
      </c>
      <c r="B3271" s="84">
        <v>2016</v>
      </c>
      <c r="C3271" s="85" t="s">
        <v>3204</v>
      </c>
      <c r="D3271" s="85" t="s">
        <v>15</v>
      </c>
      <c r="E3271" s="85">
        <f t="shared" ref="E3271:E3334" si="52">LEN(C3271)</f>
        <v>10</v>
      </c>
      <c r="F3271" s="85" t="s">
        <v>28</v>
      </c>
      <c r="G3271" s="86" t="s">
        <v>8837</v>
      </c>
      <c r="H3271" s="87"/>
    </row>
    <row r="3272" spans="1:8" ht="25.5" x14ac:dyDescent="0.2">
      <c r="A3272" s="83" t="s">
        <v>20</v>
      </c>
      <c r="B3272" s="84">
        <v>2016</v>
      </c>
      <c r="C3272" s="85" t="s">
        <v>3205</v>
      </c>
      <c r="D3272" s="85" t="s">
        <v>15</v>
      </c>
      <c r="E3272" s="85">
        <f t="shared" si="52"/>
        <v>10</v>
      </c>
      <c r="F3272" s="85" t="s">
        <v>28</v>
      </c>
      <c r="G3272" s="86" t="s">
        <v>8838</v>
      </c>
      <c r="H3272" s="87"/>
    </row>
    <row r="3273" spans="1:8" ht="25.5" x14ac:dyDescent="0.2">
      <c r="A3273" s="83" t="s">
        <v>20</v>
      </c>
      <c r="B3273" s="84">
        <v>2016</v>
      </c>
      <c r="C3273" s="85" t="s">
        <v>3206</v>
      </c>
      <c r="D3273" s="85" t="s">
        <v>15</v>
      </c>
      <c r="E3273" s="85">
        <f t="shared" si="52"/>
        <v>10</v>
      </c>
      <c r="F3273" s="85" t="s">
        <v>28</v>
      </c>
      <c r="G3273" s="86" t="s">
        <v>8839</v>
      </c>
      <c r="H3273" s="87"/>
    </row>
    <row r="3274" spans="1:8" ht="25.5" x14ac:dyDescent="0.2">
      <c r="A3274" s="83" t="s">
        <v>20</v>
      </c>
      <c r="B3274" s="84">
        <v>2016</v>
      </c>
      <c r="C3274" s="85" t="s">
        <v>3207</v>
      </c>
      <c r="D3274" s="85" t="s">
        <v>15</v>
      </c>
      <c r="E3274" s="85">
        <f t="shared" si="52"/>
        <v>10</v>
      </c>
      <c r="F3274" s="85" t="s">
        <v>28</v>
      </c>
      <c r="G3274" s="86" t="s">
        <v>8840</v>
      </c>
      <c r="H3274" s="87"/>
    </row>
    <row r="3275" spans="1:8" ht="25.5" x14ac:dyDescent="0.2">
      <c r="A3275" s="83" t="s">
        <v>20</v>
      </c>
      <c r="B3275" s="84">
        <v>2016</v>
      </c>
      <c r="C3275" s="85" t="s">
        <v>3208</v>
      </c>
      <c r="D3275" s="85" t="s">
        <v>15</v>
      </c>
      <c r="E3275" s="85">
        <f t="shared" si="52"/>
        <v>10</v>
      </c>
      <c r="F3275" s="85" t="s">
        <v>28</v>
      </c>
      <c r="G3275" s="86" t="s">
        <v>8841</v>
      </c>
      <c r="H3275" s="87"/>
    </row>
    <row r="3276" spans="1:8" ht="38.25" x14ac:dyDescent="0.2">
      <c r="A3276" s="83" t="s">
        <v>20</v>
      </c>
      <c r="B3276" s="84">
        <v>2016</v>
      </c>
      <c r="C3276" s="85" t="s">
        <v>3209</v>
      </c>
      <c r="D3276" s="85" t="s">
        <v>15</v>
      </c>
      <c r="E3276" s="85">
        <f t="shared" si="52"/>
        <v>10</v>
      </c>
      <c r="F3276" s="85" t="s">
        <v>28</v>
      </c>
      <c r="G3276" s="86" t="s">
        <v>8842</v>
      </c>
      <c r="H3276" s="87"/>
    </row>
    <row r="3277" spans="1:8" ht="38.25" x14ac:dyDescent="0.2">
      <c r="A3277" s="83" t="s">
        <v>20</v>
      </c>
      <c r="B3277" s="84">
        <v>2016</v>
      </c>
      <c r="C3277" s="85" t="s">
        <v>3210</v>
      </c>
      <c r="D3277" s="85" t="s">
        <v>15</v>
      </c>
      <c r="E3277" s="85">
        <f t="shared" si="52"/>
        <v>10</v>
      </c>
      <c r="F3277" s="85" t="s">
        <v>28</v>
      </c>
      <c r="G3277" s="86" t="s">
        <v>8843</v>
      </c>
      <c r="H3277" s="87"/>
    </row>
    <row r="3278" spans="1:8" ht="25.5" x14ac:dyDescent="0.2">
      <c r="A3278" s="83" t="s">
        <v>20</v>
      </c>
      <c r="B3278" s="84">
        <v>2016</v>
      </c>
      <c r="C3278" s="85" t="s">
        <v>3211</v>
      </c>
      <c r="D3278" s="85" t="s">
        <v>15</v>
      </c>
      <c r="E3278" s="85">
        <f t="shared" si="52"/>
        <v>10</v>
      </c>
      <c r="F3278" s="85" t="s">
        <v>28</v>
      </c>
      <c r="G3278" s="86" t="s">
        <v>8844</v>
      </c>
      <c r="H3278" s="87"/>
    </row>
    <row r="3279" spans="1:8" ht="38.25" x14ac:dyDescent="0.2">
      <c r="A3279" s="83" t="s">
        <v>20</v>
      </c>
      <c r="B3279" s="84">
        <v>2016</v>
      </c>
      <c r="C3279" s="85" t="s">
        <v>3212</v>
      </c>
      <c r="D3279" s="85" t="s">
        <v>15</v>
      </c>
      <c r="E3279" s="85">
        <f t="shared" si="52"/>
        <v>10</v>
      </c>
      <c r="F3279" s="85" t="s">
        <v>28</v>
      </c>
      <c r="G3279" s="86" t="s">
        <v>8845</v>
      </c>
      <c r="H3279" s="87"/>
    </row>
    <row r="3280" spans="1:8" ht="25.5" x14ac:dyDescent="0.2">
      <c r="A3280" s="83" t="s">
        <v>20</v>
      </c>
      <c r="B3280" s="84">
        <v>2016</v>
      </c>
      <c r="C3280" s="85" t="s">
        <v>3213</v>
      </c>
      <c r="D3280" s="85" t="s">
        <v>15</v>
      </c>
      <c r="E3280" s="85">
        <f t="shared" si="52"/>
        <v>10</v>
      </c>
      <c r="F3280" s="85" t="s">
        <v>28</v>
      </c>
      <c r="G3280" s="86" t="s">
        <v>8846</v>
      </c>
      <c r="H3280" s="87"/>
    </row>
    <row r="3281" spans="1:8" ht="25.5" x14ac:dyDescent="0.2">
      <c r="A3281" s="83" t="s">
        <v>20</v>
      </c>
      <c r="B3281" s="84">
        <v>2016</v>
      </c>
      <c r="C3281" s="85" t="s">
        <v>3214</v>
      </c>
      <c r="D3281" s="85" t="s">
        <v>15</v>
      </c>
      <c r="E3281" s="85">
        <f t="shared" si="52"/>
        <v>10</v>
      </c>
      <c r="F3281" s="85" t="s">
        <v>28</v>
      </c>
      <c r="G3281" s="86" t="s">
        <v>8847</v>
      </c>
      <c r="H3281" s="87"/>
    </row>
    <row r="3282" spans="1:8" x14ac:dyDescent="0.2">
      <c r="A3282" s="83" t="s">
        <v>20</v>
      </c>
      <c r="B3282" s="84">
        <v>2016</v>
      </c>
      <c r="C3282" s="85" t="s">
        <v>3215</v>
      </c>
      <c r="D3282" s="85" t="s">
        <v>15</v>
      </c>
      <c r="E3282" s="85">
        <f t="shared" si="52"/>
        <v>10</v>
      </c>
      <c r="F3282" s="85" t="s">
        <v>28</v>
      </c>
      <c r="G3282" s="86" t="s">
        <v>8848</v>
      </c>
      <c r="H3282" s="87"/>
    </row>
    <row r="3283" spans="1:8" ht="25.5" x14ac:dyDescent="0.2">
      <c r="A3283" s="83" t="s">
        <v>20</v>
      </c>
      <c r="B3283" s="84">
        <v>2016</v>
      </c>
      <c r="C3283" s="85" t="s">
        <v>3216</v>
      </c>
      <c r="D3283" s="85" t="s">
        <v>15</v>
      </c>
      <c r="E3283" s="85">
        <f t="shared" si="52"/>
        <v>10</v>
      </c>
      <c r="F3283" s="85" t="s">
        <v>28</v>
      </c>
      <c r="G3283" s="86" t="s">
        <v>8849</v>
      </c>
      <c r="H3283" s="87"/>
    </row>
    <row r="3284" spans="1:8" ht="25.5" x14ac:dyDescent="0.2">
      <c r="A3284" s="83" t="s">
        <v>20</v>
      </c>
      <c r="B3284" s="84">
        <v>2016</v>
      </c>
      <c r="C3284" s="85" t="s">
        <v>3217</v>
      </c>
      <c r="D3284" s="85" t="s">
        <v>15</v>
      </c>
      <c r="E3284" s="85">
        <f t="shared" si="52"/>
        <v>10</v>
      </c>
      <c r="F3284" s="85" t="s">
        <v>28</v>
      </c>
      <c r="G3284" s="86" t="s">
        <v>8850</v>
      </c>
      <c r="H3284" s="87"/>
    </row>
    <row r="3285" spans="1:8" ht="25.5" x14ac:dyDescent="0.2">
      <c r="A3285" s="83" t="s">
        <v>20</v>
      </c>
      <c r="B3285" s="84">
        <v>2016</v>
      </c>
      <c r="C3285" s="85" t="s">
        <v>3218</v>
      </c>
      <c r="D3285" s="85" t="s">
        <v>15</v>
      </c>
      <c r="E3285" s="85">
        <f t="shared" si="52"/>
        <v>10</v>
      </c>
      <c r="F3285" s="85" t="s">
        <v>28</v>
      </c>
      <c r="G3285" s="86" t="s">
        <v>8851</v>
      </c>
      <c r="H3285" s="87"/>
    </row>
    <row r="3286" spans="1:8" ht="25.5" x14ac:dyDescent="0.2">
      <c r="A3286" s="83" t="s">
        <v>20</v>
      </c>
      <c r="B3286" s="84">
        <v>2016</v>
      </c>
      <c r="C3286" s="85" t="s">
        <v>3219</v>
      </c>
      <c r="D3286" s="85" t="s">
        <v>15</v>
      </c>
      <c r="E3286" s="85">
        <f t="shared" si="52"/>
        <v>10</v>
      </c>
      <c r="F3286" s="85" t="s">
        <v>28</v>
      </c>
      <c r="G3286" s="86" t="s">
        <v>8852</v>
      </c>
      <c r="H3286" s="87"/>
    </row>
    <row r="3287" spans="1:8" ht="25.5" x14ac:dyDescent="0.2">
      <c r="A3287" s="83" t="s">
        <v>20</v>
      </c>
      <c r="B3287" s="84">
        <v>2016</v>
      </c>
      <c r="C3287" s="85" t="s">
        <v>3220</v>
      </c>
      <c r="D3287" s="85" t="s">
        <v>15</v>
      </c>
      <c r="E3287" s="85">
        <f t="shared" si="52"/>
        <v>10</v>
      </c>
      <c r="F3287" s="85" t="s">
        <v>28</v>
      </c>
      <c r="G3287" s="86" t="s">
        <v>8853</v>
      </c>
      <c r="H3287" s="87"/>
    </row>
    <row r="3288" spans="1:8" ht="25.5" x14ac:dyDescent="0.2">
      <c r="A3288" s="83" t="s">
        <v>20</v>
      </c>
      <c r="B3288" s="84">
        <v>2016</v>
      </c>
      <c r="C3288" s="85" t="s">
        <v>3221</v>
      </c>
      <c r="D3288" s="85" t="s">
        <v>15</v>
      </c>
      <c r="E3288" s="85">
        <f t="shared" si="52"/>
        <v>10</v>
      </c>
      <c r="F3288" s="85" t="s">
        <v>28</v>
      </c>
      <c r="G3288" s="86" t="s">
        <v>8854</v>
      </c>
      <c r="H3288" s="87"/>
    </row>
    <row r="3289" spans="1:8" ht="25.5" x14ac:dyDescent="0.2">
      <c r="A3289" s="83" t="s">
        <v>20</v>
      </c>
      <c r="B3289" s="84">
        <v>2016</v>
      </c>
      <c r="C3289" s="85" t="s">
        <v>3222</v>
      </c>
      <c r="D3289" s="85" t="s">
        <v>15</v>
      </c>
      <c r="E3289" s="85">
        <f t="shared" si="52"/>
        <v>10</v>
      </c>
      <c r="F3289" s="85" t="s">
        <v>28</v>
      </c>
      <c r="G3289" s="86" t="s">
        <v>8855</v>
      </c>
      <c r="H3289" s="87"/>
    </row>
    <row r="3290" spans="1:8" ht="25.5" x14ac:dyDescent="0.2">
      <c r="A3290" s="83" t="s">
        <v>20</v>
      </c>
      <c r="B3290" s="84">
        <v>2016</v>
      </c>
      <c r="C3290" s="85" t="s">
        <v>3223</v>
      </c>
      <c r="D3290" s="85" t="s">
        <v>15</v>
      </c>
      <c r="E3290" s="85">
        <f t="shared" si="52"/>
        <v>10</v>
      </c>
      <c r="F3290" s="85" t="s">
        <v>28</v>
      </c>
      <c r="G3290" s="86" t="s">
        <v>8856</v>
      </c>
      <c r="H3290" s="87"/>
    </row>
    <row r="3291" spans="1:8" x14ac:dyDescent="0.2">
      <c r="A3291" s="83" t="s">
        <v>20</v>
      </c>
      <c r="B3291" s="84">
        <v>2016</v>
      </c>
      <c r="C3291" s="85" t="s">
        <v>3224</v>
      </c>
      <c r="D3291" s="85" t="s">
        <v>15</v>
      </c>
      <c r="E3291" s="85">
        <f t="shared" si="52"/>
        <v>10</v>
      </c>
      <c r="F3291" s="85" t="s">
        <v>28</v>
      </c>
      <c r="G3291" s="86" t="s">
        <v>8857</v>
      </c>
      <c r="H3291" s="87"/>
    </row>
    <row r="3292" spans="1:8" x14ac:dyDescent="0.2">
      <c r="A3292" s="83" t="s">
        <v>20</v>
      </c>
      <c r="B3292" s="84">
        <v>2016</v>
      </c>
      <c r="C3292" s="85" t="s">
        <v>3225</v>
      </c>
      <c r="D3292" s="85" t="s">
        <v>15</v>
      </c>
      <c r="E3292" s="85">
        <f t="shared" si="52"/>
        <v>10</v>
      </c>
      <c r="F3292" s="85" t="s">
        <v>28</v>
      </c>
      <c r="G3292" s="86" t="s">
        <v>8858</v>
      </c>
      <c r="H3292" s="87"/>
    </row>
    <row r="3293" spans="1:8" x14ac:dyDescent="0.2">
      <c r="A3293" s="83" t="s">
        <v>20</v>
      </c>
      <c r="B3293" s="84">
        <v>2016</v>
      </c>
      <c r="C3293" s="85" t="s">
        <v>3226</v>
      </c>
      <c r="D3293" s="85" t="s">
        <v>15</v>
      </c>
      <c r="E3293" s="85">
        <f t="shared" si="52"/>
        <v>10</v>
      </c>
      <c r="F3293" s="85" t="s">
        <v>28</v>
      </c>
      <c r="G3293" s="86" t="s">
        <v>8859</v>
      </c>
      <c r="H3293" s="87"/>
    </row>
    <row r="3294" spans="1:8" ht="38.25" x14ac:dyDescent="0.2">
      <c r="A3294" s="83" t="s">
        <v>20</v>
      </c>
      <c r="B3294" s="84">
        <v>2016</v>
      </c>
      <c r="C3294" s="85" t="s">
        <v>3227</v>
      </c>
      <c r="D3294" s="85" t="s">
        <v>15</v>
      </c>
      <c r="E3294" s="85">
        <f t="shared" si="52"/>
        <v>10</v>
      </c>
      <c r="F3294" s="85" t="s">
        <v>28</v>
      </c>
      <c r="G3294" s="86" t="s">
        <v>8860</v>
      </c>
      <c r="H3294" s="87"/>
    </row>
    <row r="3295" spans="1:8" ht="25.5" x14ac:dyDescent="0.2">
      <c r="A3295" s="83" t="s">
        <v>20</v>
      </c>
      <c r="B3295" s="84">
        <v>2016</v>
      </c>
      <c r="C3295" s="85" t="s">
        <v>3228</v>
      </c>
      <c r="D3295" s="85" t="s">
        <v>15</v>
      </c>
      <c r="E3295" s="85">
        <f t="shared" si="52"/>
        <v>10</v>
      </c>
      <c r="F3295" s="85" t="s">
        <v>28</v>
      </c>
      <c r="G3295" s="86" t="s">
        <v>8861</v>
      </c>
      <c r="H3295" s="87"/>
    </row>
    <row r="3296" spans="1:8" x14ac:dyDescent="0.2">
      <c r="A3296" s="83" t="s">
        <v>20</v>
      </c>
      <c r="B3296" s="84">
        <v>2016</v>
      </c>
      <c r="C3296" s="85" t="s">
        <v>3229</v>
      </c>
      <c r="D3296" s="85" t="s">
        <v>15</v>
      </c>
      <c r="E3296" s="85">
        <f t="shared" si="52"/>
        <v>10</v>
      </c>
      <c r="F3296" s="85" t="s">
        <v>28</v>
      </c>
      <c r="G3296" s="86" t="s">
        <v>8862</v>
      </c>
      <c r="H3296" s="87"/>
    </row>
    <row r="3297" spans="1:8" ht="25.5" x14ac:dyDescent="0.2">
      <c r="A3297" s="83" t="s">
        <v>20</v>
      </c>
      <c r="B3297" s="84">
        <v>2016</v>
      </c>
      <c r="C3297" s="85" t="s">
        <v>3230</v>
      </c>
      <c r="D3297" s="85" t="s">
        <v>15</v>
      </c>
      <c r="E3297" s="85">
        <f t="shared" si="52"/>
        <v>10</v>
      </c>
      <c r="F3297" s="85" t="s">
        <v>28</v>
      </c>
      <c r="G3297" s="86" t="s">
        <v>8863</v>
      </c>
      <c r="H3297" s="87"/>
    </row>
    <row r="3298" spans="1:8" ht="38.25" x14ac:dyDescent="0.2">
      <c r="A3298" s="83" t="s">
        <v>20</v>
      </c>
      <c r="B3298" s="84">
        <v>2016</v>
      </c>
      <c r="C3298" s="85" t="s">
        <v>3231</v>
      </c>
      <c r="D3298" s="85" t="s">
        <v>15</v>
      </c>
      <c r="E3298" s="85">
        <f t="shared" si="52"/>
        <v>10</v>
      </c>
      <c r="F3298" s="85" t="s">
        <v>28</v>
      </c>
      <c r="G3298" s="86" t="s">
        <v>8864</v>
      </c>
      <c r="H3298" s="87"/>
    </row>
    <row r="3299" spans="1:8" ht="38.25" x14ac:dyDescent="0.2">
      <c r="A3299" s="83" t="s">
        <v>20</v>
      </c>
      <c r="B3299" s="84">
        <v>2016</v>
      </c>
      <c r="C3299" s="85" t="s">
        <v>3232</v>
      </c>
      <c r="D3299" s="85" t="s">
        <v>15</v>
      </c>
      <c r="E3299" s="85">
        <f t="shared" si="52"/>
        <v>10</v>
      </c>
      <c r="F3299" s="85" t="s">
        <v>28</v>
      </c>
      <c r="G3299" s="86" t="s">
        <v>8865</v>
      </c>
      <c r="H3299" s="87"/>
    </row>
    <row r="3300" spans="1:8" ht="38.25" x14ac:dyDescent="0.2">
      <c r="A3300" s="83" t="s">
        <v>20</v>
      </c>
      <c r="B3300" s="84">
        <v>2016</v>
      </c>
      <c r="C3300" s="85" t="s">
        <v>3233</v>
      </c>
      <c r="D3300" s="85" t="s">
        <v>15</v>
      </c>
      <c r="E3300" s="85">
        <f t="shared" si="52"/>
        <v>10</v>
      </c>
      <c r="F3300" s="85" t="s">
        <v>28</v>
      </c>
      <c r="G3300" s="86" t="s">
        <v>8866</v>
      </c>
      <c r="H3300" s="87"/>
    </row>
    <row r="3301" spans="1:8" ht="38.25" x14ac:dyDescent="0.2">
      <c r="A3301" s="83" t="s">
        <v>20</v>
      </c>
      <c r="B3301" s="84">
        <v>2016</v>
      </c>
      <c r="C3301" s="85" t="s">
        <v>3234</v>
      </c>
      <c r="D3301" s="85" t="s">
        <v>15</v>
      </c>
      <c r="E3301" s="85">
        <f t="shared" si="52"/>
        <v>10</v>
      </c>
      <c r="F3301" s="85" t="s">
        <v>28</v>
      </c>
      <c r="G3301" s="86" t="s">
        <v>8867</v>
      </c>
      <c r="H3301" s="87"/>
    </row>
    <row r="3302" spans="1:8" ht="38.25" x14ac:dyDescent="0.2">
      <c r="A3302" s="83" t="s">
        <v>20</v>
      </c>
      <c r="B3302" s="84">
        <v>2016</v>
      </c>
      <c r="C3302" s="85" t="s">
        <v>3235</v>
      </c>
      <c r="D3302" s="85" t="s">
        <v>15</v>
      </c>
      <c r="E3302" s="85">
        <f t="shared" si="52"/>
        <v>10</v>
      </c>
      <c r="F3302" s="85" t="s">
        <v>28</v>
      </c>
      <c r="G3302" s="86" t="s">
        <v>8868</v>
      </c>
      <c r="H3302" s="87"/>
    </row>
    <row r="3303" spans="1:8" ht="25.5" x14ac:dyDescent="0.2">
      <c r="A3303" s="83" t="s">
        <v>20</v>
      </c>
      <c r="B3303" s="84">
        <v>2016</v>
      </c>
      <c r="C3303" s="85" t="s">
        <v>3236</v>
      </c>
      <c r="D3303" s="85" t="s">
        <v>15</v>
      </c>
      <c r="E3303" s="85">
        <f t="shared" si="52"/>
        <v>10</v>
      </c>
      <c r="F3303" s="85" t="s">
        <v>28</v>
      </c>
      <c r="G3303" s="86" t="s">
        <v>8869</v>
      </c>
      <c r="H3303" s="87"/>
    </row>
    <row r="3304" spans="1:8" ht="38.25" x14ac:dyDescent="0.2">
      <c r="A3304" s="83" t="s">
        <v>20</v>
      </c>
      <c r="B3304" s="84">
        <v>2016</v>
      </c>
      <c r="C3304" s="85" t="s">
        <v>3237</v>
      </c>
      <c r="D3304" s="85" t="s">
        <v>15</v>
      </c>
      <c r="E3304" s="85">
        <f t="shared" si="52"/>
        <v>10</v>
      </c>
      <c r="F3304" s="85" t="s">
        <v>28</v>
      </c>
      <c r="G3304" s="86" t="s">
        <v>8870</v>
      </c>
      <c r="H3304" s="87"/>
    </row>
    <row r="3305" spans="1:8" ht="25.5" x14ac:dyDescent="0.2">
      <c r="A3305" s="83" t="s">
        <v>20</v>
      </c>
      <c r="B3305" s="84">
        <v>2016</v>
      </c>
      <c r="C3305" s="85" t="s">
        <v>3238</v>
      </c>
      <c r="D3305" s="85" t="s">
        <v>15</v>
      </c>
      <c r="E3305" s="85">
        <f t="shared" si="52"/>
        <v>10</v>
      </c>
      <c r="F3305" s="85" t="s">
        <v>28</v>
      </c>
      <c r="G3305" s="86" t="s">
        <v>8871</v>
      </c>
      <c r="H3305" s="87"/>
    </row>
    <row r="3306" spans="1:8" x14ac:dyDescent="0.2">
      <c r="A3306" s="83" t="s">
        <v>20</v>
      </c>
      <c r="B3306" s="84">
        <v>2016</v>
      </c>
      <c r="C3306" s="85" t="s">
        <v>3239</v>
      </c>
      <c r="D3306" s="85" t="s">
        <v>15</v>
      </c>
      <c r="E3306" s="85">
        <f t="shared" si="52"/>
        <v>10</v>
      </c>
      <c r="F3306" s="85" t="s">
        <v>28</v>
      </c>
      <c r="G3306" s="86" t="s">
        <v>8872</v>
      </c>
      <c r="H3306" s="87"/>
    </row>
    <row r="3307" spans="1:8" x14ac:dyDescent="0.2">
      <c r="A3307" s="83" t="s">
        <v>20</v>
      </c>
      <c r="B3307" s="84">
        <v>2016</v>
      </c>
      <c r="C3307" s="85" t="s">
        <v>3240</v>
      </c>
      <c r="D3307" s="85" t="s">
        <v>15</v>
      </c>
      <c r="E3307" s="85">
        <f t="shared" si="52"/>
        <v>10</v>
      </c>
      <c r="F3307" s="85" t="s">
        <v>28</v>
      </c>
      <c r="G3307" s="86" t="s">
        <v>8873</v>
      </c>
      <c r="H3307" s="87"/>
    </row>
    <row r="3308" spans="1:8" ht="25.5" x14ac:dyDescent="0.2">
      <c r="A3308" s="83" t="s">
        <v>20</v>
      </c>
      <c r="B3308" s="84">
        <v>2016</v>
      </c>
      <c r="C3308" s="85" t="s">
        <v>3241</v>
      </c>
      <c r="D3308" s="85" t="s">
        <v>15</v>
      </c>
      <c r="E3308" s="85">
        <f t="shared" si="52"/>
        <v>10</v>
      </c>
      <c r="F3308" s="85" t="s">
        <v>28</v>
      </c>
      <c r="G3308" s="86" t="s">
        <v>8874</v>
      </c>
      <c r="H3308" s="87"/>
    </row>
    <row r="3309" spans="1:8" x14ac:dyDescent="0.2">
      <c r="A3309" s="83" t="s">
        <v>20</v>
      </c>
      <c r="B3309" s="84">
        <v>2016</v>
      </c>
      <c r="C3309" s="85" t="s">
        <v>3242</v>
      </c>
      <c r="D3309" s="85" t="s">
        <v>15</v>
      </c>
      <c r="E3309" s="85">
        <f t="shared" si="52"/>
        <v>10</v>
      </c>
      <c r="F3309" s="85" t="s">
        <v>28</v>
      </c>
      <c r="G3309" s="86" t="s">
        <v>8875</v>
      </c>
      <c r="H3309" s="87"/>
    </row>
    <row r="3310" spans="1:8" ht="38.25" x14ac:dyDescent="0.2">
      <c r="A3310" s="83" t="s">
        <v>20</v>
      </c>
      <c r="B3310" s="84">
        <v>2016</v>
      </c>
      <c r="C3310" s="85" t="s">
        <v>3243</v>
      </c>
      <c r="D3310" s="85" t="s">
        <v>15</v>
      </c>
      <c r="E3310" s="85">
        <f t="shared" si="52"/>
        <v>10</v>
      </c>
      <c r="F3310" s="85" t="s">
        <v>28</v>
      </c>
      <c r="G3310" s="86" t="s">
        <v>8876</v>
      </c>
      <c r="H3310" s="87"/>
    </row>
    <row r="3311" spans="1:8" ht="25.5" x14ac:dyDescent="0.2">
      <c r="A3311" s="83" t="s">
        <v>20</v>
      </c>
      <c r="B3311" s="84">
        <v>2016</v>
      </c>
      <c r="C3311" s="85" t="s">
        <v>3244</v>
      </c>
      <c r="D3311" s="85" t="s">
        <v>15</v>
      </c>
      <c r="E3311" s="85">
        <f t="shared" si="52"/>
        <v>10</v>
      </c>
      <c r="F3311" s="85" t="s">
        <v>28</v>
      </c>
      <c r="G3311" s="86" t="s">
        <v>8877</v>
      </c>
      <c r="H3311" s="87"/>
    </row>
    <row r="3312" spans="1:8" ht="25.5" x14ac:dyDescent="0.2">
      <c r="A3312" s="83" t="s">
        <v>20</v>
      </c>
      <c r="B3312" s="84">
        <v>2016</v>
      </c>
      <c r="C3312" s="85" t="s">
        <v>3245</v>
      </c>
      <c r="D3312" s="85" t="s">
        <v>15</v>
      </c>
      <c r="E3312" s="85">
        <f t="shared" si="52"/>
        <v>10</v>
      </c>
      <c r="F3312" s="85" t="s">
        <v>28</v>
      </c>
      <c r="G3312" s="86" t="s">
        <v>8878</v>
      </c>
      <c r="H3312" s="87"/>
    </row>
    <row r="3313" spans="1:8" x14ac:dyDescent="0.2">
      <c r="A3313" s="83" t="s">
        <v>20</v>
      </c>
      <c r="B3313" s="84">
        <v>2016</v>
      </c>
      <c r="C3313" s="85" t="s">
        <v>3246</v>
      </c>
      <c r="D3313" s="85" t="s">
        <v>15</v>
      </c>
      <c r="E3313" s="85">
        <f t="shared" si="52"/>
        <v>10</v>
      </c>
      <c r="F3313" s="85" t="s">
        <v>28</v>
      </c>
      <c r="G3313" s="86" t="s">
        <v>8879</v>
      </c>
      <c r="H3313" s="87"/>
    </row>
    <row r="3314" spans="1:8" x14ac:dyDescent="0.2">
      <c r="A3314" s="83" t="s">
        <v>20</v>
      </c>
      <c r="B3314" s="84">
        <v>2016</v>
      </c>
      <c r="C3314" s="85" t="s">
        <v>3247</v>
      </c>
      <c r="D3314" s="85" t="s">
        <v>15</v>
      </c>
      <c r="E3314" s="85">
        <f t="shared" si="52"/>
        <v>10</v>
      </c>
      <c r="F3314" s="85" t="s">
        <v>28</v>
      </c>
      <c r="G3314" s="86" t="s">
        <v>8880</v>
      </c>
      <c r="H3314" s="87"/>
    </row>
    <row r="3315" spans="1:8" x14ac:dyDescent="0.2">
      <c r="A3315" s="83" t="s">
        <v>20</v>
      </c>
      <c r="B3315" s="84">
        <v>2016</v>
      </c>
      <c r="C3315" s="85" t="s">
        <v>3248</v>
      </c>
      <c r="D3315" s="85" t="s">
        <v>15</v>
      </c>
      <c r="E3315" s="85">
        <f t="shared" si="52"/>
        <v>10</v>
      </c>
      <c r="F3315" s="85" t="s">
        <v>28</v>
      </c>
      <c r="G3315" s="86" t="s">
        <v>8881</v>
      </c>
      <c r="H3315" s="87"/>
    </row>
    <row r="3316" spans="1:8" ht="25.5" x14ac:dyDescent="0.2">
      <c r="A3316" s="83" t="s">
        <v>20</v>
      </c>
      <c r="B3316" s="84">
        <v>2016</v>
      </c>
      <c r="C3316" s="85" t="s">
        <v>3249</v>
      </c>
      <c r="D3316" s="85" t="s">
        <v>15</v>
      </c>
      <c r="E3316" s="85">
        <f t="shared" si="52"/>
        <v>10</v>
      </c>
      <c r="F3316" s="85" t="s">
        <v>28</v>
      </c>
      <c r="G3316" s="86" t="s">
        <v>8882</v>
      </c>
      <c r="H3316" s="87"/>
    </row>
    <row r="3317" spans="1:8" ht="25.5" x14ac:dyDescent="0.2">
      <c r="A3317" s="83" t="s">
        <v>20</v>
      </c>
      <c r="B3317" s="84">
        <v>2016</v>
      </c>
      <c r="C3317" s="85" t="s">
        <v>3250</v>
      </c>
      <c r="D3317" s="85" t="s">
        <v>15</v>
      </c>
      <c r="E3317" s="85">
        <f t="shared" si="52"/>
        <v>10</v>
      </c>
      <c r="F3317" s="85" t="s">
        <v>28</v>
      </c>
      <c r="G3317" s="86" t="s">
        <v>8883</v>
      </c>
      <c r="H3317" s="87"/>
    </row>
    <row r="3318" spans="1:8" x14ac:dyDescent="0.2">
      <c r="A3318" s="83" t="s">
        <v>20</v>
      </c>
      <c r="B3318" s="84">
        <v>2016</v>
      </c>
      <c r="C3318" s="85" t="s">
        <v>3251</v>
      </c>
      <c r="D3318" s="85" t="s">
        <v>15</v>
      </c>
      <c r="E3318" s="85">
        <f t="shared" si="52"/>
        <v>10</v>
      </c>
      <c r="F3318" s="85" t="s">
        <v>28</v>
      </c>
      <c r="G3318" s="86" t="s">
        <v>8884</v>
      </c>
      <c r="H3318" s="87"/>
    </row>
    <row r="3319" spans="1:8" ht="25.5" x14ac:dyDescent="0.2">
      <c r="A3319" s="83" t="s">
        <v>20</v>
      </c>
      <c r="B3319" s="84">
        <v>2016</v>
      </c>
      <c r="C3319" s="85" t="s">
        <v>3252</v>
      </c>
      <c r="D3319" s="85" t="s">
        <v>15</v>
      </c>
      <c r="E3319" s="85">
        <f t="shared" si="52"/>
        <v>10</v>
      </c>
      <c r="F3319" s="85" t="s">
        <v>28</v>
      </c>
      <c r="G3319" s="86" t="s">
        <v>8885</v>
      </c>
      <c r="H3319" s="87"/>
    </row>
    <row r="3320" spans="1:8" x14ac:dyDescent="0.2">
      <c r="A3320" s="83" t="s">
        <v>20</v>
      </c>
      <c r="B3320" s="84">
        <v>2016</v>
      </c>
      <c r="C3320" s="85" t="s">
        <v>3253</v>
      </c>
      <c r="D3320" s="85" t="s">
        <v>15</v>
      </c>
      <c r="E3320" s="85">
        <f t="shared" si="52"/>
        <v>10</v>
      </c>
      <c r="F3320" s="85" t="s">
        <v>28</v>
      </c>
      <c r="G3320" s="86" t="s">
        <v>8886</v>
      </c>
      <c r="H3320" s="87"/>
    </row>
    <row r="3321" spans="1:8" x14ac:dyDescent="0.2">
      <c r="A3321" s="83" t="s">
        <v>20</v>
      </c>
      <c r="B3321" s="84">
        <v>2016</v>
      </c>
      <c r="C3321" s="85" t="s">
        <v>3254</v>
      </c>
      <c r="D3321" s="85" t="s">
        <v>15</v>
      </c>
      <c r="E3321" s="85">
        <f t="shared" si="52"/>
        <v>10</v>
      </c>
      <c r="F3321" s="85" t="s">
        <v>28</v>
      </c>
      <c r="G3321" s="86" t="s">
        <v>8887</v>
      </c>
      <c r="H3321" s="87"/>
    </row>
    <row r="3322" spans="1:8" x14ac:dyDescent="0.2">
      <c r="A3322" s="83" t="s">
        <v>20</v>
      </c>
      <c r="B3322" s="84">
        <v>2016</v>
      </c>
      <c r="C3322" s="85" t="s">
        <v>3255</v>
      </c>
      <c r="D3322" s="85" t="s">
        <v>15</v>
      </c>
      <c r="E3322" s="85">
        <f t="shared" si="52"/>
        <v>10</v>
      </c>
      <c r="F3322" s="85" t="s">
        <v>28</v>
      </c>
      <c r="G3322" s="86" t="s">
        <v>8888</v>
      </c>
      <c r="H3322" s="87"/>
    </row>
    <row r="3323" spans="1:8" x14ac:dyDescent="0.2">
      <c r="A3323" s="83" t="s">
        <v>20</v>
      </c>
      <c r="B3323" s="84">
        <v>2016</v>
      </c>
      <c r="C3323" s="85" t="s">
        <v>3256</v>
      </c>
      <c r="D3323" s="85" t="s">
        <v>15</v>
      </c>
      <c r="E3323" s="85">
        <f t="shared" si="52"/>
        <v>10</v>
      </c>
      <c r="F3323" s="85" t="s">
        <v>28</v>
      </c>
      <c r="G3323" s="86" t="s">
        <v>8889</v>
      </c>
      <c r="H3323" s="87"/>
    </row>
    <row r="3324" spans="1:8" ht="25.5" x14ac:dyDescent="0.2">
      <c r="A3324" s="83" t="s">
        <v>20</v>
      </c>
      <c r="B3324" s="84">
        <v>2016</v>
      </c>
      <c r="C3324" s="85" t="s">
        <v>3257</v>
      </c>
      <c r="D3324" s="85" t="s">
        <v>15</v>
      </c>
      <c r="E3324" s="85">
        <f t="shared" si="52"/>
        <v>10</v>
      </c>
      <c r="F3324" s="85" t="s">
        <v>28</v>
      </c>
      <c r="G3324" s="86" t="s">
        <v>8890</v>
      </c>
      <c r="H3324" s="87"/>
    </row>
    <row r="3325" spans="1:8" x14ac:dyDescent="0.2">
      <c r="A3325" s="83" t="s">
        <v>20</v>
      </c>
      <c r="B3325" s="84">
        <v>2016</v>
      </c>
      <c r="C3325" s="85" t="s">
        <v>3258</v>
      </c>
      <c r="D3325" s="85" t="s">
        <v>15</v>
      </c>
      <c r="E3325" s="85">
        <f t="shared" si="52"/>
        <v>10</v>
      </c>
      <c r="F3325" s="85" t="s">
        <v>28</v>
      </c>
      <c r="G3325" s="86" t="s">
        <v>8891</v>
      </c>
      <c r="H3325" s="87"/>
    </row>
    <row r="3326" spans="1:8" ht="25.5" x14ac:dyDescent="0.2">
      <c r="A3326" s="83" t="s">
        <v>20</v>
      </c>
      <c r="B3326" s="84">
        <v>2016</v>
      </c>
      <c r="C3326" s="85" t="s">
        <v>3259</v>
      </c>
      <c r="D3326" s="85" t="s">
        <v>15</v>
      </c>
      <c r="E3326" s="85">
        <f t="shared" si="52"/>
        <v>10</v>
      </c>
      <c r="F3326" s="85" t="s">
        <v>28</v>
      </c>
      <c r="G3326" s="86" t="s">
        <v>8892</v>
      </c>
      <c r="H3326" s="87"/>
    </row>
    <row r="3327" spans="1:8" x14ac:dyDescent="0.2">
      <c r="A3327" s="83" t="s">
        <v>20</v>
      </c>
      <c r="B3327" s="84">
        <v>2016</v>
      </c>
      <c r="C3327" s="85" t="s">
        <v>3260</v>
      </c>
      <c r="D3327" s="85" t="s">
        <v>15</v>
      </c>
      <c r="E3327" s="85">
        <f t="shared" si="52"/>
        <v>10</v>
      </c>
      <c r="F3327" s="85" t="s">
        <v>28</v>
      </c>
      <c r="G3327" s="86" t="s">
        <v>8893</v>
      </c>
      <c r="H3327" s="87"/>
    </row>
    <row r="3328" spans="1:8" x14ac:dyDescent="0.2">
      <c r="A3328" s="83" t="s">
        <v>20</v>
      </c>
      <c r="B3328" s="84">
        <v>2016</v>
      </c>
      <c r="C3328" s="85" t="s">
        <v>3261</v>
      </c>
      <c r="D3328" s="85" t="s">
        <v>15</v>
      </c>
      <c r="E3328" s="85">
        <f t="shared" si="52"/>
        <v>10</v>
      </c>
      <c r="F3328" s="85" t="s">
        <v>28</v>
      </c>
      <c r="G3328" s="86" t="s">
        <v>8894</v>
      </c>
      <c r="H3328" s="87"/>
    </row>
    <row r="3329" spans="1:8" ht="25.5" x14ac:dyDescent="0.2">
      <c r="A3329" s="83" t="s">
        <v>20</v>
      </c>
      <c r="B3329" s="84">
        <v>2016</v>
      </c>
      <c r="C3329" s="85" t="s">
        <v>3262</v>
      </c>
      <c r="D3329" s="85" t="s">
        <v>15</v>
      </c>
      <c r="E3329" s="85">
        <f t="shared" si="52"/>
        <v>10</v>
      </c>
      <c r="F3329" s="85" t="s">
        <v>28</v>
      </c>
      <c r="G3329" s="86" t="s">
        <v>8895</v>
      </c>
      <c r="H3329" s="87"/>
    </row>
    <row r="3330" spans="1:8" ht="25.5" x14ac:dyDescent="0.2">
      <c r="A3330" s="83" t="s">
        <v>20</v>
      </c>
      <c r="B3330" s="84">
        <v>2016</v>
      </c>
      <c r="C3330" s="85" t="s">
        <v>3263</v>
      </c>
      <c r="D3330" s="85" t="s">
        <v>15</v>
      </c>
      <c r="E3330" s="85">
        <f t="shared" si="52"/>
        <v>10</v>
      </c>
      <c r="F3330" s="85" t="s">
        <v>28</v>
      </c>
      <c r="G3330" s="86" t="s">
        <v>8896</v>
      </c>
      <c r="H3330" s="87"/>
    </row>
    <row r="3331" spans="1:8" ht="38.25" x14ac:dyDescent="0.2">
      <c r="A3331" s="83" t="s">
        <v>20</v>
      </c>
      <c r="B3331" s="84">
        <v>2016</v>
      </c>
      <c r="C3331" s="85" t="s">
        <v>3264</v>
      </c>
      <c r="D3331" s="85" t="s">
        <v>15</v>
      </c>
      <c r="E3331" s="85">
        <f t="shared" si="52"/>
        <v>10</v>
      </c>
      <c r="F3331" s="85" t="s">
        <v>28</v>
      </c>
      <c r="G3331" s="86" t="s">
        <v>8897</v>
      </c>
      <c r="H3331" s="87"/>
    </row>
    <row r="3332" spans="1:8" ht="38.25" x14ac:dyDescent="0.2">
      <c r="A3332" s="83" t="s">
        <v>20</v>
      </c>
      <c r="B3332" s="84">
        <v>2016</v>
      </c>
      <c r="C3332" s="85" t="s">
        <v>3265</v>
      </c>
      <c r="D3332" s="85" t="s">
        <v>15</v>
      </c>
      <c r="E3332" s="85">
        <f t="shared" si="52"/>
        <v>10</v>
      </c>
      <c r="F3332" s="85" t="s">
        <v>28</v>
      </c>
      <c r="G3332" s="86" t="s">
        <v>8898</v>
      </c>
      <c r="H3332" s="87"/>
    </row>
    <row r="3333" spans="1:8" ht="38.25" x14ac:dyDescent="0.2">
      <c r="A3333" s="83" t="s">
        <v>20</v>
      </c>
      <c r="B3333" s="84">
        <v>2016</v>
      </c>
      <c r="C3333" s="85" t="s">
        <v>3266</v>
      </c>
      <c r="D3333" s="85" t="s">
        <v>15</v>
      </c>
      <c r="E3333" s="85">
        <f t="shared" si="52"/>
        <v>10</v>
      </c>
      <c r="F3333" s="85" t="s">
        <v>28</v>
      </c>
      <c r="G3333" s="86" t="s">
        <v>8899</v>
      </c>
      <c r="H3333" s="87"/>
    </row>
    <row r="3334" spans="1:8" ht="25.5" x14ac:dyDescent="0.2">
      <c r="A3334" s="83" t="s">
        <v>20</v>
      </c>
      <c r="B3334" s="84">
        <v>2016</v>
      </c>
      <c r="C3334" s="85" t="s">
        <v>3267</v>
      </c>
      <c r="D3334" s="85" t="s">
        <v>15</v>
      </c>
      <c r="E3334" s="85">
        <f t="shared" si="52"/>
        <v>10</v>
      </c>
      <c r="F3334" s="85" t="s">
        <v>28</v>
      </c>
      <c r="G3334" s="86" t="s">
        <v>8900</v>
      </c>
      <c r="H3334" s="87"/>
    </row>
    <row r="3335" spans="1:8" ht="38.25" x14ac:dyDescent="0.2">
      <c r="A3335" s="83" t="s">
        <v>20</v>
      </c>
      <c r="B3335" s="84">
        <v>2016</v>
      </c>
      <c r="C3335" s="85" t="s">
        <v>3268</v>
      </c>
      <c r="D3335" s="85" t="s">
        <v>15</v>
      </c>
      <c r="E3335" s="85">
        <f t="shared" ref="E3335:E3398" si="53">LEN(C3335)</f>
        <v>10</v>
      </c>
      <c r="F3335" s="85" t="s">
        <v>28</v>
      </c>
      <c r="G3335" s="86" t="s">
        <v>8901</v>
      </c>
      <c r="H3335" s="87"/>
    </row>
    <row r="3336" spans="1:8" ht="38.25" x14ac:dyDescent="0.2">
      <c r="A3336" s="83" t="s">
        <v>20</v>
      </c>
      <c r="B3336" s="84">
        <v>2016</v>
      </c>
      <c r="C3336" s="85" t="s">
        <v>3269</v>
      </c>
      <c r="D3336" s="85" t="s">
        <v>15</v>
      </c>
      <c r="E3336" s="85">
        <f t="shared" si="53"/>
        <v>10</v>
      </c>
      <c r="F3336" s="85" t="s">
        <v>28</v>
      </c>
      <c r="G3336" s="86" t="s">
        <v>8902</v>
      </c>
      <c r="H3336" s="87"/>
    </row>
    <row r="3337" spans="1:8" x14ac:dyDescent="0.2">
      <c r="A3337" s="83" t="s">
        <v>20</v>
      </c>
      <c r="B3337" s="84">
        <v>2016</v>
      </c>
      <c r="C3337" s="85" t="s">
        <v>3270</v>
      </c>
      <c r="D3337" s="85" t="s">
        <v>15</v>
      </c>
      <c r="E3337" s="85">
        <f t="shared" si="53"/>
        <v>10</v>
      </c>
      <c r="F3337" s="85" t="s">
        <v>28</v>
      </c>
      <c r="G3337" s="86" t="s">
        <v>8903</v>
      </c>
      <c r="H3337" s="87"/>
    </row>
    <row r="3338" spans="1:8" x14ac:dyDescent="0.2">
      <c r="A3338" s="83" t="s">
        <v>20</v>
      </c>
      <c r="B3338" s="84">
        <v>2016</v>
      </c>
      <c r="C3338" s="85" t="s">
        <v>3271</v>
      </c>
      <c r="D3338" s="85" t="s">
        <v>15</v>
      </c>
      <c r="E3338" s="85">
        <f t="shared" si="53"/>
        <v>10</v>
      </c>
      <c r="F3338" s="85" t="s">
        <v>28</v>
      </c>
      <c r="G3338" s="86" t="s">
        <v>8904</v>
      </c>
      <c r="H3338" s="87"/>
    </row>
    <row r="3339" spans="1:8" x14ac:dyDescent="0.2">
      <c r="A3339" s="83" t="s">
        <v>20</v>
      </c>
      <c r="B3339" s="84">
        <v>2016</v>
      </c>
      <c r="C3339" s="85" t="s">
        <v>3272</v>
      </c>
      <c r="D3339" s="85" t="s">
        <v>15</v>
      </c>
      <c r="E3339" s="85">
        <f t="shared" si="53"/>
        <v>10</v>
      </c>
      <c r="F3339" s="85" t="s">
        <v>28</v>
      </c>
      <c r="G3339" s="86" t="s">
        <v>8905</v>
      </c>
      <c r="H3339" s="87"/>
    </row>
    <row r="3340" spans="1:8" x14ac:dyDescent="0.2">
      <c r="A3340" s="83" t="s">
        <v>20</v>
      </c>
      <c r="B3340" s="84">
        <v>2016</v>
      </c>
      <c r="C3340" s="85" t="s">
        <v>3273</v>
      </c>
      <c r="D3340" s="85" t="s">
        <v>15</v>
      </c>
      <c r="E3340" s="85">
        <f t="shared" si="53"/>
        <v>10</v>
      </c>
      <c r="F3340" s="85" t="s">
        <v>28</v>
      </c>
      <c r="G3340" s="86" t="s">
        <v>8906</v>
      </c>
      <c r="H3340" s="87"/>
    </row>
    <row r="3341" spans="1:8" ht="38.25" x14ac:dyDescent="0.2">
      <c r="A3341" s="83" t="s">
        <v>20</v>
      </c>
      <c r="B3341" s="84">
        <v>2016</v>
      </c>
      <c r="C3341" s="85" t="s">
        <v>3274</v>
      </c>
      <c r="D3341" s="85" t="s">
        <v>15</v>
      </c>
      <c r="E3341" s="85">
        <f t="shared" si="53"/>
        <v>10</v>
      </c>
      <c r="F3341" s="85" t="s">
        <v>28</v>
      </c>
      <c r="G3341" s="86" t="s">
        <v>8907</v>
      </c>
      <c r="H3341" s="87"/>
    </row>
    <row r="3342" spans="1:8" ht="38.25" x14ac:dyDescent="0.2">
      <c r="A3342" s="83" t="s">
        <v>20</v>
      </c>
      <c r="B3342" s="84">
        <v>2016</v>
      </c>
      <c r="C3342" s="85" t="s">
        <v>3275</v>
      </c>
      <c r="D3342" s="85" t="s">
        <v>15</v>
      </c>
      <c r="E3342" s="85">
        <f t="shared" si="53"/>
        <v>10</v>
      </c>
      <c r="F3342" s="85" t="s">
        <v>28</v>
      </c>
      <c r="G3342" s="86" t="s">
        <v>8908</v>
      </c>
      <c r="H3342" s="87"/>
    </row>
    <row r="3343" spans="1:8" ht="38.25" x14ac:dyDescent="0.2">
      <c r="A3343" s="83" t="s">
        <v>20</v>
      </c>
      <c r="B3343" s="84">
        <v>2016</v>
      </c>
      <c r="C3343" s="85" t="s">
        <v>3276</v>
      </c>
      <c r="D3343" s="85" t="s">
        <v>15</v>
      </c>
      <c r="E3343" s="85">
        <f t="shared" si="53"/>
        <v>10</v>
      </c>
      <c r="F3343" s="85" t="s">
        <v>28</v>
      </c>
      <c r="G3343" s="86" t="s">
        <v>8909</v>
      </c>
      <c r="H3343" s="87"/>
    </row>
    <row r="3344" spans="1:8" ht="25.5" x14ac:dyDescent="0.2">
      <c r="A3344" s="83" t="s">
        <v>20</v>
      </c>
      <c r="B3344" s="84">
        <v>2016</v>
      </c>
      <c r="C3344" s="85" t="s">
        <v>3277</v>
      </c>
      <c r="D3344" s="85" t="s">
        <v>15</v>
      </c>
      <c r="E3344" s="85">
        <f t="shared" si="53"/>
        <v>10</v>
      </c>
      <c r="F3344" s="85" t="s">
        <v>28</v>
      </c>
      <c r="G3344" s="86" t="s">
        <v>8910</v>
      </c>
      <c r="H3344" s="87"/>
    </row>
    <row r="3345" spans="1:8" x14ac:dyDescent="0.2">
      <c r="A3345" s="83" t="s">
        <v>20</v>
      </c>
      <c r="B3345" s="84">
        <v>2016</v>
      </c>
      <c r="C3345" s="85" t="s">
        <v>3278</v>
      </c>
      <c r="D3345" s="85" t="s">
        <v>15</v>
      </c>
      <c r="E3345" s="85">
        <f t="shared" si="53"/>
        <v>10</v>
      </c>
      <c r="F3345" s="85" t="s">
        <v>28</v>
      </c>
      <c r="G3345" s="86" t="s">
        <v>8911</v>
      </c>
      <c r="H3345" s="87"/>
    </row>
    <row r="3346" spans="1:8" ht="25.5" x14ac:dyDescent="0.2">
      <c r="A3346" s="83" t="s">
        <v>20</v>
      </c>
      <c r="B3346" s="84">
        <v>2016</v>
      </c>
      <c r="C3346" s="85" t="s">
        <v>3279</v>
      </c>
      <c r="D3346" s="85" t="s">
        <v>15</v>
      </c>
      <c r="E3346" s="85">
        <f t="shared" si="53"/>
        <v>10</v>
      </c>
      <c r="F3346" s="85" t="s">
        <v>28</v>
      </c>
      <c r="G3346" s="86" t="s">
        <v>8912</v>
      </c>
      <c r="H3346" s="87"/>
    </row>
    <row r="3347" spans="1:8" ht="51" x14ac:dyDescent="0.2">
      <c r="A3347" s="83" t="s">
        <v>20</v>
      </c>
      <c r="B3347" s="84">
        <v>2016</v>
      </c>
      <c r="C3347" s="85" t="s">
        <v>3280</v>
      </c>
      <c r="D3347" s="85" t="s">
        <v>15</v>
      </c>
      <c r="E3347" s="85">
        <f t="shared" si="53"/>
        <v>10</v>
      </c>
      <c r="F3347" s="85" t="s">
        <v>28</v>
      </c>
      <c r="G3347" s="86" t="s">
        <v>8913</v>
      </c>
      <c r="H3347" s="87"/>
    </row>
    <row r="3348" spans="1:8" ht="25.5" x14ac:dyDescent="0.2">
      <c r="A3348" s="83" t="s">
        <v>20</v>
      </c>
      <c r="B3348" s="84">
        <v>2016</v>
      </c>
      <c r="C3348" s="85" t="s">
        <v>3281</v>
      </c>
      <c r="D3348" s="85" t="s">
        <v>15</v>
      </c>
      <c r="E3348" s="85">
        <f t="shared" si="53"/>
        <v>10</v>
      </c>
      <c r="F3348" s="85" t="s">
        <v>28</v>
      </c>
      <c r="G3348" s="86" t="s">
        <v>8914</v>
      </c>
      <c r="H3348" s="87"/>
    </row>
    <row r="3349" spans="1:8" ht="25.5" x14ac:dyDescent="0.2">
      <c r="A3349" s="83" t="s">
        <v>20</v>
      </c>
      <c r="B3349" s="84">
        <v>2016</v>
      </c>
      <c r="C3349" s="85" t="s">
        <v>3282</v>
      </c>
      <c r="D3349" s="85" t="s">
        <v>15</v>
      </c>
      <c r="E3349" s="85">
        <f t="shared" si="53"/>
        <v>10</v>
      </c>
      <c r="F3349" s="85" t="s">
        <v>28</v>
      </c>
      <c r="G3349" s="86" t="s">
        <v>8915</v>
      </c>
      <c r="H3349" s="87"/>
    </row>
    <row r="3350" spans="1:8" x14ac:dyDescent="0.2">
      <c r="A3350" s="83" t="s">
        <v>20</v>
      </c>
      <c r="B3350" s="84">
        <v>2016</v>
      </c>
      <c r="C3350" s="85" t="s">
        <v>3283</v>
      </c>
      <c r="D3350" s="85" t="s">
        <v>15</v>
      </c>
      <c r="E3350" s="85">
        <f t="shared" si="53"/>
        <v>10</v>
      </c>
      <c r="F3350" s="85" t="s">
        <v>28</v>
      </c>
      <c r="G3350" s="86" t="s">
        <v>8916</v>
      </c>
      <c r="H3350" s="87"/>
    </row>
    <row r="3351" spans="1:8" ht="25.5" x14ac:dyDescent="0.2">
      <c r="A3351" s="83" t="s">
        <v>20</v>
      </c>
      <c r="B3351" s="84">
        <v>2016</v>
      </c>
      <c r="C3351" s="85" t="s">
        <v>3284</v>
      </c>
      <c r="D3351" s="85" t="s">
        <v>15</v>
      </c>
      <c r="E3351" s="85">
        <f t="shared" si="53"/>
        <v>10</v>
      </c>
      <c r="F3351" s="85" t="s">
        <v>28</v>
      </c>
      <c r="G3351" s="86" t="s">
        <v>8917</v>
      </c>
      <c r="H3351" s="87"/>
    </row>
    <row r="3352" spans="1:8" ht="25.5" x14ac:dyDescent="0.2">
      <c r="A3352" s="83" t="s">
        <v>20</v>
      </c>
      <c r="B3352" s="84">
        <v>2016</v>
      </c>
      <c r="C3352" s="85" t="s">
        <v>3285</v>
      </c>
      <c r="D3352" s="85" t="s">
        <v>15</v>
      </c>
      <c r="E3352" s="85">
        <f t="shared" si="53"/>
        <v>10</v>
      </c>
      <c r="F3352" s="85" t="s">
        <v>28</v>
      </c>
      <c r="G3352" s="86" t="s">
        <v>8918</v>
      </c>
      <c r="H3352" s="87"/>
    </row>
    <row r="3353" spans="1:8" x14ac:dyDescent="0.2">
      <c r="A3353" s="83" t="s">
        <v>20</v>
      </c>
      <c r="B3353" s="84">
        <v>2016</v>
      </c>
      <c r="C3353" s="85" t="s">
        <v>3286</v>
      </c>
      <c r="D3353" s="85" t="s">
        <v>15</v>
      </c>
      <c r="E3353" s="85">
        <f t="shared" si="53"/>
        <v>10</v>
      </c>
      <c r="F3353" s="85" t="s">
        <v>28</v>
      </c>
      <c r="G3353" s="86" t="s">
        <v>8919</v>
      </c>
      <c r="H3353" s="87"/>
    </row>
    <row r="3354" spans="1:8" x14ac:dyDescent="0.2">
      <c r="A3354" s="83" t="s">
        <v>20</v>
      </c>
      <c r="B3354" s="84">
        <v>2016</v>
      </c>
      <c r="C3354" s="85" t="s">
        <v>3287</v>
      </c>
      <c r="D3354" s="85" t="s">
        <v>15</v>
      </c>
      <c r="E3354" s="85">
        <f t="shared" si="53"/>
        <v>10</v>
      </c>
      <c r="F3354" s="85" t="s">
        <v>28</v>
      </c>
      <c r="G3354" s="86" t="s">
        <v>8920</v>
      </c>
      <c r="H3354" s="87"/>
    </row>
    <row r="3355" spans="1:8" x14ac:dyDescent="0.2">
      <c r="A3355" s="83" t="s">
        <v>20</v>
      </c>
      <c r="B3355" s="84">
        <v>2016</v>
      </c>
      <c r="C3355" s="85" t="s">
        <v>3288</v>
      </c>
      <c r="D3355" s="85" t="s">
        <v>15</v>
      </c>
      <c r="E3355" s="85">
        <f t="shared" si="53"/>
        <v>10</v>
      </c>
      <c r="F3355" s="85" t="s">
        <v>28</v>
      </c>
      <c r="G3355" s="86" t="s">
        <v>8921</v>
      </c>
      <c r="H3355" s="87"/>
    </row>
    <row r="3356" spans="1:8" x14ac:dyDescent="0.2">
      <c r="A3356" s="83" t="s">
        <v>20</v>
      </c>
      <c r="B3356" s="84">
        <v>2016</v>
      </c>
      <c r="C3356" s="85" t="s">
        <v>3289</v>
      </c>
      <c r="D3356" s="85" t="s">
        <v>15</v>
      </c>
      <c r="E3356" s="85">
        <f t="shared" si="53"/>
        <v>10</v>
      </c>
      <c r="F3356" s="85" t="s">
        <v>28</v>
      </c>
      <c r="G3356" s="86" t="s">
        <v>8922</v>
      </c>
      <c r="H3356" s="87"/>
    </row>
    <row r="3357" spans="1:8" x14ac:dyDescent="0.2">
      <c r="A3357" s="83" t="s">
        <v>20</v>
      </c>
      <c r="B3357" s="84">
        <v>2016</v>
      </c>
      <c r="C3357" s="85" t="s">
        <v>3290</v>
      </c>
      <c r="D3357" s="85" t="s">
        <v>15</v>
      </c>
      <c r="E3357" s="85">
        <f t="shared" si="53"/>
        <v>10</v>
      </c>
      <c r="F3357" s="85" t="s">
        <v>28</v>
      </c>
      <c r="G3357" s="86" t="s">
        <v>8923</v>
      </c>
      <c r="H3357" s="87"/>
    </row>
    <row r="3358" spans="1:8" x14ac:dyDescent="0.2">
      <c r="A3358" s="83" t="s">
        <v>20</v>
      </c>
      <c r="B3358" s="84">
        <v>2016</v>
      </c>
      <c r="C3358" s="85" t="s">
        <v>3291</v>
      </c>
      <c r="D3358" s="85" t="s">
        <v>15</v>
      </c>
      <c r="E3358" s="85">
        <f t="shared" si="53"/>
        <v>10</v>
      </c>
      <c r="F3358" s="85" t="s">
        <v>28</v>
      </c>
      <c r="G3358" s="86" t="s">
        <v>8924</v>
      </c>
      <c r="H3358" s="87"/>
    </row>
    <row r="3359" spans="1:8" ht="25.5" x14ac:dyDescent="0.2">
      <c r="A3359" s="83" t="s">
        <v>20</v>
      </c>
      <c r="B3359" s="84">
        <v>2016</v>
      </c>
      <c r="C3359" s="85" t="s">
        <v>3292</v>
      </c>
      <c r="D3359" s="85" t="s">
        <v>15</v>
      </c>
      <c r="E3359" s="85">
        <f t="shared" si="53"/>
        <v>10</v>
      </c>
      <c r="F3359" s="85" t="s">
        <v>28</v>
      </c>
      <c r="G3359" s="86" t="s">
        <v>8925</v>
      </c>
      <c r="H3359" s="87"/>
    </row>
    <row r="3360" spans="1:8" ht="25.5" x14ac:dyDescent="0.2">
      <c r="A3360" s="83" t="s">
        <v>20</v>
      </c>
      <c r="B3360" s="84">
        <v>2016</v>
      </c>
      <c r="C3360" s="85" t="s">
        <v>3293</v>
      </c>
      <c r="D3360" s="85" t="s">
        <v>15</v>
      </c>
      <c r="E3360" s="85">
        <f t="shared" si="53"/>
        <v>10</v>
      </c>
      <c r="F3360" s="85" t="s">
        <v>28</v>
      </c>
      <c r="G3360" s="86" t="s">
        <v>8926</v>
      </c>
      <c r="H3360" s="87"/>
    </row>
    <row r="3361" spans="1:8" ht="25.5" x14ac:dyDescent="0.2">
      <c r="A3361" s="83" t="s">
        <v>20</v>
      </c>
      <c r="B3361" s="84">
        <v>2016</v>
      </c>
      <c r="C3361" s="85" t="s">
        <v>3294</v>
      </c>
      <c r="D3361" s="85" t="s">
        <v>15</v>
      </c>
      <c r="E3361" s="85">
        <f t="shared" si="53"/>
        <v>10</v>
      </c>
      <c r="F3361" s="85" t="s">
        <v>28</v>
      </c>
      <c r="G3361" s="86" t="s">
        <v>8927</v>
      </c>
      <c r="H3361" s="87"/>
    </row>
    <row r="3362" spans="1:8" ht="25.5" x14ac:dyDescent="0.2">
      <c r="A3362" s="83" t="s">
        <v>20</v>
      </c>
      <c r="B3362" s="84">
        <v>2016</v>
      </c>
      <c r="C3362" s="85" t="s">
        <v>3295</v>
      </c>
      <c r="D3362" s="85" t="s">
        <v>15</v>
      </c>
      <c r="E3362" s="85">
        <f t="shared" si="53"/>
        <v>10</v>
      </c>
      <c r="F3362" s="85" t="s">
        <v>28</v>
      </c>
      <c r="G3362" s="86" t="s">
        <v>8928</v>
      </c>
      <c r="H3362" s="87"/>
    </row>
    <row r="3363" spans="1:8" x14ac:dyDescent="0.2">
      <c r="A3363" s="83" t="s">
        <v>20</v>
      </c>
      <c r="B3363" s="84">
        <v>2016</v>
      </c>
      <c r="C3363" s="85" t="s">
        <v>3296</v>
      </c>
      <c r="D3363" s="85" t="s">
        <v>15</v>
      </c>
      <c r="E3363" s="85">
        <f t="shared" si="53"/>
        <v>10</v>
      </c>
      <c r="F3363" s="85" t="s">
        <v>28</v>
      </c>
      <c r="G3363" s="86" t="s">
        <v>8929</v>
      </c>
      <c r="H3363" s="87"/>
    </row>
    <row r="3364" spans="1:8" ht="25.5" x14ac:dyDescent="0.2">
      <c r="A3364" s="83" t="s">
        <v>20</v>
      </c>
      <c r="B3364" s="84">
        <v>2016</v>
      </c>
      <c r="C3364" s="85" t="s">
        <v>3297</v>
      </c>
      <c r="D3364" s="85" t="s">
        <v>15</v>
      </c>
      <c r="E3364" s="85">
        <f t="shared" si="53"/>
        <v>10</v>
      </c>
      <c r="F3364" s="85" t="s">
        <v>28</v>
      </c>
      <c r="G3364" s="86" t="s">
        <v>8930</v>
      </c>
      <c r="H3364" s="87"/>
    </row>
    <row r="3365" spans="1:8" ht="63.75" x14ac:dyDescent="0.2">
      <c r="A3365" s="83" t="s">
        <v>20</v>
      </c>
      <c r="B3365" s="84">
        <v>2016</v>
      </c>
      <c r="C3365" s="85" t="s">
        <v>3298</v>
      </c>
      <c r="D3365" s="85" t="s">
        <v>15</v>
      </c>
      <c r="E3365" s="85">
        <f t="shared" si="53"/>
        <v>10</v>
      </c>
      <c r="F3365" s="85" t="s">
        <v>28</v>
      </c>
      <c r="G3365" s="86" t="s">
        <v>8931</v>
      </c>
      <c r="H3365" s="87"/>
    </row>
    <row r="3366" spans="1:8" x14ac:dyDescent="0.2">
      <c r="A3366" s="83" t="s">
        <v>20</v>
      </c>
      <c r="B3366" s="84">
        <v>2016</v>
      </c>
      <c r="C3366" s="85" t="s">
        <v>3299</v>
      </c>
      <c r="D3366" s="85" t="s">
        <v>15</v>
      </c>
      <c r="E3366" s="85">
        <f t="shared" si="53"/>
        <v>10</v>
      </c>
      <c r="F3366" s="85" t="s">
        <v>28</v>
      </c>
      <c r="G3366" s="86" t="s">
        <v>8932</v>
      </c>
      <c r="H3366" s="87"/>
    </row>
    <row r="3367" spans="1:8" ht="38.25" x14ac:dyDescent="0.2">
      <c r="A3367" s="83" t="s">
        <v>20</v>
      </c>
      <c r="B3367" s="84">
        <v>2016</v>
      </c>
      <c r="C3367" s="85" t="s">
        <v>3300</v>
      </c>
      <c r="D3367" s="85" t="s">
        <v>15</v>
      </c>
      <c r="E3367" s="85">
        <f t="shared" si="53"/>
        <v>10</v>
      </c>
      <c r="F3367" s="85" t="s">
        <v>28</v>
      </c>
      <c r="G3367" s="86" t="s">
        <v>8933</v>
      </c>
      <c r="H3367" s="87"/>
    </row>
    <row r="3368" spans="1:8" ht="38.25" x14ac:dyDescent="0.2">
      <c r="A3368" s="83" t="s">
        <v>20</v>
      </c>
      <c r="B3368" s="84">
        <v>2016</v>
      </c>
      <c r="C3368" s="85" t="s">
        <v>3301</v>
      </c>
      <c r="D3368" s="85" t="s">
        <v>15</v>
      </c>
      <c r="E3368" s="85">
        <f t="shared" si="53"/>
        <v>10</v>
      </c>
      <c r="F3368" s="85" t="s">
        <v>28</v>
      </c>
      <c r="G3368" s="86" t="s">
        <v>8934</v>
      </c>
      <c r="H3368" s="87"/>
    </row>
    <row r="3369" spans="1:8" ht="25.5" x14ac:dyDescent="0.2">
      <c r="A3369" s="83" t="s">
        <v>20</v>
      </c>
      <c r="B3369" s="84">
        <v>2016</v>
      </c>
      <c r="C3369" s="85" t="s">
        <v>3302</v>
      </c>
      <c r="D3369" s="85" t="s">
        <v>15</v>
      </c>
      <c r="E3369" s="85">
        <f t="shared" si="53"/>
        <v>10</v>
      </c>
      <c r="F3369" s="85" t="s">
        <v>28</v>
      </c>
      <c r="G3369" s="86" t="s">
        <v>8935</v>
      </c>
      <c r="H3369" s="87"/>
    </row>
    <row r="3370" spans="1:8" x14ac:dyDescent="0.2">
      <c r="A3370" s="83" t="s">
        <v>20</v>
      </c>
      <c r="B3370" s="84">
        <v>2016</v>
      </c>
      <c r="C3370" s="85" t="s">
        <v>3303</v>
      </c>
      <c r="D3370" s="85" t="s">
        <v>15</v>
      </c>
      <c r="E3370" s="85">
        <f t="shared" si="53"/>
        <v>10</v>
      </c>
      <c r="F3370" s="85" t="s">
        <v>28</v>
      </c>
      <c r="G3370" s="86" t="s">
        <v>8936</v>
      </c>
      <c r="H3370" s="87"/>
    </row>
    <row r="3371" spans="1:8" ht="25.5" x14ac:dyDescent="0.2">
      <c r="A3371" s="83" t="s">
        <v>20</v>
      </c>
      <c r="B3371" s="84">
        <v>2016</v>
      </c>
      <c r="C3371" s="85" t="s">
        <v>3304</v>
      </c>
      <c r="D3371" s="85" t="s">
        <v>15</v>
      </c>
      <c r="E3371" s="85">
        <f t="shared" si="53"/>
        <v>10</v>
      </c>
      <c r="F3371" s="85" t="s">
        <v>28</v>
      </c>
      <c r="G3371" s="86" t="s">
        <v>8937</v>
      </c>
      <c r="H3371" s="87"/>
    </row>
    <row r="3372" spans="1:8" ht="25.5" x14ac:dyDescent="0.2">
      <c r="A3372" s="83" t="s">
        <v>20</v>
      </c>
      <c r="B3372" s="84">
        <v>2016</v>
      </c>
      <c r="C3372" s="85" t="s">
        <v>3305</v>
      </c>
      <c r="D3372" s="85" t="s">
        <v>15</v>
      </c>
      <c r="E3372" s="85">
        <f t="shared" si="53"/>
        <v>10</v>
      </c>
      <c r="F3372" s="85" t="s">
        <v>28</v>
      </c>
      <c r="G3372" s="86" t="s">
        <v>8938</v>
      </c>
      <c r="H3372" s="87"/>
    </row>
    <row r="3373" spans="1:8" ht="38.25" x14ac:dyDescent="0.2">
      <c r="A3373" s="83" t="s">
        <v>20</v>
      </c>
      <c r="B3373" s="84">
        <v>2016</v>
      </c>
      <c r="C3373" s="85" t="s">
        <v>3306</v>
      </c>
      <c r="D3373" s="85" t="s">
        <v>15</v>
      </c>
      <c r="E3373" s="85">
        <f t="shared" si="53"/>
        <v>10</v>
      </c>
      <c r="F3373" s="85" t="s">
        <v>28</v>
      </c>
      <c r="G3373" s="86" t="s">
        <v>8939</v>
      </c>
      <c r="H3373" s="87"/>
    </row>
    <row r="3374" spans="1:8" ht="38.25" x14ac:dyDescent="0.2">
      <c r="A3374" s="83" t="s">
        <v>20</v>
      </c>
      <c r="B3374" s="84">
        <v>2016</v>
      </c>
      <c r="C3374" s="85" t="s">
        <v>3307</v>
      </c>
      <c r="D3374" s="85" t="s">
        <v>15</v>
      </c>
      <c r="E3374" s="85">
        <f t="shared" si="53"/>
        <v>10</v>
      </c>
      <c r="F3374" s="85" t="s">
        <v>28</v>
      </c>
      <c r="G3374" s="86" t="s">
        <v>8940</v>
      </c>
      <c r="H3374" s="87"/>
    </row>
    <row r="3375" spans="1:8" ht="51" x14ac:dyDescent="0.2">
      <c r="A3375" s="83" t="s">
        <v>20</v>
      </c>
      <c r="B3375" s="84">
        <v>2016</v>
      </c>
      <c r="C3375" s="85" t="s">
        <v>3308</v>
      </c>
      <c r="D3375" s="85" t="s">
        <v>15</v>
      </c>
      <c r="E3375" s="85">
        <f t="shared" si="53"/>
        <v>10</v>
      </c>
      <c r="F3375" s="85" t="s">
        <v>28</v>
      </c>
      <c r="G3375" s="86" t="s">
        <v>8941</v>
      </c>
      <c r="H3375" s="87"/>
    </row>
    <row r="3376" spans="1:8" ht="51" x14ac:dyDescent="0.2">
      <c r="A3376" s="83" t="s">
        <v>20</v>
      </c>
      <c r="B3376" s="84">
        <v>2016</v>
      </c>
      <c r="C3376" s="85" t="s">
        <v>3309</v>
      </c>
      <c r="D3376" s="85" t="s">
        <v>15</v>
      </c>
      <c r="E3376" s="85">
        <f t="shared" si="53"/>
        <v>10</v>
      </c>
      <c r="F3376" s="85" t="s">
        <v>28</v>
      </c>
      <c r="G3376" s="86" t="s">
        <v>8942</v>
      </c>
      <c r="H3376" s="87"/>
    </row>
    <row r="3377" spans="1:8" ht="38.25" x14ac:dyDescent="0.2">
      <c r="A3377" s="83" t="s">
        <v>20</v>
      </c>
      <c r="B3377" s="84">
        <v>2016</v>
      </c>
      <c r="C3377" s="85" t="s">
        <v>3310</v>
      </c>
      <c r="D3377" s="85" t="s">
        <v>15</v>
      </c>
      <c r="E3377" s="85">
        <f t="shared" si="53"/>
        <v>10</v>
      </c>
      <c r="F3377" s="85" t="s">
        <v>28</v>
      </c>
      <c r="G3377" s="86" t="s">
        <v>8943</v>
      </c>
      <c r="H3377" s="87"/>
    </row>
    <row r="3378" spans="1:8" ht="25.5" x14ac:dyDescent="0.2">
      <c r="A3378" s="83" t="s">
        <v>20</v>
      </c>
      <c r="B3378" s="84">
        <v>2016</v>
      </c>
      <c r="C3378" s="85" t="s">
        <v>3311</v>
      </c>
      <c r="D3378" s="85" t="s">
        <v>15</v>
      </c>
      <c r="E3378" s="85">
        <f t="shared" si="53"/>
        <v>10</v>
      </c>
      <c r="F3378" s="85" t="s">
        <v>28</v>
      </c>
      <c r="G3378" s="86" t="s">
        <v>8944</v>
      </c>
      <c r="H3378" s="87"/>
    </row>
    <row r="3379" spans="1:8" ht="51" x14ac:dyDescent="0.2">
      <c r="A3379" s="83" t="s">
        <v>20</v>
      </c>
      <c r="B3379" s="84">
        <v>2016</v>
      </c>
      <c r="C3379" s="85" t="s">
        <v>3312</v>
      </c>
      <c r="D3379" s="85" t="s">
        <v>15</v>
      </c>
      <c r="E3379" s="85">
        <f t="shared" si="53"/>
        <v>10</v>
      </c>
      <c r="F3379" s="85" t="s">
        <v>28</v>
      </c>
      <c r="G3379" s="86" t="s">
        <v>8945</v>
      </c>
      <c r="H3379" s="87"/>
    </row>
    <row r="3380" spans="1:8" ht="63.75" x14ac:dyDescent="0.2">
      <c r="A3380" s="83" t="s">
        <v>20</v>
      </c>
      <c r="B3380" s="84">
        <v>2016</v>
      </c>
      <c r="C3380" s="85" t="s">
        <v>3313</v>
      </c>
      <c r="D3380" s="85" t="s">
        <v>15</v>
      </c>
      <c r="E3380" s="85">
        <f t="shared" si="53"/>
        <v>10</v>
      </c>
      <c r="F3380" s="85" t="s">
        <v>28</v>
      </c>
      <c r="G3380" s="86" t="s">
        <v>8946</v>
      </c>
      <c r="H3380" s="87"/>
    </row>
    <row r="3381" spans="1:8" ht="51" x14ac:dyDescent="0.2">
      <c r="A3381" s="83" t="s">
        <v>20</v>
      </c>
      <c r="B3381" s="84">
        <v>2016</v>
      </c>
      <c r="C3381" s="85" t="s">
        <v>3314</v>
      </c>
      <c r="D3381" s="85" t="s">
        <v>15</v>
      </c>
      <c r="E3381" s="85">
        <f t="shared" si="53"/>
        <v>10</v>
      </c>
      <c r="F3381" s="85" t="s">
        <v>28</v>
      </c>
      <c r="G3381" s="86" t="s">
        <v>8947</v>
      </c>
      <c r="H3381" s="87"/>
    </row>
    <row r="3382" spans="1:8" ht="38.25" x14ac:dyDescent="0.2">
      <c r="A3382" s="83" t="s">
        <v>20</v>
      </c>
      <c r="B3382" s="84">
        <v>2016</v>
      </c>
      <c r="C3382" s="85" t="s">
        <v>3315</v>
      </c>
      <c r="D3382" s="85" t="s">
        <v>15</v>
      </c>
      <c r="E3382" s="85">
        <f t="shared" si="53"/>
        <v>10</v>
      </c>
      <c r="F3382" s="85" t="s">
        <v>28</v>
      </c>
      <c r="G3382" s="86" t="s">
        <v>8948</v>
      </c>
      <c r="H3382" s="87"/>
    </row>
    <row r="3383" spans="1:8" ht="51" x14ac:dyDescent="0.2">
      <c r="A3383" s="83" t="s">
        <v>20</v>
      </c>
      <c r="B3383" s="84">
        <v>2016</v>
      </c>
      <c r="C3383" s="85" t="s">
        <v>3316</v>
      </c>
      <c r="D3383" s="85" t="s">
        <v>15</v>
      </c>
      <c r="E3383" s="85">
        <f t="shared" si="53"/>
        <v>10</v>
      </c>
      <c r="F3383" s="85" t="s">
        <v>28</v>
      </c>
      <c r="G3383" s="86" t="s">
        <v>8949</v>
      </c>
      <c r="H3383" s="87"/>
    </row>
    <row r="3384" spans="1:8" ht="38.25" x14ac:dyDescent="0.2">
      <c r="A3384" s="83" t="s">
        <v>20</v>
      </c>
      <c r="B3384" s="84">
        <v>2016</v>
      </c>
      <c r="C3384" s="85" t="s">
        <v>3317</v>
      </c>
      <c r="D3384" s="85" t="s">
        <v>15</v>
      </c>
      <c r="E3384" s="85">
        <f t="shared" si="53"/>
        <v>10</v>
      </c>
      <c r="F3384" s="85" t="s">
        <v>28</v>
      </c>
      <c r="G3384" s="86" t="s">
        <v>8950</v>
      </c>
      <c r="H3384" s="87"/>
    </row>
    <row r="3385" spans="1:8" ht="38.25" x14ac:dyDescent="0.2">
      <c r="A3385" s="83" t="s">
        <v>20</v>
      </c>
      <c r="B3385" s="84">
        <v>2016</v>
      </c>
      <c r="C3385" s="85" t="s">
        <v>3318</v>
      </c>
      <c r="D3385" s="85" t="s">
        <v>15</v>
      </c>
      <c r="E3385" s="85">
        <f t="shared" si="53"/>
        <v>10</v>
      </c>
      <c r="F3385" s="85" t="s">
        <v>28</v>
      </c>
      <c r="G3385" s="86" t="s">
        <v>8951</v>
      </c>
      <c r="H3385" s="87"/>
    </row>
    <row r="3386" spans="1:8" ht="25.5" x14ac:dyDescent="0.2">
      <c r="A3386" s="83" t="s">
        <v>20</v>
      </c>
      <c r="B3386" s="84">
        <v>2016</v>
      </c>
      <c r="C3386" s="85" t="s">
        <v>3319</v>
      </c>
      <c r="D3386" s="85" t="s">
        <v>15</v>
      </c>
      <c r="E3386" s="85">
        <f t="shared" si="53"/>
        <v>10</v>
      </c>
      <c r="F3386" s="85" t="s">
        <v>28</v>
      </c>
      <c r="G3386" s="86" t="s">
        <v>8952</v>
      </c>
      <c r="H3386" s="87"/>
    </row>
    <row r="3387" spans="1:8" ht="25.5" x14ac:dyDescent="0.2">
      <c r="A3387" s="83" t="s">
        <v>20</v>
      </c>
      <c r="B3387" s="84">
        <v>2016</v>
      </c>
      <c r="C3387" s="85" t="s">
        <v>3320</v>
      </c>
      <c r="D3387" s="85" t="s">
        <v>15</v>
      </c>
      <c r="E3387" s="85">
        <f t="shared" si="53"/>
        <v>10</v>
      </c>
      <c r="F3387" s="85" t="s">
        <v>28</v>
      </c>
      <c r="G3387" s="86" t="s">
        <v>8953</v>
      </c>
      <c r="H3387" s="87"/>
    </row>
    <row r="3388" spans="1:8" ht="63.75" x14ac:dyDescent="0.2">
      <c r="A3388" s="83" t="s">
        <v>20</v>
      </c>
      <c r="B3388" s="84">
        <v>2016</v>
      </c>
      <c r="C3388" s="85" t="s">
        <v>3321</v>
      </c>
      <c r="D3388" s="85" t="s">
        <v>15</v>
      </c>
      <c r="E3388" s="85">
        <f t="shared" si="53"/>
        <v>10</v>
      </c>
      <c r="F3388" s="85" t="s">
        <v>28</v>
      </c>
      <c r="G3388" s="86" t="s">
        <v>8954</v>
      </c>
      <c r="H3388" s="87"/>
    </row>
    <row r="3389" spans="1:8" ht="38.25" x14ac:dyDescent="0.2">
      <c r="A3389" s="83" t="s">
        <v>20</v>
      </c>
      <c r="B3389" s="84">
        <v>2016</v>
      </c>
      <c r="C3389" s="85" t="s">
        <v>3322</v>
      </c>
      <c r="D3389" s="85" t="s">
        <v>15</v>
      </c>
      <c r="E3389" s="85">
        <f t="shared" si="53"/>
        <v>10</v>
      </c>
      <c r="F3389" s="85" t="s">
        <v>28</v>
      </c>
      <c r="G3389" s="86" t="s">
        <v>8955</v>
      </c>
      <c r="H3389" s="87"/>
    </row>
    <row r="3390" spans="1:8" ht="25.5" x14ac:dyDescent="0.2">
      <c r="A3390" s="83" t="s">
        <v>20</v>
      </c>
      <c r="B3390" s="84">
        <v>2016</v>
      </c>
      <c r="C3390" s="85" t="s">
        <v>3323</v>
      </c>
      <c r="D3390" s="85" t="s">
        <v>15</v>
      </c>
      <c r="E3390" s="85">
        <f t="shared" si="53"/>
        <v>10</v>
      </c>
      <c r="F3390" s="85" t="s">
        <v>28</v>
      </c>
      <c r="G3390" s="86" t="s">
        <v>8956</v>
      </c>
      <c r="H3390" s="87"/>
    </row>
    <row r="3391" spans="1:8" ht="25.5" x14ac:dyDescent="0.2">
      <c r="A3391" s="83" t="s">
        <v>20</v>
      </c>
      <c r="B3391" s="84">
        <v>2016</v>
      </c>
      <c r="C3391" s="85" t="s">
        <v>3324</v>
      </c>
      <c r="D3391" s="85" t="s">
        <v>15</v>
      </c>
      <c r="E3391" s="85">
        <f t="shared" si="53"/>
        <v>10</v>
      </c>
      <c r="F3391" s="85" t="s">
        <v>28</v>
      </c>
      <c r="G3391" s="86" t="s">
        <v>8957</v>
      </c>
      <c r="H3391" s="87"/>
    </row>
    <row r="3392" spans="1:8" ht="25.5" x14ac:dyDescent="0.2">
      <c r="A3392" s="83" t="s">
        <v>20</v>
      </c>
      <c r="B3392" s="84">
        <v>2016</v>
      </c>
      <c r="C3392" s="85" t="s">
        <v>3325</v>
      </c>
      <c r="D3392" s="85" t="s">
        <v>15</v>
      </c>
      <c r="E3392" s="85">
        <f t="shared" si="53"/>
        <v>10</v>
      </c>
      <c r="F3392" s="85" t="s">
        <v>28</v>
      </c>
      <c r="G3392" s="86" t="s">
        <v>8958</v>
      </c>
      <c r="H3392" s="87"/>
    </row>
    <row r="3393" spans="1:8" x14ac:dyDescent="0.2">
      <c r="A3393" s="83" t="s">
        <v>20</v>
      </c>
      <c r="B3393" s="84">
        <v>2016</v>
      </c>
      <c r="C3393" s="85" t="s">
        <v>3326</v>
      </c>
      <c r="D3393" s="85" t="s">
        <v>15</v>
      </c>
      <c r="E3393" s="85">
        <f t="shared" si="53"/>
        <v>10</v>
      </c>
      <c r="F3393" s="85" t="s">
        <v>28</v>
      </c>
      <c r="G3393" s="86" t="s">
        <v>8959</v>
      </c>
      <c r="H3393" s="87"/>
    </row>
    <row r="3394" spans="1:8" ht="25.5" x14ac:dyDescent="0.2">
      <c r="A3394" s="83" t="s">
        <v>20</v>
      </c>
      <c r="B3394" s="84">
        <v>2016</v>
      </c>
      <c r="C3394" s="85" t="s">
        <v>3327</v>
      </c>
      <c r="D3394" s="85" t="s">
        <v>15</v>
      </c>
      <c r="E3394" s="85">
        <f t="shared" si="53"/>
        <v>10</v>
      </c>
      <c r="F3394" s="85" t="s">
        <v>28</v>
      </c>
      <c r="G3394" s="86" t="s">
        <v>8960</v>
      </c>
      <c r="H3394" s="87"/>
    </row>
    <row r="3395" spans="1:8" ht="25.5" x14ac:dyDescent="0.2">
      <c r="A3395" s="83" t="s">
        <v>20</v>
      </c>
      <c r="B3395" s="84">
        <v>2016</v>
      </c>
      <c r="C3395" s="85" t="s">
        <v>3328</v>
      </c>
      <c r="D3395" s="85" t="s">
        <v>15</v>
      </c>
      <c r="E3395" s="85">
        <f t="shared" si="53"/>
        <v>10</v>
      </c>
      <c r="F3395" s="85" t="s">
        <v>28</v>
      </c>
      <c r="G3395" s="86" t="s">
        <v>8961</v>
      </c>
      <c r="H3395" s="87"/>
    </row>
    <row r="3396" spans="1:8" x14ac:dyDescent="0.2">
      <c r="A3396" s="83" t="s">
        <v>20</v>
      </c>
      <c r="B3396" s="84">
        <v>2016</v>
      </c>
      <c r="C3396" s="85" t="s">
        <v>3329</v>
      </c>
      <c r="D3396" s="85" t="s">
        <v>15</v>
      </c>
      <c r="E3396" s="85">
        <f t="shared" si="53"/>
        <v>10</v>
      </c>
      <c r="F3396" s="85" t="s">
        <v>28</v>
      </c>
      <c r="G3396" s="86" t="s">
        <v>8962</v>
      </c>
      <c r="H3396" s="87"/>
    </row>
    <row r="3397" spans="1:8" ht="25.5" x14ac:dyDescent="0.2">
      <c r="A3397" s="83" t="s">
        <v>20</v>
      </c>
      <c r="B3397" s="84">
        <v>2016</v>
      </c>
      <c r="C3397" s="85" t="s">
        <v>3330</v>
      </c>
      <c r="D3397" s="85" t="s">
        <v>15</v>
      </c>
      <c r="E3397" s="85">
        <f t="shared" si="53"/>
        <v>10</v>
      </c>
      <c r="F3397" s="85" t="s">
        <v>28</v>
      </c>
      <c r="G3397" s="86" t="s">
        <v>8963</v>
      </c>
      <c r="H3397" s="87"/>
    </row>
    <row r="3398" spans="1:8" ht="38.25" x14ac:dyDescent="0.2">
      <c r="A3398" s="83" t="s">
        <v>20</v>
      </c>
      <c r="B3398" s="84">
        <v>2016</v>
      </c>
      <c r="C3398" s="85" t="s">
        <v>3331</v>
      </c>
      <c r="D3398" s="85" t="s">
        <v>15</v>
      </c>
      <c r="E3398" s="85">
        <f t="shared" si="53"/>
        <v>10</v>
      </c>
      <c r="F3398" s="85" t="s">
        <v>28</v>
      </c>
      <c r="G3398" s="86" t="s">
        <v>8964</v>
      </c>
      <c r="H3398" s="87"/>
    </row>
    <row r="3399" spans="1:8" ht="25.5" x14ac:dyDescent="0.2">
      <c r="A3399" s="83" t="s">
        <v>20</v>
      </c>
      <c r="B3399" s="84">
        <v>2016</v>
      </c>
      <c r="C3399" s="85" t="s">
        <v>3332</v>
      </c>
      <c r="D3399" s="85" t="s">
        <v>15</v>
      </c>
      <c r="E3399" s="85">
        <f t="shared" ref="E3399:E3462" si="54">LEN(C3399)</f>
        <v>10</v>
      </c>
      <c r="F3399" s="85" t="s">
        <v>28</v>
      </c>
      <c r="G3399" s="86" t="s">
        <v>8965</v>
      </c>
      <c r="H3399" s="87"/>
    </row>
    <row r="3400" spans="1:8" ht="51" x14ac:dyDescent="0.2">
      <c r="A3400" s="83" t="s">
        <v>20</v>
      </c>
      <c r="B3400" s="84">
        <v>2016</v>
      </c>
      <c r="C3400" s="85" t="s">
        <v>3333</v>
      </c>
      <c r="D3400" s="85" t="s">
        <v>15</v>
      </c>
      <c r="E3400" s="85">
        <f t="shared" si="54"/>
        <v>10</v>
      </c>
      <c r="F3400" s="85" t="s">
        <v>28</v>
      </c>
      <c r="G3400" s="86" t="s">
        <v>8966</v>
      </c>
      <c r="H3400" s="87"/>
    </row>
    <row r="3401" spans="1:8" ht="51" x14ac:dyDescent="0.2">
      <c r="A3401" s="83" t="s">
        <v>20</v>
      </c>
      <c r="B3401" s="84">
        <v>2016</v>
      </c>
      <c r="C3401" s="85" t="s">
        <v>3334</v>
      </c>
      <c r="D3401" s="85" t="s">
        <v>15</v>
      </c>
      <c r="E3401" s="85">
        <f t="shared" si="54"/>
        <v>10</v>
      </c>
      <c r="F3401" s="85" t="s">
        <v>28</v>
      </c>
      <c r="G3401" s="86" t="s">
        <v>8967</v>
      </c>
      <c r="H3401" s="87"/>
    </row>
    <row r="3402" spans="1:8" ht="38.25" x14ac:dyDescent="0.2">
      <c r="A3402" s="83" t="s">
        <v>20</v>
      </c>
      <c r="B3402" s="84">
        <v>2016</v>
      </c>
      <c r="C3402" s="85" t="s">
        <v>3335</v>
      </c>
      <c r="D3402" s="85" t="s">
        <v>15</v>
      </c>
      <c r="E3402" s="85">
        <f t="shared" si="54"/>
        <v>10</v>
      </c>
      <c r="F3402" s="85" t="s">
        <v>28</v>
      </c>
      <c r="G3402" s="86" t="s">
        <v>8968</v>
      </c>
      <c r="H3402" s="87"/>
    </row>
    <row r="3403" spans="1:8" ht="38.25" x14ac:dyDescent="0.2">
      <c r="A3403" s="83" t="s">
        <v>20</v>
      </c>
      <c r="B3403" s="84">
        <v>2016</v>
      </c>
      <c r="C3403" s="85" t="s">
        <v>3336</v>
      </c>
      <c r="D3403" s="85" t="s">
        <v>15</v>
      </c>
      <c r="E3403" s="85">
        <f t="shared" si="54"/>
        <v>10</v>
      </c>
      <c r="F3403" s="85" t="s">
        <v>28</v>
      </c>
      <c r="G3403" s="86" t="s">
        <v>8969</v>
      </c>
      <c r="H3403" s="87"/>
    </row>
    <row r="3404" spans="1:8" x14ac:dyDescent="0.2">
      <c r="A3404" s="83" t="s">
        <v>20</v>
      </c>
      <c r="B3404" s="84">
        <v>2016</v>
      </c>
      <c r="C3404" s="85" t="s">
        <v>3337</v>
      </c>
      <c r="D3404" s="85" t="s">
        <v>15</v>
      </c>
      <c r="E3404" s="85">
        <f t="shared" si="54"/>
        <v>10</v>
      </c>
      <c r="F3404" s="85" t="s">
        <v>28</v>
      </c>
      <c r="G3404" s="86" t="s">
        <v>8970</v>
      </c>
      <c r="H3404" s="87"/>
    </row>
    <row r="3405" spans="1:8" ht="51" x14ac:dyDescent="0.2">
      <c r="A3405" s="83" t="s">
        <v>20</v>
      </c>
      <c r="B3405" s="84">
        <v>2016</v>
      </c>
      <c r="C3405" s="85" t="s">
        <v>3338</v>
      </c>
      <c r="D3405" s="85" t="s">
        <v>15</v>
      </c>
      <c r="E3405" s="85">
        <f t="shared" si="54"/>
        <v>10</v>
      </c>
      <c r="F3405" s="85" t="s">
        <v>28</v>
      </c>
      <c r="G3405" s="86" t="s">
        <v>8971</v>
      </c>
      <c r="H3405" s="87"/>
    </row>
    <row r="3406" spans="1:8" x14ac:dyDescent="0.2">
      <c r="A3406" s="83" t="s">
        <v>20</v>
      </c>
      <c r="B3406" s="84">
        <v>2016</v>
      </c>
      <c r="C3406" s="85" t="s">
        <v>3339</v>
      </c>
      <c r="D3406" s="85" t="s">
        <v>15</v>
      </c>
      <c r="E3406" s="85">
        <f t="shared" si="54"/>
        <v>10</v>
      </c>
      <c r="F3406" s="85" t="s">
        <v>28</v>
      </c>
      <c r="G3406" s="86" t="s">
        <v>8972</v>
      </c>
      <c r="H3406" s="87"/>
    </row>
    <row r="3407" spans="1:8" ht="25.5" x14ac:dyDescent="0.2">
      <c r="A3407" s="83" t="s">
        <v>20</v>
      </c>
      <c r="B3407" s="84">
        <v>2016</v>
      </c>
      <c r="C3407" s="85" t="s">
        <v>3340</v>
      </c>
      <c r="D3407" s="85" t="s">
        <v>15</v>
      </c>
      <c r="E3407" s="85">
        <f t="shared" si="54"/>
        <v>10</v>
      </c>
      <c r="F3407" s="85" t="s">
        <v>28</v>
      </c>
      <c r="G3407" s="86" t="s">
        <v>8973</v>
      </c>
      <c r="H3407" s="87"/>
    </row>
    <row r="3408" spans="1:8" ht="25.5" x14ac:dyDescent="0.2">
      <c r="A3408" s="83" t="s">
        <v>20</v>
      </c>
      <c r="B3408" s="84">
        <v>2016</v>
      </c>
      <c r="C3408" s="85" t="s">
        <v>3341</v>
      </c>
      <c r="D3408" s="85" t="s">
        <v>15</v>
      </c>
      <c r="E3408" s="85">
        <f t="shared" si="54"/>
        <v>10</v>
      </c>
      <c r="F3408" s="85" t="s">
        <v>28</v>
      </c>
      <c r="G3408" s="86" t="s">
        <v>8974</v>
      </c>
      <c r="H3408" s="87"/>
    </row>
    <row r="3409" spans="1:8" x14ac:dyDescent="0.2">
      <c r="A3409" s="83" t="s">
        <v>20</v>
      </c>
      <c r="B3409" s="84">
        <v>2016</v>
      </c>
      <c r="C3409" s="85" t="s">
        <v>3342</v>
      </c>
      <c r="D3409" s="85" t="s">
        <v>15</v>
      </c>
      <c r="E3409" s="85">
        <f t="shared" si="54"/>
        <v>10</v>
      </c>
      <c r="F3409" s="85" t="s">
        <v>28</v>
      </c>
      <c r="G3409" s="86" t="s">
        <v>8975</v>
      </c>
      <c r="H3409" s="87"/>
    </row>
    <row r="3410" spans="1:8" ht="38.25" x14ac:dyDescent="0.2">
      <c r="A3410" s="83" t="s">
        <v>20</v>
      </c>
      <c r="B3410" s="84">
        <v>2016</v>
      </c>
      <c r="C3410" s="85" t="s">
        <v>3343</v>
      </c>
      <c r="D3410" s="85" t="s">
        <v>15</v>
      </c>
      <c r="E3410" s="85">
        <f t="shared" si="54"/>
        <v>10</v>
      </c>
      <c r="F3410" s="85" t="s">
        <v>28</v>
      </c>
      <c r="G3410" s="86" t="s">
        <v>8976</v>
      </c>
      <c r="H3410" s="87"/>
    </row>
    <row r="3411" spans="1:8" x14ac:dyDescent="0.2">
      <c r="A3411" s="83" t="s">
        <v>20</v>
      </c>
      <c r="B3411" s="84">
        <v>2016</v>
      </c>
      <c r="C3411" s="85" t="s">
        <v>3344</v>
      </c>
      <c r="D3411" s="85" t="s">
        <v>15</v>
      </c>
      <c r="E3411" s="85">
        <f t="shared" si="54"/>
        <v>10</v>
      </c>
      <c r="F3411" s="85" t="s">
        <v>28</v>
      </c>
      <c r="G3411" s="86" t="s">
        <v>8977</v>
      </c>
      <c r="H3411" s="87"/>
    </row>
    <row r="3412" spans="1:8" ht="38.25" x14ac:dyDescent="0.2">
      <c r="A3412" s="83" t="s">
        <v>20</v>
      </c>
      <c r="B3412" s="84">
        <v>2016</v>
      </c>
      <c r="C3412" s="85" t="s">
        <v>3345</v>
      </c>
      <c r="D3412" s="85" t="s">
        <v>15</v>
      </c>
      <c r="E3412" s="85">
        <f t="shared" si="54"/>
        <v>10</v>
      </c>
      <c r="F3412" s="85" t="s">
        <v>28</v>
      </c>
      <c r="G3412" s="86" t="s">
        <v>8978</v>
      </c>
      <c r="H3412" s="87"/>
    </row>
    <row r="3413" spans="1:8" x14ac:dyDescent="0.2">
      <c r="A3413" s="83" t="s">
        <v>20</v>
      </c>
      <c r="B3413" s="84">
        <v>2016</v>
      </c>
      <c r="C3413" s="85" t="s">
        <v>3346</v>
      </c>
      <c r="D3413" s="85" t="s">
        <v>15</v>
      </c>
      <c r="E3413" s="85">
        <f t="shared" si="54"/>
        <v>10</v>
      </c>
      <c r="F3413" s="85" t="s">
        <v>28</v>
      </c>
      <c r="G3413" s="86" t="s">
        <v>8979</v>
      </c>
      <c r="H3413" s="87"/>
    </row>
    <row r="3414" spans="1:8" ht="25.5" x14ac:dyDescent="0.2">
      <c r="A3414" s="83" t="s">
        <v>20</v>
      </c>
      <c r="B3414" s="84">
        <v>2016</v>
      </c>
      <c r="C3414" s="85" t="s">
        <v>3347</v>
      </c>
      <c r="D3414" s="85" t="s">
        <v>15</v>
      </c>
      <c r="E3414" s="85">
        <f t="shared" si="54"/>
        <v>10</v>
      </c>
      <c r="F3414" s="85" t="s">
        <v>28</v>
      </c>
      <c r="G3414" s="86" t="s">
        <v>8980</v>
      </c>
      <c r="H3414" s="87"/>
    </row>
    <row r="3415" spans="1:8" x14ac:dyDescent="0.2">
      <c r="A3415" s="83" t="s">
        <v>20</v>
      </c>
      <c r="B3415" s="84">
        <v>2016</v>
      </c>
      <c r="C3415" s="85" t="s">
        <v>3348</v>
      </c>
      <c r="D3415" s="85" t="s">
        <v>15</v>
      </c>
      <c r="E3415" s="85">
        <f t="shared" si="54"/>
        <v>10</v>
      </c>
      <c r="F3415" s="85" t="s">
        <v>28</v>
      </c>
      <c r="G3415" s="86" t="s">
        <v>8981</v>
      </c>
      <c r="H3415" s="87"/>
    </row>
    <row r="3416" spans="1:8" ht="25.5" x14ac:dyDescent="0.2">
      <c r="A3416" s="83" t="s">
        <v>20</v>
      </c>
      <c r="B3416" s="84">
        <v>2016</v>
      </c>
      <c r="C3416" s="85" t="s">
        <v>3349</v>
      </c>
      <c r="D3416" s="85" t="s">
        <v>15</v>
      </c>
      <c r="E3416" s="85">
        <f t="shared" si="54"/>
        <v>10</v>
      </c>
      <c r="F3416" s="85" t="s">
        <v>28</v>
      </c>
      <c r="G3416" s="86" t="s">
        <v>8982</v>
      </c>
      <c r="H3416" s="87"/>
    </row>
    <row r="3417" spans="1:8" ht="25.5" x14ac:dyDescent="0.2">
      <c r="A3417" s="83" t="s">
        <v>20</v>
      </c>
      <c r="B3417" s="84">
        <v>2016</v>
      </c>
      <c r="C3417" s="85" t="s">
        <v>3350</v>
      </c>
      <c r="D3417" s="85" t="s">
        <v>15</v>
      </c>
      <c r="E3417" s="85">
        <f t="shared" si="54"/>
        <v>10</v>
      </c>
      <c r="F3417" s="85" t="s">
        <v>28</v>
      </c>
      <c r="G3417" s="86" t="s">
        <v>8983</v>
      </c>
      <c r="H3417" s="87"/>
    </row>
    <row r="3418" spans="1:8" ht="63.75" x14ac:dyDescent="0.2">
      <c r="A3418" s="83" t="s">
        <v>20</v>
      </c>
      <c r="B3418" s="84">
        <v>2016</v>
      </c>
      <c r="C3418" s="85" t="s">
        <v>3351</v>
      </c>
      <c r="D3418" s="85" t="s">
        <v>15</v>
      </c>
      <c r="E3418" s="85">
        <f t="shared" si="54"/>
        <v>10</v>
      </c>
      <c r="F3418" s="85" t="s">
        <v>28</v>
      </c>
      <c r="G3418" s="86" t="s">
        <v>8984</v>
      </c>
      <c r="H3418" s="87"/>
    </row>
    <row r="3419" spans="1:8" ht="51" x14ac:dyDescent="0.2">
      <c r="A3419" s="83" t="s">
        <v>20</v>
      </c>
      <c r="B3419" s="84">
        <v>2016</v>
      </c>
      <c r="C3419" s="85" t="s">
        <v>3352</v>
      </c>
      <c r="D3419" s="85" t="s">
        <v>15</v>
      </c>
      <c r="E3419" s="85">
        <f t="shared" si="54"/>
        <v>10</v>
      </c>
      <c r="F3419" s="85" t="s">
        <v>28</v>
      </c>
      <c r="G3419" s="86" t="s">
        <v>8985</v>
      </c>
      <c r="H3419" s="87"/>
    </row>
    <row r="3420" spans="1:8" ht="38.25" x14ac:dyDescent="0.2">
      <c r="A3420" s="83" t="s">
        <v>20</v>
      </c>
      <c r="B3420" s="84">
        <v>2016</v>
      </c>
      <c r="C3420" s="85" t="s">
        <v>3353</v>
      </c>
      <c r="D3420" s="85" t="s">
        <v>15</v>
      </c>
      <c r="E3420" s="85">
        <f t="shared" si="54"/>
        <v>10</v>
      </c>
      <c r="F3420" s="85" t="s">
        <v>28</v>
      </c>
      <c r="G3420" s="86" t="s">
        <v>8986</v>
      </c>
      <c r="H3420" s="87"/>
    </row>
    <row r="3421" spans="1:8" ht="51" x14ac:dyDescent="0.2">
      <c r="A3421" s="83" t="s">
        <v>20</v>
      </c>
      <c r="B3421" s="84">
        <v>2016</v>
      </c>
      <c r="C3421" s="85" t="s">
        <v>3354</v>
      </c>
      <c r="D3421" s="85" t="s">
        <v>15</v>
      </c>
      <c r="E3421" s="85">
        <f t="shared" si="54"/>
        <v>10</v>
      </c>
      <c r="F3421" s="85" t="s">
        <v>28</v>
      </c>
      <c r="G3421" s="86" t="s">
        <v>8987</v>
      </c>
      <c r="H3421" s="87"/>
    </row>
    <row r="3422" spans="1:8" ht="25.5" x14ac:dyDescent="0.2">
      <c r="A3422" s="83" t="s">
        <v>20</v>
      </c>
      <c r="B3422" s="84">
        <v>2016</v>
      </c>
      <c r="C3422" s="85" t="s">
        <v>3355</v>
      </c>
      <c r="D3422" s="85" t="s">
        <v>15</v>
      </c>
      <c r="E3422" s="85">
        <f t="shared" si="54"/>
        <v>10</v>
      </c>
      <c r="F3422" s="85" t="s">
        <v>28</v>
      </c>
      <c r="G3422" s="86" t="s">
        <v>8988</v>
      </c>
      <c r="H3422" s="87"/>
    </row>
    <row r="3423" spans="1:8" ht="25.5" x14ac:dyDescent="0.2">
      <c r="A3423" s="83" t="s">
        <v>20</v>
      </c>
      <c r="B3423" s="84">
        <v>2016</v>
      </c>
      <c r="C3423" s="85" t="s">
        <v>3356</v>
      </c>
      <c r="D3423" s="85" t="s">
        <v>15</v>
      </c>
      <c r="E3423" s="85">
        <f t="shared" si="54"/>
        <v>10</v>
      </c>
      <c r="F3423" s="85" t="s">
        <v>28</v>
      </c>
      <c r="G3423" s="86" t="s">
        <v>8989</v>
      </c>
      <c r="H3423" s="87"/>
    </row>
    <row r="3424" spans="1:8" ht="25.5" x14ac:dyDescent="0.2">
      <c r="A3424" s="83" t="s">
        <v>20</v>
      </c>
      <c r="B3424" s="84">
        <v>2016</v>
      </c>
      <c r="C3424" s="85" t="s">
        <v>3357</v>
      </c>
      <c r="D3424" s="85" t="s">
        <v>15</v>
      </c>
      <c r="E3424" s="85">
        <f t="shared" si="54"/>
        <v>10</v>
      </c>
      <c r="F3424" s="85" t="s">
        <v>28</v>
      </c>
      <c r="G3424" s="86" t="s">
        <v>8990</v>
      </c>
      <c r="H3424" s="87"/>
    </row>
    <row r="3425" spans="1:8" ht="25.5" x14ac:dyDescent="0.2">
      <c r="A3425" s="83" t="s">
        <v>20</v>
      </c>
      <c r="B3425" s="84">
        <v>2016</v>
      </c>
      <c r="C3425" s="85" t="s">
        <v>3358</v>
      </c>
      <c r="D3425" s="85" t="s">
        <v>15</v>
      </c>
      <c r="E3425" s="85">
        <f t="shared" si="54"/>
        <v>10</v>
      </c>
      <c r="F3425" s="85" t="s">
        <v>28</v>
      </c>
      <c r="G3425" s="86" t="s">
        <v>8991</v>
      </c>
      <c r="H3425" s="87"/>
    </row>
    <row r="3426" spans="1:8" ht="25.5" x14ac:dyDescent="0.2">
      <c r="A3426" s="83" t="s">
        <v>20</v>
      </c>
      <c r="B3426" s="84">
        <v>2016</v>
      </c>
      <c r="C3426" s="85" t="s">
        <v>3359</v>
      </c>
      <c r="D3426" s="85" t="s">
        <v>15</v>
      </c>
      <c r="E3426" s="85">
        <f t="shared" si="54"/>
        <v>10</v>
      </c>
      <c r="F3426" s="85" t="s">
        <v>28</v>
      </c>
      <c r="G3426" s="86" t="s">
        <v>8992</v>
      </c>
      <c r="H3426" s="87"/>
    </row>
    <row r="3427" spans="1:8" ht="63.75" x14ac:dyDescent="0.2">
      <c r="A3427" s="83" t="s">
        <v>20</v>
      </c>
      <c r="B3427" s="84">
        <v>2016</v>
      </c>
      <c r="C3427" s="85" t="s">
        <v>3360</v>
      </c>
      <c r="D3427" s="85" t="s">
        <v>15</v>
      </c>
      <c r="E3427" s="85">
        <f t="shared" si="54"/>
        <v>10</v>
      </c>
      <c r="F3427" s="85" t="s">
        <v>28</v>
      </c>
      <c r="G3427" s="86" t="s">
        <v>8993</v>
      </c>
      <c r="H3427" s="87"/>
    </row>
    <row r="3428" spans="1:8" ht="38.25" x14ac:dyDescent="0.2">
      <c r="A3428" s="83" t="s">
        <v>20</v>
      </c>
      <c r="B3428" s="84">
        <v>2016</v>
      </c>
      <c r="C3428" s="85" t="s">
        <v>3361</v>
      </c>
      <c r="D3428" s="85" t="s">
        <v>15</v>
      </c>
      <c r="E3428" s="85">
        <f t="shared" si="54"/>
        <v>10</v>
      </c>
      <c r="F3428" s="85" t="s">
        <v>28</v>
      </c>
      <c r="G3428" s="86" t="s">
        <v>8994</v>
      </c>
      <c r="H3428" s="87"/>
    </row>
    <row r="3429" spans="1:8" ht="38.25" x14ac:dyDescent="0.2">
      <c r="A3429" s="83" t="s">
        <v>20</v>
      </c>
      <c r="B3429" s="84">
        <v>2016</v>
      </c>
      <c r="C3429" s="85" t="s">
        <v>3362</v>
      </c>
      <c r="D3429" s="85" t="s">
        <v>15</v>
      </c>
      <c r="E3429" s="85">
        <f t="shared" si="54"/>
        <v>10</v>
      </c>
      <c r="F3429" s="85" t="s">
        <v>28</v>
      </c>
      <c r="G3429" s="86" t="s">
        <v>8995</v>
      </c>
      <c r="H3429" s="87"/>
    </row>
    <row r="3430" spans="1:8" ht="25.5" x14ac:dyDescent="0.2">
      <c r="A3430" s="83" t="s">
        <v>20</v>
      </c>
      <c r="B3430" s="84">
        <v>2016</v>
      </c>
      <c r="C3430" s="85" t="s">
        <v>3363</v>
      </c>
      <c r="D3430" s="85" t="s">
        <v>15</v>
      </c>
      <c r="E3430" s="85">
        <f t="shared" si="54"/>
        <v>10</v>
      </c>
      <c r="F3430" s="85" t="s">
        <v>28</v>
      </c>
      <c r="G3430" s="86" t="s">
        <v>8996</v>
      </c>
      <c r="H3430" s="87"/>
    </row>
    <row r="3431" spans="1:8" ht="38.25" x14ac:dyDescent="0.2">
      <c r="A3431" s="83" t="s">
        <v>20</v>
      </c>
      <c r="B3431" s="84">
        <v>2016</v>
      </c>
      <c r="C3431" s="85" t="s">
        <v>3364</v>
      </c>
      <c r="D3431" s="85" t="s">
        <v>15</v>
      </c>
      <c r="E3431" s="85">
        <f t="shared" si="54"/>
        <v>10</v>
      </c>
      <c r="F3431" s="85" t="s">
        <v>28</v>
      </c>
      <c r="G3431" s="86" t="s">
        <v>8997</v>
      </c>
      <c r="H3431" s="87"/>
    </row>
    <row r="3432" spans="1:8" ht="25.5" x14ac:dyDescent="0.2">
      <c r="A3432" s="83" t="s">
        <v>20</v>
      </c>
      <c r="B3432" s="84">
        <v>2016</v>
      </c>
      <c r="C3432" s="85" t="s">
        <v>3365</v>
      </c>
      <c r="D3432" s="85" t="s">
        <v>15</v>
      </c>
      <c r="E3432" s="85">
        <f t="shared" si="54"/>
        <v>10</v>
      </c>
      <c r="F3432" s="85" t="s">
        <v>28</v>
      </c>
      <c r="G3432" s="86" t="s">
        <v>8998</v>
      </c>
      <c r="H3432" s="87"/>
    </row>
    <row r="3433" spans="1:8" ht="25.5" x14ac:dyDescent="0.2">
      <c r="A3433" s="83" t="s">
        <v>20</v>
      </c>
      <c r="B3433" s="84">
        <v>2016</v>
      </c>
      <c r="C3433" s="85" t="s">
        <v>3366</v>
      </c>
      <c r="D3433" s="85" t="s">
        <v>15</v>
      </c>
      <c r="E3433" s="85">
        <f t="shared" si="54"/>
        <v>10</v>
      </c>
      <c r="F3433" s="85" t="s">
        <v>28</v>
      </c>
      <c r="G3433" s="86" t="s">
        <v>8999</v>
      </c>
      <c r="H3433" s="87"/>
    </row>
    <row r="3434" spans="1:8" ht="25.5" x14ac:dyDescent="0.2">
      <c r="A3434" s="83" t="s">
        <v>20</v>
      </c>
      <c r="B3434" s="84">
        <v>2016</v>
      </c>
      <c r="C3434" s="85" t="s">
        <v>3367</v>
      </c>
      <c r="D3434" s="85" t="s">
        <v>15</v>
      </c>
      <c r="E3434" s="85">
        <f t="shared" si="54"/>
        <v>10</v>
      </c>
      <c r="F3434" s="85" t="s">
        <v>28</v>
      </c>
      <c r="G3434" s="86" t="s">
        <v>9000</v>
      </c>
      <c r="H3434" s="87"/>
    </row>
    <row r="3435" spans="1:8" ht="25.5" x14ac:dyDescent="0.2">
      <c r="A3435" s="83" t="s">
        <v>20</v>
      </c>
      <c r="B3435" s="84">
        <v>2016</v>
      </c>
      <c r="C3435" s="85" t="s">
        <v>3368</v>
      </c>
      <c r="D3435" s="85" t="s">
        <v>15</v>
      </c>
      <c r="E3435" s="85">
        <f t="shared" si="54"/>
        <v>10</v>
      </c>
      <c r="F3435" s="85" t="s">
        <v>28</v>
      </c>
      <c r="G3435" s="86" t="s">
        <v>9001</v>
      </c>
      <c r="H3435" s="87"/>
    </row>
    <row r="3436" spans="1:8" ht="25.5" x14ac:dyDescent="0.2">
      <c r="A3436" s="83" t="s">
        <v>20</v>
      </c>
      <c r="B3436" s="84">
        <v>2016</v>
      </c>
      <c r="C3436" s="85" t="s">
        <v>3369</v>
      </c>
      <c r="D3436" s="85" t="s">
        <v>15</v>
      </c>
      <c r="E3436" s="85">
        <f t="shared" si="54"/>
        <v>10</v>
      </c>
      <c r="F3436" s="85" t="s">
        <v>28</v>
      </c>
      <c r="G3436" s="86" t="s">
        <v>9002</v>
      </c>
      <c r="H3436" s="87"/>
    </row>
    <row r="3437" spans="1:8" ht="25.5" x14ac:dyDescent="0.2">
      <c r="A3437" s="83" t="s">
        <v>20</v>
      </c>
      <c r="B3437" s="84">
        <v>2016</v>
      </c>
      <c r="C3437" s="85" t="s">
        <v>3370</v>
      </c>
      <c r="D3437" s="85" t="s">
        <v>15</v>
      </c>
      <c r="E3437" s="85">
        <f t="shared" si="54"/>
        <v>10</v>
      </c>
      <c r="F3437" s="85" t="s">
        <v>28</v>
      </c>
      <c r="G3437" s="86" t="s">
        <v>9003</v>
      </c>
      <c r="H3437" s="87"/>
    </row>
    <row r="3438" spans="1:8" x14ac:dyDescent="0.2">
      <c r="A3438" s="83" t="s">
        <v>20</v>
      </c>
      <c r="B3438" s="84">
        <v>2016</v>
      </c>
      <c r="C3438" s="85" t="s">
        <v>3371</v>
      </c>
      <c r="D3438" s="85" t="s">
        <v>15</v>
      </c>
      <c r="E3438" s="85">
        <f t="shared" si="54"/>
        <v>10</v>
      </c>
      <c r="F3438" s="85" t="s">
        <v>28</v>
      </c>
      <c r="G3438" s="86" t="s">
        <v>9004</v>
      </c>
      <c r="H3438" s="87"/>
    </row>
    <row r="3439" spans="1:8" ht="25.5" x14ac:dyDescent="0.2">
      <c r="A3439" s="83" t="s">
        <v>20</v>
      </c>
      <c r="B3439" s="84">
        <v>2016</v>
      </c>
      <c r="C3439" s="85" t="s">
        <v>3372</v>
      </c>
      <c r="D3439" s="85" t="s">
        <v>15</v>
      </c>
      <c r="E3439" s="85">
        <f t="shared" si="54"/>
        <v>10</v>
      </c>
      <c r="F3439" s="85" t="s">
        <v>28</v>
      </c>
      <c r="G3439" s="86" t="s">
        <v>9005</v>
      </c>
      <c r="H3439" s="87"/>
    </row>
    <row r="3440" spans="1:8" ht="25.5" x14ac:dyDescent="0.2">
      <c r="A3440" s="83" t="s">
        <v>20</v>
      </c>
      <c r="B3440" s="84">
        <v>2016</v>
      </c>
      <c r="C3440" s="85" t="s">
        <v>3373</v>
      </c>
      <c r="D3440" s="85" t="s">
        <v>15</v>
      </c>
      <c r="E3440" s="85">
        <f t="shared" si="54"/>
        <v>10</v>
      </c>
      <c r="F3440" s="85" t="s">
        <v>28</v>
      </c>
      <c r="G3440" s="86" t="s">
        <v>9006</v>
      </c>
      <c r="H3440" s="87"/>
    </row>
    <row r="3441" spans="1:8" ht="25.5" x14ac:dyDescent="0.2">
      <c r="A3441" s="83" t="s">
        <v>20</v>
      </c>
      <c r="B3441" s="84">
        <v>2016</v>
      </c>
      <c r="C3441" s="85" t="s">
        <v>3374</v>
      </c>
      <c r="D3441" s="85" t="s">
        <v>15</v>
      </c>
      <c r="E3441" s="85">
        <f t="shared" si="54"/>
        <v>10</v>
      </c>
      <c r="F3441" s="85" t="s">
        <v>28</v>
      </c>
      <c r="G3441" s="86" t="s">
        <v>9007</v>
      </c>
      <c r="H3441" s="87"/>
    </row>
    <row r="3442" spans="1:8" x14ac:dyDescent="0.2">
      <c r="A3442" s="83" t="s">
        <v>20</v>
      </c>
      <c r="B3442" s="84">
        <v>2016</v>
      </c>
      <c r="C3442" s="85" t="s">
        <v>3375</v>
      </c>
      <c r="D3442" s="85" t="s">
        <v>15</v>
      </c>
      <c r="E3442" s="85">
        <f t="shared" si="54"/>
        <v>10</v>
      </c>
      <c r="F3442" s="85" t="s">
        <v>28</v>
      </c>
      <c r="G3442" s="86" t="s">
        <v>9008</v>
      </c>
      <c r="H3442" s="87"/>
    </row>
    <row r="3443" spans="1:8" ht="38.25" x14ac:dyDescent="0.2">
      <c r="A3443" s="83" t="s">
        <v>20</v>
      </c>
      <c r="B3443" s="84">
        <v>2016</v>
      </c>
      <c r="C3443" s="85" t="s">
        <v>3376</v>
      </c>
      <c r="D3443" s="85" t="s">
        <v>15</v>
      </c>
      <c r="E3443" s="85">
        <f t="shared" si="54"/>
        <v>10</v>
      </c>
      <c r="F3443" s="85" t="s">
        <v>28</v>
      </c>
      <c r="G3443" s="86" t="s">
        <v>9009</v>
      </c>
      <c r="H3443" s="87"/>
    </row>
    <row r="3444" spans="1:8" ht="25.5" x14ac:dyDescent="0.2">
      <c r="A3444" s="83" t="s">
        <v>20</v>
      </c>
      <c r="B3444" s="84">
        <v>2016</v>
      </c>
      <c r="C3444" s="85" t="s">
        <v>3377</v>
      </c>
      <c r="D3444" s="85" t="s">
        <v>15</v>
      </c>
      <c r="E3444" s="85">
        <f t="shared" si="54"/>
        <v>10</v>
      </c>
      <c r="F3444" s="85" t="s">
        <v>28</v>
      </c>
      <c r="G3444" s="86" t="s">
        <v>9010</v>
      </c>
      <c r="H3444" s="87"/>
    </row>
    <row r="3445" spans="1:8" ht="25.5" x14ac:dyDescent="0.2">
      <c r="A3445" s="83" t="s">
        <v>20</v>
      </c>
      <c r="B3445" s="84">
        <v>2016</v>
      </c>
      <c r="C3445" s="85" t="s">
        <v>3378</v>
      </c>
      <c r="D3445" s="85" t="s">
        <v>15</v>
      </c>
      <c r="E3445" s="85">
        <f t="shared" si="54"/>
        <v>10</v>
      </c>
      <c r="F3445" s="85" t="s">
        <v>28</v>
      </c>
      <c r="G3445" s="86" t="s">
        <v>9011</v>
      </c>
      <c r="H3445" s="87"/>
    </row>
    <row r="3446" spans="1:8" ht="38.25" x14ac:dyDescent="0.2">
      <c r="A3446" s="83" t="s">
        <v>20</v>
      </c>
      <c r="B3446" s="84">
        <v>2016</v>
      </c>
      <c r="C3446" s="85" t="s">
        <v>3379</v>
      </c>
      <c r="D3446" s="85" t="s">
        <v>15</v>
      </c>
      <c r="E3446" s="85">
        <f t="shared" si="54"/>
        <v>10</v>
      </c>
      <c r="F3446" s="85" t="s">
        <v>28</v>
      </c>
      <c r="G3446" s="86" t="s">
        <v>9012</v>
      </c>
      <c r="H3446" s="87"/>
    </row>
    <row r="3447" spans="1:8" ht="38.25" x14ac:dyDescent="0.2">
      <c r="A3447" s="83" t="s">
        <v>20</v>
      </c>
      <c r="B3447" s="84">
        <v>2016</v>
      </c>
      <c r="C3447" s="85" t="s">
        <v>3380</v>
      </c>
      <c r="D3447" s="85" t="s">
        <v>15</v>
      </c>
      <c r="E3447" s="85">
        <f t="shared" si="54"/>
        <v>10</v>
      </c>
      <c r="F3447" s="85" t="s">
        <v>28</v>
      </c>
      <c r="G3447" s="86" t="s">
        <v>9013</v>
      </c>
      <c r="H3447" s="87"/>
    </row>
    <row r="3448" spans="1:8" ht="51" x14ac:dyDescent="0.2">
      <c r="A3448" s="83" t="s">
        <v>20</v>
      </c>
      <c r="B3448" s="84">
        <v>2016</v>
      </c>
      <c r="C3448" s="85" t="s">
        <v>3381</v>
      </c>
      <c r="D3448" s="85" t="s">
        <v>15</v>
      </c>
      <c r="E3448" s="85">
        <f t="shared" si="54"/>
        <v>10</v>
      </c>
      <c r="F3448" s="85" t="s">
        <v>28</v>
      </c>
      <c r="G3448" s="86" t="s">
        <v>9014</v>
      </c>
      <c r="H3448" s="87"/>
    </row>
    <row r="3449" spans="1:8" ht="25.5" x14ac:dyDescent="0.2">
      <c r="A3449" s="83" t="s">
        <v>20</v>
      </c>
      <c r="B3449" s="84">
        <v>2016</v>
      </c>
      <c r="C3449" s="85" t="s">
        <v>3382</v>
      </c>
      <c r="D3449" s="85" t="s">
        <v>15</v>
      </c>
      <c r="E3449" s="85">
        <f t="shared" si="54"/>
        <v>10</v>
      </c>
      <c r="F3449" s="85" t="s">
        <v>28</v>
      </c>
      <c r="G3449" s="86" t="s">
        <v>9015</v>
      </c>
      <c r="H3449" s="87"/>
    </row>
    <row r="3450" spans="1:8" ht="38.25" x14ac:dyDescent="0.2">
      <c r="A3450" s="83" t="s">
        <v>20</v>
      </c>
      <c r="B3450" s="84">
        <v>2016</v>
      </c>
      <c r="C3450" s="85" t="s">
        <v>3383</v>
      </c>
      <c r="D3450" s="85" t="s">
        <v>15</v>
      </c>
      <c r="E3450" s="85">
        <f t="shared" si="54"/>
        <v>10</v>
      </c>
      <c r="F3450" s="85" t="s">
        <v>28</v>
      </c>
      <c r="G3450" s="86" t="s">
        <v>9016</v>
      </c>
      <c r="H3450" s="87"/>
    </row>
    <row r="3451" spans="1:8" ht="63.75" x14ac:dyDescent="0.2">
      <c r="A3451" s="83" t="s">
        <v>20</v>
      </c>
      <c r="B3451" s="84">
        <v>2016</v>
      </c>
      <c r="C3451" s="85" t="s">
        <v>3384</v>
      </c>
      <c r="D3451" s="85" t="s">
        <v>15</v>
      </c>
      <c r="E3451" s="85">
        <f t="shared" si="54"/>
        <v>10</v>
      </c>
      <c r="F3451" s="85" t="s">
        <v>28</v>
      </c>
      <c r="G3451" s="86" t="s">
        <v>9017</v>
      </c>
      <c r="H3451" s="87"/>
    </row>
    <row r="3452" spans="1:8" ht="38.25" x14ac:dyDescent="0.2">
      <c r="A3452" s="83" t="s">
        <v>20</v>
      </c>
      <c r="B3452" s="84">
        <v>2016</v>
      </c>
      <c r="C3452" s="85" t="s">
        <v>3385</v>
      </c>
      <c r="D3452" s="85" t="s">
        <v>15</v>
      </c>
      <c r="E3452" s="85">
        <f t="shared" si="54"/>
        <v>10</v>
      </c>
      <c r="F3452" s="85" t="s">
        <v>28</v>
      </c>
      <c r="G3452" s="86" t="s">
        <v>9018</v>
      </c>
      <c r="H3452" s="87"/>
    </row>
    <row r="3453" spans="1:8" ht="38.25" x14ac:dyDescent="0.2">
      <c r="A3453" s="83" t="s">
        <v>20</v>
      </c>
      <c r="B3453" s="84">
        <v>2016</v>
      </c>
      <c r="C3453" s="85" t="s">
        <v>3386</v>
      </c>
      <c r="D3453" s="85" t="s">
        <v>15</v>
      </c>
      <c r="E3453" s="85">
        <f t="shared" si="54"/>
        <v>10</v>
      </c>
      <c r="F3453" s="85" t="s">
        <v>28</v>
      </c>
      <c r="G3453" s="86" t="s">
        <v>9019</v>
      </c>
      <c r="H3453" s="87"/>
    </row>
    <row r="3454" spans="1:8" ht="25.5" x14ac:dyDescent="0.2">
      <c r="A3454" s="83" t="s">
        <v>20</v>
      </c>
      <c r="B3454" s="84">
        <v>2016</v>
      </c>
      <c r="C3454" s="85" t="s">
        <v>3387</v>
      </c>
      <c r="D3454" s="85" t="s">
        <v>15</v>
      </c>
      <c r="E3454" s="85">
        <f t="shared" si="54"/>
        <v>10</v>
      </c>
      <c r="F3454" s="85" t="s">
        <v>28</v>
      </c>
      <c r="G3454" s="86" t="s">
        <v>9020</v>
      </c>
      <c r="H3454" s="87"/>
    </row>
    <row r="3455" spans="1:8" x14ac:dyDescent="0.2">
      <c r="A3455" s="83" t="s">
        <v>20</v>
      </c>
      <c r="B3455" s="84">
        <v>2016</v>
      </c>
      <c r="C3455" s="85" t="s">
        <v>3388</v>
      </c>
      <c r="D3455" s="85" t="s">
        <v>15</v>
      </c>
      <c r="E3455" s="85">
        <f t="shared" si="54"/>
        <v>10</v>
      </c>
      <c r="F3455" s="85" t="s">
        <v>28</v>
      </c>
      <c r="G3455" s="86" t="s">
        <v>9021</v>
      </c>
      <c r="H3455" s="87"/>
    </row>
    <row r="3456" spans="1:8" x14ac:dyDescent="0.2">
      <c r="A3456" s="83" t="s">
        <v>20</v>
      </c>
      <c r="B3456" s="84">
        <v>2016</v>
      </c>
      <c r="C3456" s="85" t="s">
        <v>3389</v>
      </c>
      <c r="D3456" s="85" t="s">
        <v>15</v>
      </c>
      <c r="E3456" s="85">
        <f t="shared" si="54"/>
        <v>10</v>
      </c>
      <c r="F3456" s="85" t="s">
        <v>28</v>
      </c>
      <c r="G3456" s="86" t="s">
        <v>9022</v>
      </c>
      <c r="H3456" s="87"/>
    </row>
    <row r="3457" spans="1:8" ht="25.5" x14ac:dyDescent="0.2">
      <c r="A3457" s="83" t="s">
        <v>20</v>
      </c>
      <c r="B3457" s="84">
        <v>2016</v>
      </c>
      <c r="C3457" s="85" t="s">
        <v>3390</v>
      </c>
      <c r="D3457" s="85" t="s">
        <v>15</v>
      </c>
      <c r="E3457" s="85">
        <f t="shared" si="54"/>
        <v>10</v>
      </c>
      <c r="F3457" s="85" t="s">
        <v>28</v>
      </c>
      <c r="G3457" s="86" t="s">
        <v>9023</v>
      </c>
      <c r="H3457" s="87"/>
    </row>
    <row r="3458" spans="1:8" ht="25.5" x14ac:dyDescent="0.2">
      <c r="A3458" s="83" t="s">
        <v>20</v>
      </c>
      <c r="B3458" s="84">
        <v>2016</v>
      </c>
      <c r="C3458" s="85" t="s">
        <v>3391</v>
      </c>
      <c r="D3458" s="85" t="s">
        <v>15</v>
      </c>
      <c r="E3458" s="85">
        <f t="shared" si="54"/>
        <v>10</v>
      </c>
      <c r="F3458" s="85" t="s">
        <v>28</v>
      </c>
      <c r="G3458" s="86" t="s">
        <v>9024</v>
      </c>
      <c r="H3458" s="87"/>
    </row>
    <row r="3459" spans="1:8" ht="25.5" x14ac:dyDescent="0.2">
      <c r="A3459" s="83" t="s">
        <v>20</v>
      </c>
      <c r="B3459" s="84">
        <v>2016</v>
      </c>
      <c r="C3459" s="85" t="s">
        <v>3392</v>
      </c>
      <c r="D3459" s="85" t="s">
        <v>15</v>
      </c>
      <c r="E3459" s="85">
        <f t="shared" si="54"/>
        <v>10</v>
      </c>
      <c r="F3459" s="85" t="s">
        <v>28</v>
      </c>
      <c r="G3459" s="86" t="s">
        <v>9025</v>
      </c>
      <c r="H3459" s="87"/>
    </row>
    <row r="3460" spans="1:8" ht="38.25" x14ac:dyDescent="0.2">
      <c r="A3460" s="83" t="s">
        <v>20</v>
      </c>
      <c r="B3460" s="84">
        <v>2016</v>
      </c>
      <c r="C3460" s="85" t="s">
        <v>3393</v>
      </c>
      <c r="D3460" s="85" t="s">
        <v>15</v>
      </c>
      <c r="E3460" s="85">
        <f t="shared" si="54"/>
        <v>10</v>
      </c>
      <c r="F3460" s="85" t="s">
        <v>28</v>
      </c>
      <c r="G3460" s="86" t="s">
        <v>9026</v>
      </c>
      <c r="H3460" s="87"/>
    </row>
    <row r="3461" spans="1:8" ht="38.25" x14ac:dyDescent="0.2">
      <c r="A3461" s="83" t="s">
        <v>20</v>
      </c>
      <c r="B3461" s="84">
        <v>2016</v>
      </c>
      <c r="C3461" s="85" t="s">
        <v>3394</v>
      </c>
      <c r="D3461" s="85" t="s">
        <v>15</v>
      </c>
      <c r="E3461" s="85">
        <f t="shared" si="54"/>
        <v>10</v>
      </c>
      <c r="F3461" s="85" t="s">
        <v>28</v>
      </c>
      <c r="G3461" s="86" t="s">
        <v>9027</v>
      </c>
      <c r="H3461" s="87"/>
    </row>
    <row r="3462" spans="1:8" ht="38.25" x14ac:dyDescent="0.2">
      <c r="A3462" s="83" t="s">
        <v>20</v>
      </c>
      <c r="B3462" s="84">
        <v>2016</v>
      </c>
      <c r="C3462" s="85" t="s">
        <v>3395</v>
      </c>
      <c r="D3462" s="85" t="s">
        <v>15</v>
      </c>
      <c r="E3462" s="85">
        <f t="shared" si="54"/>
        <v>10</v>
      </c>
      <c r="F3462" s="85" t="s">
        <v>28</v>
      </c>
      <c r="G3462" s="86" t="s">
        <v>9028</v>
      </c>
      <c r="H3462" s="87"/>
    </row>
    <row r="3463" spans="1:8" ht="38.25" x14ac:dyDescent="0.2">
      <c r="A3463" s="83" t="s">
        <v>20</v>
      </c>
      <c r="B3463" s="84">
        <v>2016</v>
      </c>
      <c r="C3463" s="85" t="s">
        <v>3396</v>
      </c>
      <c r="D3463" s="85" t="s">
        <v>15</v>
      </c>
      <c r="E3463" s="85">
        <f t="shared" ref="E3463:E3526" si="55">LEN(C3463)</f>
        <v>10</v>
      </c>
      <c r="F3463" s="85" t="s">
        <v>28</v>
      </c>
      <c r="G3463" s="86" t="s">
        <v>9029</v>
      </c>
      <c r="H3463" s="87"/>
    </row>
    <row r="3464" spans="1:8" ht="51" x14ac:dyDescent="0.2">
      <c r="A3464" s="83" t="s">
        <v>20</v>
      </c>
      <c r="B3464" s="84">
        <v>2016</v>
      </c>
      <c r="C3464" s="85" t="s">
        <v>3397</v>
      </c>
      <c r="D3464" s="85" t="s">
        <v>15</v>
      </c>
      <c r="E3464" s="85">
        <f t="shared" si="55"/>
        <v>10</v>
      </c>
      <c r="F3464" s="85" t="s">
        <v>28</v>
      </c>
      <c r="G3464" s="86" t="s">
        <v>9030</v>
      </c>
      <c r="H3464" s="87"/>
    </row>
    <row r="3465" spans="1:8" ht="51" x14ac:dyDescent="0.2">
      <c r="A3465" s="83" t="s">
        <v>20</v>
      </c>
      <c r="B3465" s="84">
        <v>2016</v>
      </c>
      <c r="C3465" s="85" t="s">
        <v>3398</v>
      </c>
      <c r="D3465" s="85" t="s">
        <v>15</v>
      </c>
      <c r="E3465" s="85">
        <f t="shared" si="55"/>
        <v>10</v>
      </c>
      <c r="F3465" s="85" t="s">
        <v>28</v>
      </c>
      <c r="G3465" s="86" t="s">
        <v>9031</v>
      </c>
      <c r="H3465" s="87"/>
    </row>
    <row r="3466" spans="1:8" ht="25.5" x14ac:dyDescent="0.2">
      <c r="A3466" s="83" t="s">
        <v>20</v>
      </c>
      <c r="B3466" s="84">
        <v>2016</v>
      </c>
      <c r="C3466" s="85" t="s">
        <v>3399</v>
      </c>
      <c r="D3466" s="85" t="s">
        <v>15</v>
      </c>
      <c r="E3466" s="85">
        <f t="shared" si="55"/>
        <v>10</v>
      </c>
      <c r="F3466" s="85" t="s">
        <v>28</v>
      </c>
      <c r="G3466" s="86" t="s">
        <v>9032</v>
      </c>
      <c r="H3466" s="87"/>
    </row>
    <row r="3467" spans="1:8" ht="51" x14ac:dyDescent="0.2">
      <c r="A3467" s="83" t="s">
        <v>20</v>
      </c>
      <c r="B3467" s="84">
        <v>2016</v>
      </c>
      <c r="C3467" s="85" t="s">
        <v>3400</v>
      </c>
      <c r="D3467" s="85" t="s">
        <v>15</v>
      </c>
      <c r="E3467" s="85">
        <f t="shared" si="55"/>
        <v>10</v>
      </c>
      <c r="F3467" s="85" t="s">
        <v>28</v>
      </c>
      <c r="G3467" s="86" t="s">
        <v>9033</v>
      </c>
      <c r="H3467" s="87"/>
    </row>
    <row r="3468" spans="1:8" ht="51" x14ac:dyDescent="0.2">
      <c r="A3468" s="83" t="s">
        <v>20</v>
      </c>
      <c r="B3468" s="84">
        <v>2016</v>
      </c>
      <c r="C3468" s="85" t="s">
        <v>3401</v>
      </c>
      <c r="D3468" s="85" t="s">
        <v>15</v>
      </c>
      <c r="E3468" s="85">
        <f t="shared" si="55"/>
        <v>10</v>
      </c>
      <c r="F3468" s="85" t="s">
        <v>28</v>
      </c>
      <c r="G3468" s="86" t="s">
        <v>9034</v>
      </c>
      <c r="H3468" s="87"/>
    </row>
    <row r="3469" spans="1:8" ht="51" x14ac:dyDescent="0.2">
      <c r="A3469" s="83" t="s">
        <v>20</v>
      </c>
      <c r="B3469" s="84">
        <v>2016</v>
      </c>
      <c r="C3469" s="85" t="s">
        <v>3402</v>
      </c>
      <c r="D3469" s="85" t="s">
        <v>15</v>
      </c>
      <c r="E3469" s="85">
        <f t="shared" si="55"/>
        <v>10</v>
      </c>
      <c r="F3469" s="85" t="s">
        <v>28</v>
      </c>
      <c r="G3469" s="86" t="s">
        <v>9035</v>
      </c>
      <c r="H3469" s="87"/>
    </row>
    <row r="3470" spans="1:8" ht="25.5" x14ac:dyDescent="0.2">
      <c r="A3470" s="83" t="s">
        <v>20</v>
      </c>
      <c r="B3470" s="84">
        <v>2016</v>
      </c>
      <c r="C3470" s="85" t="s">
        <v>3403</v>
      </c>
      <c r="D3470" s="85" t="s">
        <v>15</v>
      </c>
      <c r="E3470" s="85">
        <f t="shared" si="55"/>
        <v>10</v>
      </c>
      <c r="F3470" s="85" t="s">
        <v>28</v>
      </c>
      <c r="G3470" s="86" t="s">
        <v>9036</v>
      </c>
      <c r="H3470" s="87"/>
    </row>
    <row r="3471" spans="1:8" ht="38.25" x14ac:dyDescent="0.2">
      <c r="A3471" s="83" t="s">
        <v>20</v>
      </c>
      <c r="B3471" s="84">
        <v>2016</v>
      </c>
      <c r="C3471" s="85" t="s">
        <v>3404</v>
      </c>
      <c r="D3471" s="85" t="s">
        <v>15</v>
      </c>
      <c r="E3471" s="85">
        <f t="shared" si="55"/>
        <v>10</v>
      </c>
      <c r="F3471" s="85" t="s">
        <v>28</v>
      </c>
      <c r="G3471" s="86" t="s">
        <v>9037</v>
      </c>
      <c r="H3471" s="87"/>
    </row>
    <row r="3472" spans="1:8" ht="25.5" x14ac:dyDescent="0.2">
      <c r="A3472" s="83" t="s">
        <v>20</v>
      </c>
      <c r="B3472" s="84">
        <v>2016</v>
      </c>
      <c r="C3472" s="85" t="s">
        <v>3405</v>
      </c>
      <c r="D3472" s="85" t="s">
        <v>15</v>
      </c>
      <c r="E3472" s="85">
        <f t="shared" si="55"/>
        <v>10</v>
      </c>
      <c r="F3472" s="85" t="s">
        <v>28</v>
      </c>
      <c r="G3472" s="86" t="s">
        <v>9038</v>
      </c>
      <c r="H3472" s="87"/>
    </row>
    <row r="3473" spans="1:8" x14ac:dyDescent="0.2">
      <c r="A3473" s="83" t="s">
        <v>20</v>
      </c>
      <c r="B3473" s="84">
        <v>2016</v>
      </c>
      <c r="C3473" s="85" t="s">
        <v>3406</v>
      </c>
      <c r="D3473" s="85" t="s">
        <v>15</v>
      </c>
      <c r="E3473" s="85">
        <f t="shared" si="55"/>
        <v>10</v>
      </c>
      <c r="F3473" s="85" t="s">
        <v>28</v>
      </c>
      <c r="G3473" s="86" t="s">
        <v>9039</v>
      </c>
      <c r="H3473" s="87"/>
    </row>
    <row r="3474" spans="1:8" ht="25.5" x14ac:dyDescent="0.2">
      <c r="A3474" s="83" t="s">
        <v>20</v>
      </c>
      <c r="B3474" s="84">
        <v>2016</v>
      </c>
      <c r="C3474" s="85" t="s">
        <v>3407</v>
      </c>
      <c r="D3474" s="85" t="s">
        <v>15</v>
      </c>
      <c r="E3474" s="85">
        <f t="shared" si="55"/>
        <v>10</v>
      </c>
      <c r="F3474" s="85" t="s">
        <v>28</v>
      </c>
      <c r="G3474" s="86" t="s">
        <v>9040</v>
      </c>
      <c r="H3474" s="87"/>
    </row>
    <row r="3475" spans="1:8" ht="51" x14ac:dyDescent="0.2">
      <c r="A3475" s="83" t="s">
        <v>20</v>
      </c>
      <c r="B3475" s="84">
        <v>2016</v>
      </c>
      <c r="C3475" s="85" t="s">
        <v>3408</v>
      </c>
      <c r="D3475" s="85" t="s">
        <v>15</v>
      </c>
      <c r="E3475" s="85">
        <f t="shared" si="55"/>
        <v>10</v>
      </c>
      <c r="F3475" s="85" t="s">
        <v>28</v>
      </c>
      <c r="G3475" s="86" t="s">
        <v>9041</v>
      </c>
      <c r="H3475" s="87"/>
    </row>
    <row r="3476" spans="1:8" ht="51" x14ac:dyDescent="0.2">
      <c r="A3476" s="83" t="s">
        <v>20</v>
      </c>
      <c r="B3476" s="84">
        <v>2016</v>
      </c>
      <c r="C3476" s="85" t="s">
        <v>3409</v>
      </c>
      <c r="D3476" s="85" t="s">
        <v>15</v>
      </c>
      <c r="E3476" s="85">
        <f t="shared" si="55"/>
        <v>10</v>
      </c>
      <c r="F3476" s="85" t="s">
        <v>28</v>
      </c>
      <c r="G3476" s="86" t="s">
        <v>9042</v>
      </c>
      <c r="H3476" s="87"/>
    </row>
    <row r="3477" spans="1:8" ht="51" x14ac:dyDescent="0.2">
      <c r="A3477" s="83" t="s">
        <v>20</v>
      </c>
      <c r="B3477" s="84">
        <v>2016</v>
      </c>
      <c r="C3477" s="85" t="s">
        <v>3410</v>
      </c>
      <c r="D3477" s="85" t="s">
        <v>15</v>
      </c>
      <c r="E3477" s="85">
        <f t="shared" si="55"/>
        <v>10</v>
      </c>
      <c r="F3477" s="85" t="s">
        <v>28</v>
      </c>
      <c r="G3477" s="86" t="s">
        <v>9043</v>
      </c>
      <c r="H3477" s="87"/>
    </row>
    <row r="3478" spans="1:8" ht="51" x14ac:dyDescent="0.2">
      <c r="A3478" s="83" t="s">
        <v>20</v>
      </c>
      <c r="B3478" s="84">
        <v>2016</v>
      </c>
      <c r="C3478" s="85" t="s">
        <v>3411</v>
      </c>
      <c r="D3478" s="85" t="s">
        <v>15</v>
      </c>
      <c r="E3478" s="85">
        <f t="shared" si="55"/>
        <v>10</v>
      </c>
      <c r="F3478" s="85" t="s">
        <v>28</v>
      </c>
      <c r="G3478" s="86" t="s">
        <v>9044</v>
      </c>
      <c r="H3478" s="87"/>
    </row>
    <row r="3479" spans="1:8" ht="38.25" x14ac:dyDescent="0.2">
      <c r="A3479" s="83" t="s">
        <v>20</v>
      </c>
      <c r="B3479" s="84">
        <v>2016</v>
      </c>
      <c r="C3479" s="85" t="s">
        <v>3412</v>
      </c>
      <c r="D3479" s="85" t="s">
        <v>15</v>
      </c>
      <c r="E3479" s="85">
        <f t="shared" si="55"/>
        <v>10</v>
      </c>
      <c r="F3479" s="85" t="s">
        <v>28</v>
      </c>
      <c r="G3479" s="86" t="s">
        <v>9045</v>
      </c>
      <c r="H3479" s="87"/>
    </row>
    <row r="3480" spans="1:8" ht="63.75" x14ac:dyDescent="0.2">
      <c r="A3480" s="83" t="s">
        <v>20</v>
      </c>
      <c r="B3480" s="84">
        <v>2016</v>
      </c>
      <c r="C3480" s="85" t="s">
        <v>3413</v>
      </c>
      <c r="D3480" s="85" t="s">
        <v>15</v>
      </c>
      <c r="E3480" s="85">
        <f t="shared" si="55"/>
        <v>10</v>
      </c>
      <c r="F3480" s="85" t="s">
        <v>28</v>
      </c>
      <c r="G3480" s="86" t="s">
        <v>9046</v>
      </c>
      <c r="H3480" s="87"/>
    </row>
    <row r="3481" spans="1:8" ht="51" x14ac:dyDescent="0.2">
      <c r="A3481" s="83" t="s">
        <v>20</v>
      </c>
      <c r="B3481" s="84">
        <v>2016</v>
      </c>
      <c r="C3481" s="85" t="s">
        <v>3414</v>
      </c>
      <c r="D3481" s="85" t="s">
        <v>15</v>
      </c>
      <c r="E3481" s="85">
        <f t="shared" si="55"/>
        <v>10</v>
      </c>
      <c r="F3481" s="85" t="s">
        <v>28</v>
      </c>
      <c r="G3481" s="86" t="s">
        <v>9047</v>
      </c>
      <c r="H3481" s="87"/>
    </row>
    <row r="3482" spans="1:8" ht="38.25" x14ac:dyDescent="0.2">
      <c r="A3482" s="83" t="s">
        <v>20</v>
      </c>
      <c r="B3482" s="84">
        <v>2016</v>
      </c>
      <c r="C3482" s="85" t="s">
        <v>3415</v>
      </c>
      <c r="D3482" s="85" t="s">
        <v>15</v>
      </c>
      <c r="E3482" s="85">
        <f t="shared" si="55"/>
        <v>10</v>
      </c>
      <c r="F3482" s="85" t="s">
        <v>28</v>
      </c>
      <c r="G3482" s="86" t="s">
        <v>9048</v>
      </c>
      <c r="H3482" s="87"/>
    </row>
    <row r="3483" spans="1:8" x14ac:dyDescent="0.2">
      <c r="A3483" s="83" t="s">
        <v>20</v>
      </c>
      <c r="B3483" s="84">
        <v>2016</v>
      </c>
      <c r="C3483" s="85" t="s">
        <v>3416</v>
      </c>
      <c r="D3483" s="85" t="s">
        <v>15</v>
      </c>
      <c r="E3483" s="85">
        <f t="shared" si="55"/>
        <v>10</v>
      </c>
      <c r="F3483" s="85" t="s">
        <v>28</v>
      </c>
      <c r="G3483" s="86" t="s">
        <v>9049</v>
      </c>
      <c r="H3483" s="87"/>
    </row>
    <row r="3484" spans="1:8" ht="25.5" x14ac:dyDescent="0.2">
      <c r="A3484" s="83" t="s">
        <v>20</v>
      </c>
      <c r="B3484" s="84">
        <v>2016</v>
      </c>
      <c r="C3484" s="85" t="s">
        <v>3417</v>
      </c>
      <c r="D3484" s="85" t="s">
        <v>15</v>
      </c>
      <c r="E3484" s="85">
        <f t="shared" si="55"/>
        <v>10</v>
      </c>
      <c r="F3484" s="85" t="s">
        <v>28</v>
      </c>
      <c r="G3484" s="86" t="s">
        <v>9050</v>
      </c>
      <c r="H3484" s="87"/>
    </row>
    <row r="3485" spans="1:8" x14ac:dyDescent="0.2">
      <c r="A3485" s="83" t="s">
        <v>20</v>
      </c>
      <c r="B3485" s="84">
        <v>2016</v>
      </c>
      <c r="C3485" s="85" t="s">
        <v>3418</v>
      </c>
      <c r="D3485" s="85" t="s">
        <v>15</v>
      </c>
      <c r="E3485" s="85">
        <f t="shared" si="55"/>
        <v>10</v>
      </c>
      <c r="F3485" s="85" t="s">
        <v>28</v>
      </c>
      <c r="G3485" s="86" t="s">
        <v>9051</v>
      </c>
      <c r="H3485" s="87"/>
    </row>
    <row r="3486" spans="1:8" ht="38.25" x14ac:dyDescent="0.2">
      <c r="A3486" s="83" t="s">
        <v>20</v>
      </c>
      <c r="B3486" s="84">
        <v>2016</v>
      </c>
      <c r="C3486" s="85" t="s">
        <v>3419</v>
      </c>
      <c r="D3486" s="85" t="s">
        <v>15</v>
      </c>
      <c r="E3486" s="85">
        <f t="shared" si="55"/>
        <v>10</v>
      </c>
      <c r="F3486" s="85" t="s">
        <v>28</v>
      </c>
      <c r="G3486" s="86" t="s">
        <v>9052</v>
      </c>
      <c r="H3486" s="87"/>
    </row>
    <row r="3487" spans="1:8" ht="25.5" x14ac:dyDescent="0.2">
      <c r="A3487" s="83" t="s">
        <v>20</v>
      </c>
      <c r="B3487" s="84">
        <v>2016</v>
      </c>
      <c r="C3487" s="85" t="s">
        <v>3420</v>
      </c>
      <c r="D3487" s="85" t="s">
        <v>15</v>
      </c>
      <c r="E3487" s="85">
        <f t="shared" si="55"/>
        <v>10</v>
      </c>
      <c r="F3487" s="85" t="s">
        <v>28</v>
      </c>
      <c r="G3487" s="86" t="s">
        <v>9053</v>
      </c>
      <c r="H3487" s="87"/>
    </row>
    <row r="3488" spans="1:8" ht="51" x14ac:dyDescent="0.2">
      <c r="A3488" s="83" t="s">
        <v>20</v>
      </c>
      <c r="B3488" s="84">
        <v>2016</v>
      </c>
      <c r="C3488" s="85" t="s">
        <v>3421</v>
      </c>
      <c r="D3488" s="85" t="s">
        <v>15</v>
      </c>
      <c r="E3488" s="85">
        <f t="shared" si="55"/>
        <v>10</v>
      </c>
      <c r="F3488" s="85" t="s">
        <v>28</v>
      </c>
      <c r="G3488" s="86" t="s">
        <v>9054</v>
      </c>
      <c r="H3488" s="87"/>
    </row>
    <row r="3489" spans="1:8" ht="25.5" x14ac:dyDescent="0.2">
      <c r="A3489" s="83" t="s">
        <v>20</v>
      </c>
      <c r="B3489" s="84">
        <v>2016</v>
      </c>
      <c r="C3489" s="85" t="s">
        <v>3422</v>
      </c>
      <c r="D3489" s="85" t="s">
        <v>15</v>
      </c>
      <c r="E3489" s="85">
        <f t="shared" si="55"/>
        <v>10</v>
      </c>
      <c r="F3489" s="85" t="s">
        <v>28</v>
      </c>
      <c r="G3489" s="86" t="s">
        <v>9055</v>
      </c>
      <c r="H3489" s="87"/>
    </row>
    <row r="3490" spans="1:8" ht="51" x14ac:dyDescent="0.2">
      <c r="A3490" s="83" t="s">
        <v>20</v>
      </c>
      <c r="B3490" s="84">
        <v>2016</v>
      </c>
      <c r="C3490" s="85" t="s">
        <v>3423</v>
      </c>
      <c r="D3490" s="85" t="s">
        <v>15</v>
      </c>
      <c r="E3490" s="85">
        <f t="shared" si="55"/>
        <v>10</v>
      </c>
      <c r="F3490" s="85" t="s">
        <v>28</v>
      </c>
      <c r="G3490" s="86" t="s">
        <v>9056</v>
      </c>
      <c r="H3490" s="87"/>
    </row>
    <row r="3491" spans="1:8" x14ac:dyDescent="0.2">
      <c r="A3491" s="83" t="s">
        <v>20</v>
      </c>
      <c r="B3491" s="84">
        <v>2016</v>
      </c>
      <c r="C3491" s="85" t="s">
        <v>3424</v>
      </c>
      <c r="D3491" s="85" t="s">
        <v>15</v>
      </c>
      <c r="E3491" s="85">
        <f t="shared" si="55"/>
        <v>10</v>
      </c>
      <c r="F3491" s="85" t="s">
        <v>28</v>
      </c>
      <c r="G3491" s="86" t="s">
        <v>9057</v>
      </c>
      <c r="H3491" s="87"/>
    </row>
    <row r="3492" spans="1:8" ht="25.5" x14ac:dyDescent="0.2">
      <c r="A3492" s="83" t="s">
        <v>20</v>
      </c>
      <c r="B3492" s="84">
        <v>2016</v>
      </c>
      <c r="C3492" s="85" t="s">
        <v>3425</v>
      </c>
      <c r="D3492" s="85" t="s">
        <v>15</v>
      </c>
      <c r="E3492" s="85">
        <f t="shared" si="55"/>
        <v>10</v>
      </c>
      <c r="F3492" s="85" t="s">
        <v>28</v>
      </c>
      <c r="G3492" s="86" t="s">
        <v>9058</v>
      </c>
      <c r="H3492" s="87"/>
    </row>
    <row r="3493" spans="1:8" ht="25.5" x14ac:dyDescent="0.2">
      <c r="A3493" s="83" t="s">
        <v>20</v>
      </c>
      <c r="B3493" s="84">
        <v>2016</v>
      </c>
      <c r="C3493" s="85" t="s">
        <v>3426</v>
      </c>
      <c r="D3493" s="85" t="s">
        <v>15</v>
      </c>
      <c r="E3493" s="85">
        <f t="shared" si="55"/>
        <v>10</v>
      </c>
      <c r="F3493" s="85" t="s">
        <v>28</v>
      </c>
      <c r="G3493" s="86" t="s">
        <v>9059</v>
      </c>
      <c r="H3493" s="87"/>
    </row>
    <row r="3494" spans="1:8" ht="38.25" x14ac:dyDescent="0.2">
      <c r="A3494" s="83" t="s">
        <v>20</v>
      </c>
      <c r="B3494" s="84">
        <v>2016</v>
      </c>
      <c r="C3494" s="85" t="s">
        <v>3427</v>
      </c>
      <c r="D3494" s="85" t="s">
        <v>15</v>
      </c>
      <c r="E3494" s="85">
        <f t="shared" si="55"/>
        <v>10</v>
      </c>
      <c r="F3494" s="85" t="s">
        <v>28</v>
      </c>
      <c r="G3494" s="86" t="s">
        <v>9060</v>
      </c>
      <c r="H3494" s="87"/>
    </row>
    <row r="3495" spans="1:8" ht="51" x14ac:dyDescent="0.2">
      <c r="A3495" s="83" t="s">
        <v>20</v>
      </c>
      <c r="B3495" s="84">
        <v>2016</v>
      </c>
      <c r="C3495" s="85" t="s">
        <v>3428</v>
      </c>
      <c r="D3495" s="85" t="s">
        <v>15</v>
      </c>
      <c r="E3495" s="85">
        <f t="shared" si="55"/>
        <v>10</v>
      </c>
      <c r="F3495" s="85" t="s">
        <v>28</v>
      </c>
      <c r="G3495" s="86" t="s">
        <v>9061</v>
      </c>
      <c r="H3495" s="87"/>
    </row>
    <row r="3496" spans="1:8" ht="51" x14ac:dyDescent="0.2">
      <c r="A3496" s="83" t="s">
        <v>20</v>
      </c>
      <c r="B3496" s="84">
        <v>2016</v>
      </c>
      <c r="C3496" s="85" t="s">
        <v>3429</v>
      </c>
      <c r="D3496" s="85" t="s">
        <v>15</v>
      </c>
      <c r="E3496" s="85">
        <f t="shared" si="55"/>
        <v>10</v>
      </c>
      <c r="F3496" s="85" t="s">
        <v>28</v>
      </c>
      <c r="G3496" s="86" t="s">
        <v>9062</v>
      </c>
      <c r="H3496" s="87"/>
    </row>
    <row r="3497" spans="1:8" ht="63.75" x14ac:dyDescent="0.2">
      <c r="A3497" s="83" t="s">
        <v>20</v>
      </c>
      <c r="B3497" s="84">
        <v>2016</v>
      </c>
      <c r="C3497" s="85" t="s">
        <v>3430</v>
      </c>
      <c r="D3497" s="85" t="s">
        <v>15</v>
      </c>
      <c r="E3497" s="85">
        <f t="shared" si="55"/>
        <v>10</v>
      </c>
      <c r="F3497" s="85" t="s">
        <v>28</v>
      </c>
      <c r="G3497" s="86" t="s">
        <v>9063</v>
      </c>
      <c r="H3497" s="87"/>
    </row>
    <row r="3498" spans="1:8" ht="25.5" x14ac:dyDescent="0.2">
      <c r="A3498" s="83" t="s">
        <v>20</v>
      </c>
      <c r="B3498" s="84">
        <v>2016</v>
      </c>
      <c r="C3498" s="85" t="s">
        <v>3431</v>
      </c>
      <c r="D3498" s="85" t="s">
        <v>15</v>
      </c>
      <c r="E3498" s="85">
        <f t="shared" si="55"/>
        <v>10</v>
      </c>
      <c r="F3498" s="85" t="s">
        <v>28</v>
      </c>
      <c r="G3498" s="86" t="s">
        <v>9064</v>
      </c>
      <c r="H3498" s="87"/>
    </row>
    <row r="3499" spans="1:8" x14ac:dyDescent="0.2">
      <c r="A3499" s="83" t="s">
        <v>20</v>
      </c>
      <c r="B3499" s="84">
        <v>2016</v>
      </c>
      <c r="C3499" s="85" t="s">
        <v>3432</v>
      </c>
      <c r="D3499" s="85" t="s">
        <v>15</v>
      </c>
      <c r="E3499" s="85">
        <f t="shared" si="55"/>
        <v>10</v>
      </c>
      <c r="F3499" s="85" t="s">
        <v>28</v>
      </c>
      <c r="G3499" s="86" t="s">
        <v>9065</v>
      </c>
      <c r="H3499" s="87"/>
    </row>
    <row r="3500" spans="1:8" ht="25.5" x14ac:dyDescent="0.2">
      <c r="A3500" s="83" t="s">
        <v>20</v>
      </c>
      <c r="B3500" s="84">
        <v>2016</v>
      </c>
      <c r="C3500" s="85" t="s">
        <v>3433</v>
      </c>
      <c r="D3500" s="85" t="s">
        <v>15</v>
      </c>
      <c r="E3500" s="85">
        <f t="shared" si="55"/>
        <v>10</v>
      </c>
      <c r="F3500" s="85" t="s">
        <v>28</v>
      </c>
      <c r="G3500" s="86" t="s">
        <v>9066</v>
      </c>
      <c r="H3500" s="87"/>
    </row>
    <row r="3501" spans="1:8" ht="25.5" x14ac:dyDescent="0.2">
      <c r="A3501" s="83" t="s">
        <v>20</v>
      </c>
      <c r="B3501" s="84">
        <v>2016</v>
      </c>
      <c r="C3501" s="85" t="s">
        <v>3434</v>
      </c>
      <c r="D3501" s="85" t="s">
        <v>15</v>
      </c>
      <c r="E3501" s="85">
        <f t="shared" si="55"/>
        <v>10</v>
      </c>
      <c r="F3501" s="85" t="s">
        <v>28</v>
      </c>
      <c r="G3501" s="86" t="s">
        <v>9067</v>
      </c>
      <c r="H3501" s="87"/>
    </row>
    <row r="3502" spans="1:8" ht="25.5" x14ac:dyDescent="0.2">
      <c r="A3502" s="83" t="s">
        <v>20</v>
      </c>
      <c r="B3502" s="84">
        <v>2016</v>
      </c>
      <c r="C3502" s="85" t="s">
        <v>3435</v>
      </c>
      <c r="D3502" s="85" t="s">
        <v>15</v>
      </c>
      <c r="E3502" s="85">
        <f t="shared" si="55"/>
        <v>10</v>
      </c>
      <c r="F3502" s="85" t="s">
        <v>28</v>
      </c>
      <c r="G3502" s="86" t="s">
        <v>9068</v>
      </c>
      <c r="H3502" s="87"/>
    </row>
    <row r="3503" spans="1:8" ht="25.5" x14ac:dyDescent="0.2">
      <c r="A3503" s="83" t="s">
        <v>20</v>
      </c>
      <c r="B3503" s="84">
        <v>2016</v>
      </c>
      <c r="C3503" s="85" t="s">
        <v>3436</v>
      </c>
      <c r="D3503" s="85" t="s">
        <v>15</v>
      </c>
      <c r="E3503" s="85">
        <f t="shared" si="55"/>
        <v>10</v>
      </c>
      <c r="F3503" s="85" t="s">
        <v>28</v>
      </c>
      <c r="G3503" s="86" t="s">
        <v>9069</v>
      </c>
      <c r="H3503" s="87"/>
    </row>
    <row r="3504" spans="1:8" x14ac:dyDescent="0.2">
      <c r="A3504" s="83" t="s">
        <v>20</v>
      </c>
      <c r="B3504" s="84">
        <v>2016</v>
      </c>
      <c r="C3504" s="85" t="s">
        <v>3437</v>
      </c>
      <c r="D3504" s="85" t="s">
        <v>15</v>
      </c>
      <c r="E3504" s="85">
        <f t="shared" si="55"/>
        <v>10</v>
      </c>
      <c r="F3504" s="85" t="s">
        <v>28</v>
      </c>
      <c r="G3504" s="86" t="s">
        <v>9070</v>
      </c>
      <c r="H3504" s="87"/>
    </row>
    <row r="3505" spans="1:8" ht="25.5" x14ac:dyDescent="0.2">
      <c r="A3505" s="83" t="s">
        <v>20</v>
      </c>
      <c r="B3505" s="84">
        <v>2016</v>
      </c>
      <c r="C3505" s="85" t="s">
        <v>3438</v>
      </c>
      <c r="D3505" s="85" t="s">
        <v>15</v>
      </c>
      <c r="E3505" s="85">
        <f t="shared" si="55"/>
        <v>10</v>
      </c>
      <c r="F3505" s="85" t="s">
        <v>28</v>
      </c>
      <c r="G3505" s="86" t="s">
        <v>9071</v>
      </c>
      <c r="H3505" s="87"/>
    </row>
    <row r="3506" spans="1:8" ht="25.5" x14ac:dyDescent="0.2">
      <c r="A3506" s="83" t="s">
        <v>20</v>
      </c>
      <c r="B3506" s="84">
        <v>2016</v>
      </c>
      <c r="C3506" s="85" t="s">
        <v>3439</v>
      </c>
      <c r="D3506" s="85" t="s">
        <v>15</v>
      </c>
      <c r="E3506" s="85">
        <f t="shared" si="55"/>
        <v>10</v>
      </c>
      <c r="F3506" s="85" t="s">
        <v>28</v>
      </c>
      <c r="G3506" s="86" t="s">
        <v>9072</v>
      </c>
      <c r="H3506" s="87"/>
    </row>
    <row r="3507" spans="1:8" x14ac:dyDescent="0.2">
      <c r="A3507" s="83" t="s">
        <v>20</v>
      </c>
      <c r="B3507" s="84">
        <v>2016</v>
      </c>
      <c r="C3507" s="85" t="s">
        <v>3440</v>
      </c>
      <c r="D3507" s="85" t="s">
        <v>15</v>
      </c>
      <c r="E3507" s="85">
        <f t="shared" si="55"/>
        <v>10</v>
      </c>
      <c r="F3507" s="85" t="s">
        <v>28</v>
      </c>
      <c r="G3507" s="86" t="s">
        <v>9073</v>
      </c>
      <c r="H3507" s="87"/>
    </row>
    <row r="3508" spans="1:8" x14ac:dyDescent="0.2">
      <c r="A3508" s="83" t="s">
        <v>20</v>
      </c>
      <c r="B3508" s="84">
        <v>2016</v>
      </c>
      <c r="C3508" s="85" t="s">
        <v>3441</v>
      </c>
      <c r="D3508" s="85" t="s">
        <v>15</v>
      </c>
      <c r="E3508" s="85">
        <f t="shared" si="55"/>
        <v>10</v>
      </c>
      <c r="F3508" s="85" t="s">
        <v>28</v>
      </c>
      <c r="G3508" s="86" t="s">
        <v>9074</v>
      </c>
      <c r="H3508" s="87"/>
    </row>
    <row r="3509" spans="1:8" x14ac:dyDescent="0.2">
      <c r="A3509" s="83" t="s">
        <v>20</v>
      </c>
      <c r="B3509" s="84">
        <v>2016</v>
      </c>
      <c r="C3509" s="85" t="s">
        <v>3442</v>
      </c>
      <c r="D3509" s="85" t="s">
        <v>15</v>
      </c>
      <c r="E3509" s="85">
        <f t="shared" si="55"/>
        <v>10</v>
      </c>
      <c r="F3509" s="85" t="s">
        <v>28</v>
      </c>
      <c r="G3509" s="86" t="s">
        <v>9075</v>
      </c>
      <c r="H3509" s="87"/>
    </row>
    <row r="3510" spans="1:8" ht="38.25" x14ac:dyDescent="0.2">
      <c r="A3510" s="83" t="s">
        <v>20</v>
      </c>
      <c r="B3510" s="84">
        <v>2016</v>
      </c>
      <c r="C3510" s="85" t="s">
        <v>3443</v>
      </c>
      <c r="D3510" s="85" t="s">
        <v>15</v>
      </c>
      <c r="E3510" s="85">
        <f t="shared" si="55"/>
        <v>10</v>
      </c>
      <c r="F3510" s="85" t="s">
        <v>28</v>
      </c>
      <c r="G3510" s="86" t="s">
        <v>9076</v>
      </c>
      <c r="H3510" s="87"/>
    </row>
    <row r="3511" spans="1:8" x14ac:dyDescent="0.2">
      <c r="A3511" s="83" t="s">
        <v>20</v>
      </c>
      <c r="B3511" s="84">
        <v>2016</v>
      </c>
      <c r="C3511" s="85" t="s">
        <v>3444</v>
      </c>
      <c r="D3511" s="85" t="s">
        <v>15</v>
      </c>
      <c r="E3511" s="85">
        <f t="shared" si="55"/>
        <v>10</v>
      </c>
      <c r="F3511" s="85" t="s">
        <v>28</v>
      </c>
      <c r="G3511" s="86" t="s">
        <v>9077</v>
      </c>
      <c r="H3511" s="87"/>
    </row>
    <row r="3512" spans="1:8" ht="38.25" x14ac:dyDescent="0.2">
      <c r="A3512" s="83" t="s">
        <v>20</v>
      </c>
      <c r="B3512" s="84">
        <v>2016</v>
      </c>
      <c r="C3512" s="85" t="s">
        <v>3445</v>
      </c>
      <c r="D3512" s="85" t="s">
        <v>15</v>
      </c>
      <c r="E3512" s="85">
        <f t="shared" si="55"/>
        <v>10</v>
      </c>
      <c r="F3512" s="85" t="s">
        <v>28</v>
      </c>
      <c r="G3512" s="86" t="s">
        <v>9078</v>
      </c>
      <c r="H3512" s="87"/>
    </row>
    <row r="3513" spans="1:8" ht="25.5" x14ac:dyDescent="0.2">
      <c r="A3513" s="83" t="s">
        <v>20</v>
      </c>
      <c r="B3513" s="84">
        <v>2016</v>
      </c>
      <c r="C3513" s="85" t="s">
        <v>3446</v>
      </c>
      <c r="D3513" s="85" t="s">
        <v>15</v>
      </c>
      <c r="E3513" s="85">
        <f t="shared" si="55"/>
        <v>10</v>
      </c>
      <c r="F3513" s="85" t="s">
        <v>28</v>
      </c>
      <c r="G3513" s="86" t="s">
        <v>9079</v>
      </c>
      <c r="H3513" s="87"/>
    </row>
    <row r="3514" spans="1:8" x14ac:dyDescent="0.2">
      <c r="A3514" s="83" t="s">
        <v>20</v>
      </c>
      <c r="B3514" s="84">
        <v>2016</v>
      </c>
      <c r="C3514" s="85" t="s">
        <v>3447</v>
      </c>
      <c r="D3514" s="85" t="s">
        <v>15</v>
      </c>
      <c r="E3514" s="85">
        <f t="shared" si="55"/>
        <v>10</v>
      </c>
      <c r="F3514" s="85" t="s">
        <v>28</v>
      </c>
      <c r="G3514" s="86" t="s">
        <v>9080</v>
      </c>
      <c r="H3514" s="87"/>
    </row>
    <row r="3515" spans="1:8" x14ac:dyDescent="0.2">
      <c r="A3515" s="83" t="s">
        <v>20</v>
      </c>
      <c r="B3515" s="84">
        <v>2016</v>
      </c>
      <c r="C3515" s="85" t="s">
        <v>3448</v>
      </c>
      <c r="D3515" s="85" t="s">
        <v>15</v>
      </c>
      <c r="E3515" s="85">
        <f t="shared" si="55"/>
        <v>10</v>
      </c>
      <c r="F3515" s="85" t="s">
        <v>28</v>
      </c>
      <c r="G3515" s="86" t="s">
        <v>9081</v>
      </c>
      <c r="H3515" s="87"/>
    </row>
    <row r="3516" spans="1:8" ht="38.25" x14ac:dyDescent="0.2">
      <c r="A3516" s="83" t="s">
        <v>20</v>
      </c>
      <c r="B3516" s="84">
        <v>2016</v>
      </c>
      <c r="C3516" s="85" t="s">
        <v>3449</v>
      </c>
      <c r="D3516" s="85" t="s">
        <v>15</v>
      </c>
      <c r="E3516" s="85">
        <f t="shared" si="55"/>
        <v>10</v>
      </c>
      <c r="F3516" s="85" t="s">
        <v>28</v>
      </c>
      <c r="G3516" s="86" t="s">
        <v>9082</v>
      </c>
      <c r="H3516" s="87"/>
    </row>
    <row r="3517" spans="1:8" x14ac:dyDescent="0.2">
      <c r="A3517" s="83" t="s">
        <v>20</v>
      </c>
      <c r="B3517" s="84">
        <v>2016</v>
      </c>
      <c r="C3517" s="85" t="s">
        <v>3450</v>
      </c>
      <c r="D3517" s="85" t="s">
        <v>15</v>
      </c>
      <c r="E3517" s="85">
        <f t="shared" si="55"/>
        <v>10</v>
      </c>
      <c r="F3517" s="85" t="s">
        <v>28</v>
      </c>
      <c r="G3517" s="86" t="s">
        <v>9083</v>
      </c>
      <c r="H3517" s="87"/>
    </row>
    <row r="3518" spans="1:8" ht="25.5" x14ac:dyDescent="0.2">
      <c r="A3518" s="83" t="s">
        <v>20</v>
      </c>
      <c r="B3518" s="84">
        <v>2016</v>
      </c>
      <c r="C3518" s="85" t="s">
        <v>3451</v>
      </c>
      <c r="D3518" s="85" t="s">
        <v>15</v>
      </c>
      <c r="E3518" s="85">
        <f t="shared" si="55"/>
        <v>10</v>
      </c>
      <c r="F3518" s="85" t="s">
        <v>28</v>
      </c>
      <c r="G3518" s="86" t="s">
        <v>9084</v>
      </c>
      <c r="H3518" s="87"/>
    </row>
    <row r="3519" spans="1:8" ht="25.5" x14ac:dyDescent="0.2">
      <c r="A3519" s="83" t="s">
        <v>20</v>
      </c>
      <c r="B3519" s="84">
        <v>2016</v>
      </c>
      <c r="C3519" s="85" t="s">
        <v>3452</v>
      </c>
      <c r="D3519" s="85" t="s">
        <v>15</v>
      </c>
      <c r="E3519" s="85">
        <f t="shared" si="55"/>
        <v>10</v>
      </c>
      <c r="F3519" s="85" t="s">
        <v>28</v>
      </c>
      <c r="G3519" s="86" t="s">
        <v>9085</v>
      </c>
      <c r="H3519" s="87"/>
    </row>
    <row r="3520" spans="1:8" x14ac:dyDescent="0.2">
      <c r="A3520" s="83" t="s">
        <v>20</v>
      </c>
      <c r="B3520" s="84">
        <v>2016</v>
      </c>
      <c r="C3520" s="85" t="s">
        <v>3453</v>
      </c>
      <c r="D3520" s="85" t="s">
        <v>15</v>
      </c>
      <c r="E3520" s="85">
        <f t="shared" si="55"/>
        <v>10</v>
      </c>
      <c r="F3520" s="85" t="s">
        <v>28</v>
      </c>
      <c r="G3520" s="86" t="s">
        <v>9086</v>
      </c>
      <c r="H3520" s="87"/>
    </row>
    <row r="3521" spans="1:8" x14ac:dyDescent="0.2">
      <c r="A3521" s="83" t="s">
        <v>20</v>
      </c>
      <c r="B3521" s="84">
        <v>2016</v>
      </c>
      <c r="C3521" s="85" t="s">
        <v>3454</v>
      </c>
      <c r="D3521" s="85" t="s">
        <v>15</v>
      </c>
      <c r="E3521" s="85">
        <f t="shared" si="55"/>
        <v>10</v>
      </c>
      <c r="F3521" s="85" t="s">
        <v>28</v>
      </c>
      <c r="G3521" s="86" t="s">
        <v>9087</v>
      </c>
      <c r="H3521" s="87"/>
    </row>
    <row r="3522" spans="1:8" ht="38.25" x14ac:dyDescent="0.2">
      <c r="A3522" s="83" t="s">
        <v>20</v>
      </c>
      <c r="B3522" s="84">
        <v>2016</v>
      </c>
      <c r="C3522" s="85" t="s">
        <v>3455</v>
      </c>
      <c r="D3522" s="85" t="s">
        <v>15</v>
      </c>
      <c r="E3522" s="85">
        <f t="shared" si="55"/>
        <v>10</v>
      </c>
      <c r="F3522" s="85" t="s">
        <v>28</v>
      </c>
      <c r="G3522" s="86" t="s">
        <v>9088</v>
      </c>
      <c r="H3522" s="87"/>
    </row>
    <row r="3523" spans="1:8" ht="38.25" x14ac:dyDescent="0.2">
      <c r="A3523" s="83" t="s">
        <v>20</v>
      </c>
      <c r="B3523" s="84">
        <v>2016</v>
      </c>
      <c r="C3523" s="85" t="s">
        <v>3456</v>
      </c>
      <c r="D3523" s="85" t="s">
        <v>15</v>
      </c>
      <c r="E3523" s="85">
        <f t="shared" si="55"/>
        <v>10</v>
      </c>
      <c r="F3523" s="85" t="s">
        <v>28</v>
      </c>
      <c r="G3523" s="86" t="s">
        <v>9089</v>
      </c>
      <c r="H3523" s="87"/>
    </row>
    <row r="3524" spans="1:8" x14ac:dyDescent="0.2">
      <c r="A3524" s="83" t="s">
        <v>20</v>
      </c>
      <c r="B3524" s="84">
        <v>2016</v>
      </c>
      <c r="C3524" s="85" t="s">
        <v>3457</v>
      </c>
      <c r="D3524" s="85" t="s">
        <v>15</v>
      </c>
      <c r="E3524" s="85">
        <f t="shared" si="55"/>
        <v>10</v>
      </c>
      <c r="F3524" s="85" t="s">
        <v>28</v>
      </c>
      <c r="G3524" s="86" t="s">
        <v>9090</v>
      </c>
      <c r="H3524" s="87"/>
    </row>
    <row r="3525" spans="1:8" ht="51" x14ac:dyDescent="0.2">
      <c r="A3525" s="83" t="s">
        <v>20</v>
      </c>
      <c r="B3525" s="84">
        <v>2016</v>
      </c>
      <c r="C3525" s="85" t="s">
        <v>3458</v>
      </c>
      <c r="D3525" s="85" t="s">
        <v>15</v>
      </c>
      <c r="E3525" s="85">
        <f t="shared" si="55"/>
        <v>10</v>
      </c>
      <c r="F3525" s="85" t="s">
        <v>28</v>
      </c>
      <c r="G3525" s="86" t="s">
        <v>9091</v>
      </c>
      <c r="H3525" s="87"/>
    </row>
    <row r="3526" spans="1:8" x14ac:dyDescent="0.2">
      <c r="A3526" s="83" t="s">
        <v>20</v>
      </c>
      <c r="B3526" s="84">
        <v>2016</v>
      </c>
      <c r="C3526" s="85" t="s">
        <v>3459</v>
      </c>
      <c r="D3526" s="85" t="s">
        <v>15</v>
      </c>
      <c r="E3526" s="85">
        <f t="shared" si="55"/>
        <v>10</v>
      </c>
      <c r="F3526" s="85" t="s">
        <v>28</v>
      </c>
      <c r="G3526" s="86" t="s">
        <v>9092</v>
      </c>
      <c r="H3526" s="87"/>
    </row>
    <row r="3527" spans="1:8" x14ac:dyDescent="0.2">
      <c r="A3527" s="83" t="s">
        <v>20</v>
      </c>
      <c r="B3527" s="84">
        <v>2016</v>
      </c>
      <c r="C3527" s="85" t="s">
        <v>3460</v>
      </c>
      <c r="D3527" s="85" t="s">
        <v>15</v>
      </c>
      <c r="E3527" s="85">
        <f t="shared" ref="E3527:E3590" si="56">LEN(C3527)</f>
        <v>10</v>
      </c>
      <c r="F3527" s="85" t="s">
        <v>28</v>
      </c>
      <c r="G3527" s="86" t="s">
        <v>9093</v>
      </c>
      <c r="H3527" s="87"/>
    </row>
    <row r="3528" spans="1:8" ht="25.5" x14ac:dyDescent="0.2">
      <c r="A3528" s="83" t="s">
        <v>20</v>
      </c>
      <c r="B3528" s="84">
        <v>2016</v>
      </c>
      <c r="C3528" s="85" t="s">
        <v>3461</v>
      </c>
      <c r="D3528" s="85" t="s">
        <v>15</v>
      </c>
      <c r="E3528" s="85">
        <f t="shared" si="56"/>
        <v>10</v>
      </c>
      <c r="F3528" s="85" t="s">
        <v>28</v>
      </c>
      <c r="G3528" s="86" t="s">
        <v>9094</v>
      </c>
      <c r="H3528" s="87"/>
    </row>
    <row r="3529" spans="1:8" x14ac:dyDescent="0.2">
      <c r="A3529" s="83" t="s">
        <v>20</v>
      </c>
      <c r="B3529" s="84">
        <v>2016</v>
      </c>
      <c r="C3529" s="85" t="s">
        <v>3462</v>
      </c>
      <c r="D3529" s="85" t="s">
        <v>15</v>
      </c>
      <c r="E3529" s="85">
        <f t="shared" si="56"/>
        <v>10</v>
      </c>
      <c r="F3529" s="85" t="s">
        <v>28</v>
      </c>
      <c r="G3529" s="86" t="s">
        <v>9095</v>
      </c>
      <c r="H3529" s="87"/>
    </row>
    <row r="3530" spans="1:8" x14ac:dyDescent="0.2">
      <c r="A3530" s="83" t="s">
        <v>20</v>
      </c>
      <c r="B3530" s="84">
        <v>2016</v>
      </c>
      <c r="C3530" s="85" t="s">
        <v>3463</v>
      </c>
      <c r="D3530" s="85" t="s">
        <v>15</v>
      </c>
      <c r="E3530" s="85">
        <f t="shared" si="56"/>
        <v>10</v>
      </c>
      <c r="F3530" s="85" t="s">
        <v>28</v>
      </c>
      <c r="G3530" s="86" t="s">
        <v>9096</v>
      </c>
      <c r="H3530" s="87"/>
    </row>
    <row r="3531" spans="1:8" x14ac:dyDescent="0.2">
      <c r="A3531" s="83" t="s">
        <v>20</v>
      </c>
      <c r="B3531" s="84">
        <v>2016</v>
      </c>
      <c r="C3531" s="85" t="s">
        <v>3464</v>
      </c>
      <c r="D3531" s="85" t="s">
        <v>15</v>
      </c>
      <c r="E3531" s="85">
        <f t="shared" si="56"/>
        <v>10</v>
      </c>
      <c r="F3531" s="85" t="s">
        <v>28</v>
      </c>
      <c r="G3531" s="86" t="s">
        <v>9097</v>
      </c>
      <c r="H3531" s="87"/>
    </row>
    <row r="3532" spans="1:8" x14ac:dyDescent="0.2">
      <c r="A3532" s="83" t="s">
        <v>20</v>
      </c>
      <c r="B3532" s="84">
        <v>2016</v>
      </c>
      <c r="C3532" s="85" t="s">
        <v>3465</v>
      </c>
      <c r="D3532" s="85" t="s">
        <v>15</v>
      </c>
      <c r="E3532" s="85">
        <f t="shared" si="56"/>
        <v>10</v>
      </c>
      <c r="F3532" s="85" t="s">
        <v>28</v>
      </c>
      <c r="G3532" s="86" t="s">
        <v>9098</v>
      </c>
      <c r="H3532" s="87"/>
    </row>
    <row r="3533" spans="1:8" ht="25.5" x14ac:dyDescent="0.2">
      <c r="A3533" s="83" t="s">
        <v>20</v>
      </c>
      <c r="B3533" s="84">
        <v>2016</v>
      </c>
      <c r="C3533" s="85" t="s">
        <v>3466</v>
      </c>
      <c r="D3533" s="85" t="s">
        <v>15</v>
      </c>
      <c r="E3533" s="85">
        <f t="shared" si="56"/>
        <v>10</v>
      </c>
      <c r="F3533" s="85" t="s">
        <v>28</v>
      </c>
      <c r="G3533" s="86" t="s">
        <v>9099</v>
      </c>
      <c r="H3533" s="87"/>
    </row>
    <row r="3534" spans="1:8" ht="25.5" x14ac:dyDescent="0.2">
      <c r="A3534" s="83" t="s">
        <v>20</v>
      </c>
      <c r="B3534" s="84">
        <v>2016</v>
      </c>
      <c r="C3534" s="85" t="s">
        <v>3467</v>
      </c>
      <c r="D3534" s="85" t="s">
        <v>15</v>
      </c>
      <c r="E3534" s="85">
        <f t="shared" si="56"/>
        <v>10</v>
      </c>
      <c r="F3534" s="85" t="s">
        <v>28</v>
      </c>
      <c r="G3534" s="86" t="s">
        <v>9100</v>
      </c>
      <c r="H3534" s="87"/>
    </row>
    <row r="3535" spans="1:8" ht="38.25" x14ac:dyDescent="0.2">
      <c r="A3535" s="83" t="s">
        <v>20</v>
      </c>
      <c r="B3535" s="84">
        <v>2016</v>
      </c>
      <c r="C3535" s="85" t="s">
        <v>3468</v>
      </c>
      <c r="D3535" s="85" t="s">
        <v>15</v>
      </c>
      <c r="E3535" s="85">
        <f t="shared" si="56"/>
        <v>10</v>
      </c>
      <c r="F3535" s="85" t="s">
        <v>28</v>
      </c>
      <c r="G3535" s="86" t="s">
        <v>9101</v>
      </c>
      <c r="H3535" s="87"/>
    </row>
    <row r="3536" spans="1:8" ht="25.5" x14ac:dyDescent="0.2">
      <c r="A3536" s="83" t="s">
        <v>20</v>
      </c>
      <c r="B3536" s="84">
        <v>2016</v>
      </c>
      <c r="C3536" s="85" t="s">
        <v>3469</v>
      </c>
      <c r="D3536" s="85" t="s">
        <v>15</v>
      </c>
      <c r="E3536" s="85">
        <f t="shared" si="56"/>
        <v>10</v>
      </c>
      <c r="F3536" s="85" t="s">
        <v>28</v>
      </c>
      <c r="G3536" s="86" t="s">
        <v>9102</v>
      </c>
      <c r="H3536" s="87"/>
    </row>
    <row r="3537" spans="1:8" ht="38.25" x14ac:dyDescent="0.2">
      <c r="A3537" s="83" t="s">
        <v>20</v>
      </c>
      <c r="B3537" s="84">
        <v>2016</v>
      </c>
      <c r="C3537" s="85" t="s">
        <v>3470</v>
      </c>
      <c r="D3537" s="85" t="s">
        <v>15</v>
      </c>
      <c r="E3537" s="85">
        <f t="shared" si="56"/>
        <v>10</v>
      </c>
      <c r="F3537" s="85" t="s">
        <v>28</v>
      </c>
      <c r="G3537" s="86" t="s">
        <v>9103</v>
      </c>
      <c r="H3537" s="87"/>
    </row>
    <row r="3538" spans="1:8" ht="38.25" x14ac:dyDescent="0.2">
      <c r="A3538" s="83" t="s">
        <v>20</v>
      </c>
      <c r="B3538" s="84">
        <v>2016</v>
      </c>
      <c r="C3538" s="85" t="s">
        <v>3471</v>
      </c>
      <c r="D3538" s="85" t="s">
        <v>15</v>
      </c>
      <c r="E3538" s="85">
        <f t="shared" si="56"/>
        <v>10</v>
      </c>
      <c r="F3538" s="85" t="s">
        <v>28</v>
      </c>
      <c r="G3538" s="86" t="s">
        <v>9104</v>
      </c>
      <c r="H3538" s="87"/>
    </row>
    <row r="3539" spans="1:8" ht="25.5" x14ac:dyDescent="0.2">
      <c r="A3539" s="83" t="s">
        <v>20</v>
      </c>
      <c r="B3539" s="84">
        <v>2016</v>
      </c>
      <c r="C3539" s="85" t="s">
        <v>3472</v>
      </c>
      <c r="D3539" s="85" t="s">
        <v>15</v>
      </c>
      <c r="E3539" s="85">
        <f t="shared" si="56"/>
        <v>10</v>
      </c>
      <c r="F3539" s="85" t="s">
        <v>28</v>
      </c>
      <c r="G3539" s="86" t="s">
        <v>9105</v>
      </c>
      <c r="H3539" s="87"/>
    </row>
    <row r="3540" spans="1:8" ht="38.25" x14ac:dyDescent="0.2">
      <c r="A3540" s="83" t="s">
        <v>20</v>
      </c>
      <c r="B3540" s="84">
        <v>2016</v>
      </c>
      <c r="C3540" s="85" t="s">
        <v>3473</v>
      </c>
      <c r="D3540" s="85" t="s">
        <v>15</v>
      </c>
      <c r="E3540" s="85">
        <f t="shared" si="56"/>
        <v>10</v>
      </c>
      <c r="F3540" s="85" t="s">
        <v>28</v>
      </c>
      <c r="G3540" s="86" t="s">
        <v>9106</v>
      </c>
      <c r="H3540" s="87"/>
    </row>
    <row r="3541" spans="1:8" ht="51" x14ac:dyDescent="0.2">
      <c r="A3541" s="83" t="s">
        <v>20</v>
      </c>
      <c r="B3541" s="84">
        <v>2016</v>
      </c>
      <c r="C3541" s="85" t="s">
        <v>3474</v>
      </c>
      <c r="D3541" s="85" t="s">
        <v>15</v>
      </c>
      <c r="E3541" s="85">
        <f t="shared" si="56"/>
        <v>10</v>
      </c>
      <c r="F3541" s="85" t="s">
        <v>28</v>
      </c>
      <c r="G3541" s="86" t="s">
        <v>9107</v>
      </c>
      <c r="H3541" s="87"/>
    </row>
    <row r="3542" spans="1:8" ht="25.5" x14ac:dyDescent="0.2">
      <c r="A3542" s="83" t="s">
        <v>20</v>
      </c>
      <c r="B3542" s="84">
        <v>2016</v>
      </c>
      <c r="C3542" s="85" t="s">
        <v>3475</v>
      </c>
      <c r="D3542" s="85" t="s">
        <v>15</v>
      </c>
      <c r="E3542" s="85">
        <f t="shared" si="56"/>
        <v>10</v>
      </c>
      <c r="F3542" s="85" t="s">
        <v>28</v>
      </c>
      <c r="G3542" s="86" t="s">
        <v>9108</v>
      </c>
      <c r="H3542" s="87"/>
    </row>
    <row r="3543" spans="1:8" ht="25.5" x14ac:dyDescent="0.2">
      <c r="A3543" s="83" t="s">
        <v>20</v>
      </c>
      <c r="B3543" s="84">
        <v>2016</v>
      </c>
      <c r="C3543" s="85" t="s">
        <v>3476</v>
      </c>
      <c r="D3543" s="85" t="s">
        <v>15</v>
      </c>
      <c r="E3543" s="85">
        <f t="shared" si="56"/>
        <v>10</v>
      </c>
      <c r="F3543" s="85" t="s">
        <v>28</v>
      </c>
      <c r="G3543" s="86" t="s">
        <v>9109</v>
      </c>
      <c r="H3543" s="87"/>
    </row>
    <row r="3544" spans="1:8" ht="38.25" x14ac:dyDescent="0.2">
      <c r="A3544" s="83" t="s">
        <v>20</v>
      </c>
      <c r="B3544" s="84">
        <v>2016</v>
      </c>
      <c r="C3544" s="85" t="s">
        <v>3477</v>
      </c>
      <c r="D3544" s="85" t="s">
        <v>15</v>
      </c>
      <c r="E3544" s="85">
        <f t="shared" si="56"/>
        <v>10</v>
      </c>
      <c r="F3544" s="85" t="s">
        <v>28</v>
      </c>
      <c r="G3544" s="86" t="s">
        <v>9110</v>
      </c>
      <c r="H3544" s="87"/>
    </row>
    <row r="3545" spans="1:8" ht="25.5" x14ac:dyDescent="0.2">
      <c r="A3545" s="83" t="s">
        <v>20</v>
      </c>
      <c r="B3545" s="84">
        <v>2016</v>
      </c>
      <c r="C3545" s="85" t="s">
        <v>3478</v>
      </c>
      <c r="D3545" s="85" t="s">
        <v>15</v>
      </c>
      <c r="E3545" s="85">
        <f t="shared" si="56"/>
        <v>10</v>
      </c>
      <c r="F3545" s="85" t="s">
        <v>28</v>
      </c>
      <c r="G3545" s="86" t="s">
        <v>9111</v>
      </c>
      <c r="H3545" s="87"/>
    </row>
    <row r="3546" spans="1:8" ht="25.5" x14ac:dyDescent="0.2">
      <c r="A3546" s="83" t="s">
        <v>20</v>
      </c>
      <c r="B3546" s="84">
        <v>2016</v>
      </c>
      <c r="C3546" s="85" t="s">
        <v>3479</v>
      </c>
      <c r="D3546" s="85" t="s">
        <v>15</v>
      </c>
      <c r="E3546" s="85">
        <f t="shared" si="56"/>
        <v>10</v>
      </c>
      <c r="F3546" s="85" t="s">
        <v>28</v>
      </c>
      <c r="G3546" s="86" t="s">
        <v>9112</v>
      </c>
      <c r="H3546" s="87"/>
    </row>
    <row r="3547" spans="1:8" ht="25.5" x14ac:dyDescent="0.2">
      <c r="A3547" s="83" t="s">
        <v>20</v>
      </c>
      <c r="B3547" s="84">
        <v>2016</v>
      </c>
      <c r="C3547" s="85" t="s">
        <v>3480</v>
      </c>
      <c r="D3547" s="85" t="s">
        <v>15</v>
      </c>
      <c r="E3547" s="85">
        <f t="shared" si="56"/>
        <v>10</v>
      </c>
      <c r="F3547" s="85" t="s">
        <v>28</v>
      </c>
      <c r="G3547" s="86" t="s">
        <v>9113</v>
      </c>
      <c r="H3547" s="87"/>
    </row>
    <row r="3548" spans="1:8" ht="38.25" x14ac:dyDescent="0.2">
      <c r="A3548" s="83" t="s">
        <v>20</v>
      </c>
      <c r="B3548" s="84">
        <v>2016</v>
      </c>
      <c r="C3548" s="85" t="s">
        <v>3481</v>
      </c>
      <c r="D3548" s="85" t="s">
        <v>15</v>
      </c>
      <c r="E3548" s="85">
        <f t="shared" si="56"/>
        <v>10</v>
      </c>
      <c r="F3548" s="85" t="s">
        <v>28</v>
      </c>
      <c r="G3548" s="86" t="s">
        <v>9114</v>
      </c>
      <c r="H3548" s="87"/>
    </row>
    <row r="3549" spans="1:8" ht="38.25" x14ac:dyDescent="0.2">
      <c r="A3549" s="83" t="s">
        <v>20</v>
      </c>
      <c r="B3549" s="84">
        <v>2016</v>
      </c>
      <c r="C3549" s="85" t="s">
        <v>3482</v>
      </c>
      <c r="D3549" s="85" t="s">
        <v>15</v>
      </c>
      <c r="E3549" s="85">
        <f t="shared" si="56"/>
        <v>10</v>
      </c>
      <c r="F3549" s="85" t="s">
        <v>28</v>
      </c>
      <c r="G3549" s="86" t="s">
        <v>9115</v>
      </c>
      <c r="H3549" s="87"/>
    </row>
    <row r="3550" spans="1:8" x14ac:dyDescent="0.2">
      <c r="A3550" s="83" t="s">
        <v>20</v>
      </c>
      <c r="B3550" s="84">
        <v>2016</v>
      </c>
      <c r="C3550" s="85" t="s">
        <v>3483</v>
      </c>
      <c r="D3550" s="85" t="s">
        <v>15</v>
      </c>
      <c r="E3550" s="85">
        <f t="shared" si="56"/>
        <v>10</v>
      </c>
      <c r="F3550" s="85" t="s">
        <v>28</v>
      </c>
      <c r="G3550" s="86" t="s">
        <v>9116</v>
      </c>
      <c r="H3550" s="87"/>
    </row>
    <row r="3551" spans="1:8" ht="25.5" x14ac:dyDescent="0.2">
      <c r="A3551" s="83" t="s">
        <v>20</v>
      </c>
      <c r="B3551" s="84">
        <v>2016</v>
      </c>
      <c r="C3551" s="85" t="s">
        <v>3484</v>
      </c>
      <c r="D3551" s="85" t="s">
        <v>15</v>
      </c>
      <c r="E3551" s="85">
        <f t="shared" si="56"/>
        <v>10</v>
      </c>
      <c r="F3551" s="85" t="s">
        <v>28</v>
      </c>
      <c r="G3551" s="86" t="s">
        <v>9117</v>
      </c>
      <c r="H3551" s="87"/>
    </row>
    <row r="3552" spans="1:8" ht="25.5" x14ac:dyDescent="0.2">
      <c r="A3552" s="83" t="s">
        <v>20</v>
      </c>
      <c r="B3552" s="84">
        <v>2016</v>
      </c>
      <c r="C3552" s="85" t="s">
        <v>3485</v>
      </c>
      <c r="D3552" s="85" t="s">
        <v>15</v>
      </c>
      <c r="E3552" s="85">
        <f t="shared" si="56"/>
        <v>10</v>
      </c>
      <c r="F3552" s="85" t="s">
        <v>28</v>
      </c>
      <c r="G3552" s="86" t="s">
        <v>9118</v>
      </c>
      <c r="H3552" s="87"/>
    </row>
    <row r="3553" spans="1:8" ht="25.5" x14ac:dyDescent="0.2">
      <c r="A3553" s="83" t="s">
        <v>20</v>
      </c>
      <c r="B3553" s="84">
        <v>2016</v>
      </c>
      <c r="C3553" s="85" t="s">
        <v>3486</v>
      </c>
      <c r="D3553" s="85" t="s">
        <v>15</v>
      </c>
      <c r="E3553" s="85">
        <f t="shared" si="56"/>
        <v>10</v>
      </c>
      <c r="F3553" s="85" t="s">
        <v>28</v>
      </c>
      <c r="G3553" s="86" t="s">
        <v>9119</v>
      </c>
      <c r="H3553" s="87"/>
    </row>
    <row r="3554" spans="1:8" ht="51" x14ac:dyDescent="0.2">
      <c r="A3554" s="83" t="s">
        <v>20</v>
      </c>
      <c r="B3554" s="84">
        <v>2016</v>
      </c>
      <c r="C3554" s="85" t="s">
        <v>3487</v>
      </c>
      <c r="D3554" s="85" t="s">
        <v>15</v>
      </c>
      <c r="E3554" s="85">
        <f t="shared" si="56"/>
        <v>10</v>
      </c>
      <c r="F3554" s="85" t="s">
        <v>28</v>
      </c>
      <c r="G3554" s="86" t="s">
        <v>9120</v>
      </c>
      <c r="H3554" s="87"/>
    </row>
    <row r="3555" spans="1:8" ht="38.25" x14ac:dyDescent="0.2">
      <c r="A3555" s="83" t="s">
        <v>20</v>
      </c>
      <c r="B3555" s="84">
        <v>2016</v>
      </c>
      <c r="C3555" s="85" t="s">
        <v>3488</v>
      </c>
      <c r="D3555" s="85" t="s">
        <v>15</v>
      </c>
      <c r="E3555" s="85">
        <f t="shared" si="56"/>
        <v>10</v>
      </c>
      <c r="F3555" s="85" t="s">
        <v>28</v>
      </c>
      <c r="G3555" s="86" t="s">
        <v>9121</v>
      </c>
      <c r="H3555" s="87"/>
    </row>
    <row r="3556" spans="1:8" x14ac:dyDescent="0.2">
      <c r="A3556" s="83" t="s">
        <v>20</v>
      </c>
      <c r="B3556" s="84">
        <v>2016</v>
      </c>
      <c r="C3556" s="85" t="s">
        <v>3489</v>
      </c>
      <c r="D3556" s="85" t="s">
        <v>15</v>
      </c>
      <c r="E3556" s="85">
        <f t="shared" si="56"/>
        <v>10</v>
      </c>
      <c r="F3556" s="85" t="s">
        <v>28</v>
      </c>
      <c r="G3556" s="86" t="s">
        <v>9122</v>
      </c>
      <c r="H3556" s="87"/>
    </row>
    <row r="3557" spans="1:8" x14ac:dyDescent="0.2">
      <c r="A3557" s="83" t="s">
        <v>20</v>
      </c>
      <c r="B3557" s="84">
        <v>2016</v>
      </c>
      <c r="C3557" s="85" t="s">
        <v>3490</v>
      </c>
      <c r="D3557" s="85" t="s">
        <v>15</v>
      </c>
      <c r="E3557" s="85">
        <f t="shared" si="56"/>
        <v>10</v>
      </c>
      <c r="F3557" s="85" t="s">
        <v>28</v>
      </c>
      <c r="G3557" s="86" t="s">
        <v>9123</v>
      </c>
      <c r="H3557" s="87"/>
    </row>
    <row r="3558" spans="1:8" ht="38.25" x14ac:dyDescent="0.2">
      <c r="A3558" s="83" t="s">
        <v>20</v>
      </c>
      <c r="B3558" s="84">
        <v>2016</v>
      </c>
      <c r="C3558" s="85" t="s">
        <v>3491</v>
      </c>
      <c r="D3558" s="85" t="s">
        <v>15</v>
      </c>
      <c r="E3558" s="85">
        <f t="shared" si="56"/>
        <v>10</v>
      </c>
      <c r="F3558" s="85" t="s">
        <v>28</v>
      </c>
      <c r="G3558" s="86" t="s">
        <v>9124</v>
      </c>
      <c r="H3558" s="87"/>
    </row>
    <row r="3559" spans="1:8" x14ac:dyDescent="0.2">
      <c r="A3559" s="83" t="s">
        <v>20</v>
      </c>
      <c r="B3559" s="84">
        <v>2016</v>
      </c>
      <c r="C3559" s="85" t="s">
        <v>3492</v>
      </c>
      <c r="D3559" s="85" t="s">
        <v>15</v>
      </c>
      <c r="E3559" s="85">
        <f t="shared" si="56"/>
        <v>10</v>
      </c>
      <c r="F3559" s="85" t="s">
        <v>28</v>
      </c>
      <c r="G3559" s="86" t="s">
        <v>9125</v>
      </c>
      <c r="H3559" s="87"/>
    </row>
    <row r="3560" spans="1:8" x14ac:dyDescent="0.2">
      <c r="A3560" s="83" t="s">
        <v>20</v>
      </c>
      <c r="B3560" s="84">
        <v>2016</v>
      </c>
      <c r="C3560" s="85" t="s">
        <v>3493</v>
      </c>
      <c r="D3560" s="85" t="s">
        <v>15</v>
      </c>
      <c r="E3560" s="85">
        <f t="shared" si="56"/>
        <v>10</v>
      </c>
      <c r="F3560" s="85" t="s">
        <v>28</v>
      </c>
      <c r="G3560" s="86" t="s">
        <v>9126</v>
      </c>
      <c r="H3560" s="87"/>
    </row>
    <row r="3561" spans="1:8" ht="25.5" x14ac:dyDescent="0.2">
      <c r="A3561" s="83" t="s">
        <v>20</v>
      </c>
      <c r="B3561" s="84">
        <v>2016</v>
      </c>
      <c r="C3561" s="85" t="s">
        <v>3494</v>
      </c>
      <c r="D3561" s="85" t="s">
        <v>15</v>
      </c>
      <c r="E3561" s="85">
        <f t="shared" si="56"/>
        <v>10</v>
      </c>
      <c r="F3561" s="85" t="s">
        <v>28</v>
      </c>
      <c r="G3561" s="86" t="s">
        <v>9127</v>
      </c>
      <c r="H3561" s="87"/>
    </row>
    <row r="3562" spans="1:8" x14ac:dyDescent="0.2">
      <c r="A3562" s="83" t="s">
        <v>20</v>
      </c>
      <c r="B3562" s="84">
        <v>2016</v>
      </c>
      <c r="C3562" s="85" t="s">
        <v>3495</v>
      </c>
      <c r="D3562" s="85" t="s">
        <v>15</v>
      </c>
      <c r="E3562" s="85">
        <f t="shared" si="56"/>
        <v>10</v>
      </c>
      <c r="F3562" s="85" t="s">
        <v>28</v>
      </c>
      <c r="G3562" s="86" t="s">
        <v>9128</v>
      </c>
      <c r="H3562" s="87"/>
    </row>
    <row r="3563" spans="1:8" ht="38.25" x14ac:dyDescent="0.2">
      <c r="A3563" s="83" t="s">
        <v>20</v>
      </c>
      <c r="B3563" s="84">
        <v>2016</v>
      </c>
      <c r="C3563" s="85" t="s">
        <v>3496</v>
      </c>
      <c r="D3563" s="85" t="s">
        <v>15</v>
      </c>
      <c r="E3563" s="85">
        <f t="shared" si="56"/>
        <v>10</v>
      </c>
      <c r="F3563" s="85" t="s">
        <v>28</v>
      </c>
      <c r="G3563" s="86" t="s">
        <v>9129</v>
      </c>
      <c r="H3563" s="87"/>
    </row>
    <row r="3564" spans="1:8" ht="51" x14ac:dyDescent="0.2">
      <c r="A3564" s="83" t="s">
        <v>20</v>
      </c>
      <c r="B3564" s="84">
        <v>2016</v>
      </c>
      <c r="C3564" s="85" t="s">
        <v>3497</v>
      </c>
      <c r="D3564" s="85" t="s">
        <v>15</v>
      </c>
      <c r="E3564" s="85">
        <f t="shared" si="56"/>
        <v>10</v>
      </c>
      <c r="F3564" s="85" t="s">
        <v>28</v>
      </c>
      <c r="G3564" s="86" t="s">
        <v>9130</v>
      </c>
      <c r="H3564" s="87"/>
    </row>
    <row r="3565" spans="1:8" x14ac:dyDescent="0.2">
      <c r="A3565" s="83" t="s">
        <v>20</v>
      </c>
      <c r="B3565" s="84">
        <v>2016</v>
      </c>
      <c r="C3565" s="85" t="s">
        <v>3498</v>
      </c>
      <c r="D3565" s="85" t="s">
        <v>15</v>
      </c>
      <c r="E3565" s="85">
        <f t="shared" si="56"/>
        <v>10</v>
      </c>
      <c r="F3565" s="85" t="s">
        <v>28</v>
      </c>
      <c r="G3565" s="86" t="s">
        <v>9131</v>
      </c>
      <c r="H3565" s="87"/>
    </row>
    <row r="3566" spans="1:8" ht="38.25" x14ac:dyDescent="0.2">
      <c r="A3566" s="83" t="s">
        <v>20</v>
      </c>
      <c r="B3566" s="84">
        <v>2016</v>
      </c>
      <c r="C3566" s="85" t="s">
        <v>3499</v>
      </c>
      <c r="D3566" s="85" t="s">
        <v>15</v>
      </c>
      <c r="E3566" s="85">
        <f t="shared" si="56"/>
        <v>10</v>
      </c>
      <c r="F3566" s="85" t="s">
        <v>28</v>
      </c>
      <c r="G3566" s="86" t="s">
        <v>9132</v>
      </c>
      <c r="H3566" s="87"/>
    </row>
    <row r="3567" spans="1:8" ht="25.5" x14ac:dyDescent="0.2">
      <c r="A3567" s="83" t="s">
        <v>20</v>
      </c>
      <c r="B3567" s="84">
        <v>2016</v>
      </c>
      <c r="C3567" s="85" t="s">
        <v>3500</v>
      </c>
      <c r="D3567" s="85" t="s">
        <v>15</v>
      </c>
      <c r="E3567" s="85">
        <f t="shared" si="56"/>
        <v>10</v>
      </c>
      <c r="F3567" s="85" t="s">
        <v>28</v>
      </c>
      <c r="G3567" s="86" t="s">
        <v>9133</v>
      </c>
      <c r="H3567" s="87"/>
    </row>
    <row r="3568" spans="1:8" x14ac:dyDescent="0.2">
      <c r="A3568" s="83" t="s">
        <v>20</v>
      </c>
      <c r="B3568" s="84">
        <v>2016</v>
      </c>
      <c r="C3568" s="85" t="s">
        <v>3501</v>
      </c>
      <c r="D3568" s="85" t="s">
        <v>15</v>
      </c>
      <c r="E3568" s="85">
        <f t="shared" si="56"/>
        <v>10</v>
      </c>
      <c r="F3568" s="85" t="s">
        <v>28</v>
      </c>
      <c r="G3568" s="86" t="s">
        <v>9134</v>
      </c>
      <c r="H3568" s="87"/>
    </row>
    <row r="3569" spans="1:8" ht="25.5" x14ac:dyDescent="0.2">
      <c r="A3569" s="83" t="s">
        <v>20</v>
      </c>
      <c r="B3569" s="84">
        <v>2016</v>
      </c>
      <c r="C3569" s="85" t="s">
        <v>3502</v>
      </c>
      <c r="D3569" s="85" t="s">
        <v>15</v>
      </c>
      <c r="E3569" s="85">
        <f t="shared" si="56"/>
        <v>10</v>
      </c>
      <c r="F3569" s="85" t="s">
        <v>28</v>
      </c>
      <c r="G3569" s="86" t="s">
        <v>9135</v>
      </c>
      <c r="H3569" s="87"/>
    </row>
    <row r="3570" spans="1:8" x14ac:dyDescent="0.2">
      <c r="A3570" s="83" t="s">
        <v>20</v>
      </c>
      <c r="B3570" s="84">
        <v>2016</v>
      </c>
      <c r="C3570" s="85" t="s">
        <v>3503</v>
      </c>
      <c r="D3570" s="85" t="s">
        <v>15</v>
      </c>
      <c r="E3570" s="85">
        <f t="shared" si="56"/>
        <v>10</v>
      </c>
      <c r="F3570" s="85" t="s">
        <v>28</v>
      </c>
      <c r="G3570" s="86" t="s">
        <v>9136</v>
      </c>
      <c r="H3570" s="87"/>
    </row>
    <row r="3571" spans="1:8" x14ac:dyDescent="0.2">
      <c r="A3571" s="83" t="s">
        <v>20</v>
      </c>
      <c r="B3571" s="84">
        <v>2016</v>
      </c>
      <c r="C3571" s="85" t="s">
        <v>3504</v>
      </c>
      <c r="D3571" s="85" t="s">
        <v>15</v>
      </c>
      <c r="E3571" s="85">
        <f t="shared" si="56"/>
        <v>10</v>
      </c>
      <c r="F3571" s="85" t="s">
        <v>28</v>
      </c>
      <c r="G3571" s="86" t="s">
        <v>9137</v>
      </c>
      <c r="H3571" s="87"/>
    </row>
    <row r="3572" spans="1:8" x14ac:dyDescent="0.2">
      <c r="A3572" s="83" t="s">
        <v>20</v>
      </c>
      <c r="B3572" s="84">
        <v>2016</v>
      </c>
      <c r="C3572" s="85" t="s">
        <v>3505</v>
      </c>
      <c r="D3572" s="85" t="s">
        <v>15</v>
      </c>
      <c r="E3572" s="85">
        <f t="shared" si="56"/>
        <v>10</v>
      </c>
      <c r="F3572" s="85" t="s">
        <v>28</v>
      </c>
      <c r="G3572" s="86" t="s">
        <v>9138</v>
      </c>
      <c r="H3572" s="87"/>
    </row>
    <row r="3573" spans="1:8" x14ac:dyDescent="0.2">
      <c r="A3573" s="83" t="s">
        <v>20</v>
      </c>
      <c r="B3573" s="84">
        <v>2016</v>
      </c>
      <c r="C3573" s="85" t="s">
        <v>3506</v>
      </c>
      <c r="D3573" s="85" t="s">
        <v>15</v>
      </c>
      <c r="E3573" s="85">
        <f t="shared" si="56"/>
        <v>10</v>
      </c>
      <c r="F3573" s="85" t="s">
        <v>28</v>
      </c>
      <c r="G3573" s="86" t="s">
        <v>9139</v>
      </c>
      <c r="H3573" s="87"/>
    </row>
    <row r="3574" spans="1:8" ht="25.5" x14ac:dyDescent="0.2">
      <c r="A3574" s="83" t="s">
        <v>20</v>
      </c>
      <c r="B3574" s="84">
        <v>2016</v>
      </c>
      <c r="C3574" s="85" t="s">
        <v>3507</v>
      </c>
      <c r="D3574" s="85" t="s">
        <v>15</v>
      </c>
      <c r="E3574" s="85">
        <f t="shared" si="56"/>
        <v>10</v>
      </c>
      <c r="F3574" s="85" t="s">
        <v>28</v>
      </c>
      <c r="G3574" s="86" t="s">
        <v>9140</v>
      </c>
      <c r="H3574" s="87"/>
    </row>
    <row r="3575" spans="1:8" x14ac:dyDescent="0.2">
      <c r="A3575" s="83" t="s">
        <v>20</v>
      </c>
      <c r="B3575" s="84">
        <v>2016</v>
      </c>
      <c r="C3575" s="85" t="s">
        <v>3508</v>
      </c>
      <c r="D3575" s="85" t="s">
        <v>15</v>
      </c>
      <c r="E3575" s="85">
        <f t="shared" si="56"/>
        <v>10</v>
      </c>
      <c r="F3575" s="85" t="s">
        <v>28</v>
      </c>
      <c r="G3575" s="86" t="s">
        <v>9141</v>
      </c>
      <c r="H3575" s="87"/>
    </row>
    <row r="3576" spans="1:8" ht="25.5" x14ac:dyDescent="0.2">
      <c r="A3576" s="83" t="s">
        <v>20</v>
      </c>
      <c r="B3576" s="84">
        <v>2016</v>
      </c>
      <c r="C3576" s="85" t="s">
        <v>3509</v>
      </c>
      <c r="D3576" s="85" t="s">
        <v>15</v>
      </c>
      <c r="E3576" s="85">
        <f t="shared" si="56"/>
        <v>10</v>
      </c>
      <c r="F3576" s="85" t="s">
        <v>28</v>
      </c>
      <c r="G3576" s="86" t="s">
        <v>9142</v>
      </c>
      <c r="H3576" s="87"/>
    </row>
    <row r="3577" spans="1:8" ht="51" x14ac:dyDescent="0.2">
      <c r="A3577" s="83" t="s">
        <v>20</v>
      </c>
      <c r="B3577" s="84">
        <v>2016</v>
      </c>
      <c r="C3577" s="85" t="s">
        <v>3510</v>
      </c>
      <c r="D3577" s="85" t="s">
        <v>15</v>
      </c>
      <c r="E3577" s="85">
        <f t="shared" si="56"/>
        <v>10</v>
      </c>
      <c r="F3577" s="85" t="s">
        <v>28</v>
      </c>
      <c r="G3577" s="86" t="s">
        <v>9143</v>
      </c>
      <c r="H3577" s="87"/>
    </row>
    <row r="3578" spans="1:8" x14ac:dyDescent="0.2">
      <c r="A3578" s="83" t="s">
        <v>20</v>
      </c>
      <c r="B3578" s="84">
        <v>2016</v>
      </c>
      <c r="C3578" s="85" t="s">
        <v>3511</v>
      </c>
      <c r="D3578" s="85" t="s">
        <v>15</v>
      </c>
      <c r="E3578" s="85">
        <f t="shared" si="56"/>
        <v>10</v>
      </c>
      <c r="F3578" s="85" t="s">
        <v>28</v>
      </c>
      <c r="G3578" s="86" t="s">
        <v>9144</v>
      </c>
      <c r="H3578" s="87"/>
    </row>
    <row r="3579" spans="1:8" ht="25.5" x14ac:dyDescent="0.2">
      <c r="A3579" s="83" t="s">
        <v>20</v>
      </c>
      <c r="B3579" s="84">
        <v>2016</v>
      </c>
      <c r="C3579" s="85" t="s">
        <v>3512</v>
      </c>
      <c r="D3579" s="85" t="s">
        <v>15</v>
      </c>
      <c r="E3579" s="85">
        <f t="shared" si="56"/>
        <v>10</v>
      </c>
      <c r="F3579" s="85" t="s">
        <v>28</v>
      </c>
      <c r="G3579" s="86" t="s">
        <v>9145</v>
      </c>
      <c r="H3579" s="87"/>
    </row>
    <row r="3580" spans="1:8" x14ac:dyDescent="0.2">
      <c r="A3580" s="83" t="s">
        <v>20</v>
      </c>
      <c r="B3580" s="84">
        <v>2016</v>
      </c>
      <c r="C3580" s="85" t="s">
        <v>3513</v>
      </c>
      <c r="D3580" s="85" t="s">
        <v>15</v>
      </c>
      <c r="E3580" s="85">
        <f t="shared" si="56"/>
        <v>10</v>
      </c>
      <c r="F3580" s="85" t="s">
        <v>28</v>
      </c>
      <c r="G3580" s="86" t="s">
        <v>9146</v>
      </c>
      <c r="H3580" s="87"/>
    </row>
    <row r="3581" spans="1:8" x14ac:dyDescent="0.2">
      <c r="A3581" s="83" t="s">
        <v>20</v>
      </c>
      <c r="B3581" s="84">
        <v>2016</v>
      </c>
      <c r="C3581" s="85" t="s">
        <v>3514</v>
      </c>
      <c r="D3581" s="85" t="s">
        <v>15</v>
      </c>
      <c r="E3581" s="85">
        <f t="shared" si="56"/>
        <v>10</v>
      </c>
      <c r="F3581" s="85" t="s">
        <v>28</v>
      </c>
      <c r="G3581" s="86" t="s">
        <v>9147</v>
      </c>
      <c r="H3581" s="87"/>
    </row>
    <row r="3582" spans="1:8" x14ac:dyDescent="0.2">
      <c r="A3582" s="83" t="s">
        <v>20</v>
      </c>
      <c r="B3582" s="84">
        <v>2016</v>
      </c>
      <c r="C3582" s="85" t="s">
        <v>3515</v>
      </c>
      <c r="D3582" s="85" t="s">
        <v>15</v>
      </c>
      <c r="E3582" s="85">
        <f t="shared" si="56"/>
        <v>10</v>
      </c>
      <c r="F3582" s="85" t="s">
        <v>28</v>
      </c>
      <c r="G3582" s="86" t="s">
        <v>9148</v>
      </c>
      <c r="H3582" s="87"/>
    </row>
    <row r="3583" spans="1:8" x14ac:dyDescent="0.2">
      <c r="A3583" s="83" t="s">
        <v>20</v>
      </c>
      <c r="B3583" s="84">
        <v>2016</v>
      </c>
      <c r="C3583" s="85" t="s">
        <v>3516</v>
      </c>
      <c r="D3583" s="85" t="s">
        <v>15</v>
      </c>
      <c r="E3583" s="85">
        <f t="shared" si="56"/>
        <v>10</v>
      </c>
      <c r="F3583" s="85" t="s">
        <v>28</v>
      </c>
      <c r="G3583" s="86" t="s">
        <v>9149</v>
      </c>
      <c r="H3583" s="87"/>
    </row>
    <row r="3584" spans="1:8" x14ac:dyDescent="0.2">
      <c r="A3584" s="83" t="s">
        <v>20</v>
      </c>
      <c r="B3584" s="84">
        <v>2016</v>
      </c>
      <c r="C3584" s="85" t="s">
        <v>3517</v>
      </c>
      <c r="D3584" s="85" t="s">
        <v>15</v>
      </c>
      <c r="E3584" s="85">
        <f t="shared" si="56"/>
        <v>10</v>
      </c>
      <c r="F3584" s="85" t="s">
        <v>28</v>
      </c>
      <c r="G3584" s="86" t="s">
        <v>9150</v>
      </c>
      <c r="H3584" s="87"/>
    </row>
    <row r="3585" spans="1:8" ht="25.5" x14ac:dyDescent="0.2">
      <c r="A3585" s="83" t="s">
        <v>20</v>
      </c>
      <c r="B3585" s="84">
        <v>2016</v>
      </c>
      <c r="C3585" s="85" t="s">
        <v>3518</v>
      </c>
      <c r="D3585" s="85" t="s">
        <v>15</v>
      </c>
      <c r="E3585" s="85">
        <f t="shared" si="56"/>
        <v>10</v>
      </c>
      <c r="F3585" s="85" t="s">
        <v>28</v>
      </c>
      <c r="G3585" s="86" t="s">
        <v>9151</v>
      </c>
      <c r="H3585" s="87"/>
    </row>
    <row r="3586" spans="1:8" ht="25.5" x14ac:dyDescent="0.2">
      <c r="A3586" s="83" t="s">
        <v>20</v>
      </c>
      <c r="B3586" s="84">
        <v>2016</v>
      </c>
      <c r="C3586" s="85" t="s">
        <v>3519</v>
      </c>
      <c r="D3586" s="85" t="s">
        <v>15</v>
      </c>
      <c r="E3586" s="85">
        <f t="shared" si="56"/>
        <v>10</v>
      </c>
      <c r="F3586" s="85" t="s">
        <v>28</v>
      </c>
      <c r="G3586" s="86" t="s">
        <v>9152</v>
      </c>
      <c r="H3586" s="87"/>
    </row>
    <row r="3587" spans="1:8" ht="25.5" x14ac:dyDescent="0.2">
      <c r="A3587" s="83" t="s">
        <v>20</v>
      </c>
      <c r="B3587" s="84">
        <v>2016</v>
      </c>
      <c r="C3587" s="85" t="s">
        <v>3520</v>
      </c>
      <c r="D3587" s="85" t="s">
        <v>15</v>
      </c>
      <c r="E3587" s="85">
        <f t="shared" si="56"/>
        <v>10</v>
      </c>
      <c r="F3587" s="85" t="s">
        <v>28</v>
      </c>
      <c r="G3587" s="86" t="s">
        <v>9153</v>
      </c>
      <c r="H3587" s="87"/>
    </row>
    <row r="3588" spans="1:8" x14ac:dyDescent="0.2">
      <c r="A3588" s="83" t="s">
        <v>20</v>
      </c>
      <c r="B3588" s="84">
        <v>2016</v>
      </c>
      <c r="C3588" s="85" t="s">
        <v>3521</v>
      </c>
      <c r="D3588" s="85" t="s">
        <v>15</v>
      </c>
      <c r="E3588" s="85">
        <f t="shared" si="56"/>
        <v>10</v>
      </c>
      <c r="F3588" s="85" t="s">
        <v>28</v>
      </c>
      <c r="G3588" s="86" t="s">
        <v>9154</v>
      </c>
      <c r="H3588" s="87"/>
    </row>
    <row r="3589" spans="1:8" ht="25.5" x14ac:dyDescent="0.2">
      <c r="A3589" s="83" t="s">
        <v>20</v>
      </c>
      <c r="B3589" s="84">
        <v>2016</v>
      </c>
      <c r="C3589" s="85" t="s">
        <v>3522</v>
      </c>
      <c r="D3589" s="85" t="s">
        <v>15</v>
      </c>
      <c r="E3589" s="85">
        <f t="shared" si="56"/>
        <v>10</v>
      </c>
      <c r="F3589" s="85" t="s">
        <v>28</v>
      </c>
      <c r="G3589" s="86" t="s">
        <v>9155</v>
      </c>
      <c r="H3589" s="87"/>
    </row>
    <row r="3590" spans="1:8" x14ac:dyDescent="0.2">
      <c r="A3590" s="83" t="s">
        <v>20</v>
      </c>
      <c r="B3590" s="84">
        <v>2016</v>
      </c>
      <c r="C3590" s="85" t="s">
        <v>3523</v>
      </c>
      <c r="D3590" s="85" t="s">
        <v>15</v>
      </c>
      <c r="E3590" s="85">
        <f t="shared" si="56"/>
        <v>10</v>
      </c>
      <c r="F3590" s="85" t="s">
        <v>28</v>
      </c>
      <c r="G3590" s="86" t="s">
        <v>9156</v>
      </c>
      <c r="H3590" s="87"/>
    </row>
    <row r="3591" spans="1:8" x14ac:dyDescent="0.2">
      <c r="A3591" s="83" t="s">
        <v>20</v>
      </c>
      <c r="B3591" s="84">
        <v>2016</v>
      </c>
      <c r="C3591" s="85" t="s">
        <v>3524</v>
      </c>
      <c r="D3591" s="85" t="s">
        <v>15</v>
      </c>
      <c r="E3591" s="85">
        <f t="shared" ref="E3591:E3654" si="57">LEN(C3591)</f>
        <v>10</v>
      </c>
      <c r="F3591" s="85" t="s">
        <v>28</v>
      </c>
      <c r="G3591" s="86" t="s">
        <v>9157</v>
      </c>
      <c r="H3591" s="87"/>
    </row>
    <row r="3592" spans="1:8" x14ac:dyDescent="0.2">
      <c r="A3592" s="83" t="s">
        <v>20</v>
      </c>
      <c r="B3592" s="84">
        <v>2016</v>
      </c>
      <c r="C3592" s="85" t="s">
        <v>3525</v>
      </c>
      <c r="D3592" s="85" t="s">
        <v>15</v>
      </c>
      <c r="E3592" s="85">
        <f t="shared" si="57"/>
        <v>10</v>
      </c>
      <c r="F3592" s="85" t="s">
        <v>28</v>
      </c>
      <c r="G3592" s="86" t="s">
        <v>9158</v>
      </c>
      <c r="H3592" s="87"/>
    </row>
    <row r="3593" spans="1:8" ht="25.5" x14ac:dyDescent="0.2">
      <c r="A3593" s="83" t="s">
        <v>20</v>
      </c>
      <c r="B3593" s="84">
        <v>2016</v>
      </c>
      <c r="C3593" s="85" t="s">
        <v>3526</v>
      </c>
      <c r="D3593" s="85" t="s">
        <v>15</v>
      </c>
      <c r="E3593" s="85">
        <f t="shared" si="57"/>
        <v>10</v>
      </c>
      <c r="F3593" s="85" t="s">
        <v>28</v>
      </c>
      <c r="G3593" s="86" t="s">
        <v>9159</v>
      </c>
      <c r="H3593" s="87"/>
    </row>
    <row r="3594" spans="1:8" ht="25.5" x14ac:dyDescent="0.2">
      <c r="A3594" s="83" t="s">
        <v>20</v>
      </c>
      <c r="B3594" s="84">
        <v>2016</v>
      </c>
      <c r="C3594" s="85" t="s">
        <v>3527</v>
      </c>
      <c r="D3594" s="85" t="s">
        <v>15</v>
      </c>
      <c r="E3594" s="85">
        <f t="shared" si="57"/>
        <v>10</v>
      </c>
      <c r="F3594" s="85" t="s">
        <v>28</v>
      </c>
      <c r="G3594" s="86" t="s">
        <v>9160</v>
      </c>
      <c r="H3594" s="87"/>
    </row>
    <row r="3595" spans="1:8" x14ac:dyDescent="0.2">
      <c r="A3595" s="83" t="s">
        <v>20</v>
      </c>
      <c r="B3595" s="84">
        <v>2016</v>
      </c>
      <c r="C3595" s="85" t="s">
        <v>3528</v>
      </c>
      <c r="D3595" s="85" t="s">
        <v>15</v>
      </c>
      <c r="E3595" s="85">
        <f t="shared" si="57"/>
        <v>10</v>
      </c>
      <c r="F3595" s="85" t="s">
        <v>28</v>
      </c>
      <c r="G3595" s="86" t="s">
        <v>9161</v>
      </c>
      <c r="H3595" s="87"/>
    </row>
    <row r="3596" spans="1:8" ht="25.5" x14ac:dyDescent="0.2">
      <c r="A3596" s="83" t="s">
        <v>20</v>
      </c>
      <c r="B3596" s="84">
        <v>2016</v>
      </c>
      <c r="C3596" s="85" t="s">
        <v>3529</v>
      </c>
      <c r="D3596" s="85" t="s">
        <v>15</v>
      </c>
      <c r="E3596" s="85">
        <f t="shared" si="57"/>
        <v>10</v>
      </c>
      <c r="F3596" s="85" t="s">
        <v>28</v>
      </c>
      <c r="G3596" s="86" t="s">
        <v>9162</v>
      </c>
      <c r="H3596" s="87"/>
    </row>
    <row r="3597" spans="1:8" x14ac:dyDescent="0.2">
      <c r="A3597" s="83" t="s">
        <v>20</v>
      </c>
      <c r="B3597" s="84">
        <v>2016</v>
      </c>
      <c r="C3597" s="85" t="s">
        <v>3530</v>
      </c>
      <c r="D3597" s="85" t="s">
        <v>15</v>
      </c>
      <c r="E3597" s="85">
        <f t="shared" si="57"/>
        <v>10</v>
      </c>
      <c r="F3597" s="85" t="s">
        <v>28</v>
      </c>
      <c r="G3597" s="86" t="s">
        <v>9163</v>
      </c>
      <c r="H3597" s="87"/>
    </row>
    <row r="3598" spans="1:8" x14ac:dyDescent="0.2">
      <c r="A3598" s="83" t="s">
        <v>20</v>
      </c>
      <c r="B3598" s="84">
        <v>2016</v>
      </c>
      <c r="C3598" s="85" t="s">
        <v>3531</v>
      </c>
      <c r="D3598" s="85" t="s">
        <v>15</v>
      </c>
      <c r="E3598" s="85">
        <f t="shared" si="57"/>
        <v>10</v>
      </c>
      <c r="F3598" s="85" t="s">
        <v>28</v>
      </c>
      <c r="G3598" s="86" t="s">
        <v>9164</v>
      </c>
      <c r="H3598" s="87"/>
    </row>
    <row r="3599" spans="1:8" x14ac:dyDescent="0.2">
      <c r="A3599" s="83" t="s">
        <v>20</v>
      </c>
      <c r="B3599" s="84">
        <v>2016</v>
      </c>
      <c r="C3599" s="85" t="s">
        <v>3532</v>
      </c>
      <c r="D3599" s="85" t="s">
        <v>15</v>
      </c>
      <c r="E3599" s="85">
        <f t="shared" si="57"/>
        <v>10</v>
      </c>
      <c r="F3599" s="85" t="s">
        <v>28</v>
      </c>
      <c r="G3599" s="86" t="s">
        <v>9165</v>
      </c>
      <c r="H3599" s="87"/>
    </row>
    <row r="3600" spans="1:8" ht="25.5" x14ac:dyDescent="0.2">
      <c r="A3600" s="83" t="s">
        <v>20</v>
      </c>
      <c r="B3600" s="84">
        <v>2016</v>
      </c>
      <c r="C3600" s="85" t="s">
        <v>3533</v>
      </c>
      <c r="D3600" s="85" t="s">
        <v>15</v>
      </c>
      <c r="E3600" s="85">
        <f t="shared" si="57"/>
        <v>10</v>
      </c>
      <c r="F3600" s="85" t="s">
        <v>28</v>
      </c>
      <c r="G3600" s="86" t="s">
        <v>9166</v>
      </c>
      <c r="H3600" s="87"/>
    </row>
    <row r="3601" spans="1:8" x14ac:dyDescent="0.2">
      <c r="A3601" s="83" t="s">
        <v>20</v>
      </c>
      <c r="B3601" s="84">
        <v>2016</v>
      </c>
      <c r="C3601" s="85" t="s">
        <v>3534</v>
      </c>
      <c r="D3601" s="85" t="s">
        <v>15</v>
      </c>
      <c r="E3601" s="85">
        <f t="shared" si="57"/>
        <v>10</v>
      </c>
      <c r="F3601" s="85" t="s">
        <v>28</v>
      </c>
      <c r="G3601" s="86" t="s">
        <v>9167</v>
      </c>
      <c r="H3601" s="87"/>
    </row>
    <row r="3602" spans="1:8" ht="25.5" x14ac:dyDescent="0.2">
      <c r="A3602" s="83" t="s">
        <v>20</v>
      </c>
      <c r="B3602" s="84">
        <v>2016</v>
      </c>
      <c r="C3602" s="85" t="s">
        <v>3535</v>
      </c>
      <c r="D3602" s="85" t="s">
        <v>15</v>
      </c>
      <c r="E3602" s="85">
        <f t="shared" si="57"/>
        <v>10</v>
      </c>
      <c r="F3602" s="85" t="s">
        <v>28</v>
      </c>
      <c r="G3602" s="86" t="s">
        <v>9168</v>
      </c>
      <c r="H3602" s="87"/>
    </row>
    <row r="3603" spans="1:8" ht="25.5" x14ac:dyDescent="0.2">
      <c r="A3603" s="83" t="s">
        <v>20</v>
      </c>
      <c r="B3603" s="84">
        <v>2016</v>
      </c>
      <c r="C3603" s="85" t="s">
        <v>3536</v>
      </c>
      <c r="D3603" s="85" t="s">
        <v>15</v>
      </c>
      <c r="E3603" s="85">
        <f t="shared" si="57"/>
        <v>10</v>
      </c>
      <c r="F3603" s="85" t="s">
        <v>28</v>
      </c>
      <c r="G3603" s="86" t="s">
        <v>9169</v>
      </c>
      <c r="H3603" s="87"/>
    </row>
    <row r="3604" spans="1:8" x14ac:dyDescent="0.2">
      <c r="A3604" s="83" t="s">
        <v>20</v>
      </c>
      <c r="B3604" s="84">
        <v>2016</v>
      </c>
      <c r="C3604" s="85" t="s">
        <v>3537</v>
      </c>
      <c r="D3604" s="85" t="s">
        <v>15</v>
      </c>
      <c r="E3604" s="85">
        <f t="shared" si="57"/>
        <v>10</v>
      </c>
      <c r="F3604" s="85" t="s">
        <v>28</v>
      </c>
      <c r="G3604" s="86" t="s">
        <v>9170</v>
      </c>
      <c r="H3604" s="87"/>
    </row>
    <row r="3605" spans="1:8" ht="25.5" x14ac:dyDescent="0.2">
      <c r="A3605" s="83" t="s">
        <v>20</v>
      </c>
      <c r="B3605" s="84">
        <v>2016</v>
      </c>
      <c r="C3605" s="85" t="s">
        <v>3538</v>
      </c>
      <c r="D3605" s="85" t="s">
        <v>15</v>
      </c>
      <c r="E3605" s="85">
        <f t="shared" si="57"/>
        <v>10</v>
      </c>
      <c r="F3605" s="85" t="s">
        <v>28</v>
      </c>
      <c r="G3605" s="86" t="s">
        <v>9171</v>
      </c>
      <c r="H3605" s="87"/>
    </row>
    <row r="3606" spans="1:8" x14ac:dyDescent="0.2">
      <c r="A3606" s="83" t="s">
        <v>20</v>
      </c>
      <c r="B3606" s="84">
        <v>2016</v>
      </c>
      <c r="C3606" s="85" t="s">
        <v>3539</v>
      </c>
      <c r="D3606" s="85" t="s">
        <v>15</v>
      </c>
      <c r="E3606" s="85">
        <f t="shared" si="57"/>
        <v>10</v>
      </c>
      <c r="F3606" s="85" t="s">
        <v>28</v>
      </c>
      <c r="G3606" s="86" t="s">
        <v>9172</v>
      </c>
      <c r="H3606" s="87"/>
    </row>
    <row r="3607" spans="1:8" x14ac:dyDescent="0.2">
      <c r="A3607" s="83" t="s">
        <v>20</v>
      </c>
      <c r="B3607" s="84">
        <v>2016</v>
      </c>
      <c r="C3607" s="85" t="s">
        <v>3540</v>
      </c>
      <c r="D3607" s="85" t="s">
        <v>15</v>
      </c>
      <c r="E3607" s="85">
        <f t="shared" si="57"/>
        <v>10</v>
      </c>
      <c r="F3607" s="85" t="s">
        <v>28</v>
      </c>
      <c r="G3607" s="86" t="s">
        <v>9173</v>
      </c>
      <c r="H3607" s="87"/>
    </row>
    <row r="3608" spans="1:8" x14ac:dyDescent="0.2">
      <c r="A3608" s="83" t="s">
        <v>20</v>
      </c>
      <c r="B3608" s="84">
        <v>2016</v>
      </c>
      <c r="C3608" s="85" t="s">
        <v>3541</v>
      </c>
      <c r="D3608" s="85" t="s">
        <v>15</v>
      </c>
      <c r="E3608" s="85">
        <f t="shared" si="57"/>
        <v>10</v>
      </c>
      <c r="F3608" s="85" t="s">
        <v>28</v>
      </c>
      <c r="G3608" s="86" t="s">
        <v>9174</v>
      </c>
      <c r="H3608" s="87"/>
    </row>
    <row r="3609" spans="1:8" x14ac:dyDescent="0.2">
      <c r="A3609" s="83" t="s">
        <v>20</v>
      </c>
      <c r="B3609" s="84">
        <v>2016</v>
      </c>
      <c r="C3609" s="85" t="s">
        <v>3542</v>
      </c>
      <c r="D3609" s="85" t="s">
        <v>15</v>
      </c>
      <c r="E3609" s="85">
        <f t="shared" si="57"/>
        <v>10</v>
      </c>
      <c r="F3609" s="85" t="s">
        <v>28</v>
      </c>
      <c r="G3609" s="86" t="s">
        <v>9175</v>
      </c>
      <c r="H3609" s="87"/>
    </row>
    <row r="3610" spans="1:8" x14ac:dyDescent="0.2">
      <c r="A3610" s="83" t="s">
        <v>20</v>
      </c>
      <c r="B3610" s="84">
        <v>2016</v>
      </c>
      <c r="C3610" s="85" t="s">
        <v>3543</v>
      </c>
      <c r="D3610" s="85" t="s">
        <v>15</v>
      </c>
      <c r="E3610" s="85">
        <f t="shared" si="57"/>
        <v>10</v>
      </c>
      <c r="F3610" s="85" t="s">
        <v>28</v>
      </c>
      <c r="G3610" s="86" t="s">
        <v>9176</v>
      </c>
      <c r="H3610" s="87"/>
    </row>
    <row r="3611" spans="1:8" x14ac:dyDescent="0.2">
      <c r="A3611" s="83" t="s">
        <v>20</v>
      </c>
      <c r="B3611" s="84">
        <v>2016</v>
      </c>
      <c r="C3611" s="85" t="s">
        <v>3544</v>
      </c>
      <c r="D3611" s="85" t="s">
        <v>15</v>
      </c>
      <c r="E3611" s="85">
        <f t="shared" si="57"/>
        <v>10</v>
      </c>
      <c r="F3611" s="85" t="s">
        <v>28</v>
      </c>
      <c r="G3611" s="86" t="s">
        <v>9177</v>
      </c>
      <c r="H3611" s="87"/>
    </row>
    <row r="3612" spans="1:8" ht="25.5" x14ac:dyDescent="0.2">
      <c r="A3612" s="83" t="s">
        <v>20</v>
      </c>
      <c r="B3612" s="84">
        <v>2016</v>
      </c>
      <c r="C3612" s="85" t="s">
        <v>3545</v>
      </c>
      <c r="D3612" s="85" t="s">
        <v>15</v>
      </c>
      <c r="E3612" s="85">
        <f t="shared" si="57"/>
        <v>10</v>
      </c>
      <c r="F3612" s="85" t="s">
        <v>28</v>
      </c>
      <c r="G3612" s="86" t="s">
        <v>9178</v>
      </c>
      <c r="H3612" s="87"/>
    </row>
    <row r="3613" spans="1:8" ht="25.5" x14ac:dyDescent="0.2">
      <c r="A3613" s="83" t="s">
        <v>20</v>
      </c>
      <c r="B3613" s="84">
        <v>2016</v>
      </c>
      <c r="C3613" s="85" t="s">
        <v>3546</v>
      </c>
      <c r="D3613" s="85" t="s">
        <v>15</v>
      </c>
      <c r="E3613" s="85">
        <f t="shared" si="57"/>
        <v>10</v>
      </c>
      <c r="F3613" s="85" t="s">
        <v>28</v>
      </c>
      <c r="G3613" s="86" t="s">
        <v>9179</v>
      </c>
      <c r="H3613" s="87"/>
    </row>
    <row r="3614" spans="1:8" ht="38.25" x14ac:dyDescent="0.2">
      <c r="A3614" s="83" t="s">
        <v>20</v>
      </c>
      <c r="B3614" s="84">
        <v>2016</v>
      </c>
      <c r="C3614" s="85" t="s">
        <v>3547</v>
      </c>
      <c r="D3614" s="85" t="s">
        <v>15</v>
      </c>
      <c r="E3614" s="85">
        <f t="shared" si="57"/>
        <v>10</v>
      </c>
      <c r="F3614" s="85" t="s">
        <v>28</v>
      </c>
      <c r="G3614" s="86" t="s">
        <v>9180</v>
      </c>
      <c r="H3614" s="87"/>
    </row>
    <row r="3615" spans="1:8" ht="38.25" x14ac:dyDescent="0.2">
      <c r="A3615" s="83" t="s">
        <v>20</v>
      </c>
      <c r="B3615" s="84">
        <v>2016</v>
      </c>
      <c r="C3615" s="85" t="s">
        <v>3548</v>
      </c>
      <c r="D3615" s="85" t="s">
        <v>15</v>
      </c>
      <c r="E3615" s="85">
        <f t="shared" si="57"/>
        <v>10</v>
      </c>
      <c r="F3615" s="85" t="s">
        <v>28</v>
      </c>
      <c r="G3615" s="86" t="s">
        <v>9181</v>
      </c>
      <c r="H3615" s="87"/>
    </row>
    <row r="3616" spans="1:8" ht="38.25" x14ac:dyDescent="0.2">
      <c r="A3616" s="83" t="s">
        <v>20</v>
      </c>
      <c r="B3616" s="84">
        <v>2016</v>
      </c>
      <c r="C3616" s="85" t="s">
        <v>3549</v>
      </c>
      <c r="D3616" s="85" t="s">
        <v>15</v>
      </c>
      <c r="E3616" s="85">
        <f t="shared" si="57"/>
        <v>10</v>
      </c>
      <c r="F3616" s="85" t="s">
        <v>28</v>
      </c>
      <c r="G3616" s="86" t="s">
        <v>9182</v>
      </c>
      <c r="H3616" s="87"/>
    </row>
    <row r="3617" spans="1:8" ht="38.25" x14ac:dyDescent="0.2">
      <c r="A3617" s="83" t="s">
        <v>20</v>
      </c>
      <c r="B3617" s="84">
        <v>2016</v>
      </c>
      <c r="C3617" s="85" t="s">
        <v>3550</v>
      </c>
      <c r="D3617" s="85" t="s">
        <v>15</v>
      </c>
      <c r="E3617" s="85">
        <f t="shared" si="57"/>
        <v>10</v>
      </c>
      <c r="F3617" s="85" t="s">
        <v>28</v>
      </c>
      <c r="G3617" s="86" t="s">
        <v>9183</v>
      </c>
      <c r="H3617" s="87"/>
    </row>
    <row r="3618" spans="1:8" x14ac:dyDescent="0.2">
      <c r="A3618" s="83" t="s">
        <v>20</v>
      </c>
      <c r="B3618" s="84">
        <v>2016</v>
      </c>
      <c r="C3618" s="85" t="s">
        <v>3551</v>
      </c>
      <c r="D3618" s="85" t="s">
        <v>15</v>
      </c>
      <c r="E3618" s="85">
        <f t="shared" si="57"/>
        <v>10</v>
      </c>
      <c r="F3618" s="85" t="s">
        <v>28</v>
      </c>
      <c r="G3618" s="86" t="s">
        <v>9184</v>
      </c>
      <c r="H3618" s="87"/>
    </row>
    <row r="3619" spans="1:8" ht="38.25" x14ac:dyDescent="0.2">
      <c r="A3619" s="83" t="s">
        <v>20</v>
      </c>
      <c r="B3619" s="84">
        <v>2016</v>
      </c>
      <c r="C3619" s="85" t="s">
        <v>3552</v>
      </c>
      <c r="D3619" s="85" t="s">
        <v>15</v>
      </c>
      <c r="E3619" s="85">
        <f t="shared" si="57"/>
        <v>10</v>
      </c>
      <c r="F3619" s="85" t="s">
        <v>28</v>
      </c>
      <c r="G3619" s="86" t="s">
        <v>9185</v>
      </c>
      <c r="H3619" s="87"/>
    </row>
    <row r="3620" spans="1:8" ht="38.25" x14ac:dyDescent="0.2">
      <c r="A3620" s="83" t="s">
        <v>20</v>
      </c>
      <c r="B3620" s="84">
        <v>2016</v>
      </c>
      <c r="C3620" s="85" t="s">
        <v>3553</v>
      </c>
      <c r="D3620" s="85" t="s">
        <v>15</v>
      </c>
      <c r="E3620" s="85">
        <f t="shared" si="57"/>
        <v>10</v>
      </c>
      <c r="F3620" s="85" t="s">
        <v>28</v>
      </c>
      <c r="G3620" s="86" t="s">
        <v>9186</v>
      </c>
      <c r="H3620" s="87"/>
    </row>
    <row r="3621" spans="1:8" ht="38.25" x14ac:dyDescent="0.2">
      <c r="A3621" s="83" t="s">
        <v>20</v>
      </c>
      <c r="B3621" s="84">
        <v>2016</v>
      </c>
      <c r="C3621" s="85" t="s">
        <v>3554</v>
      </c>
      <c r="D3621" s="85" t="s">
        <v>15</v>
      </c>
      <c r="E3621" s="85">
        <f t="shared" si="57"/>
        <v>10</v>
      </c>
      <c r="F3621" s="85" t="s">
        <v>28</v>
      </c>
      <c r="G3621" s="86" t="s">
        <v>9187</v>
      </c>
      <c r="H3621" s="87"/>
    </row>
    <row r="3622" spans="1:8" ht="25.5" x14ac:dyDescent="0.2">
      <c r="A3622" s="83" t="s">
        <v>20</v>
      </c>
      <c r="B3622" s="84">
        <v>2016</v>
      </c>
      <c r="C3622" s="85" t="s">
        <v>3555</v>
      </c>
      <c r="D3622" s="85" t="s">
        <v>15</v>
      </c>
      <c r="E3622" s="85">
        <f t="shared" si="57"/>
        <v>10</v>
      </c>
      <c r="F3622" s="85" t="s">
        <v>28</v>
      </c>
      <c r="G3622" s="86" t="s">
        <v>9188</v>
      </c>
      <c r="H3622" s="87"/>
    </row>
    <row r="3623" spans="1:8" ht="38.25" x14ac:dyDescent="0.2">
      <c r="A3623" s="83" t="s">
        <v>20</v>
      </c>
      <c r="B3623" s="84">
        <v>2016</v>
      </c>
      <c r="C3623" s="85" t="s">
        <v>3556</v>
      </c>
      <c r="D3623" s="85" t="s">
        <v>15</v>
      </c>
      <c r="E3623" s="85">
        <f t="shared" si="57"/>
        <v>10</v>
      </c>
      <c r="F3623" s="85" t="s">
        <v>28</v>
      </c>
      <c r="G3623" s="86" t="s">
        <v>9189</v>
      </c>
      <c r="H3623" s="87"/>
    </row>
    <row r="3624" spans="1:8" ht="38.25" x14ac:dyDescent="0.2">
      <c r="A3624" s="83" t="s">
        <v>20</v>
      </c>
      <c r="B3624" s="84">
        <v>2016</v>
      </c>
      <c r="C3624" s="85" t="s">
        <v>3557</v>
      </c>
      <c r="D3624" s="85" t="s">
        <v>15</v>
      </c>
      <c r="E3624" s="85">
        <f t="shared" si="57"/>
        <v>10</v>
      </c>
      <c r="F3624" s="85" t="s">
        <v>28</v>
      </c>
      <c r="G3624" s="86" t="s">
        <v>9190</v>
      </c>
      <c r="H3624" s="87"/>
    </row>
    <row r="3625" spans="1:8" ht="25.5" x14ac:dyDescent="0.2">
      <c r="A3625" s="83" t="s">
        <v>20</v>
      </c>
      <c r="B3625" s="84">
        <v>2016</v>
      </c>
      <c r="C3625" s="85" t="s">
        <v>3558</v>
      </c>
      <c r="D3625" s="85" t="s">
        <v>15</v>
      </c>
      <c r="E3625" s="85">
        <f t="shared" si="57"/>
        <v>10</v>
      </c>
      <c r="F3625" s="85" t="s">
        <v>28</v>
      </c>
      <c r="G3625" s="86" t="s">
        <v>9191</v>
      </c>
      <c r="H3625" s="87"/>
    </row>
    <row r="3626" spans="1:8" ht="25.5" x14ac:dyDescent="0.2">
      <c r="A3626" s="83" t="s">
        <v>20</v>
      </c>
      <c r="B3626" s="84">
        <v>2016</v>
      </c>
      <c r="C3626" s="85" t="s">
        <v>3559</v>
      </c>
      <c r="D3626" s="85" t="s">
        <v>15</v>
      </c>
      <c r="E3626" s="85">
        <f t="shared" si="57"/>
        <v>10</v>
      </c>
      <c r="F3626" s="85" t="s">
        <v>28</v>
      </c>
      <c r="G3626" s="86" t="s">
        <v>9192</v>
      </c>
      <c r="H3626" s="87"/>
    </row>
    <row r="3627" spans="1:8" x14ac:dyDescent="0.2">
      <c r="A3627" s="83" t="s">
        <v>20</v>
      </c>
      <c r="B3627" s="84">
        <v>2016</v>
      </c>
      <c r="C3627" s="85" t="s">
        <v>3560</v>
      </c>
      <c r="D3627" s="85" t="s">
        <v>15</v>
      </c>
      <c r="E3627" s="85">
        <f t="shared" si="57"/>
        <v>10</v>
      </c>
      <c r="F3627" s="85" t="s">
        <v>28</v>
      </c>
      <c r="G3627" s="86" t="s">
        <v>9193</v>
      </c>
      <c r="H3627" s="87"/>
    </row>
    <row r="3628" spans="1:8" ht="25.5" x14ac:dyDescent="0.2">
      <c r="A3628" s="83" t="s">
        <v>20</v>
      </c>
      <c r="B3628" s="84">
        <v>2016</v>
      </c>
      <c r="C3628" s="85" t="s">
        <v>3561</v>
      </c>
      <c r="D3628" s="85" t="s">
        <v>15</v>
      </c>
      <c r="E3628" s="85">
        <f t="shared" si="57"/>
        <v>10</v>
      </c>
      <c r="F3628" s="85" t="s">
        <v>28</v>
      </c>
      <c r="G3628" s="86" t="s">
        <v>9194</v>
      </c>
      <c r="H3628" s="87"/>
    </row>
    <row r="3629" spans="1:8" ht="25.5" x14ac:dyDescent="0.2">
      <c r="A3629" s="83" t="s">
        <v>20</v>
      </c>
      <c r="B3629" s="84">
        <v>2016</v>
      </c>
      <c r="C3629" s="85" t="s">
        <v>3562</v>
      </c>
      <c r="D3629" s="85" t="s">
        <v>15</v>
      </c>
      <c r="E3629" s="85">
        <f t="shared" si="57"/>
        <v>10</v>
      </c>
      <c r="F3629" s="85" t="s">
        <v>28</v>
      </c>
      <c r="G3629" s="86" t="s">
        <v>9195</v>
      </c>
      <c r="H3629" s="87"/>
    </row>
    <row r="3630" spans="1:8" ht="25.5" x14ac:dyDescent="0.2">
      <c r="A3630" s="83" t="s">
        <v>20</v>
      </c>
      <c r="B3630" s="84">
        <v>2016</v>
      </c>
      <c r="C3630" s="85" t="s">
        <v>3563</v>
      </c>
      <c r="D3630" s="85" t="s">
        <v>15</v>
      </c>
      <c r="E3630" s="85">
        <f t="shared" si="57"/>
        <v>10</v>
      </c>
      <c r="F3630" s="85" t="s">
        <v>28</v>
      </c>
      <c r="G3630" s="86" t="s">
        <v>9196</v>
      </c>
      <c r="H3630" s="87"/>
    </row>
    <row r="3631" spans="1:8" ht="25.5" x14ac:dyDescent="0.2">
      <c r="A3631" s="83" t="s">
        <v>20</v>
      </c>
      <c r="B3631" s="84">
        <v>2016</v>
      </c>
      <c r="C3631" s="85" t="s">
        <v>3564</v>
      </c>
      <c r="D3631" s="85" t="s">
        <v>15</v>
      </c>
      <c r="E3631" s="85">
        <f t="shared" si="57"/>
        <v>10</v>
      </c>
      <c r="F3631" s="85" t="s">
        <v>28</v>
      </c>
      <c r="G3631" s="86" t="s">
        <v>9197</v>
      </c>
      <c r="H3631" s="87"/>
    </row>
    <row r="3632" spans="1:8" ht="25.5" x14ac:dyDescent="0.2">
      <c r="A3632" s="83" t="s">
        <v>20</v>
      </c>
      <c r="B3632" s="84">
        <v>2016</v>
      </c>
      <c r="C3632" s="85" t="s">
        <v>3565</v>
      </c>
      <c r="D3632" s="85" t="s">
        <v>15</v>
      </c>
      <c r="E3632" s="85">
        <f t="shared" si="57"/>
        <v>10</v>
      </c>
      <c r="F3632" s="85" t="s">
        <v>28</v>
      </c>
      <c r="G3632" s="86" t="s">
        <v>9198</v>
      </c>
      <c r="H3632" s="87"/>
    </row>
    <row r="3633" spans="1:8" x14ac:dyDescent="0.2">
      <c r="A3633" s="83" t="s">
        <v>20</v>
      </c>
      <c r="B3633" s="84">
        <v>2016</v>
      </c>
      <c r="C3633" s="85" t="s">
        <v>3566</v>
      </c>
      <c r="D3633" s="85" t="s">
        <v>15</v>
      </c>
      <c r="E3633" s="85">
        <f t="shared" si="57"/>
        <v>10</v>
      </c>
      <c r="F3633" s="85" t="s">
        <v>28</v>
      </c>
      <c r="G3633" s="86" t="s">
        <v>9199</v>
      </c>
      <c r="H3633" s="87"/>
    </row>
    <row r="3634" spans="1:8" ht="25.5" x14ac:dyDescent="0.2">
      <c r="A3634" s="83" t="s">
        <v>20</v>
      </c>
      <c r="B3634" s="84">
        <v>2016</v>
      </c>
      <c r="C3634" s="85" t="s">
        <v>3567</v>
      </c>
      <c r="D3634" s="85" t="s">
        <v>15</v>
      </c>
      <c r="E3634" s="85">
        <f t="shared" si="57"/>
        <v>10</v>
      </c>
      <c r="F3634" s="85" t="s">
        <v>28</v>
      </c>
      <c r="G3634" s="86" t="s">
        <v>9200</v>
      </c>
      <c r="H3634" s="87"/>
    </row>
    <row r="3635" spans="1:8" ht="25.5" x14ac:dyDescent="0.2">
      <c r="A3635" s="83" t="s">
        <v>20</v>
      </c>
      <c r="B3635" s="84">
        <v>2016</v>
      </c>
      <c r="C3635" s="85" t="s">
        <v>3568</v>
      </c>
      <c r="D3635" s="85" t="s">
        <v>15</v>
      </c>
      <c r="E3635" s="85">
        <f t="shared" si="57"/>
        <v>10</v>
      </c>
      <c r="F3635" s="85" t="s">
        <v>28</v>
      </c>
      <c r="G3635" s="86" t="s">
        <v>9201</v>
      </c>
      <c r="H3635" s="87"/>
    </row>
    <row r="3636" spans="1:8" x14ac:dyDescent="0.2">
      <c r="A3636" s="83" t="s">
        <v>20</v>
      </c>
      <c r="B3636" s="84">
        <v>2016</v>
      </c>
      <c r="C3636" s="85" t="s">
        <v>3569</v>
      </c>
      <c r="D3636" s="85" t="s">
        <v>15</v>
      </c>
      <c r="E3636" s="85">
        <f t="shared" si="57"/>
        <v>10</v>
      </c>
      <c r="F3636" s="85" t="s">
        <v>28</v>
      </c>
      <c r="G3636" s="86" t="s">
        <v>9202</v>
      </c>
      <c r="H3636" s="87"/>
    </row>
    <row r="3637" spans="1:8" ht="25.5" x14ac:dyDescent="0.2">
      <c r="A3637" s="83" t="s">
        <v>20</v>
      </c>
      <c r="B3637" s="84">
        <v>2016</v>
      </c>
      <c r="C3637" s="85" t="s">
        <v>3570</v>
      </c>
      <c r="D3637" s="85" t="s">
        <v>15</v>
      </c>
      <c r="E3637" s="85">
        <f t="shared" si="57"/>
        <v>10</v>
      </c>
      <c r="F3637" s="85" t="s">
        <v>28</v>
      </c>
      <c r="G3637" s="86" t="s">
        <v>9203</v>
      </c>
      <c r="H3637" s="87"/>
    </row>
    <row r="3638" spans="1:8" x14ac:dyDescent="0.2">
      <c r="A3638" s="83" t="s">
        <v>20</v>
      </c>
      <c r="B3638" s="84">
        <v>2016</v>
      </c>
      <c r="C3638" s="85" t="s">
        <v>3571</v>
      </c>
      <c r="D3638" s="85" t="s">
        <v>15</v>
      </c>
      <c r="E3638" s="85">
        <f t="shared" si="57"/>
        <v>10</v>
      </c>
      <c r="F3638" s="85" t="s">
        <v>28</v>
      </c>
      <c r="G3638" s="86" t="s">
        <v>9204</v>
      </c>
      <c r="H3638" s="87"/>
    </row>
    <row r="3639" spans="1:8" ht="25.5" x14ac:dyDescent="0.2">
      <c r="A3639" s="83" t="s">
        <v>20</v>
      </c>
      <c r="B3639" s="84">
        <v>2016</v>
      </c>
      <c r="C3639" s="85" t="s">
        <v>3572</v>
      </c>
      <c r="D3639" s="85" t="s">
        <v>15</v>
      </c>
      <c r="E3639" s="85">
        <f t="shared" si="57"/>
        <v>10</v>
      </c>
      <c r="F3639" s="85" t="s">
        <v>28</v>
      </c>
      <c r="G3639" s="86" t="s">
        <v>9205</v>
      </c>
      <c r="H3639" s="87"/>
    </row>
    <row r="3640" spans="1:8" x14ac:dyDescent="0.2">
      <c r="A3640" s="83" t="s">
        <v>20</v>
      </c>
      <c r="B3640" s="84">
        <v>2016</v>
      </c>
      <c r="C3640" s="85" t="s">
        <v>3573</v>
      </c>
      <c r="D3640" s="85" t="s">
        <v>15</v>
      </c>
      <c r="E3640" s="85">
        <f t="shared" si="57"/>
        <v>10</v>
      </c>
      <c r="F3640" s="85" t="s">
        <v>28</v>
      </c>
      <c r="G3640" s="86" t="s">
        <v>9206</v>
      </c>
      <c r="H3640" s="87"/>
    </row>
    <row r="3641" spans="1:8" x14ac:dyDescent="0.2">
      <c r="A3641" s="83" t="s">
        <v>20</v>
      </c>
      <c r="B3641" s="84">
        <v>2016</v>
      </c>
      <c r="C3641" s="85" t="s">
        <v>3574</v>
      </c>
      <c r="D3641" s="85" t="s">
        <v>15</v>
      </c>
      <c r="E3641" s="85">
        <f t="shared" si="57"/>
        <v>10</v>
      </c>
      <c r="F3641" s="85" t="s">
        <v>28</v>
      </c>
      <c r="G3641" s="86" t="s">
        <v>9207</v>
      </c>
      <c r="H3641" s="87"/>
    </row>
    <row r="3642" spans="1:8" ht="25.5" x14ac:dyDescent="0.2">
      <c r="A3642" s="83" t="s">
        <v>20</v>
      </c>
      <c r="B3642" s="84">
        <v>2016</v>
      </c>
      <c r="C3642" s="85" t="s">
        <v>3575</v>
      </c>
      <c r="D3642" s="85" t="s">
        <v>15</v>
      </c>
      <c r="E3642" s="85">
        <f t="shared" si="57"/>
        <v>10</v>
      </c>
      <c r="F3642" s="85" t="s">
        <v>28</v>
      </c>
      <c r="G3642" s="86" t="s">
        <v>9208</v>
      </c>
      <c r="H3642" s="87"/>
    </row>
    <row r="3643" spans="1:8" x14ac:dyDescent="0.2">
      <c r="A3643" s="83" t="s">
        <v>20</v>
      </c>
      <c r="B3643" s="84">
        <v>2016</v>
      </c>
      <c r="C3643" s="85" t="s">
        <v>3576</v>
      </c>
      <c r="D3643" s="85" t="s">
        <v>15</v>
      </c>
      <c r="E3643" s="85">
        <f t="shared" si="57"/>
        <v>10</v>
      </c>
      <c r="F3643" s="85" t="s">
        <v>28</v>
      </c>
      <c r="G3643" s="86" t="s">
        <v>9209</v>
      </c>
      <c r="H3643" s="87"/>
    </row>
    <row r="3644" spans="1:8" x14ac:dyDescent="0.2">
      <c r="A3644" s="83" t="s">
        <v>20</v>
      </c>
      <c r="B3644" s="84">
        <v>2016</v>
      </c>
      <c r="C3644" s="85" t="s">
        <v>3577</v>
      </c>
      <c r="D3644" s="85" t="s">
        <v>15</v>
      </c>
      <c r="E3644" s="85">
        <f t="shared" si="57"/>
        <v>10</v>
      </c>
      <c r="F3644" s="85" t="s">
        <v>28</v>
      </c>
      <c r="G3644" s="86" t="s">
        <v>9210</v>
      </c>
      <c r="H3644" s="87"/>
    </row>
    <row r="3645" spans="1:8" x14ac:dyDescent="0.2">
      <c r="A3645" s="83" t="s">
        <v>20</v>
      </c>
      <c r="B3645" s="84">
        <v>2016</v>
      </c>
      <c r="C3645" s="85" t="s">
        <v>3578</v>
      </c>
      <c r="D3645" s="85" t="s">
        <v>15</v>
      </c>
      <c r="E3645" s="85">
        <f t="shared" si="57"/>
        <v>10</v>
      </c>
      <c r="F3645" s="85" t="s">
        <v>28</v>
      </c>
      <c r="G3645" s="86" t="s">
        <v>9211</v>
      </c>
      <c r="H3645" s="87"/>
    </row>
    <row r="3646" spans="1:8" x14ac:dyDescent="0.2">
      <c r="A3646" s="83" t="s">
        <v>20</v>
      </c>
      <c r="B3646" s="84">
        <v>2016</v>
      </c>
      <c r="C3646" s="85" t="s">
        <v>3579</v>
      </c>
      <c r="D3646" s="85" t="s">
        <v>15</v>
      </c>
      <c r="E3646" s="85">
        <f t="shared" si="57"/>
        <v>10</v>
      </c>
      <c r="F3646" s="85" t="s">
        <v>28</v>
      </c>
      <c r="G3646" s="86" t="s">
        <v>9212</v>
      </c>
      <c r="H3646" s="87"/>
    </row>
    <row r="3647" spans="1:8" x14ac:dyDescent="0.2">
      <c r="A3647" s="83" t="s">
        <v>20</v>
      </c>
      <c r="B3647" s="84">
        <v>2016</v>
      </c>
      <c r="C3647" s="85" t="s">
        <v>3580</v>
      </c>
      <c r="D3647" s="85" t="s">
        <v>15</v>
      </c>
      <c r="E3647" s="85">
        <f t="shared" si="57"/>
        <v>10</v>
      </c>
      <c r="F3647" s="85" t="s">
        <v>28</v>
      </c>
      <c r="G3647" s="86" t="s">
        <v>9213</v>
      </c>
      <c r="H3647" s="87"/>
    </row>
    <row r="3648" spans="1:8" x14ac:dyDescent="0.2">
      <c r="A3648" s="83" t="s">
        <v>20</v>
      </c>
      <c r="B3648" s="84">
        <v>2016</v>
      </c>
      <c r="C3648" s="85" t="s">
        <v>3581</v>
      </c>
      <c r="D3648" s="85" t="s">
        <v>15</v>
      </c>
      <c r="E3648" s="85">
        <f t="shared" si="57"/>
        <v>10</v>
      </c>
      <c r="F3648" s="85" t="s">
        <v>28</v>
      </c>
      <c r="G3648" s="86" t="s">
        <v>9214</v>
      </c>
      <c r="H3648" s="87"/>
    </row>
    <row r="3649" spans="1:8" x14ac:dyDescent="0.2">
      <c r="A3649" s="83" t="s">
        <v>20</v>
      </c>
      <c r="B3649" s="84">
        <v>2016</v>
      </c>
      <c r="C3649" s="85" t="s">
        <v>3582</v>
      </c>
      <c r="D3649" s="85" t="s">
        <v>15</v>
      </c>
      <c r="E3649" s="85">
        <f t="shared" si="57"/>
        <v>10</v>
      </c>
      <c r="F3649" s="85" t="s">
        <v>28</v>
      </c>
      <c r="G3649" s="86" t="s">
        <v>9215</v>
      </c>
      <c r="H3649" s="87"/>
    </row>
    <row r="3650" spans="1:8" x14ac:dyDescent="0.2">
      <c r="A3650" s="83" t="s">
        <v>20</v>
      </c>
      <c r="B3650" s="84">
        <v>2016</v>
      </c>
      <c r="C3650" s="85" t="s">
        <v>3583</v>
      </c>
      <c r="D3650" s="85" t="s">
        <v>15</v>
      </c>
      <c r="E3650" s="85">
        <f t="shared" si="57"/>
        <v>10</v>
      </c>
      <c r="F3650" s="85" t="s">
        <v>28</v>
      </c>
      <c r="G3650" s="86" t="s">
        <v>9216</v>
      </c>
      <c r="H3650" s="87"/>
    </row>
    <row r="3651" spans="1:8" x14ac:dyDescent="0.2">
      <c r="A3651" s="83" t="s">
        <v>20</v>
      </c>
      <c r="B3651" s="84">
        <v>2016</v>
      </c>
      <c r="C3651" s="85" t="s">
        <v>3584</v>
      </c>
      <c r="D3651" s="85" t="s">
        <v>15</v>
      </c>
      <c r="E3651" s="85">
        <f t="shared" si="57"/>
        <v>10</v>
      </c>
      <c r="F3651" s="85" t="s">
        <v>28</v>
      </c>
      <c r="G3651" s="86" t="s">
        <v>9217</v>
      </c>
      <c r="H3651" s="87"/>
    </row>
    <row r="3652" spans="1:8" ht="25.5" x14ac:dyDescent="0.2">
      <c r="A3652" s="83" t="s">
        <v>20</v>
      </c>
      <c r="B3652" s="84">
        <v>2016</v>
      </c>
      <c r="C3652" s="85" t="s">
        <v>3585</v>
      </c>
      <c r="D3652" s="85" t="s">
        <v>15</v>
      </c>
      <c r="E3652" s="85">
        <f t="shared" si="57"/>
        <v>10</v>
      </c>
      <c r="F3652" s="85" t="s">
        <v>28</v>
      </c>
      <c r="G3652" s="86" t="s">
        <v>9218</v>
      </c>
      <c r="H3652" s="87"/>
    </row>
    <row r="3653" spans="1:8" ht="51" x14ac:dyDescent="0.2">
      <c r="A3653" s="83" t="s">
        <v>20</v>
      </c>
      <c r="B3653" s="84">
        <v>2016</v>
      </c>
      <c r="C3653" s="85" t="s">
        <v>3586</v>
      </c>
      <c r="D3653" s="85" t="s">
        <v>15</v>
      </c>
      <c r="E3653" s="85">
        <f t="shared" si="57"/>
        <v>10</v>
      </c>
      <c r="F3653" s="85" t="s">
        <v>28</v>
      </c>
      <c r="G3653" s="86" t="s">
        <v>9219</v>
      </c>
      <c r="H3653" s="87"/>
    </row>
    <row r="3654" spans="1:8" x14ac:dyDescent="0.2">
      <c r="A3654" s="83" t="s">
        <v>20</v>
      </c>
      <c r="B3654" s="84">
        <v>2016</v>
      </c>
      <c r="C3654" s="85" t="s">
        <v>3587</v>
      </c>
      <c r="D3654" s="85" t="s">
        <v>15</v>
      </c>
      <c r="E3654" s="85">
        <f t="shared" si="57"/>
        <v>10</v>
      </c>
      <c r="F3654" s="85" t="s">
        <v>28</v>
      </c>
      <c r="G3654" s="86" t="s">
        <v>9220</v>
      </c>
      <c r="H3654" s="87"/>
    </row>
    <row r="3655" spans="1:8" x14ac:dyDescent="0.2">
      <c r="A3655" s="83" t="s">
        <v>20</v>
      </c>
      <c r="B3655" s="84">
        <v>2016</v>
      </c>
      <c r="C3655" s="85" t="s">
        <v>3588</v>
      </c>
      <c r="D3655" s="85" t="s">
        <v>15</v>
      </c>
      <c r="E3655" s="85">
        <f t="shared" ref="E3655:E3718" si="58">LEN(C3655)</f>
        <v>10</v>
      </c>
      <c r="F3655" s="85" t="s">
        <v>28</v>
      </c>
      <c r="G3655" s="86" t="s">
        <v>9221</v>
      </c>
      <c r="H3655" s="87"/>
    </row>
    <row r="3656" spans="1:8" x14ac:dyDescent="0.2">
      <c r="A3656" s="83" t="s">
        <v>20</v>
      </c>
      <c r="B3656" s="84">
        <v>2016</v>
      </c>
      <c r="C3656" s="85" t="s">
        <v>3589</v>
      </c>
      <c r="D3656" s="85" t="s">
        <v>15</v>
      </c>
      <c r="E3656" s="85">
        <f t="shared" si="58"/>
        <v>10</v>
      </c>
      <c r="F3656" s="85" t="s">
        <v>28</v>
      </c>
      <c r="G3656" s="86" t="s">
        <v>9222</v>
      </c>
      <c r="H3656" s="87"/>
    </row>
    <row r="3657" spans="1:8" x14ac:dyDescent="0.2">
      <c r="A3657" s="83" t="s">
        <v>20</v>
      </c>
      <c r="B3657" s="84">
        <v>2016</v>
      </c>
      <c r="C3657" s="85" t="s">
        <v>3590</v>
      </c>
      <c r="D3657" s="85" t="s">
        <v>15</v>
      </c>
      <c r="E3657" s="85">
        <f t="shared" si="58"/>
        <v>10</v>
      </c>
      <c r="F3657" s="85" t="s">
        <v>28</v>
      </c>
      <c r="G3657" s="86" t="s">
        <v>9223</v>
      </c>
      <c r="H3657" s="87"/>
    </row>
    <row r="3658" spans="1:8" ht="38.25" x14ac:dyDescent="0.2">
      <c r="A3658" s="83" t="s">
        <v>20</v>
      </c>
      <c r="B3658" s="84">
        <v>2016</v>
      </c>
      <c r="C3658" s="85" t="s">
        <v>3591</v>
      </c>
      <c r="D3658" s="85" t="s">
        <v>15</v>
      </c>
      <c r="E3658" s="85">
        <f t="shared" si="58"/>
        <v>10</v>
      </c>
      <c r="F3658" s="85" t="s">
        <v>28</v>
      </c>
      <c r="G3658" s="86" t="s">
        <v>9224</v>
      </c>
      <c r="H3658" s="87"/>
    </row>
    <row r="3659" spans="1:8" x14ac:dyDescent="0.2">
      <c r="A3659" s="83" t="s">
        <v>20</v>
      </c>
      <c r="B3659" s="84">
        <v>2016</v>
      </c>
      <c r="C3659" s="85" t="s">
        <v>3592</v>
      </c>
      <c r="D3659" s="85" t="s">
        <v>15</v>
      </c>
      <c r="E3659" s="85">
        <f t="shared" si="58"/>
        <v>10</v>
      </c>
      <c r="F3659" s="85" t="s">
        <v>28</v>
      </c>
      <c r="G3659" s="86" t="s">
        <v>9225</v>
      </c>
      <c r="H3659" s="87"/>
    </row>
    <row r="3660" spans="1:8" x14ac:dyDescent="0.2">
      <c r="A3660" s="83" t="s">
        <v>20</v>
      </c>
      <c r="B3660" s="84">
        <v>2016</v>
      </c>
      <c r="C3660" s="85" t="s">
        <v>3593</v>
      </c>
      <c r="D3660" s="85" t="s">
        <v>15</v>
      </c>
      <c r="E3660" s="85">
        <f t="shared" si="58"/>
        <v>10</v>
      </c>
      <c r="F3660" s="85" t="s">
        <v>28</v>
      </c>
      <c r="G3660" s="86" t="s">
        <v>9226</v>
      </c>
      <c r="H3660" s="87"/>
    </row>
    <row r="3661" spans="1:8" x14ac:dyDescent="0.2">
      <c r="A3661" s="83" t="s">
        <v>20</v>
      </c>
      <c r="B3661" s="84">
        <v>2016</v>
      </c>
      <c r="C3661" s="85" t="s">
        <v>3594</v>
      </c>
      <c r="D3661" s="85" t="s">
        <v>15</v>
      </c>
      <c r="E3661" s="85">
        <f t="shared" si="58"/>
        <v>10</v>
      </c>
      <c r="F3661" s="85" t="s">
        <v>28</v>
      </c>
      <c r="G3661" s="86" t="s">
        <v>9227</v>
      </c>
      <c r="H3661" s="87"/>
    </row>
    <row r="3662" spans="1:8" x14ac:dyDescent="0.2">
      <c r="A3662" s="83" t="s">
        <v>20</v>
      </c>
      <c r="B3662" s="84">
        <v>2016</v>
      </c>
      <c r="C3662" s="85" t="s">
        <v>3595</v>
      </c>
      <c r="D3662" s="85" t="s">
        <v>15</v>
      </c>
      <c r="E3662" s="85">
        <f t="shared" si="58"/>
        <v>10</v>
      </c>
      <c r="F3662" s="85" t="s">
        <v>28</v>
      </c>
      <c r="G3662" s="86" t="s">
        <v>9228</v>
      </c>
      <c r="H3662" s="87"/>
    </row>
    <row r="3663" spans="1:8" x14ac:dyDescent="0.2">
      <c r="A3663" s="83" t="s">
        <v>20</v>
      </c>
      <c r="B3663" s="84">
        <v>2016</v>
      </c>
      <c r="C3663" s="85" t="s">
        <v>3596</v>
      </c>
      <c r="D3663" s="85" t="s">
        <v>15</v>
      </c>
      <c r="E3663" s="85">
        <f t="shared" si="58"/>
        <v>10</v>
      </c>
      <c r="F3663" s="85" t="s">
        <v>28</v>
      </c>
      <c r="G3663" s="86" t="s">
        <v>9229</v>
      </c>
      <c r="H3663" s="87"/>
    </row>
    <row r="3664" spans="1:8" ht="25.5" x14ac:dyDescent="0.2">
      <c r="A3664" s="83" t="s">
        <v>20</v>
      </c>
      <c r="B3664" s="84">
        <v>2016</v>
      </c>
      <c r="C3664" s="85" t="s">
        <v>3597</v>
      </c>
      <c r="D3664" s="85" t="s">
        <v>15</v>
      </c>
      <c r="E3664" s="85">
        <f t="shared" si="58"/>
        <v>10</v>
      </c>
      <c r="F3664" s="85" t="s">
        <v>28</v>
      </c>
      <c r="G3664" s="86" t="s">
        <v>9230</v>
      </c>
      <c r="H3664" s="87"/>
    </row>
    <row r="3665" spans="1:8" ht="25.5" x14ac:dyDescent="0.2">
      <c r="A3665" s="83" t="s">
        <v>20</v>
      </c>
      <c r="B3665" s="84">
        <v>2016</v>
      </c>
      <c r="C3665" s="85" t="s">
        <v>3598</v>
      </c>
      <c r="D3665" s="85" t="s">
        <v>15</v>
      </c>
      <c r="E3665" s="85">
        <f t="shared" si="58"/>
        <v>10</v>
      </c>
      <c r="F3665" s="85" t="s">
        <v>28</v>
      </c>
      <c r="G3665" s="86" t="s">
        <v>9231</v>
      </c>
      <c r="H3665" s="87"/>
    </row>
    <row r="3666" spans="1:8" ht="63.75" x14ac:dyDescent="0.2">
      <c r="A3666" s="83" t="s">
        <v>20</v>
      </c>
      <c r="B3666" s="84">
        <v>2016</v>
      </c>
      <c r="C3666" s="85" t="s">
        <v>3599</v>
      </c>
      <c r="D3666" s="85" t="s">
        <v>15</v>
      </c>
      <c r="E3666" s="85">
        <f t="shared" si="58"/>
        <v>10</v>
      </c>
      <c r="F3666" s="85" t="s">
        <v>28</v>
      </c>
      <c r="G3666" s="86" t="s">
        <v>9232</v>
      </c>
      <c r="H3666" s="87"/>
    </row>
    <row r="3667" spans="1:8" ht="38.25" x14ac:dyDescent="0.2">
      <c r="A3667" s="83" t="s">
        <v>20</v>
      </c>
      <c r="B3667" s="84">
        <v>2016</v>
      </c>
      <c r="C3667" s="85" t="s">
        <v>3600</v>
      </c>
      <c r="D3667" s="85" t="s">
        <v>15</v>
      </c>
      <c r="E3667" s="85">
        <f t="shared" si="58"/>
        <v>10</v>
      </c>
      <c r="F3667" s="85" t="s">
        <v>28</v>
      </c>
      <c r="G3667" s="86" t="s">
        <v>9233</v>
      </c>
      <c r="H3667" s="87"/>
    </row>
    <row r="3668" spans="1:8" ht="38.25" x14ac:dyDescent="0.2">
      <c r="A3668" s="83" t="s">
        <v>20</v>
      </c>
      <c r="B3668" s="84">
        <v>2016</v>
      </c>
      <c r="C3668" s="85" t="s">
        <v>3601</v>
      </c>
      <c r="D3668" s="85" t="s">
        <v>15</v>
      </c>
      <c r="E3668" s="85">
        <f t="shared" si="58"/>
        <v>10</v>
      </c>
      <c r="F3668" s="85" t="s">
        <v>28</v>
      </c>
      <c r="G3668" s="86" t="s">
        <v>9234</v>
      </c>
      <c r="H3668" s="87"/>
    </row>
    <row r="3669" spans="1:8" ht="25.5" x14ac:dyDescent="0.2">
      <c r="A3669" s="83" t="s">
        <v>20</v>
      </c>
      <c r="B3669" s="84">
        <v>2016</v>
      </c>
      <c r="C3669" s="85" t="s">
        <v>3602</v>
      </c>
      <c r="D3669" s="85" t="s">
        <v>15</v>
      </c>
      <c r="E3669" s="85">
        <f t="shared" si="58"/>
        <v>10</v>
      </c>
      <c r="F3669" s="85" t="s">
        <v>28</v>
      </c>
      <c r="G3669" s="86" t="s">
        <v>9235</v>
      </c>
      <c r="H3669" s="87"/>
    </row>
    <row r="3670" spans="1:8" ht="25.5" x14ac:dyDescent="0.2">
      <c r="A3670" s="83" t="s">
        <v>20</v>
      </c>
      <c r="B3670" s="84">
        <v>2016</v>
      </c>
      <c r="C3670" s="85" t="s">
        <v>3603</v>
      </c>
      <c r="D3670" s="85" t="s">
        <v>15</v>
      </c>
      <c r="E3670" s="85">
        <f t="shared" si="58"/>
        <v>10</v>
      </c>
      <c r="F3670" s="85" t="s">
        <v>28</v>
      </c>
      <c r="G3670" s="86" t="s">
        <v>9236</v>
      </c>
      <c r="H3670" s="87"/>
    </row>
    <row r="3671" spans="1:8" ht="38.25" x14ac:dyDescent="0.2">
      <c r="A3671" s="83" t="s">
        <v>20</v>
      </c>
      <c r="B3671" s="84">
        <v>2016</v>
      </c>
      <c r="C3671" s="85" t="s">
        <v>3604</v>
      </c>
      <c r="D3671" s="85" t="s">
        <v>15</v>
      </c>
      <c r="E3671" s="85">
        <f t="shared" si="58"/>
        <v>10</v>
      </c>
      <c r="F3671" s="85" t="s">
        <v>28</v>
      </c>
      <c r="G3671" s="86" t="s">
        <v>9237</v>
      </c>
      <c r="H3671" s="87"/>
    </row>
    <row r="3672" spans="1:8" ht="38.25" x14ac:dyDescent="0.2">
      <c r="A3672" s="83" t="s">
        <v>20</v>
      </c>
      <c r="B3672" s="84">
        <v>2016</v>
      </c>
      <c r="C3672" s="85" t="s">
        <v>3605</v>
      </c>
      <c r="D3672" s="85" t="s">
        <v>15</v>
      </c>
      <c r="E3672" s="85">
        <f t="shared" si="58"/>
        <v>10</v>
      </c>
      <c r="F3672" s="85" t="s">
        <v>28</v>
      </c>
      <c r="G3672" s="86" t="s">
        <v>9238</v>
      </c>
      <c r="H3672" s="87"/>
    </row>
    <row r="3673" spans="1:8" ht="38.25" x14ac:dyDescent="0.2">
      <c r="A3673" s="83" t="s">
        <v>20</v>
      </c>
      <c r="B3673" s="84">
        <v>2016</v>
      </c>
      <c r="C3673" s="85" t="s">
        <v>3606</v>
      </c>
      <c r="D3673" s="85" t="s">
        <v>15</v>
      </c>
      <c r="E3673" s="85">
        <f t="shared" si="58"/>
        <v>10</v>
      </c>
      <c r="F3673" s="85" t="s">
        <v>28</v>
      </c>
      <c r="G3673" s="86" t="s">
        <v>9239</v>
      </c>
      <c r="H3673" s="87"/>
    </row>
    <row r="3674" spans="1:8" ht="38.25" x14ac:dyDescent="0.2">
      <c r="A3674" s="83" t="s">
        <v>20</v>
      </c>
      <c r="B3674" s="84">
        <v>2016</v>
      </c>
      <c r="C3674" s="85" t="s">
        <v>3607</v>
      </c>
      <c r="D3674" s="85" t="s">
        <v>15</v>
      </c>
      <c r="E3674" s="85">
        <f t="shared" si="58"/>
        <v>10</v>
      </c>
      <c r="F3674" s="85" t="s">
        <v>28</v>
      </c>
      <c r="G3674" s="86" t="s">
        <v>9240</v>
      </c>
      <c r="H3674" s="87"/>
    </row>
    <row r="3675" spans="1:8" ht="38.25" x14ac:dyDescent="0.2">
      <c r="A3675" s="83" t="s">
        <v>20</v>
      </c>
      <c r="B3675" s="84">
        <v>2016</v>
      </c>
      <c r="C3675" s="85" t="s">
        <v>3608</v>
      </c>
      <c r="D3675" s="85" t="s">
        <v>15</v>
      </c>
      <c r="E3675" s="85">
        <f t="shared" si="58"/>
        <v>10</v>
      </c>
      <c r="F3675" s="85" t="s">
        <v>28</v>
      </c>
      <c r="G3675" s="86" t="s">
        <v>9241</v>
      </c>
      <c r="H3675" s="87"/>
    </row>
    <row r="3676" spans="1:8" ht="38.25" x14ac:dyDescent="0.2">
      <c r="A3676" s="83" t="s">
        <v>20</v>
      </c>
      <c r="B3676" s="84">
        <v>2016</v>
      </c>
      <c r="C3676" s="85" t="s">
        <v>3609</v>
      </c>
      <c r="D3676" s="85" t="s">
        <v>15</v>
      </c>
      <c r="E3676" s="85">
        <f t="shared" si="58"/>
        <v>10</v>
      </c>
      <c r="F3676" s="85" t="s">
        <v>28</v>
      </c>
      <c r="G3676" s="86" t="s">
        <v>9242</v>
      </c>
      <c r="H3676" s="87"/>
    </row>
    <row r="3677" spans="1:8" ht="25.5" x14ac:dyDescent="0.2">
      <c r="A3677" s="83" t="s">
        <v>20</v>
      </c>
      <c r="B3677" s="84">
        <v>2016</v>
      </c>
      <c r="C3677" s="85" t="s">
        <v>3610</v>
      </c>
      <c r="D3677" s="85" t="s">
        <v>15</v>
      </c>
      <c r="E3677" s="85">
        <f t="shared" si="58"/>
        <v>10</v>
      </c>
      <c r="F3677" s="85" t="s">
        <v>28</v>
      </c>
      <c r="G3677" s="86" t="s">
        <v>9243</v>
      </c>
      <c r="H3677" s="87"/>
    </row>
    <row r="3678" spans="1:8" ht="25.5" x14ac:dyDescent="0.2">
      <c r="A3678" s="83" t="s">
        <v>20</v>
      </c>
      <c r="B3678" s="84">
        <v>2016</v>
      </c>
      <c r="C3678" s="85" t="s">
        <v>3611</v>
      </c>
      <c r="D3678" s="85" t="s">
        <v>15</v>
      </c>
      <c r="E3678" s="85">
        <f t="shared" si="58"/>
        <v>10</v>
      </c>
      <c r="F3678" s="85" t="s">
        <v>28</v>
      </c>
      <c r="G3678" s="86" t="s">
        <v>9244</v>
      </c>
      <c r="H3678" s="87"/>
    </row>
    <row r="3679" spans="1:8" ht="25.5" x14ac:dyDescent="0.2">
      <c r="A3679" s="83" t="s">
        <v>20</v>
      </c>
      <c r="B3679" s="84">
        <v>2016</v>
      </c>
      <c r="C3679" s="85" t="s">
        <v>3612</v>
      </c>
      <c r="D3679" s="85" t="s">
        <v>15</v>
      </c>
      <c r="E3679" s="85">
        <f t="shared" si="58"/>
        <v>10</v>
      </c>
      <c r="F3679" s="85" t="s">
        <v>28</v>
      </c>
      <c r="G3679" s="86" t="s">
        <v>9245</v>
      </c>
      <c r="H3679" s="87"/>
    </row>
    <row r="3680" spans="1:8" ht="38.25" x14ac:dyDescent="0.2">
      <c r="A3680" s="83" t="s">
        <v>20</v>
      </c>
      <c r="B3680" s="84">
        <v>2016</v>
      </c>
      <c r="C3680" s="85" t="s">
        <v>3613</v>
      </c>
      <c r="D3680" s="85" t="s">
        <v>15</v>
      </c>
      <c r="E3680" s="85">
        <f t="shared" si="58"/>
        <v>10</v>
      </c>
      <c r="F3680" s="85" t="s">
        <v>28</v>
      </c>
      <c r="G3680" s="86" t="s">
        <v>9246</v>
      </c>
      <c r="H3680" s="87"/>
    </row>
    <row r="3681" spans="1:8" ht="38.25" x14ac:dyDescent="0.2">
      <c r="A3681" s="83" t="s">
        <v>20</v>
      </c>
      <c r="B3681" s="84">
        <v>2016</v>
      </c>
      <c r="C3681" s="85" t="s">
        <v>3614</v>
      </c>
      <c r="D3681" s="85" t="s">
        <v>15</v>
      </c>
      <c r="E3681" s="85">
        <f t="shared" si="58"/>
        <v>10</v>
      </c>
      <c r="F3681" s="85" t="s">
        <v>28</v>
      </c>
      <c r="G3681" s="86" t="s">
        <v>9247</v>
      </c>
      <c r="H3681" s="87"/>
    </row>
    <row r="3682" spans="1:8" ht="25.5" x14ac:dyDescent="0.2">
      <c r="A3682" s="83" t="s">
        <v>20</v>
      </c>
      <c r="B3682" s="84">
        <v>2016</v>
      </c>
      <c r="C3682" s="85" t="s">
        <v>3615</v>
      </c>
      <c r="D3682" s="85" t="s">
        <v>15</v>
      </c>
      <c r="E3682" s="85">
        <f t="shared" si="58"/>
        <v>10</v>
      </c>
      <c r="F3682" s="85" t="s">
        <v>28</v>
      </c>
      <c r="G3682" s="86" t="s">
        <v>9248</v>
      </c>
      <c r="H3682" s="87"/>
    </row>
    <row r="3683" spans="1:8" ht="38.25" x14ac:dyDescent="0.2">
      <c r="A3683" s="83" t="s">
        <v>20</v>
      </c>
      <c r="B3683" s="84">
        <v>2016</v>
      </c>
      <c r="C3683" s="85" t="s">
        <v>3616</v>
      </c>
      <c r="D3683" s="85" t="s">
        <v>15</v>
      </c>
      <c r="E3683" s="85">
        <f t="shared" si="58"/>
        <v>10</v>
      </c>
      <c r="F3683" s="85" t="s">
        <v>28</v>
      </c>
      <c r="G3683" s="86" t="s">
        <v>9249</v>
      </c>
      <c r="H3683" s="87"/>
    </row>
    <row r="3684" spans="1:8" ht="25.5" x14ac:dyDescent="0.2">
      <c r="A3684" s="83" t="s">
        <v>20</v>
      </c>
      <c r="B3684" s="84">
        <v>2016</v>
      </c>
      <c r="C3684" s="85" t="s">
        <v>3617</v>
      </c>
      <c r="D3684" s="85" t="s">
        <v>15</v>
      </c>
      <c r="E3684" s="85">
        <f t="shared" si="58"/>
        <v>10</v>
      </c>
      <c r="F3684" s="85" t="s">
        <v>28</v>
      </c>
      <c r="G3684" s="86" t="s">
        <v>9250</v>
      </c>
      <c r="H3684" s="87"/>
    </row>
    <row r="3685" spans="1:8" ht="38.25" x14ac:dyDescent="0.2">
      <c r="A3685" s="83" t="s">
        <v>20</v>
      </c>
      <c r="B3685" s="84">
        <v>2016</v>
      </c>
      <c r="C3685" s="85" t="s">
        <v>3618</v>
      </c>
      <c r="D3685" s="85" t="s">
        <v>15</v>
      </c>
      <c r="E3685" s="85">
        <f t="shared" si="58"/>
        <v>10</v>
      </c>
      <c r="F3685" s="85" t="s">
        <v>28</v>
      </c>
      <c r="G3685" s="86" t="s">
        <v>9251</v>
      </c>
      <c r="H3685" s="87"/>
    </row>
    <row r="3686" spans="1:8" ht="38.25" x14ac:dyDescent="0.2">
      <c r="A3686" s="83" t="s">
        <v>20</v>
      </c>
      <c r="B3686" s="84">
        <v>2016</v>
      </c>
      <c r="C3686" s="85" t="s">
        <v>3619</v>
      </c>
      <c r="D3686" s="85" t="s">
        <v>15</v>
      </c>
      <c r="E3686" s="85">
        <f t="shared" si="58"/>
        <v>10</v>
      </c>
      <c r="F3686" s="85" t="s">
        <v>28</v>
      </c>
      <c r="G3686" s="86" t="s">
        <v>9252</v>
      </c>
      <c r="H3686" s="87"/>
    </row>
    <row r="3687" spans="1:8" ht="25.5" x14ac:dyDescent="0.2">
      <c r="A3687" s="83" t="s">
        <v>20</v>
      </c>
      <c r="B3687" s="84">
        <v>2016</v>
      </c>
      <c r="C3687" s="85" t="s">
        <v>3620</v>
      </c>
      <c r="D3687" s="85" t="s">
        <v>15</v>
      </c>
      <c r="E3687" s="85">
        <f t="shared" si="58"/>
        <v>10</v>
      </c>
      <c r="F3687" s="85" t="s">
        <v>28</v>
      </c>
      <c r="G3687" s="86" t="s">
        <v>9253</v>
      </c>
      <c r="H3687" s="87"/>
    </row>
    <row r="3688" spans="1:8" ht="25.5" x14ac:dyDescent="0.2">
      <c r="A3688" s="83" t="s">
        <v>20</v>
      </c>
      <c r="B3688" s="84">
        <v>2016</v>
      </c>
      <c r="C3688" s="85" t="s">
        <v>3621</v>
      </c>
      <c r="D3688" s="85" t="s">
        <v>15</v>
      </c>
      <c r="E3688" s="85">
        <f t="shared" si="58"/>
        <v>10</v>
      </c>
      <c r="F3688" s="85" t="s">
        <v>28</v>
      </c>
      <c r="G3688" s="86" t="s">
        <v>9254</v>
      </c>
      <c r="H3688" s="87"/>
    </row>
    <row r="3689" spans="1:8" ht="38.25" x14ac:dyDescent="0.2">
      <c r="A3689" s="83" t="s">
        <v>20</v>
      </c>
      <c r="B3689" s="84">
        <v>2016</v>
      </c>
      <c r="C3689" s="85" t="s">
        <v>3622</v>
      </c>
      <c r="D3689" s="85" t="s">
        <v>15</v>
      </c>
      <c r="E3689" s="85">
        <f t="shared" si="58"/>
        <v>10</v>
      </c>
      <c r="F3689" s="85" t="s">
        <v>28</v>
      </c>
      <c r="G3689" s="86" t="s">
        <v>9255</v>
      </c>
      <c r="H3689" s="87"/>
    </row>
    <row r="3690" spans="1:8" ht="38.25" x14ac:dyDescent="0.2">
      <c r="A3690" s="83" t="s">
        <v>20</v>
      </c>
      <c r="B3690" s="84">
        <v>2016</v>
      </c>
      <c r="C3690" s="85" t="s">
        <v>3623</v>
      </c>
      <c r="D3690" s="85" t="s">
        <v>15</v>
      </c>
      <c r="E3690" s="85">
        <f t="shared" si="58"/>
        <v>10</v>
      </c>
      <c r="F3690" s="85" t="s">
        <v>28</v>
      </c>
      <c r="G3690" s="86" t="s">
        <v>9256</v>
      </c>
      <c r="H3690" s="87"/>
    </row>
    <row r="3691" spans="1:8" ht="25.5" x14ac:dyDescent="0.2">
      <c r="A3691" s="83" t="s">
        <v>20</v>
      </c>
      <c r="B3691" s="84">
        <v>2016</v>
      </c>
      <c r="C3691" s="85" t="s">
        <v>3624</v>
      </c>
      <c r="D3691" s="85" t="s">
        <v>15</v>
      </c>
      <c r="E3691" s="85">
        <f t="shared" si="58"/>
        <v>10</v>
      </c>
      <c r="F3691" s="85" t="s">
        <v>28</v>
      </c>
      <c r="G3691" s="86" t="s">
        <v>9257</v>
      </c>
      <c r="H3691" s="87"/>
    </row>
    <row r="3692" spans="1:8" ht="38.25" x14ac:dyDescent="0.2">
      <c r="A3692" s="83" t="s">
        <v>20</v>
      </c>
      <c r="B3692" s="84">
        <v>2016</v>
      </c>
      <c r="C3692" s="85" t="s">
        <v>3625</v>
      </c>
      <c r="D3692" s="85" t="s">
        <v>15</v>
      </c>
      <c r="E3692" s="85">
        <f t="shared" si="58"/>
        <v>10</v>
      </c>
      <c r="F3692" s="85" t="s">
        <v>28</v>
      </c>
      <c r="G3692" s="86" t="s">
        <v>9258</v>
      </c>
      <c r="H3692" s="87"/>
    </row>
    <row r="3693" spans="1:8" ht="38.25" x14ac:dyDescent="0.2">
      <c r="A3693" s="83" t="s">
        <v>20</v>
      </c>
      <c r="B3693" s="84">
        <v>2016</v>
      </c>
      <c r="C3693" s="85" t="s">
        <v>3626</v>
      </c>
      <c r="D3693" s="85" t="s">
        <v>15</v>
      </c>
      <c r="E3693" s="85">
        <f t="shared" si="58"/>
        <v>10</v>
      </c>
      <c r="F3693" s="85" t="s">
        <v>28</v>
      </c>
      <c r="G3693" s="86" t="s">
        <v>9259</v>
      </c>
      <c r="H3693" s="87"/>
    </row>
    <row r="3694" spans="1:8" ht="38.25" x14ac:dyDescent="0.2">
      <c r="A3694" s="83" t="s">
        <v>20</v>
      </c>
      <c r="B3694" s="84">
        <v>2016</v>
      </c>
      <c r="C3694" s="85" t="s">
        <v>3627</v>
      </c>
      <c r="D3694" s="85" t="s">
        <v>15</v>
      </c>
      <c r="E3694" s="85">
        <f t="shared" si="58"/>
        <v>10</v>
      </c>
      <c r="F3694" s="85" t="s">
        <v>28</v>
      </c>
      <c r="G3694" s="86" t="s">
        <v>9260</v>
      </c>
      <c r="H3694" s="87"/>
    </row>
    <row r="3695" spans="1:8" ht="38.25" x14ac:dyDescent="0.2">
      <c r="A3695" s="83" t="s">
        <v>20</v>
      </c>
      <c r="B3695" s="84">
        <v>2016</v>
      </c>
      <c r="C3695" s="85" t="s">
        <v>3628</v>
      </c>
      <c r="D3695" s="85" t="s">
        <v>15</v>
      </c>
      <c r="E3695" s="85">
        <f t="shared" si="58"/>
        <v>10</v>
      </c>
      <c r="F3695" s="85" t="s">
        <v>28</v>
      </c>
      <c r="G3695" s="86" t="s">
        <v>9261</v>
      </c>
      <c r="H3695" s="87"/>
    </row>
    <row r="3696" spans="1:8" ht="38.25" x14ac:dyDescent="0.2">
      <c r="A3696" s="83" t="s">
        <v>20</v>
      </c>
      <c r="B3696" s="84">
        <v>2016</v>
      </c>
      <c r="C3696" s="85" t="s">
        <v>3629</v>
      </c>
      <c r="D3696" s="85" t="s">
        <v>15</v>
      </c>
      <c r="E3696" s="85">
        <f t="shared" si="58"/>
        <v>10</v>
      </c>
      <c r="F3696" s="85" t="s">
        <v>28</v>
      </c>
      <c r="G3696" s="86" t="s">
        <v>9262</v>
      </c>
      <c r="H3696" s="87"/>
    </row>
    <row r="3697" spans="1:8" ht="38.25" x14ac:dyDescent="0.2">
      <c r="A3697" s="83" t="s">
        <v>20</v>
      </c>
      <c r="B3697" s="84">
        <v>2016</v>
      </c>
      <c r="C3697" s="85" t="s">
        <v>3630</v>
      </c>
      <c r="D3697" s="85" t="s">
        <v>15</v>
      </c>
      <c r="E3697" s="85">
        <f t="shared" si="58"/>
        <v>10</v>
      </c>
      <c r="F3697" s="85" t="s">
        <v>28</v>
      </c>
      <c r="G3697" s="86" t="s">
        <v>9263</v>
      </c>
      <c r="H3697" s="87"/>
    </row>
    <row r="3698" spans="1:8" ht="38.25" x14ac:dyDescent="0.2">
      <c r="A3698" s="83" t="s">
        <v>20</v>
      </c>
      <c r="B3698" s="84">
        <v>2016</v>
      </c>
      <c r="C3698" s="85" t="s">
        <v>3631</v>
      </c>
      <c r="D3698" s="85" t="s">
        <v>15</v>
      </c>
      <c r="E3698" s="85">
        <f t="shared" si="58"/>
        <v>10</v>
      </c>
      <c r="F3698" s="85" t="s">
        <v>28</v>
      </c>
      <c r="G3698" s="86" t="s">
        <v>9264</v>
      </c>
      <c r="H3698" s="87"/>
    </row>
    <row r="3699" spans="1:8" ht="38.25" x14ac:dyDescent="0.2">
      <c r="A3699" s="83" t="s">
        <v>20</v>
      </c>
      <c r="B3699" s="84">
        <v>2016</v>
      </c>
      <c r="C3699" s="85" t="s">
        <v>3632</v>
      </c>
      <c r="D3699" s="85" t="s">
        <v>15</v>
      </c>
      <c r="E3699" s="85">
        <f t="shared" si="58"/>
        <v>10</v>
      </c>
      <c r="F3699" s="85" t="s">
        <v>28</v>
      </c>
      <c r="G3699" s="86" t="s">
        <v>9265</v>
      </c>
      <c r="H3699" s="87"/>
    </row>
    <row r="3700" spans="1:8" ht="51" x14ac:dyDescent="0.2">
      <c r="A3700" s="83" t="s">
        <v>20</v>
      </c>
      <c r="B3700" s="84">
        <v>2016</v>
      </c>
      <c r="C3700" s="85" t="s">
        <v>3633</v>
      </c>
      <c r="D3700" s="85" t="s">
        <v>15</v>
      </c>
      <c r="E3700" s="85">
        <f t="shared" si="58"/>
        <v>10</v>
      </c>
      <c r="F3700" s="85" t="s">
        <v>28</v>
      </c>
      <c r="G3700" s="86" t="s">
        <v>9266</v>
      </c>
      <c r="H3700" s="87"/>
    </row>
    <row r="3701" spans="1:8" ht="51" x14ac:dyDescent="0.2">
      <c r="A3701" s="83" t="s">
        <v>20</v>
      </c>
      <c r="B3701" s="84">
        <v>2016</v>
      </c>
      <c r="C3701" s="85" t="s">
        <v>3634</v>
      </c>
      <c r="D3701" s="85" t="s">
        <v>15</v>
      </c>
      <c r="E3701" s="85">
        <f t="shared" si="58"/>
        <v>10</v>
      </c>
      <c r="F3701" s="85" t="s">
        <v>28</v>
      </c>
      <c r="G3701" s="86" t="s">
        <v>9267</v>
      </c>
      <c r="H3701" s="87"/>
    </row>
    <row r="3702" spans="1:8" ht="51" x14ac:dyDescent="0.2">
      <c r="A3702" s="83" t="s">
        <v>20</v>
      </c>
      <c r="B3702" s="84">
        <v>2016</v>
      </c>
      <c r="C3702" s="85" t="s">
        <v>3635</v>
      </c>
      <c r="D3702" s="85" t="s">
        <v>15</v>
      </c>
      <c r="E3702" s="85">
        <f t="shared" si="58"/>
        <v>10</v>
      </c>
      <c r="F3702" s="85" t="s">
        <v>28</v>
      </c>
      <c r="G3702" s="86" t="s">
        <v>9268</v>
      </c>
      <c r="H3702" s="87"/>
    </row>
    <row r="3703" spans="1:8" ht="38.25" x14ac:dyDescent="0.2">
      <c r="A3703" s="83" t="s">
        <v>20</v>
      </c>
      <c r="B3703" s="84">
        <v>2016</v>
      </c>
      <c r="C3703" s="85" t="s">
        <v>3636</v>
      </c>
      <c r="D3703" s="85" t="s">
        <v>15</v>
      </c>
      <c r="E3703" s="85">
        <f t="shared" si="58"/>
        <v>10</v>
      </c>
      <c r="F3703" s="85" t="s">
        <v>28</v>
      </c>
      <c r="G3703" s="86" t="s">
        <v>9269</v>
      </c>
      <c r="H3703" s="87"/>
    </row>
    <row r="3704" spans="1:8" ht="38.25" x14ac:dyDescent="0.2">
      <c r="A3704" s="83" t="s">
        <v>20</v>
      </c>
      <c r="B3704" s="84">
        <v>2016</v>
      </c>
      <c r="C3704" s="85" t="s">
        <v>3637</v>
      </c>
      <c r="D3704" s="85" t="s">
        <v>15</v>
      </c>
      <c r="E3704" s="85">
        <f t="shared" si="58"/>
        <v>10</v>
      </c>
      <c r="F3704" s="85" t="s">
        <v>28</v>
      </c>
      <c r="G3704" s="86" t="s">
        <v>9270</v>
      </c>
      <c r="H3704" s="87"/>
    </row>
    <row r="3705" spans="1:8" ht="51" x14ac:dyDescent="0.2">
      <c r="A3705" s="83" t="s">
        <v>20</v>
      </c>
      <c r="B3705" s="84">
        <v>2016</v>
      </c>
      <c r="C3705" s="85" t="s">
        <v>3638</v>
      </c>
      <c r="D3705" s="85" t="s">
        <v>15</v>
      </c>
      <c r="E3705" s="85">
        <f t="shared" si="58"/>
        <v>10</v>
      </c>
      <c r="F3705" s="85" t="s">
        <v>28</v>
      </c>
      <c r="G3705" s="86" t="s">
        <v>9271</v>
      </c>
      <c r="H3705" s="87"/>
    </row>
    <row r="3706" spans="1:8" ht="38.25" x14ac:dyDescent="0.2">
      <c r="A3706" s="83" t="s">
        <v>20</v>
      </c>
      <c r="B3706" s="84">
        <v>2016</v>
      </c>
      <c r="C3706" s="85" t="s">
        <v>3639</v>
      </c>
      <c r="D3706" s="85" t="s">
        <v>15</v>
      </c>
      <c r="E3706" s="85">
        <f t="shared" si="58"/>
        <v>10</v>
      </c>
      <c r="F3706" s="85" t="s">
        <v>28</v>
      </c>
      <c r="G3706" s="86" t="s">
        <v>9272</v>
      </c>
      <c r="H3706" s="87"/>
    </row>
    <row r="3707" spans="1:8" ht="38.25" x14ac:dyDescent="0.2">
      <c r="A3707" s="83" t="s">
        <v>20</v>
      </c>
      <c r="B3707" s="84">
        <v>2016</v>
      </c>
      <c r="C3707" s="85" t="s">
        <v>3640</v>
      </c>
      <c r="D3707" s="85" t="s">
        <v>15</v>
      </c>
      <c r="E3707" s="85">
        <f t="shared" si="58"/>
        <v>10</v>
      </c>
      <c r="F3707" s="85" t="s">
        <v>28</v>
      </c>
      <c r="G3707" s="86" t="s">
        <v>9273</v>
      </c>
      <c r="H3707" s="87"/>
    </row>
    <row r="3708" spans="1:8" ht="51" x14ac:dyDescent="0.2">
      <c r="A3708" s="83" t="s">
        <v>20</v>
      </c>
      <c r="B3708" s="84">
        <v>2016</v>
      </c>
      <c r="C3708" s="85" t="s">
        <v>3641</v>
      </c>
      <c r="D3708" s="85" t="s">
        <v>15</v>
      </c>
      <c r="E3708" s="85">
        <f t="shared" si="58"/>
        <v>10</v>
      </c>
      <c r="F3708" s="85" t="s">
        <v>28</v>
      </c>
      <c r="G3708" s="86" t="s">
        <v>9274</v>
      </c>
      <c r="H3708" s="87"/>
    </row>
    <row r="3709" spans="1:8" ht="25.5" x14ac:dyDescent="0.2">
      <c r="A3709" s="83" t="s">
        <v>20</v>
      </c>
      <c r="B3709" s="84">
        <v>2016</v>
      </c>
      <c r="C3709" s="85" t="s">
        <v>3642</v>
      </c>
      <c r="D3709" s="85" t="s">
        <v>15</v>
      </c>
      <c r="E3709" s="85">
        <f t="shared" si="58"/>
        <v>10</v>
      </c>
      <c r="F3709" s="85" t="s">
        <v>28</v>
      </c>
      <c r="G3709" s="86" t="s">
        <v>9275</v>
      </c>
      <c r="H3709" s="87"/>
    </row>
    <row r="3710" spans="1:8" ht="25.5" x14ac:dyDescent="0.2">
      <c r="A3710" s="83" t="s">
        <v>20</v>
      </c>
      <c r="B3710" s="84">
        <v>2016</v>
      </c>
      <c r="C3710" s="85" t="s">
        <v>3643</v>
      </c>
      <c r="D3710" s="85" t="s">
        <v>15</v>
      </c>
      <c r="E3710" s="85">
        <f t="shared" si="58"/>
        <v>10</v>
      </c>
      <c r="F3710" s="85" t="s">
        <v>28</v>
      </c>
      <c r="G3710" s="86" t="s">
        <v>9276</v>
      </c>
      <c r="H3710" s="87"/>
    </row>
    <row r="3711" spans="1:8" ht="25.5" x14ac:dyDescent="0.2">
      <c r="A3711" s="83" t="s">
        <v>20</v>
      </c>
      <c r="B3711" s="84">
        <v>2016</v>
      </c>
      <c r="C3711" s="85" t="s">
        <v>3644</v>
      </c>
      <c r="D3711" s="85" t="s">
        <v>15</v>
      </c>
      <c r="E3711" s="85">
        <f t="shared" si="58"/>
        <v>10</v>
      </c>
      <c r="F3711" s="85" t="s">
        <v>28</v>
      </c>
      <c r="G3711" s="86" t="s">
        <v>9277</v>
      </c>
      <c r="H3711" s="87"/>
    </row>
    <row r="3712" spans="1:8" x14ac:dyDescent="0.2">
      <c r="A3712" s="83" t="s">
        <v>20</v>
      </c>
      <c r="B3712" s="84">
        <v>2016</v>
      </c>
      <c r="C3712" s="85" t="s">
        <v>3645</v>
      </c>
      <c r="D3712" s="85" t="s">
        <v>15</v>
      </c>
      <c r="E3712" s="85">
        <f t="shared" si="58"/>
        <v>10</v>
      </c>
      <c r="F3712" s="85" t="s">
        <v>28</v>
      </c>
      <c r="G3712" s="86" t="s">
        <v>9278</v>
      </c>
      <c r="H3712" s="87"/>
    </row>
    <row r="3713" spans="1:8" ht="38.25" x14ac:dyDescent="0.2">
      <c r="A3713" s="83" t="s">
        <v>20</v>
      </c>
      <c r="B3713" s="84">
        <v>2016</v>
      </c>
      <c r="C3713" s="85" t="s">
        <v>3646</v>
      </c>
      <c r="D3713" s="85" t="s">
        <v>15</v>
      </c>
      <c r="E3713" s="85">
        <f t="shared" si="58"/>
        <v>10</v>
      </c>
      <c r="F3713" s="85" t="s">
        <v>28</v>
      </c>
      <c r="G3713" s="86" t="s">
        <v>9279</v>
      </c>
      <c r="H3713" s="87"/>
    </row>
    <row r="3714" spans="1:8" ht="25.5" x14ac:dyDescent="0.2">
      <c r="A3714" s="83" t="s">
        <v>20</v>
      </c>
      <c r="B3714" s="84">
        <v>2016</v>
      </c>
      <c r="C3714" s="85" t="s">
        <v>3647</v>
      </c>
      <c r="D3714" s="85" t="s">
        <v>15</v>
      </c>
      <c r="E3714" s="85">
        <f t="shared" si="58"/>
        <v>10</v>
      </c>
      <c r="F3714" s="85" t="s">
        <v>28</v>
      </c>
      <c r="G3714" s="86" t="s">
        <v>9280</v>
      </c>
      <c r="H3714" s="87"/>
    </row>
    <row r="3715" spans="1:8" ht="38.25" x14ac:dyDescent="0.2">
      <c r="A3715" s="83" t="s">
        <v>20</v>
      </c>
      <c r="B3715" s="84">
        <v>2016</v>
      </c>
      <c r="C3715" s="85" t="s">
        <v>3648</v>
      </c>
      <c r="D3715" s="85" t="s">
        <v>15</v>
      </c>
      <c r="E3715" s="85">
        <f t="shared" si="58"/>
        <v>10</v>
      </c>
      <c r="F3715" s="85" t="s">
        <v>28</v>
      </c>
      <c r="G3715" s="86" t="s">
        <v>9281</v>
      </c>
      <c r="H3715" s="87"/>
    </row>
    <row r="3716" spans="1:8" ht="38.25" x14ac:dyDescent="0.2">
      <c r="A3716" s="83" t="s">
        <v>20</v>
      </c>
      <c r="B3716" s="84">
        <v>2016</v>
      </c>
      <c r="C3716" s="85" t="s">
        <v>3649</v>
      </c>
      <c r="D3716" s="85" t="s">
        <v>15</v>
      </c>
      <c r="E3716" s="85">
        <f t="shared" si="58"/>
        <v>10</v>
      </c>
      <c r="F3716" s="85" t="s">
        <v>28</v>
      </c>
      <c r="G3716" s="86" t="s">
        <v>9282</v>
      </c>
      <c r="H3716" s="87"/>
    </row>
    <row r="3717" spans="1:8" ht="38.25" x14ac:dyDescent="0.2">
      <c r="A3717" s="83" t="s">
        <v>20</v>
      </c>
      <c r="B3717" s="84">
        <v>2016</v>
      </c>
      <c r="C3717" s="85" t="s">
        <v>3650</v>
      </c>
      <c r="D3717" s="85" t="s">
        <v>15</v>
      </c>
      <c r="E3717" s="85">
        <f t="shared" si="58"/>
        <v>10</v>
      </c>
      <c r="F3717" s="85" t="s">
        <v>28</v>
      </c>
      <c r="G3717" s="86" t="s">
        <v>9283</v>
      </c>
      <c r="H3717" s="87"/>
    </row>
    <row r="3718" spans="1:8" ht="38.25" x14ac:dyDescent="0.2">
      <c r="A3718" s="83" t="s">
        <v>20</v>
      </c>
      <c r="B3718" s="84">
        <v>2016</v>
      </c>
      <c r="C3718" s="85" t="s">
        <v>3651</v>
      </c>
      <c r="D3718" s="85" t="s">
        <v>15</v>
      </c>
      <c r="E3718" s="85">
        <f t="shared" si="58"/>
        <v>10</v>
      </c>
      <c r="F3718" s="85" t="s">
        <v>28</v>
      </c>
      <c r="G3718" s="86" t="s">
        <v>9284</v>
      </c>
      <c r="H3718" s="87"/>
    </row>
    <row r="3719" spans="1:8" ht="25.5" x14ac:dyDescent="0.2">
      <c r="A3719" s="83" t="s">
        <v>20</v>
      </c>
      <c r="B3719" s="84">
        <v>2016</v>
      </c>
      <c r="C3719" s="85" t="s">
        <v>3652</v>
      </c>
      <c r="D3719" s="85" t="s">
        <v>15</v>
      </c>
      <c r="E3719" s="85">
        <f t="shared" ref="E3719:E3782" si="59">LEN(C3719)</f>
        <v>10</v>
      </c>
      <c r="F3719" s="85" t="s">
        <v>28</v>
      </c>
      <c r="G3719" s="86" t="s">
        <v>9285</v>
      </c>
      <c r="H3719" s="87"/>
    </row>
    <row r="3720" spans="1:8" ht="38.25" x14ac:dyDescent="0.2">
      <c r="A3720" s="83" t="s">
        <v>20</v>
      </c>
      <c r="B3720" s="84">
        <v>2016</v>
      </c>
      <c r="C3720" s="85" t="s">
        <v>3653</v>
      </c>
      <c r="D3720" s="85" t="s">
        <v>15</v>
      </c>
      <c r="E3720" s="85">
        <f t="shared" si="59"/>
        <v>10</v>
      </c>
      <c r="F3720" s="85" t="s">
        <v>28</v>
      </c>
      <c r="G3720" s="86" t="s">
        <v>9286</v>
      </c>
      <c r="H3720" s="87"/>
    </row>
    <row r="3721" spans="1:8" x14ac:dyDescent="0.2">
      <c r="A3721" s="83" t="s">
        <v>20</v>
      </c>
      <c r="B3721" s="84">
        <v>2016</v>
      </c>
      <c r="C3721" s="85" t="s">
        <v>3654</v>
      </c>
      <c r="D3721" s="85" t="s">
        <v>15</v>
      </c>
      <c r="E3721" s="85">
        <f t="shared" si="59"/>
        <v>10</v>
      </c>
      <c r="F3721" s="85" t="s">
        <v>28</v>
      </c>
      <c r="G3721" s="86" t="s">
        <v>9287</v>
      </c>
      <c r="H3721" s="87"/>
    </row>
    <row r="3722" spans="1:8" ht="25.5" x14ac:dyDescent="0.2">
      <c r="A3722" s="83" t="s">
        <v>20</v>
      </c>
      <c r="B3722" s="84">
        <v>2016</v>
      </c>
      <c r="C3722" s="85" t="s">
        <v>3655</v>
      </c>
      <c r="D3722" s="85" t="s">
        <v>15</v>
      </c>
      <c r="E3722" s="85">
        <f t="shared" si="59"/>
        <v>10</v>
      </c>
      <c r="F3722" s="85" t="s">
        <v>28</v>
      </c>
      <c r="G3722" s="86" t="s">
        <v>9288</v>
      </c>
      <c r="H3722" s="87"/>
    </row>
    <row r="3723" spans="1:8" ht="25.5" x14ac:dyDescent="0.2">
      <c r="A3723" s="83" t="s">
        <v>20</v>
      </c>
      <c r="B3723" s="84">
        <v>2016</v>
      </c>
      <c r="C3723" s="85" t="s">
        <v>3656</v>
      </c>
      <c r="D3723" s="85" t="s">
        <v>15</v>
      </c>
      <c r="E3723" s="85">
        <f t="shared" si="59"/>
        <v>10</v>
      </c>
      <c r="F3723" s="85" t="s">
        <v>28</v>
      </c>
      <c r="G3723" s="86" t="s">
        <v>9289</v>
      </c>
      <c r="H3723" s="87"/>
    </row>
    <row r="3724" spans="1:8" ht="25.5" x14ac:dyDescent="0.2">
      <c r="A3724" s="83" t="s">
        <v>20</v>
      </c>
      <c r="B3724" s="84">
        <v>2016</v>
      </c>
      <c r="C3724" s="85" t="s">
        <v>3657</v>
      </c>
      <c r="D3724" s="85" t="s">
        <v>15</v>
      </c>
      <c r="E3724" s="85">
        <f t="shared" si="59"/>
        <v>10</v>
      </c>
      <c r="F3724" s="85" t="s">
        <v>28</v>
      </c>
      <c r="G3724" s="86" t="s">
        <v>9290</v>
      </c>
      <c r="H3724" s="87"/>
    </row>
    <row r="3725" spans="1:8" ht="51" x14ac:dyDescent="0.2">
      <c r="A3725" s="83" t="s">
        <v>20</v>
      </c>
      <c r="B3725" s="84">
        <v>2016</v>
      </c>
      <c r="C3725" s="85" t="s">
        <v>3658</v>
      </c>
      <c r="D3725" s="85" t="s">
        <v>15</v>
      </c>
      <c r="E3725" s="85">
        <f t="shared" si="59"/>
        <v>10</v>
      </c>
      <c r="F3725" s="85" t="s">
        <v>28</v>
      </c>
      <c r="G3725" s="86" t="s">
        <v>9291</v>
      </c>
      <c r="H3725" s="87"/>
    </row>
    <row r="3726" spans="1:8" x14ac:dyDescent="0.2">
      <c r="A3726" s="83" t="s">
        <v>20</v>
      </c>
      <c r="B3726" s="84">
        <v>2016</v>
      </c>
      <c r="C3726" s="85" t="s">
        <v>3659</v>
      </c>
      <c r="D3726" s="85" t="s">
        <v>15</v>
      </c>
      <c r="E3726" s="85">
        <f t="shared" si="59"/>
        <v>10</v>
      </c>
      <c r="F3726" s="85" t="s">
        <v>28</v>
      </c>
      <c r="G3726" s="86" t="s">
        <v>9292</v>
      </c>
      <c r="H3726" s="87"/>
    </row>
    <row r="3727" spans="1:8" ht="25.5" x14ac:dyDescent="0.2">
      <c r="A3727" s="83" t="s">
        <v>20</v>
      </c>
      <c r="B3727" s="84">
        <v>2016</v>
      </c>
      <c r="C3727" s="85" t="s">
        <v>3660</v>
      </c>
      <c r="D3727" s="85" t="s">
        <v>15</v>
      </c>
      <c r="E3727" s="85">
        <f t="shared" si="59"/>
        <v>10</v>
      </c>
      <c r="F3727" s="85" t="s">
        <v>28</v>
      </c>
      <c r="G3727" s="86" t="s">
        <v>9293</v>
      </c>
      <c r="H3727" s="87"/>
    </row>
    <row r="3728" spans="1:8" ht="25.5" x14ac:dyDescent="0.2">
      <c r="A3728" s="83" t="s">
        <v>20</v>
      </c>
      <c r="B3728" s="84">
        <v>2016</v>
      </c>
      <c r="C3728" s="85" t="s">
        <v>3661</v>
      </c>
      <c r="D3728" s="85" t="s">
        <v>15</v>
      </c>
      <c r="E3728" s="85">
        <f t="shared" si="59"/>
        <v>10</v>
      </c>
      <c r="F3728" s="85" t="s">
        <v>28</v>
      </c>
      <c r="G3728" s="86" t="s">
        <v>9294</v>
      </c>
      <c r="H3728" s="87"/>
    </row>
    <row r="3729" spans="1:8" ht="25.5" x14ac:dyDescent="0.2">
      <c r="A3729" s="83" t="s">
        <v>20</v>
      </c>
      <c r="B3729" s="84">
        <v>2016</v>
      </c>
      <c r="C3729" s="85" t="s">
        <v>3662</v>
      </c>
      <c r="D3729" s="85" t="s">
        <v>15</v>
      </c>
      <c r="E3729" s="85">
        <f t="shared" si="59"/>
        <v>10</v>
      </c>
      <c r="F3729" s="85" t="s">
        <v>28</v>
      </c>
      <c r="G3729" s="86" t="s">
        <v>9295</v>
      </c>
      <c r="H3729" s="87"/>
    </row>
    <row r="3730" spans="1:8" ht="25.5" x14ac:dyDescent="0.2">
      <c r="A3730" s="83" t="s">
        <v>20</v>
      </c>
      <c r="B3730" s="84">
        <v>2016</v>
      </c>
      <c r="C3730" s="85" t="s">
        <v>3663</v>
      </c>
      <c r="D3730" s="85" t="s">
        <v>15</v>
      </c>
      <c r="E3730" s="85">
        <f t="shared" si="59"/>
        <v>10</v>
      </c>
      <c r="F3730" s="85" t="s">
        <v>28</v>
      </c>
      <c r="G3730" s="86" t="s">
        <v>9296</v>
      </c>
      <c r="H3730" s="87"/>
    </row>
    <row r="3731" spans="1:8" x14ac:dyDescent="0.2">
      <c r="A3731" s="83" t="s">
        <v>20</v>
      </c>
      <c r="B3731" s="84">
        <v>2016</v>
      </c>
      <c r="C3731" s="85" t="s">
        <v>3664</v>
      </c>
      <c r="D3731" s="85" t="s">
        <v>15</v>
      </c>
      <c r="E3731" s="85">
        <f t="shared" si="59"/>
        <v>10</v>
      </c>
      <c r="F3731" s="85" t="s">
        <v>28</v>
      </c>
      <c r="G3731" s="86" t="s">
        <v>9297</v>
      </c>
      <c r="H3731" s="87"/>
    </row>
    <row r="3732" spans="1:8" ht="38.25" x14ac:dyDescent="0.2">
      <c r="A3732" s="83" t="s">
        <v>20</v>
      </c>
      <c r="B3732" s="84">
        <v>2016</v>
      </c>
      <c r="C3732" s="85" t="s">
        <v>3665</v>
      </c>
      <c r="D3732" s="85" t="s">
        <v>15</v>
      </c>
      <c r="E3732" s="85">
        <f t="shared" si="59"/>
        <v>10</v>
      </c>
      <c r="F3732" s="85" t="s">
        <v>28</v>
      </c>
      <c r="G3732" s="86" t="s">
        <v>9298</v>
      </c>
      <c r="H3732" s="87"/>
    </row>
    <row r="3733" spans="1:8" ht="38.25" x14ac:dyDescent="0.2">
      <c r="A3733" s="83" t="s">
        <v>20</v>
      </c>
      <c r="B3733" s="84">
        <v>2016</v>
      </c>
      <c r="C3733" s="85" t="s">
        <v>3666</v>
      </c>
      <c r="D3733" s="85" t="s">
        <v>15</v>
      </c>
      <c r="E3733" s="85">
        <f t="shared" si="59"/>
        <v>10</v>
      </c>
      <c r="F3733" s="85" t="s">
        <v>28</v>
      </c>
      <c r="G3733" s="86" t="s">
        <v>9299</v>
      </c>
      <c r="H3733" s="87"/>
    </row>
    <row r="3734" spans="1:8" ht="38.25" x14ac:dyDescent="0.2">
      <c r="A3734" s="83" t="s">
        <v>20</v>
      </c>
      <c r="B3734" s="84">
        <v>2016</v>
      </c>
      <c r="C3734" s="85" t="s">
        <v>3667</v>
      </c>
      <c r="D3734" s="85" t="s">
        <v>15</v>
      </c>
      <c r="E3734" s="85">
        <f t="shared" si="59"/>
        <v>10</v>
      </c>
      <c r="F3734" s="85" t="s">
        <v>28</v>
      </c>
      <c r="G3734" s="86" t="s">
        <v>9300</v>
      </c>
      <c r="H3734" s="87"/>
    </row>
    <row r="3735" spans="1:8" ht="38.25" x14ac:dyDescent="0.2">
      <c r="A3735" s="83" t="s">
        <v>20</v>
      </c>
      <c r="B3735" s="84">
        <v>2016</v>
      </c>
      <c r="C3735" s="85" t="s">
        <v>3668</v>
      </c>
      <c r="D3735" s="85" t="s">
        <v>15</v>
      </c>
      <c r="E3735" s="85">
        <f t="shared" si="59"/>
        <v>10</v>
      </c>
      <c r="F3735" s="85" t="s">
        <v>28</v>
      </c>
      <c r="G3735" s="86" t="s">
        <v>9301</v>
      </c>
      <c r="H3735" s="87"/>
    </row>
    <row r="3736" spans="1:8" ht="38.25" x14ac:dyDescent="0.2">
      <c r="A3736" s="83" t="s">
        <v>20</v>
      </c>
      <c r="B3736" s="84">
        <v>2016</v>
      </c>
      <c r="C3736" s="85" t="s">
        <v>3669</v>
      </c>
      <c r="D3736" s="85" t="s">
        <v>15</v>
      </c>
      <c r="E3736" s="85">
        <f t="shared" si="59"/>
        <v>10</v>
      </c>
      <c r="F3736" s="85" t="s">
        <v>28</v>
      </c>
      <c r="G3736" s="86" t="s">
        <v>9302</v>
      </c>
      <c r="H3736" s="87"/>
    </row>
    <row r="3737" spans="1:8" ht="38.25" x14ac:dyDescent="0.2">
      <c r="A3737" s="83" t="s">
        <v>20</v>
      </c>
      <c r="B3737" s="84">
        <v>2016</v>
      </c>
      <c r="C3737" s="85" t="s">
        <v>3670</v>
      </c>
      <c r="D3737" s="85" t="s">
        <v>15</v>
      </c>
      <c r="E3737" s="85">
        <f t="shared" si="59"/>
        <v>10</v>
      </c>
      <c r="F3737" s="85" t="s">
        <v>28</v>
      </c>
      <c r="G3737" s="86" t="s">
        <v>9303</v>
      </c>
      <c r="H3737" s="87"/>
    </row>
    <row r="3738" spans="1:8" ht="38.25" x14ac:dyDescent="0.2">
      <c r="A3738" s="83" t="s">
        <v>20</v>
      </c>
      <c r="B3738" s="84">
        <v>2016</v>
      </c>
      <c r="C3738" s="85" t="s">
        <v>3671</v>
      </c>
      <c r="D3738" s="85" t="s">
        <v>15</v>
      </c>
      <c r="E3738" s="85">
        <f t="shared" si="59"/>
        <v>10</v>
      </c>
      <c r="F3738" s="85" t="s">
        <v>28</v>
      </c>
      <c r="G3738" s="86" t="s">
        <v>9304</v>
      </c>
      <c r="H3738" s="87"/>
    </row>
    <row r="3739" spans="1:8" ht="25.5" x14ac:dyDescent="0.2">
      <c r="A3739" s="83" t="s">
        <v>20</v>
      </c>
      <c r="B3739" s="84">
        <v>2016</v>
      </c>
      <c r="C3739" s="85" t="s">
        <v>3672</v>
      </c>
      <c r="D3739" s="85" t="s">
        <v>15</v>
      </c>
      <c r="E3739" s="85">
        <f t="shared" si="59"/>
        <v>10</v>
      </c>
      <c r="F3739" s="85" t="s">
        <v>28</v>
      </c>
      <c r="G3739" s="86" t="s">
        <v>9305</v>
      </c>
      <c r="H3739" s="87"/>
    </row>
    <row r="3740" spans="1:8" ht="25.5" x14ac:dyDescent="0.2">
      <c r="A3740" s="83" t="s">
        <v>20</v>
      </c>
      <c r="B3740" s="84">
        <v>2016</v>
      </c>
      <c r="C3740" s="85" t="s">
        <v>3673</v>
      </c>
      <c r="D3740" s="85" t="s">
        <v>15</v>
      </c>
      <c r="E3740" s="85">
        <f t="shared" si="59"/>
        <v>10</v>
      </c>
      <c r="F3740" s="85" t="s">
        <v>28</v>
      </c>
      <c r="G3740" s="86" t="s">
        <v>9306</v>
      </c>
      <c r="H3740" s="87"/>
    </row>
    <row r="3741" spans="1:8" ht="25.5" x14ac:dyDescent="0.2">
      <c r="A3741" s="83" t="s">
        <v>20</v>
      </c>
      <c r="B3741" s="84">
        <v>2016</v>
      </c>
      <c r="C3741" s="85" t="s">
        <v>3674</v>
      </c>
      <c r="D3741" s="85" t="s">
        <v>15</v>
      </c>
      <c r="E3741" s="85">
        <f t="shared" si="59"/>
        <v>10</v>
      </c>
      <c r="F3741" s="85" t="s">
        <v>28</v>
      </c>
      <c r="G3741" s="86" t="s">
        <v>9307</v>
      </c>
      <c r="H3741" s="87"/>
    </row>
    <row r="3742" spans="1:8" ht="25.5" x14ac:dyDescent="0.2">
      <c r="A3742" s="83" t="s">
        <v>20</v>
      </c>
      <c r="B3742" s="84">
        <v>2016</v>
      </c>
      <c r="C3742" s="85" t="s">
        <v>3675</v>
      </c>
      <c r="D3742" s="85" t="s">
        <v>15</v>
      </c>
      <c r="E3742" s="85">
        <f t="shared" si="59"/>
        <v>10</v>
      </c>
      <c r="F3742" s="85" t="s">
        <v>28</v>
      </c>
      <c r="G3742" s="86" t="s">
        <v>9308</v>
      </c>
      <c r="H3742" s="87"/>
    </row>
    <row r="3743" spans="1:8" x14ac:dyDescent="0.2">
      <c r="A3743" s="83" t="s">
        <v>20</v>
      </c>
      <c r="B3743" s="84">
        <v>2016</v>
      </c>
      <c r="C3743" s="85" t="s">
        <v>3676</v>
      </c>
      <c r="D3743" s="85" t="s">
        <v>15</v>
      </c>
      <c r="E3743" s="85">
        <f t="shared" si="59"/>
        <v>10</v>
      </c>
      <c r="F3743" s="85" t="s">
        <v>28</v>
      </c>
      <c r="G3743" s="86" t="s">
        <v>9309</v>
      </c>
      <c r="H3743" s="87"/>
    </row>
    <row r="3744" spans="1:8" ht="25.5" x14ac:dyDescent="0.2">
      <c r="A3744" s="83" t="s">
        <v>20</v>
      </c>
      <c r="B3744" s="84">
        <v>2016</v>
      </c>
      <c r="C3744" s="85" t="s">
        <v>3677</v>
      </c>
      <c r="D3744" s="85" t="s">
        <v>15</v>
      </c>
      <c r="E3744" s="85">
        <f t="shared" si="59"/>
        <v>10</v>
      </c>
      <c r="F3744" s="85" t="s">
        <v>28</v>
      </c>
      <c r="G3744" s="86" t="s">
        <v>9310</v>
      </c>
      <c r="H3744" s="87"/>
    </row>
    <row r="3745" spans="1:8" x14ac:dyDescent="0.2">
      <c r="A3745" s="83" t="s">
        <v>20</v>
      </c>
      <c r="B3745" s="84">
        <v>2016</v>
      </c>
      <c r="C3745" s="85" t="s">
        <v>3678</v>
      </c>
      <c r="D3745" s="85" t="s">
        <v>15</v>
      </c>
      <c r="E3745" s="85">
        <f t="shared" si="59"/>
        <v>10</v>
      </c>
      <c r="F3745" s="85" t="s">
        <v>28</v>
      </c>
      <c r="G3745" s="86" t="s">
        <v>9311</v>
      </c>
      <c r="H3745" s="87"/>
    </row>
    <row r="3746" spans="1:8" ht="25.5" x14ac:dyDescent="0.2">
      <c r="A3746" s="83" t="s">
        <v>20</v>
      </c>
      <c r="B3746" s="84">
        <v>2016</v>
      </c>
      <c r="C3746" s="85" t="s">
        <v>3679</v>
      </c>
      <c r="D3746" s="85" t="s">
        <v>15</v>
      </c>
      <c r="E3746" s="85">
        <f t="shared" si="59"/>
        <v>10</v>
      </c>
      <c r="F3746" s="85" t="s">
        <v>28</v>
      </c>
      <c r="G3746" s="86" t="s">
        <v>9312</v>
      </c>
      <c r="H3746" s="87"/>
    </row>
    <row r="3747" spans="1:8" x14ac:dyDescent="0.2">
      <c r="A3747" s="83" t="s">
        <v>20</v>
      </c>
      <c r="B3747" s="84">
        <v>2016</v>
      </c>
      <c r="C3747" s="85" t="s">
        <v>3680</v>
      </c>
      <c r="D3747" s="85" t="s">
        <v>15</v>
      </c>
      <c r="E3747" s="85">
        <f t="shared" si="59"/>
        <v>10</v>
      </c>
      <c r="F3747" s="85" t="s">
        <v>28</v>
      </c>
      <c r="G3747" s="86" t="s">
        <v>9313</v>
      </c>
      <c r="H3747" s="87"/>
    </row>
    <row r="3748" spans="1:8" ht="25.5" x14ac:dyDescent="0.2">
      <c r="A3748" s="83" t="s">
        <v>20</v>
      </c>
      <c r="B3748" s="84">
        <v>2016</v>
      </c>
      <c r="C3748" s="85" t="s">
        <v>3681</v>
      </c>
      <c r="D3748" s="85" t="s">
        <v>15</v>
      </c>
      <c r="E3748" s="85">
        <f t="shared" si="59"/>
        <v>10</v>
      </c>
      <c r="F3748" s="85" t="s">
        <v>28</v>
      </c>
      <c r="G3748" s="86" t="s">
        <v>9314</v>
      </c>
      <c r="H3748" s="87"/>
    </row>
    <row r="3749" spans="1:8" ht="25.5" x14ac:dyDescent="0.2">
      <c r="A3749" s="83" t="s">
        <v>20</v>
      </c>
      <c r="B3749" s="84">
        <v>2016</v>
      </c>
      <c r="C3749" s="85" t="s">
        <v>3682</v>
      </c>
      <c r="D3749" s="85" t="s">
        <v>15</v>
      </c>
      <c r="E3749" s="85">
        <f t="shared" si="59"/>
        <v>10</v>
      </c>
      <c r="F3749" s="85" t="s">
        <v>28</v>
      </c>
      <c r="G3749" s="86" t="s">
        <v>9315</v>
      </c>
      <c r="H3749" s="87"/>
    </row>
    <row r="3750" spans="1:8" x14ac:dyDescent="0.2">
      <c r="A3750" s="83" t="s">
        <v>20</v>
      </c>
      <c r="B3750" s="84">
        <v>2016</v>
      </c>
      <c r="C3750" s="85" t="s">
        <v>3683</v>
      </c>
      <c r="D3750" s="85" t="s">
        <v>15</v>
      </c>
      <c r="E3750" s="85">
        <f t="shared" si="59"/>
        <v>10</v>
      </c>
      <c r="F3750" s="85" t="s">
        <v>28</v>
      </c>
      <c r="G3750" s="86" t="s">
        <v>9316</v>
      </c>
      <c r="H3750" s="87"/>
    </row>
    <row r="3751" spans="1:8" ht="25.5" x14ac:dyDescent="0.2">
      <c r="A3751" s="83" t="s">
        <v>20</v>
      </c>
      <c r="B3751" s="84">
        <v>2016</v>
      </c>
      <c r="C3751" s="85" t="s">
        <v>3684</v>
      </c>
      <c r="D3751" s="85" t="s">
        <v>15</v>
      </c>
      <c r="E3751" s="85">
        <f t="shared" si="59"/>
        <v>10</v>
      </c>
      <c r="F3751" s="85" t="s">
        <v>28</v>
      </c>
      <c r="G3751" s="86" t="s">
        <v>9317</v>
      </c>
      <c r="H3751" s="87"/>
    </row>
    <row r="3752" spans="1:8" ht="38.25" x14ac:dyDescent="0.2">
      <c r="A3752" s="83" t="s">
        <v>20</v>
      </c>
      <c r="B3752" s="84">
        <v>2016</v>
      </c>
      <c r="C3752" s="85" t="s">
        <v>3685</v>
      </c>
      <c r="D3752" s="85" t="s">
        <v>15</v>
      </c>
      <c r="E3752" s="85">
        <f t="shared" si="59"/>
        <v>10</v>
      </c>
      <c r="F3752" s="85" t="s">
        <v>28</v>
      </c>
      <c r="G3752" s="86" t="s">
        <v>9318</v>
      </c>
      <c r="H3752" s="87"/>
    </row>
    <row r="3753" spans="1:8" ht="38.25" x14ac:dyDescent="0.2">
      <c r="A3753" s="83" t="s">
        <v>20</v>
      </c>
      <c r="B3753" s="84">
        <v>2016</v>
      </c>
      <c r="C3753" s="85" t="s">
        <v>3686</v>
      </c>
      <c r="D3753" s="85" t="s">
        <v>15</v>
      </c>
      <c r="E3753" s="85">
        <f t="shared" si="59"/>
        <v>10</v>
      </c>
      <c r="F3753" s="85" t="s">
        <v>28</v>
      </c>
      <c r="G3753" s="86" t="s">
        <v>9319</v>
      </c>
      <c r="H3753" s="87"/>
    </row>
    <row r="3754" spans="1:8" ht="25.5" x14ac:dyDescent="0.2">
      <c r="A3754" s="83" t="s">
        <v>20</v>
      </c>
      <c r="B3754" s="84">
        <v>2016</v>
      </c>
      <c r="C3754" s="85" t="s">
        <v>3687</v>
      </c>
      <c r="D3754" s="85" t="s">
        <v>15</v>
      </c>
      <c r="E3754" s="85">
        <f t="shared" si="59"/>
        <v>10</v>
      </c>
      <c r="F3754" s="85" t="s">
        <v>28</v>
      </c>
      <c r="G3754" s="86" t="s">
        <v>9320</v>
      </c>
      <c r="H3754" s="87"/>
    </row>
    <row r="3755" spans="1:8" ht="25.5" x14ac:dyDescent="0.2">
      <c r="A3755" s="83" t="s">
        <v>20</v>
      </c>
      <c r="B3755" s="84">
        <v>2016</v>
      </c>
      <c r="C3755" s="85" t="s">
        <v>3688</v>
      </c>
      <c r="D3755" s="85" t="s">
        <v>15</v>
      </c>
      <c r="E3755" s="85">
        <f t="shared" si="59"/>
        <v>10</v>
      </c>
      <c r="F3755" s="85" t="s">
        <v>28</v>
      </c>
      <c r="G3755" s="86" t="s">
        <v>9321</v>
      </c>
      <c r="H3755" s="87"/>
    </row>
    <row r="3756" spans="1:8" ht="38.25" x14ac:dyDescent="0.2">
      <c r="A3756" s="83" t="s">
        <v>20</v>
      </c>
      <c r="B3756" s="84">
        <v>2016</v>
      </c>
      <c r="C3756" s="85" t="s">
        <v>3689</v>
      </c>
      <c r="D3756" s="85" t="s">
        <v>15</v>
      </c>
      <c r="E3756" s="85">
        <f t="shared" si="59"/>
        <v>10</v>
      </c>
      <c r="F3756" s="85" t="s">
        <v>28</v>
      </c>
      <c r="G3756" s="86" t="s">
        <v>9322</v>
      </c>
      <c r="H3756" s="87"/>
    </row>
    <row r="3757" spans="1:8" ht="38.25" x14ac:dyDescent="0.2">
      <c r="A3757" s="83" t="s">
        <v>20</v>
      </c>
      <c r="B3757" s="84">
        <v>2016</v>
      </c>
      <c r="C3757" s="85" t="s">
        <v>3690</v>
      </c>
      <c r="D3757" s="85" t="s">
        <v>15</v>
      </c>
      <c r="E3757" s="85">
        <f t="shared" si="59"/>
        <v>10</v>
      </c>
      <c r="F3757" s="85" t="s">
        <v>28</v>
      </c>
      <c r="G3757" s="86" t="s">
        <v>9323</v>
      </c>
      <c r="H3757" s="87"/>
    </row>
    <row r="3758" spans="1:8" ht="25.5" x14ac:dyDescent="0.2">
      <c r="A3758" s="83" t="s">
        <v>20</v>
      </c>
      <c r="B3758" s="84">
        <v>2016</v>
      </c>
      <c r="C3758" s="85" t="s">
        <v>3691</v>
      </c>
      <c r="D3758" s="85" t="s">
        <v>15</v>
      </c>
      <c r="E3758" s="85">
        <f t="shared" si="59"/>
        <v>10</v>
      </c>
      <c r="F3758" s="85" t="s">
        <v>28</v>
      </c>
      <c r="G3758" s="86" t="s">
        <v>9324</v>
      </c>
      <c r="H3758" s="87"/>
    </row>
    <row r="3759" spans="1:8" ht="25.5" x14ac:dyDescent="0.2">
      <c r="A3759" s="83" t="s">
        <v>20</v>
      </c>
      <c r="B3759" s="84">
        <v>2016</v>
      </c>
      <c r="C3759" s="85" t="s">
        <v>3692</v>
      </c>
      <c r="D3759" s="85" t="s">
        <v>15</v>
      </c>
      <c r="E3759" s="85">
        <f t="shared" si="59"/>
        <v>10</v>
      </c>
      <c r="F3759" s="85" t="s">
        <v>28</v>
      </c>
      <c r="G3759" s="86" t="s">
        <v>9325</v>
      </c>
      <c r="H3759" s="87"/>
    </row>
    <row r="3760" spans="1:8" ht="25.5" x14ac:dyDescent="0.2">
      <c r="A3760" s="83" t="s">
        <v>20</v>
      </c>
      <c r="B3760" s="84">
        <v>2016</v>
      </c>
      <c r="C3760" s="85" t="s">
        <v>3693</v>
      </c>
      <c r="D3760" s="85" t="s">
        <v>15</v>
      </c>
      <c r="E3760" s="85">
        <f t="shared" si="59"/>
        <v>10</v>
      </c>
      <c r="F3760" s="85" t="s">
        <v>28</v>
      </c>
      <c r="G3760" s="86" t="s">
        <v>9326</v>
      </c>
      <c r="H3760" s="87"/>
    </row>
    <row r="3761" spans="1:8" ht="25.5" x14ac:dyDescent="0.2">
      <c r="A3761" s="83" t="s">
        <v>20</v>
      </c>
      <c r="B3761" s="84">
        <v>2016</v>
      </c>
      <c r="C3761" s="85" t="s">
        <v>3694</v>
      </c>
      <c r="D3761" s="85" t="s">
        <v>15</v>
      </c>
      <c r="E3761" s="85">
        <f t="shared" si="59"/>
        <v>10</v>
      </c>
      <c r="F3761" s="85" t="s">
        <v>28</v>
      </c>
      <c r="G3761" s="86" t="s">
        <v>9327</v>
      </c>
      <c r="H3761" s="87"/>
    </row>
    <row r="3762" spans="1:8" ht="38.25" x14ac:dyDescent="0.2">
      <c r="A3762" s="83" t="s">
        <v>20</v>
      </c>
      <c r="B3762" s="84">
        <v>2016</v>
      </c>
      <c r="C3762" s="85" t="s">
        <v>3695</v>
      </c>
      <c r="D3762" s="85" t="s">
        <v>15</v>
      </c>
      <c r="E3762" s="85">
        <f t="shared" si="59"/>
        <v>10</v>
      </c>
      <c r="F3762" s="85" t="s">
        <v>28</v>
      </c>
      <c r="G3762" s="86" t="s">
        <v>9328</v>
      </c>
      <c r="H3762" s="87"/>
    </row>
    <row r="3763" spans="1:8" ht="25.5" x14ac:dyDescent="0.2">
      <c r="A3763" s="83" t="s">
        <v>20</v>
      </c>
      <c r="B3763" s="84">
        <v>2016</v>
      </c>
      <c r="C3763" s="85" t="s">
        <v>3696</v>
      </c>
      <c r="D3763" s="85" t="s">
        <v>15</v>
      </c>
      <c r="E3763" s="85">
        <f t="shared" si="59"/>
        <v>10</v>
      </c>
      <c r="F3763" s="85" t="s">
        <v>28</v>
      </c>
      <c r="G3763" s="86" t="s">
        <v>9329</v>
      </c>
      <c r="H3763" s="87"/>
    </row>
    <row r="3764" spans="1:8" ht="25.5" x14ac:dyDescent="0.2">
      <c r="A3764" s="83" t="s">
        <v>20</v>
      </c>
      <c r="B3764" s="84">
        <v>2016</v>
      </c>
      <c r="C3764" s="85" t="s">
        <v>3697</v>
      </c>
      <c r="D3764" s="85" t="s">
        <v>15</v>
      </c>
      <c r="E3764" s="85">
        <f t="shared" si="59"/>
        <v>10</v>
      </c>
      <c r="F3764" s="85" t="s">
        <v>28</v>
      </c>
      <c r="G3764" s="86" t="s">
        <v>9330</v>
      </c>
      <c r="H3764" s="87"/>
    </row>
    <row r="3765" spans="1:8" ht="25.5" x14ac:dyDescent="0.2">
      <c r="A3765" s="83" t="s">
        <v>20</v>
      </c>
      <c r="B3765" s="84">
        <v>2016</v>
      </c>
      <c r="C3765" s="85" t="s">
        <v>3698</v>
      </c>
      <c r="D3765" s="85" t="s">
        <v>15</v>
      </c>
      <c r="E3765" s="85">
        <f t="shared" si="59"/>
        <v>10</v>
      </c>
      <c r="F3765" s="85" t="s">
        <v>28</v>
      </c>
      <c r="G3765" s="86" t="s">
        <v>9331</v>
      </c>
      <c r="H3765" s="87"/>
    </row>
    <row r="3766" spans="1:8" ht="25.5" x14ac:dyDescent="0.2">
      <c r="A3766" s="83" t="s">
        <v>20</v>
      </c>
      <c r="B3766" s="84">
        <v>2016</v>
      </c>
      <c r="C3766" s="85" t="s">
        <v>3699</v>
      </c>
      <c r="D3766" s="85" t="s">
        <v>15</v>
      </c>
      <c r="E3766" s="85">
        <f t="shared" si="59"/>
        <v>10</v>
      </c>
      <c r="F3766" s="85" t="s">
        <v>28</v>
      </c>
      <c r="G3766" s="86" t="s">
        <v>9332</v>
      </c>
      <c r="H3766" s="87"/>
    </row>
    <row r="3767" spans="1:8" ht="38.25" x14ac:dyDescent="0.2">
      <c r="A3767" s="83" t="s">
        <v>20</v>
      </c>
      <c r="B3767" s="84">
        <v>2016</v>
      </c>
      <c r="C3767" s="85" t="s">
        <v>3700</v>
      </c>
      <c r="D3767" s="85" t="s">
        <v>15</v>
      </c>
      <c r="E3767" s="85">
        <f t="shared" si="59"/>
        <v>10</v>
      </c>
      <c r="F3767" s="85" t="s">
        <v>28</v>
      </c>
      <c r="G3767" s="86" t="s">
        <v>9333</v>
      </c>
      <c r="H3767" s="87"/>
    </row>
    <row r="3768" spans="1:8" ht="25.5" x14ac:dyDescent="0.2">
      <c r="A3768" s="83" t="s">
        <v>20</v>
      </c>
      <c r="B3768" s="84">
        <v>2016</v>
      </c>
      <c r="C3768" s="85" t="s">
        <v>3701</v>
      </c>
      <c r="D3768" s="85" t="s">
        <v>15</v>
      </c>
      <c r="E3768" s="85">
        <f t="shared" si="59"/>
        <v>10</v>
      </c>
      <c r="F3768" s="85" t="s">
        <v>28</v>
      </c>
      <c r="G3768" s="86" t="s">
        <v>9334</v>
      </c>
      <c r="H3768" s="87"/>
    </row>
    <row r="3769" spans="1:8" x14ac:dyDescent="0.2">
      <c r="A3769" s="83" t="s">
        <v>20</v>
      </c>
      <c r="B3769" s="84">
        <v>2016</v>
      </c>
      <c r="C3769" s="85" t="s">
        <v>3702</v>
      </c>
      <c r="D3769" s="85" t="s">
        <v>15</v>
      </c>
      <c r="E3769" s="85">
        <f t="shared" si="59"/>
        <v>10</v>
      </c>
      <c r="F3769" s="85" t="s">
        <v>28</v>
      </c>
      <c r="G3769" s="86" t="s">
        <v>9335</v>
      </c>
      <c r="H3769" s="87"/>
    </row>
    <row r="3770" spans="1:8" ht="25.5" x14ac:dyDescent="0.2">
      <c r="A3770" s="83" t="s">
        <v>20</v>
      </c>
      <c r="B3770" s="84">
        <v>2016</v>
      </c>
      <c r="C3770" s="85" t="s">
        <v>3703</v>
      </c>
      <c r="D3770" s="85" t="s">
        <v>15</v>
      </c>
      <c r="E3770" s="85">
        <f t="shared" si="59"/>
        <v>10</v>
      </c>
      <c r="F3770" s="85" t="s">
        <v>28</v>
      </c>
      <c r="G3770" s="86" t="s">
        <v>9336</v>
      </c>
      <c r="H3770" s="87"/>
    </row>
    <row r="3771" spans="1:8" ht="25.5" x14ac:dyDescent="0.2">
      <c r="A3771" s="83" t="s">
        <v>20</v>
      </c>
      <c r="B3771" s="84">
        <v>2016</v>
      </c>
      <c r="C3771" s="85" t="s">
        <v>3704</v>
      </c>
      <c r="D3771" s="85" t="s">
        <v>15</v>
      </c>
      <c r="E3771" s="85">
        <f t="shared" si="59"/>
        <v>10</v>
      </c>
      <c r="F3771" s="85" t="s">
        <v>28</v>
      </c>
      <c r="G3771" s="86" t="s">
        <v>9337</v>
      </c>
      <c r="H3771" s="87"/>
    </row>
    <row r="3772" spans="1:8" ht="25.5" x14ac:dyDescent="0.2">
      <c r="A3772" s="83" t="s">
        <v>20</v>
      </c>
      <c r="B3772" s="84">
        <v>2016</v>
      </c>
      <c r="C3772" s="85" t="s">
        <v>3705</v>
      </c>
      <c r="D3772" s="85" t="s">
        <v>15</v>
      </c>
      <c r="E3772" s="85">
        <f t="shared" si="59"/>
        <v>10</v>
      </c>
      <c r="F3772" s="85" t="s">
        <v>28</v>
      </c>
      <c r="G3772" s="86" t="s">
        <v>9338</v>
      </c>
      <c r="H3772" s="87"/>
    </row>
    <row r="3773" spans="1:8" x14ac:dyDescent="0.2">
      <c r="A3773" s="83" t="s">
        <v>20</v>
      </c>
      <c r="B3773" s="84">
        <v>2016</v>
      </c>
      <c r="C3773" s="85" t="s">
        <v>3706</v>
      </c>
      <c r="D3773" s="85" t="s">
        <v>15</v>
      </c>
      <c r="E3773" s="85">
        <f t="shared" si="59"/>
        <v>10</v>
      </c>
      <c r="F3773" s="85" t="s">
        <v>28</v>
      </c>
      <c r="G3773" s="86" t="s">
        <v>9339</v>
      </c>
      <c r="H3773" s="87"/>
    </row>
    <row r="3774" spans="1:8" x14ac:dyDescent="0.2">
      <c r="A3774" s="83" t="s">
        <v>20</v>
      </c>
      <c r="B3774" s="84">
        <v>2016</v>
      </c>
      <c r="C3774" s="85" t="s">
        <v>3707</v>
      </c>
      <c r="D3774" s="85" t="s">
        <v>15</v>
      </c>
      <c r="E3774" s="85">
        <f t="shared" si="59"/>
        <v>10</v>
      </c>
      <c r="F3774" s="85" t="s">
        <v>28</v>
      </c>
      <c r="G3774" s="86" t="s">
        <v>9340</v>
      </c>
      <c r="H3774" s="87"/>
    </row>
    <row r="3775" spans="1:8" x14ac:dyDescent="0.2">
      <c r="A3775" s="83" t="s">
        <v>20</v>
      </c>
      <c r="B3775" s="84">
        <v>2016</v>
      </c>
      <c r="C3775" s="85" t="s">
        <v>3708</v>
      </c>
      <c r="D3775" s="85" t="s">
        <v>15</v>
      </c>
      <c r="E3775" s="85">
        <f t="shared" si="59"/>
        <v>10</v>
      </c>
      <c r="F3775" s="85" t="s">
        <v>28</v>
      </c>
      <c r="G3775" s="86" t="s">
        <v>9341</v>
      </c>
      <c r="H3775" s="87"/>
    </row>
    <row r="3776" spans="1:8" ht="25.5" x14ac:dyDescent="0.2">
      <c r="A3776" s="83" t="s">
        <v>20</v>
      </c>
      <c r="B3776" s="84">
        <v>2016</v>
      </c>
      <c r="C3776" s="85" t="s">
        <v>3709</v>
      </c>
      <c r="D3776" s="85" t="s">
        <v>15</v>
      </c>
      <c r="E3776" s="85">
        <f t="shared" si="59"/>
        <v>10</v>
      </c>
      <c r="F3776" s="85" t="s">
        <v>28</v>
      </c>
      <c r="G3776" s="86" t="s">
        <v>9342</v>
      </c>
      <c r="H3776" s="87"/>
    </row>
    <row r="3777" spans="1:8" x14ac:dyDescent="0.2">
      <c r="A3777" s="83" t="s">
        <v>20</v>
      </c>
      <c r="B3777" s="84">
        <v>2016</v>
      </c>
      <c r="C3777" s="85" t="s">
        <v>3710</v>
      </c>
      <c r="D3777" s="85" t="s">
        <v>15</v>
      </c>
      <c r="E3777" s="85">
        <f t="shared" si="59"/>
        <v>10</v>
      </c>
      <c r="F3777" s="85" t="s">
        <v>28</v>
      </c>
      <c r="G3777" s="86" t="s">
        <v>9343</v>
      </c>
      <c r="H3777" s="87"/>
    </row>
    <row r="3778" spans="1:8" ht="38.25" x14ac:dyDescent="0.2">
      <c r="A3778" s="83" t="s">
        <v>20</v>
      </c>
      <c r="B3778" s="84">
        <v>2016</v>
      </c>
      <c r="C3778" s="85" t="s">
        <v>3711</v>
      </c>
      <c r="D3778" s="85" t="s">
        <v>15</v>
      </c>
      <c r="E3778" s="85">
        <f t="shared" si="59"/>
        <v>10</v>
      </c>
      <c r="F3778" s="85" t="s">
        <v>28</v>
      </c>
      <c r="G3778" s="86" t="s">
        <v>9344</v>
      </c>
      <c r="H3778" s="87"/>
    </row>
    <row r="3779" spans="1:8" ht="38.25" x14ac:dyDescent="0.2">
      <c r="A3779" s="83" t="s">
        <v>20</v>
      </c>
      <c r="B3779" s="84">
        <v>2016</v>
      </c>
      <c r="C3779" s="85" t="s">
        <v>3712</v>
      </c>
      <c r="D3779" s="85" t="s">
        <v>15</v>
      </c>
      <c r="E3779" s="85">
        <f t="shared" si="59"/>
        <v>10</v>
      </c>
      <c r="F3779" s="85" t="s">
        <v>28</v>
      </c>
      <c r="G3779" s="86" t="s">
        <v>9345</v>
      </c>
      <c r="H3779" s="87"/>
    </row>
    <row r="3780" spans="1:8" ht="25.5" x14ac:dyDescent="0.2">
      <c r="A3780" s="83" t="s">
        <v>20</v>
      </c>
      <c r="B3780" s="84">
        <v>2016</v>
      </c>
      <c r="C3780" s="85" t="s">
        <v>3713</v>
      </c>
      <c r="D3780" s="85" t="s">
        <v>15</v>
      </c>
      <c r="E3780" s="85">
        <f t="shared" si="59"/>
        <v>10</v>
      </c>
      <c r="F3780" s="85" t="s">
        <v>28</v>
      </c>
      <c r="G3780" s="86" t="s">
        <v>9346</v>
      </c>
      <c r="H3780" s="87"/>
    </row>
    <row r="3781" spans="1:8" ht="38.25" x14ac:dyDescent="0.2">
      <c r="A3781" s="83" t="s">
        <v>20</v>
      </c>
      <c r="B3781" s="84">
        <v>2016</v>
      </c>
      <c r="C3781" s="85" t="s">
        <v>3714</v>
      </c>
      <c r="D3781" s="85" t="s">
        <v>15</v>
      </c>
      <c r="E3781" s="85">
        <f t="shared" si="59"/>
        <v>10</v>
      </c>
      <c r="F3781" s="85" t="s">
        <v>28</v>
      </c>
      <c r="G3781" s="86" t="s">
        <v>9347</v>
      </c>
      <c r="H3781" s="87"/>
    </row>
    <row r="3782" spans="1:8" ht="38.25" x14ac:dyDescent="0.2">
      <c r="A3782" s="83" t="s">
        <v>20</v>
      </c>
      <c r="B3782" s="84">
        <v>2016</v>
      </c>
      <c r="C3782" s="85" t="s">
        <v>3715</v>
      </c>
      <c r="D3782" s="85" t="s">
        <v>15</v>
      </c>
      <c r="E3782" s="85">
        <f t="shared" si="59"/>
        <v>10</v>
      </c>
      <c r="F3782" s="85" t="s">
        <v>28</v>
      </c>
      <c r="G3782" s="86" t="s">
        <v>9348</v>
      </c>
      <c r="H3782" s="87"/>
    </row>
    <row r="3783" spans="1:8" ht="38.25" x14ac:dyDescent="0.2">
      <c r="A3783" s="83" t="s">
        <v>20</v>
      </c>
      <c r="B3783" s="84">
        <v>2016</v>
      </c>
      <c r="C3783" s="85" t="s">
        <v>3716</v>
      </c>
      <c r="D3783" s="85" t="s">
        <v>15</v>
      </c>
      <c r="E3783" s="85">
        <f t="shared" ref="E3783:E3846" si="60">LEN(C3783)</f>
        <v>10</v>
      </c>
      <c r="F3783" s="85" t="s">
        <v>28</v>
      </c>
      <c r="G3783" s="86" t="s">
        <v>9349</v>
      </c>
      <c r="H3783" s="87"/>
    </row>
    <row r="3784" spans="1:8" ht="38.25" x14ac:dyDescent="0.2">
      <c r="A3784" s="83" t="s">
        <v>20</v>
      </c>
      <c r="B3784" s="84">
        <v>2016</v>
      </c>
      <c r="C3784" s="85" t="s">
        <v>3717</v>
      </c>
      <c r="D3784" s="85" t="s">
        <v>15</v>
      </c>
      <c r="E3784" s="85">
        <f t="shared" si="60"/>
        <v>10</v>
      </c>
      <c r="F3784" s="85" t="s">
        <v>28</v>
      </c>
      <c r="G3784" s="86" t="s">
        <v>9350</v>
      </c>
      <c r="H3784" s="87"/>
    </row>
    <row r="3785" spans="1:8" ht="38.25" x14ac:dyDescent="0.2">
      <c r="A3785" s="83" t="s">
        <v>20</v>
      </c>
      <c r="B3785" s="84">
        <v>2016</v>
      </c>
      <c r="C3785" s="85" t="s">
        <v>3718</v>
      </c>
      <c r="D3785" s="85" t="s">
        <v>15</v>
      </c>
      <c r="E3785" s="85">
        <f t="shared" si="60"/>
        <v>10</v>
      </c>
      <c r="F3785" s="85" t="s">
        <v>28</v>
      </c>
      <c r="G3785" s="86" t="s">
        <v>9351</v>
      </c>
      <c r="H3785" s="87"/>
    </row>
    <row r="3786" spans="1:8" ht="25.5" x14ac:dyDescent="0.2">
      <c r="A3786" s="83" t="s">
        <v>20</v>
      </c>
      <c r="B3786" s="84">
        <v>2016</v>
      </c>
      <c r="C3786" s="85" t="s">
        <v>3719</v>
      </c>
      <c r="D3786" s="85" t="s">
        <v>15</v>
      </c>
      <c r="E3786" s="85">
        <f t="shared" si="60"/>
        <v>10</v>
      </c>
      <c r="F3786" s="85" t="s">
        <v>28</v>
      </c>
      <c r="G3786" s="86" t="s">
        <v>9352</v>
      </c>
      <c r="H3786" s="87"/>
    </row>
    <row r="3787" spans="1:8" ht="38.25" x14ac:dyDescent="0.2">
      <c r="A3787" s="83" t="s">
        <v>20</v>
      </c>
      <c r="B3787" s="84">
        <v>2016</v>
      </c>
      <c r="C3787" s="85" t="s">
        <v>3720</v>
      </c>
      <c r="D3787" s="85" t="s">
        <v>15</v>
      </c>
      <c r="E3787" s="85">
        <f t="shared" si="60"/>
        <v>10</v>
      </c>
      <c r="F3787" s="85" t="s">
        <v>28</v>
      </c>
      <c r="G3787" s="86" t="s">
        <v>9353</v>
      </c>
      <c r="H3787" s="87"/>
    </row>
    <row r="3788" spans="1:8" ht="38.25" x14ac:dyDescent="0.2">
      <c r="A3788" s="83" t="s">
        <v>20</v>
      </c>
      <c r="B3788" s="84">
        <v>2016</v>
      </c>
      <c r="C3788" s="85" t="s">
        <v>3721</v>
      </c>
      <c r="D3788" s="85" t="s">
        <v>15</v>
      </c>
      <c r="E3788" s="85">
        <f t="shared" si="60"/>
        <v>10</v>
      </c>
      <c r="F3788" s="85" t="s">
        <v>28</v>
      </c>
      <c r="G3788" s="86" t="s">
        <v>9354</v>
      </c>
      <c r="H3788" s="87"/>
    </row>
    <row r="3789" spans="1:8" ht="38.25" x14ac:dyDescent="0.2">
      <c r="A3789" s="83" t="s">
        <v>20</v>
      </c>
      <c r="B3789" s="84">
        <v>2016</v>
      </c>
      <c r="C3789" s="85" t="s">
        <v>3722</v>
      </c>
      <c r="D3789" s="85" t="s">
        <v>15</v>
      </c>
      <c r="E3789" s="85">
        <f t="shared" si="60"/>
        <v>10</v>
      </c>
      <c r="F3789" s="85" t="s">
        <v>28</v>
      </c>
      <c r="G3789" s="86" t="s">
        <v>9355</v>
      </c>
      <c r="H3789" s="87"/>
    </row>
    <row r="3790" spans="1:8" ht="38.25" x14ac:dyDescent="0.2">
      <c r="A3790" s="83" t="s">
        <v>20</v>
      </c>
      <c r="B3790" s="84">
        <v>2016</v>
      </c>
      <c r="C3790" s="85" t="s">
        <v>3723</v>
      </c>
      <c r="D3790" s="85" t="s">
        <v>15</v>
      </c>
      <c r="E3790" s="85">
        <f t="shared" si="60"/>
        <v>10</v>
      </c>
      <c r="F3790" s="85" t="s">
        <v>28</v>
      </c>
      <c r="G3790" s="86" t="s">
        <v>9356</v>
      </c>
      <c r="H3790" s="87"/>
    </row>
    <row r="3791" spans="1:8" ht="38.25" x14ac:dyDescent="0.2">
      <c r="A3791" s="83" t="s">
        <v>20</v>
      </c>
      <c r="B3791" s="84">
        <v>2016</v>
      </c>
      <c r="C3791" s="85" t="s">
        <v>3724</v>
      </c>
      <c r="D3791" s="85" t="s">
        <v>15</v>
      </c>
      <c r="E3791" s="85">
        <f t="shared" si="60"/>
        <v>10</v>
      </c>
      <c r="F3791" s="85" t="s">
        <v>28</v>
      </c>
      <c r="G3791" s="86" t="s">
        <v>9357</v>
      </c>
      <c r="H3791" s="87"/>
    </row>
    <row r="3792" spans="1:8" ht="38.25" x14ac:dyDescent="0.2">
      <c r="A3792" s="83" t="s">
        <v>20</v>
      </c>
      <c r="B3792" s="84">
        <v>2016</v>
      </c>
      <c r="C3792" s="85" t="s">
        <v>3725</v>
      </c>
      <c r="D3792" s="85" t="s">
        <v>15</v>
      </c>
      <c r="E3792" s="85">
        <f t="shared" si="60"/>
        <v>10</v>
      </c>
      <c r="F3792" s="85" t="s">
        <v>28</v>
      </c>
      <c r="G3792" s="86" t="s">
        <v>9358</v>
      </c>
      <c r="H3792" s="87"/>
    </row>
    <row r="3793" spans="1:8" ht="38.25" x14ac:dyDescent="0.2">
      <c r="A3793" s="83" t="s">
        <v>20</v>
      </c>
      <c r="B3793" s="84">
        <v>2016</v>
      </c>
      <c r="C3793" s="85" t="s">
        <v>3726</v>
      </c>
      <c r="D3793" s="85" t="s">
        <v>15</v>
      </c>
      <c r="E3793" s="85">
        <f t="shared" si="60"/>
        <v>10</v>
      </c>
      <c r="F3793" s="85" t="s">
        <v>28</v>
      </c>
      <c r="G3793" s="86" t="s">
        <v>9359</v>
      </c>
      <c r="H3793" s="87"/>
    </row>
    <row r="3794" spans="1:8" ht="25.5" x14ac:dyDescent="0.2">
      <c r="A3794" s="83" t="s">
        <v>20</v>
      </c>
      <c r="B3794" s="84">
        <v>2016</v>
      </c>
      <c r="C3794" s="85" t="s">
        <v>3727</v>
      </c>
      <c r="D3794" s="85" t="s">
        <v>15</v>
      </c>
      <c r="E3794" s="85">
        <f t="shared" si="60"/>
        <v>10</v>
      </c>
      <c r="F3794" s="85" t="s">
        <v>28</v>
      </c>
      <c r="G3794" s="86" t="s">
        <v>9360</v>
      </c>
      <c r="H3794" s="87"/>
    </row>
    <row r="3795" spans="1:8" x14ac:dyDescent="0.2">
      <c r="A3795" s="83" t="s">
        <v>20</v>
      </c>
      <c r="B3795" s="84">
        <v>2016</v>
      </c>
      <c r="C3795" s="85" t="s">
        <v>3728</v>
      </c>
      <c r="D3795" s="85" t="s">
        <v>15</v>
      </c>
      <c r="E3795" s="85">
        <f t="shared" si="60"/>
        <v>10</v>
      </c>
      <c r="F3795" s="85" t="s">
        <v>28</v>
      </c>
      <c r="G3795" s="86" t="s">
        <v>9361</v>
      </c>
      <c r="H3795" s="87"/>
    </row>
    <row r="3796" spans="1:8" x14ac:dyDescent="0.2">
      <c r="A3796" s="83" t="s">
        <v>20</v>
      </c>
      <c r="B3796" s="84">
        <v>2016</v>
      </c>
      <c r="C3796" s="85" t="s">
        <v>3729</v>
      </c>
      <c r="D3796" s="85" t="s">
        <v>15</v>
      </c>
      <c r="E3796" s="85">
        <f t="shared" si="60"/>
        <v>10</v>
      </c>
      <c r="F3796" s="85" t="s">
        <v>28</v>
      </c>
      <c r="G3796" s="86" t="s">
        <v>9362</v>
      </c>
      <c r="H3796" s="87"/>
    </row>
    <row r="3797" spans="1:8" x14ac:dyDescent="0.2">
      <c r="A3797" s="83" t="s">
        <v>20</v>
      </c>
      <c r="B3797" s="84">
        <v>2016</v>
      </c>
      <c r="C3797" s="85" t="s">
        <v>3730</v>
      </c>
      <c r="D3797" s="85" t="s">
        <v>15</v>
      </c>
      <c r="E3797" s="85">
        <f t="shared" si="60"/>
        <v>10</v>
      </c>
      <c r="F3797" s="85" t="s">
        <v>28</v>
      </c>
      <c r="G3797" s="86" t="s">
        <v>9363</v>
      </c>
      <c r="H3797" s="87"/>
    </row>
    <row r="3798" spans="1:8" x14ac:dyDescent="0.2">
      <c r="A3798" s="83" t="s">
        <v>20</v>
      </c>
      <c r="B3798" s="84">
        <v>2016</v>
      </c>
      <c r="C3798" s="85" t="s">
        <v>3731</v>
      </c>
      <c r="D3798" s="85" t="s">
        <v>15</v>
      </c>
      <c r="E3798" s="85">
        <f t="shared" si="60"/>
        <v>10</v>
      </c>
      <c r="F3798" s="85" t="s">
        <v>28</v>
      </c>
      <c r="G3798" s="86" t="s">
        <v>9364</v>
      </c>
      <c r="H3798" s="87"/>
    </row>
    <row r="3799" spans="1:8" x14ac:dyDescent="0.2">
      <c r="A3799" s="83" t="s">
        <v>20</v>
      </c>
      <c r="B3799" s="84">
        <v>2016</v>
      </c>
      <c r="C3799" s="85" t="s">
        <v>3732</v>
      </c>
      <c r="D3799" s="85" t="s">
        <v>15</v>
      </c>
      <c r="E3799" s="85">
        <f t="shared" si="60"/>
        <v>10</v>
      </c>
      <c r="F3799" s="85" t="s">
        <v>28</v>
      </c>
      <c r="G3799" s="86" t="s">
        <v>9365</v>
      </c>
      <c r="H3799" s="87"/>
    </row>
    <row r="3800" spans="1:8" ht="25.5" x14ac:dyDescent="0.2">
      <c r="A3800" s="83" t="s">
        <v>20</v>
      </c>
      <c r="B3800" s="84">
        <v>2016</v>
      </c>
      <c r="C3800" s="85" t="s">
        <v>3733</v>
      </c>
      <c r="D3800" s="85" t="s">
        <v>15</v>
      </c>
      <c r="E3800" s="85">
        <f t="shared" si="60"/>
        <v>10</v>
      </c>
      <c r="F3800" s="85" t="s">
        <v>28</v>
      </c>
      <c r="G3800" s="86" t="s">
        <v>9366</v>
      </c>
      <c r="H3800" s="87"/>
    </row>
    <row r="3801" spans="1:8" x14ac:dyDescent="0.2">
      <c r="A3801" s="83" t="s">
        <v>20</v>
      </c>
      <c r="B3801" s="84">
        <v>2016</v>
      </c>
      <c r="C3801" s="85" t="s">
        <v>3734</v>
      </c>
      <c r="D3801" s="85" t="s">
        <v>15</v>
      </c>
      <c r="E3801" s="85">
        <f t="shared" si="60"/>
        <v>10</v>
      </c>
      <c r="F3801" s="85" t="s">
        <v>28</v>
      </c>
      <c r="G3801" s="86" t="s">
        <v>9367</v>
      </c>
      <c r="H3801" s="87"/>
    </row>
    <row r="3802" spans="1:8" ht="25.5" x14ac:dyDescent="0.2">
      <c r="A3802" s="83" t="s">
        <v>20</v>
      </c>
      <c r="B3802" s="84">
        <v>2016</v>
      </c>
      <c r="C3802" s="85" t="s">
        <v>3735</v>
      </c>
      <c r="D3802" s="85" t="s">
        <v>15</v>
      </c>
      <c r="E3802" s="85">
        <f t="shared" si="60"/>
        <v>10</v>
      </c>
      <c r="F3802" s="85" t="s">
        <v>28</v>
      </c>
      <c r="G3802" s="86" t="s">
        <v>9368</v>
      </c>
      <c r="H3802" s="87"/>
    </row>
    <row r="3803" spans="1:8" x14ac:dyDescent="0.2">
      <c r="A3803" s="83" t="s">
        <v>20</v>
      </c>
      <c r="B3803" s="84">
        <v>2016</v>
      </c>
      <c r="C3803" s="85" t="s">
        <v>3736</v>
      </c>
      <c r="D3803" s="85" t="s">
        <v>15</v>
      </c>
      <c r="E3803" s="85">
        <f t="shared" si="60"/>
        <v>10</v>
      </c>
      <c r="F3803" s="85" t="s">
        <v>28</v>
      </c>
      <c r="G3803" s="86" t="s">
        <v>9369</v>
      </c>
      <c r="H3803" s="87"/>
    </row>
    <row r="3804" spans="1:8" x14ac:dyDescent="0.2">
      <c r="A3804" s="83" t="s">
        <v>20</v>
      </c>
      <c r="B3804" s="84">
        <v>2016</v>
      </c>
      <c r="C3804" s="85" t="s">
        <v>3737</v>
      </c>
      <c r="D3804" s="85" t="s">
        <v>15</v>
      </c>
      <c r="E3804" s="85">
        <f t="shared" si="60"/>
        <v>10</v>
      </c>
      <c r="F3804" s="85" t="s">
        <v>28</v>
      </c>
      <c r="G3804" s="86" t="s">
        <v>9370</v>
      </c>
      <c r="H3804" s="87"/>
    </row>
    <row r="3805" spans="1:8" ht="25.5" x14ac:dyDescent="0.2">
      <c r="A3805" s="83" t="s">
        <v>20</v>
      </c>
      <c r="B3805" s="84">
        <v>2016</v>
      </c>
      <c r="C3805" s="85" t="s">
        <v>3738</v>
      </c>
      <c r="D3805" s="85" t="s">
        <v>15</v>
      </c>
      <c r="E3805" s="85">
        <f t="shared" si="60"/>
        <v>10</v>
      </c>
      <c r="F3805" s="85" t="s">
        <v>28</v>
      </c>
      <c r="G3805" s="86" t="s">
        <v>9371</v>
      </c>
      <c r="H3805" s="87"/>
    </row>
    <row r="3806" spans="1:8" x14ac:dyDescent="0.2">
      <c r="A3806" s="83" t="s">
        <v>20</v>
      </c>
      <c r="B3806" s="84">
        <v>2016</v>
      </c>
      <c r="C3806" s="85" t="s">
        <v>3739</v>
      </c>
      <c r="D3806" s="85" t="s">
        <v>15</v>
      </c>
      <c r="E3806" s="85">
        <f t="shared" si="60"/>
        <v>10</v>
      </c>
      <c r="F3806" s="85" t="s">
        <v>28</v>
      </c>
      <c r="G3806" s="86" t="s">
        <v>9372</v>
      </c>
      <c r="H3806" s="87"/>
    </row>
    <row r="3807" spans="1:8" x14ac:dyDescent="0.2">
      <c r="A3807" s="83" t="s">
        <v>20</v>
      </c>
      <c r="B3807" s="84">
        <v>2016</v>
      </c>
      <c r="C3807" s="85" t="s">
        <v>3740</v>
      </c>
      <c r="D3807" s="85" t="s">
        <v>15</v>
      </c>
      <c r="E3807" s="85">
        <f t="shared" si="60"/>
        <v>10</v>
      </c>
      <c r="F3807" s="85" t="s">
        <v>28</v>
      </c>
      <c r="G3807" s="86" t="s">
        <v>9373</v>
      </c>
      <c r="H3807" s="87"/>
    </row>
    <row r="3808" spans="1:8" x14ac:dyDescent="0.2">
      <c r="A3808" s="83" t="s">
        <v>20</v>
      </c>
      <c r="B3808" s="84">
        <v>2016</v>
      </c>
      <c r="C3808" s="85" t="s">
        <v>3741</v>
      </c>
      <c r="D3808" s="85" t="s">
        <v>15</v>
      </c>
      <c r="E3808" s="85">
        <f t="shared" si="60"/>
        <v>10</v>
      </c>
      <c r="F3808" s="85" t="s">
        <v>28</v>
      </c>
      <c r="G3808" s="86" t="s">
        <v>9374</v>
      </c>
      <c r="H3808" s="87"/>
    </row>
    <row r="3809" spans="1:8" ht="25.5" x14ac:dyDescent="0.2">
      <c r="A3809" s="83" t="s">
        <v>20</v>
      </c>
      <c r="B3809" s="84">
        <v>2016</v>
      </c>
      <c r="C3809" s="85" t="s">
        <v>3742</v>
      </c>
      <c r="D3809" s="85" t="s">
        <v>15</v>
      </c>
      <c r="E3809" s="85">
        <f t="shared" si="60"/>
        <v>10</v>
      </c>
      <c r="F3809" s="85" t="s">
        <v>28</v>
      </c>
      <c r="G3809" s="86" t="s">
        <v>9375</v>
      </c>
      <c r="H3809" s="87"/>
    </row>
    <row r="3810" spans="1:8" x14ac:dyDescent="0.2">
      <c r="A3810" s="83" t="s">
        <v>20</v>
      </c>
      <c r="B3810" s="84">
        <v>2016</v>
      </c>
      <c r="C3810" s="85" t="s">
        <v>3743</v>
      </c>
      <c r="D3810" s="85" t="s">
        <v>15</v>
      </c>
      <c r="E3810" s="85">
        <f t="shared" si="60"/>
        <v>10</v>
      </c>
      <c r="F3810" s="85" t="s">
        <v>28</v>
      </c>
      <c r="G3810" s="86" t="s">
        <v>9376</v>
      </c>
      <c r="H3810" s="87"/>
    </row>
    <row r="3811" spans="1:8" x14ac:dyDescent="0.2">
      <c r="A3811" s="83" t="s">
        <v>20</v>
      </c>
      <c r="B3811" s="84">
        <v>2016</v>
      </c>
      <c r="C3811" s="85" t="s">
        <v>3744</v>
      </c>
      <c r="D3811" s="85" t="s">
        <v>15</v>
      </c>
      <c r="E3811" s="85">
        <f t="shared" si="60"/>
        <v>10</v>
      </c>
      <c r="F3811" s="85" t="s">
        <v>28</v>
      </c>
      <c r="G3811" s="86" t="s">
        <v>9377</v>
      </c>
      <c r="H3811" s="87"/>
    </row>
    <row r="3812" spans="1:8" ht="38.25" x14ac:dyDescent="0.2">
      <c r="A3812" s="83" t="s">
        <v>20</v>
      </c>
      <c r="B3812" s="84">
        <v>2016</v>
      </c>
      <c r="C3812" s="85" t="s">
        <v>3745</v>
      </c>
      <c r="D3812" s="85" t="s">
        <v>15</v>
      </c>
      <c r="E3812" s="85">
        <f t="shared" si="60"/>
        <v>10</v>
      </c>
      <c r="F3812" s="85" t="s">
        <v>28</v>
      </c>
      <c r="G3812" s="86" t="s">
        <v>9378</v>
      </c>
      <c r="H3812" s="87"/>
    </row>
    <row r="3813" spans="1:8" x14ac:dyDescent="0.2">
      <c r="A3813" s="83" t="s">
        <v>20</v>
      </c>
      <c r="B3813" s="84">
        <v>2016</v>
      </c>
      <c r="C3813" s="85" t="s">
        <v>3746</v>
      </c>
      <c r="D3813" s="85" t="s">
        <v>15</v>
      </c>
      <c r="E3813" s="85">
        <f t="shared" si="60"/>
        <v>10</v>
      </c>
      <c r="F3813" s="85" t="s">
        <v>28</v>
      </c>
      <c r="G3813" s="86" t="s">
        <v>9379</v>
      </c>
      <c r="H3813" s="87"/>
    </row>
    <row r="3814" spans="1:8" ht="25.5" x14ac:dyDescent="0.2">
      <c r="A3814" s="83" t="s">
        <v>20</v>
      </c>
      <c r="B3814" s="84">
        <v>2016</v>
      </c>
      <c r="C3814" s="85" t="s">
        <v>3747</v>
      </c>
      <c r="D3814" s="85" t="s">
        <v>15</v>
      </c>
      <c r="E3814" s="85">
        <f t="shared" si="60"/>
        <v>10</v>
      </c>
      <c r="F3814" s="85" t="s">
        <v>28</v>
      </c>
      <c r="G3814" s="86" t="s">
        <v>9380</v>
      </c>
      <c r="H3814" s="87"/>
    </row>
    <row r="3815" spans="1:8" ht="25.5" x14ac:dyDescent="0.2">
      <c r="A3815" s="83" t="s">
        <v>20</v>
      </c>
      <c r="B3815" s="84">
        <v>2016</v>
      </c>
      <c r="C3815" s="85" t="s">
        <v>3748</v>
      </c>
      <c r="D3815" s="85" t="s">
        <v>15</v>
      </c>
      <c r="E3815" s="85">
        <f t="shared" si="60"/>
        <v>10</v>
      </c>
      <c r="F3815" s="85" t="s">
        <v>28</v>
      </c>
      <c r="G3815" s="86" t="s">
        <v>9381</v>
      </c>
      <c r="H3815" s="87"/>
    </row>
    <row r="3816" spans="1:8" x14ac:dyDescent="0.2">
      <c r="A3816" s="83" t="s">
        <v>20</v>
      </c>
      <c r="B3816" s="84">
        <v>2016</v>
      </c>
      <c r="C3816" s="85" t="s">
        <v>3749</v>
      </c>
      <c r="D3816" s="85" t="s">
        <v>15</v>
      </c>
      <c r="E3816" s="85">
        <f t="shared" si="60"/>
        <v>10</v>
      </c>
      <c r="F3816" s="85" t="s">
        <v>28</v>
      </c>
      <c r="G3816" s="86" t="s">
        <v>9382</v>
      </c>
      <c r="H3816" s="87"/>
    </row>
    <row r="3817" spans="1:8" ht="25.5" x14ac:dyDescent="0.2">
      <c r="A3817" s="83" t="s">
        <v>20</v>
      </c>
      <c r="B3817" s="84">
        <v>2016</v>
      </c>
      <c r="C3817" s="85" t="s">
        <v>3750</v>
      </c>
      <c r="D3817" s="85" t="s">
        <v>15</v>
      </c>
      <c r="E3817" s="85">
        <f t="shared" si="60"/>
        <v>10</v>
      </c>
      <c r="F3817" s="85" t="s">
        <v>28</v>
      </c>
      <c r="G3817" s="86" t="s">
        <v>9383</v>
      </c>
      <c r="H3817" s="87"/>
    </row>
    <row r="3818" spans="1:8" ht="25.5" x14ac:dyDescent="0.2">
      <c r="A3818" s="83" t="s">
        <v>20</v>
      </c>
      <c r="B3818" s="84">
        <v>2016</v>
      </c>
      <c r="C3818" s="85" t="s">
        <v>3751</v>
      </c>
      <c r="D3818" s="85" t="s">
        <v>15</v>
      </c>
      <c r="E3818" s="85">
        <f t="shared" si="60"/>
        <v>10</v>
      </c>
      <c r="F3818" s="85" t="s">
        <v>28</v>
      </c>
      <c r="G3818" s="86" t="s">
        <v>9384</v>
      </c>
      <c r="H3818" s="87"/>
    </row>
    <row r="3819" spans="1:8" ht="38.25" x14ac:dyDescent="0.2">
      <c r="A3819" s="83" t="s">
        <v>20</v>
      </c>
      <c r="B3819" s="84">
        <v>2016</v>
      </c>
      <c r="C3819" s="85" t="s">
        <v>3752</v>
      </c>
      <c r="D3819" s="85" t="s">
        <v>15</v>
      </c>
      <c r="E3819" s="85">
        <f t="shared" si="60"/>
        <v>10</v>
      </c>
      <c r="F3819" s="85" t="s">
        <v>28</v>
      </c>
      <c r="G3819" s="86" t="s">
        <v>9385</v>
      </c>
      <c r="H3819" s="87"/>
    </row>
    <row r="3820" spans="1:8" ht="51" x14ac:dyDescent="0.2">
      <c r="A3820" s="83" t="s">
        <v>20</v>
      </c>
      <c r="B3820" s="84">
        <v>2016</v>
      </c>
      <c r="C3820" s="85" t="s">
        <v>3753</v>
      </c>
      <c r="D3820" s="85" t="s">
        <v>15</v>
      </c>
      <c r="E3820" s="85">
        <f t="shared" si="60"/>
        <v>10</v>
      </c>
      <c r="F3820" s="85" t="s">
        <v>28</v>
      </c>
      <c r="G3820" s="86" t="s">
        <v>9386</v>
      </c>
      <c r="H3820" s="87"/>
    </row>
    <row r="3821" spans="1:8" ht="51" x14ac:dyDescent="0.2">
      <c r="A3821" s="83" t="s">
        <v>20</v>
      </c>
      <c r="B3821" s="84">
        <v>2016</v>
      </c>
      <c r="C3821" s="85" t="s">
        <v>3754</v>
      </c>
      <c r="D3821" s="85" t="s">
        <v>15</v>
      </c>
      <c r="E3821" s="85">
        <f t="shared" si="60"/>
        <v>10</v>
      </c>
      <c r="F3821" s="85" t="s">
        <v>28</v>
      </c>
      <c r="G3821" s="86" t="s">
        <v>9387</v>
      </c>
      <c r="H3821" s="87"/>
    </row>
    <row r="3822" spans="1:8" ht="38.25" x14ac:dyDescent="0.2">
      <c r="A3822" s="83" t="s">
        <v>20</v>
      </c>
      <c r="B3822" s="84">
        <v>2016</v>
      </c>
      <c r="C3822" s="85" t="s">
        <v>3755</v>
      </c>
      <c r="D3822" s="85" t="s">
        <v>15</v>
      </c>
      <c r="E3822" s="85">
        <f t="shared" si="60"/>
        <v>10</v>
      </c>
      <c r="F3822" s="85" t="s">
        <v>28</v>
      </c>
      <c r="G3822" s="86" t="s">
        <v>9388</v>
      </c>
      <c r="H3822" s="87"/>
    </row>
    <row r="3823" spans="1:8" ht="38.25" x14ac:dyDescent="0.2">
      <c r="A3823" s="83" t="s">
        <v>20</v>
      </c>
      <c r="B3823" s="84">
        <v>2016</v>
      </c>
      <c r="C3823" s="85" t="s">
        <v>3756</v>
      </c>
      <c r="D3823" s="85" t="s">
        <v>15</v>
      </c>
      <c r="E3823" s="85">
        <f t="shared" si="60"/>
        <v>10</v>
      </c>
      <c r="F3823" s="85" t="s">
        <v>28</v>
      </c>
      <c r="G3823" s="86" t="s">
        <v>9389</v>
      </c>
      <c r="H3823" s="87"/>
    </row>
    <row r="3824" spans="1:8" ht="51" x14ac:dyDescent="0.2">
      <c r="A3824" s="83" t="s">
        <v>20</v>
      </c>
      <c r="B3824" s="84">
        <v>2016</v>
      </c>
      <c r="C3824" s="85" t="s">
        <v>3757</v>
      </c>
      <c r="D3824" s="85" t="s">
        <v>15</v>
      </c>
      <c r="E3824" s="85">
        <f t="shared" si="60"/>
        <v>10</v>
      </c>
      <c r="F3824" s="85" t="s">
        <v>28</v>
      </c>
      <c r="G3824" s="86" t="s">
        <v>9390</v>
      </c>
      <c r="H3824" s="87"/>
    </row>
    <row r="3825" spans="1:8" ht="38.25" x14ac:dyDescent="0.2">
      <c r="A3825" s="83" t="s">
        <v>20</v>
      </c>
      <c r="B3825" s="84">
        <v>2016</v>
      </c>
      <c r="C3825" s="85" t="s">
        <v>3758</v>
      </c>
      <c r="D3825" s="85" t="s">
        <v>15</v>
      </c>
      <c r="E3825" s="85">
        <f t="shared" si="60"/>
        <v>10</v>
      </c>
      <c r="F3825" s="85" t="s">
        <v>28</v>
      </c>
      <c r="G3825" s="86" t="s">
        <v>9391</v>
      </c>
      <c r="H3825" s="87"/>
    </row>
    <row r="3826" spans="1:8" ht="51" x14ac:dyDescent="0.2">
      <c r="A3826" s="83" t="s">
        <v>20</v>
      </c>
      <c r="B3826" s="84">
        <v>2016</v>
      </c>
      <c r="C3826" s="85" t="s">
        <v>3759</v>
      </c>
      <c r="D3826" s="85" t="s">
        <v>15</v>
      </c>
      <c r="E3826" s="85">
        <f t="shared" si="60"/>
        <v>10</v>
      </c>
      <c r="F3826" s="85" t="s">
        <v>28</v>
      </c>
      <c r="G3826" s="86" t="s">
        <v>9392</v>
      </c>
      <c r="H3826" s="87"/>
    </row>
    <row r="3827" spans="1:8" ht="38.25" x14ac:dyDescent="0.2">
      <c r="A3827" s="83" t="s">
        <v>20</v>
      </c>
      <c r="B3827" s="84">
        <v>2016</v>
      </c>
      <c r="C3827" s="85" t="s">
        <v>3760</v>
      </c>
      <c r="D3827" s="85" t="s">
        <v>15</v>
      </c>
      <c r="E3827" s="85">
        <f t="shared" si="60"/>
        <v>10</v>
      </c>
      <c r="F3827" s="85" t="s">
        <v>28</v>
      </c>
      <c r="G3827" s="86" t="s">
        <v>9393</v>
      </c>
      <c r="H3827" s="87"/>
    </row>
    <row r="3828" spans="1:8" ht="51" x14ac:dyDescent="0.2">
      <c r="A3828" s="83" t="s">
        <v>20</v>
      </c>
      <c r="B3828" s="84">
        <v>2016</v>
      </c>
      <c r="C3828" s="85" t="s">
        <v>3761</v>
      </c>
      <c r="D3828" s="85" t="s">
        <v>15</v>
      </c>
      <c r="E3828" s="85">
        <f t="shared" si="60"/>
        <v>10</v>
      </c>
      <c r="F3828" s="85" t="s">
        <v>28</v>
      </c>
      <c r="G3828" s="86" t="s">
        <v>9394</v>
      </c>
      <c r="H3828" s="87"/>
    </row>
    <row r="3829" spans="1:8" ht="38.25" x14ac:dyDescent="0.2">
      <c r="A3829" s="83" t="s">
        <v>20</v>
      </c>
      <c r="B3829" s="84">
        <v>2016</v>
      </c>
      <c r="C3829" s="85" t="s">
        <v>3762</v>
      </c>
      <c r="D3829" s="85" t="s">
        <v>15</v>
      </c>
      <c r="E3829" s="85">
        <f t="shared" si="60"/>
        <v>10</v>
      </c>
      <c r="F3829" s="85" t="s">
        <v>28</v>
      </c>
      <c r="G3829" s="86" t="s">
        <v>9395</v>
      </c>
      <c r="H3829" s="87"/>
    </row>
    <row r="3830" spans="1:8" ht="38.25" x14ac:dyDescent="0.2">
      <c r="A3830" s="83" t="s">
        <v>20</v>
      </c>
      <c r="B3830" s="84">
        <v>2016</v>
      </c>
      <c r="C3830" s="85" t="s">
        <v>3763</v>
      </c>
      <c r="D3830" s="85" t="s">
        <v>15</v>
      </c>
      <c r="E3830" s="85">
        <f t="shared" si="60"/>
        <v>10</v>
      </c>
      <c r="F3830" s="85" t="s">
        <v>28</v>
      </c>
      <c r="G3830" s="86" t="s">
        <v>9396</v>
      </c>
      <c r="H3830" s="87"/>
    </row>
    <row r="3831" spans="1:8" ht="38.25" x14ac:dyDescent="0.2">
      <c r="A3831" s="83" t="s">
        <v>20</v>
      </c>
      <c r="B3831" s="84">
        <v>2016</v>
      </c>
      <c r="C3831" s="85" t="s">
        <v>3764</v>
      </c>
      <c r="D3831" s="85" t="s">
        <v>15</v>
      </c>
      <c r="E3831" s="85">
        <f t="shared" si="60"/>
        <v>10</v>
      </c>
      <c r="F3831" s="85" t="s">
        <v>28</v>
      </c>
      <c r="G3831" s="86" t="s">
        <v>9397</v>
      </c>
      <c r="H3831" s="87"/>
    </row>
    <row r="3832" spans="1:8" ht="51" x14ac:dyDescent="0.2">
      <c r="A3832" s="83" t="s">
        <v>20</v>
      </c>
      <c r="B3832" s="84">
        <v>2016</v>
      </c>
      <c r="C3832" s="85" t="s">
        <v>3765</v>
      </c>
      <c r="D3832" s="85" t="s">
        <v>15</v>
      </c>
      <c r="E3832" s="85">
        <f t="shared" si="60"/>
        <v>10</v>
      </c>
      <c r="F3832" s="85" t="s">
        <v>28</v>
      </c>
      <c r="G3832" s="86" t="s">
        <v>9398</v>
      </c>
      <c r="H3832" s="87"/>
    </row>
    <row r="3833" spans="1:8" ht="38.25" x14ac:dyDescent="0.2">
      <c r="A3833" s="83" t="s">
        <v>20</v>
      </c>
      <c r="B3833" s="84">
        <v>2016</v>
      </c>
      <c r="C3833" s="85" t="s">
        <v>3766</v>
      </c>
      <c r="D3833" s="85" t="s">
        <v>15</v>
      </c>
      <c r="E3833" s="85">
        <f t="shared" si="60"/>
        <v>10</v>
      </c>
      <c r="F3833" s="85" t="s">
        <v>28</v>
      </c>
      <c r="G3833" s="86" t="s">
        <v>9399</v>
      </c>
      <c r="H3833" s="87"/>
    </row>
    <row r="3834" spans="1:8" ht="25.5" x14ac:dyDescent="0.2">
      <c r="A3834" s="83" t="s">
        <v>20</v>
      </c>
      <c r="B3834" s="84">
        <v>2016</v>
      </c>
      <c r="C3834" s="85" t="s">
        <v>3767</v>
      </c>
      <c r="D3834" s="85" t="s">
        <v>15</v>
      </c>
      <c r="E3834" s="85">
        <f t="shared" si="60"/>
        <v>10</v>
      </c>
      <c r="F3834" s="85" t="s">
        <v>28</v>
      </c>
      <c r="G3834" s="86" t="s">
        <v>9400</v>
      </c>
      <c r="H3834" s="87"/>
    </row>
    <row r="3835" spans="1:8" ht="51" x14ac:dyDescent="0.2">
      <c r="A3835" s="83" t="s">
        <v>20</v>
      </c>
      <c r="B3835" s="84">
        <v>2016</v>
      </c>
      <c r="C3835" s="85" t="s">
        <v>3768</v>
      </c>
      <c r="D3835" s="85" t="s">
        <v>15</v>
      </c>
      <c r="E3835" s="85">
        <f t="shared" si="60"/>
        <v>10</v>
      </c>
      <c r="F3835" s="85" t="s">
        <v>28</v>
      </c>
      <c r="G3835" s="86" t="s">
        <v>9401</v>
      </c>
      <c r="H3835" s="87"/>
    </row>
    <row r="3836" spans="1:8" ht="51" x14ac:dyDescent="0.2">
      <c r="A3836" s="83" t="s">
        <v>20</v>
      </c>
      <c r="B3836" s="84">
        <v>2016</v>
      </c>
      <c r="C3836" s="85" t="s">
        <v>3769</v>
      </c>
      <c r="D3836" s="85" t="s">
        <v>15</v>
      </c>
      <c r="E3836" s="85">
        <f t="shared" si="60"/>
        <v>10</v>
      </c>
      <c r="F3836" s="85" t="s">
        <v>28</v>
      </c>
      <c r="G3836" s="86" t="s">
        <v>9402</v>
      </c>
      <c r="H3836" s="87"/>
    </row>
    <row r="3837" spans="1:8" ht="51" x14ac:dyDescent="0.2">
      <c r="A3837" s="83" t="s">
        <v>20</v>
      </c>
      <c r="B3837" s="84">
        <v>2016</v>
      </c>
      <c r="C3837" s="85" t="s">
        <v>3770</v>
      </c>
      <c r="D3837" s="85" t="s">
        <v>15</v>
      </c>
      <c r="E3837" s="85">
        <f t="shared" si="60"/>
        <v>10</v>
      </c>
      <c r="F3837" s="85" t="s">
        <v>28</v>
      </c>
      <c r="G3837" s="86" t="s">
        <v>9403</v>
      </c>
      <c r="H3837" s="87"/>
    </row>
    <row r="3838" spans="1:8" ht="51" x14ac:dyDescent="0.2">
      <c r="A3838" s="83" t="s">
        <v>20</v>
      </c>
      <c r="B3838" s="84">
        <v>2016</v>
      </c>
      <c r="C3838" s="85" t="s">
        <v>3771</v>
      </c>
      <c r="D3838" s="85" t="s">
        <v>15</v>
      </c>
      <c r="E3838" s="85">
        <f t="shared" si="60"/>
        <v>10</v>
      </c>
      <c r="F3838" s="85" t="s">
        <v>28</v>
      </c>
      <c r="G3838" s="86" t="s">
        <v>9404</v>
      </c>
      <c r="H3838" s="87"/>
    </row>
    <row r="3839" spans="1:8" ht="51" x14ac:dyDescent="0.2">
      <c r="A3839" s="83" t="s">
        <v>20</v>
      </c>
      <c r="B3839" s="84">
        <v>2016</v>
      </c>
      <c r="C3839" s="85" t="s">
        <v>3772</v>
      </c>
      <c r="D3839" s="85" t="s">
        <v>15</v>
      </c>
      <c r="E3839" s="85">
        <f t="shared" si="60"/>
        <v>10</v>
      </c>
      <c r="F3839" s="85" t="s">
        <v>28</v>
      </c>
      <c r="G3839" s="86" t="s">
        <v>9405</v>
      </c>
      <c r="H3839" s="87"/>
    </row>
    <row r="3840" spans="1:8" ht="51" x14ac:dyDescent="0.2">
      <c r="A3840" s="83" t="s">
        <v>20</v>
      </c>
      <c r="B3840" s="84">
        <v>2016</v>
      </c>
      <c r="C3840" s="85" t="s">
        <v>3773</v>
      </c>
      <c r="D3840" s="85" t="s">
        <v>15</v>
      </c>
      <c r="E3840" s="85">
        <f t="shared" si="60"/>
        <v>10</v>
      </c>
      <c r="F3840" s="85" t="s">
        <v>28</v>
      </c>
      <c r="G3840" s="86" t="s">
        <v>9406</v>
      </c>
      <c r="H3840" s="87"/>
    </row>
    <row r="3841" spans="1:8" ht="51" x14ac:dyDescent="0.2">
      <c r="A3841" s="83" t="s">
        <v>20</v>
      </c>
      <c r="B3841" s="84">
        <v>2016</v>
      </c>
      <c r="C3841" s="85" t="s">
        <v>3774</v>
      </c>
      <c r="D3841" s="85" t="s">
        <v>15</v>
      </c>
      <c r="E3841" s="85">
        <f t="shared" si="60"/>
        <v>10</v>
      </c>
      <c r="F3841" s="85" t="s">
        <v>28</v>
      </c>
      <c r="G3841" s="86" t="s">
        <v>9407</v>
      </c>
      <c r="H3841" s="87"/>
    </row>
    <row r="3842" spans="1:8" ht="38.25" x14ac:dyDescent="0.2">
      <c r="A3842" s="83" t="s">
        <v>20</v>
      </c>
      <c r="B3842" s="84">
        <v>2016</v>
      </c>
      <c r="C3842" s="85" t="s">
        <v>3775</v>
      </c>
      <c r="D3842" s="85" t="s">
        <v>15</v>
      </c>
      <c r="E3842" s="85">
        <f t="shared" si="60"/>
        <v>10</v>
      </c>
      <c r="F3842" s="85" t="s">
        <v>28</v>
      </c>
      <c r="G3842" s="86" t="s">
        <v>9408</v>
      </c>
      <c r="H3842" s="87"/>
    </row>
    <row r="3843" spans="1:8" ht="51" x14ac:dyDescent="0.2">
      <c r="A3843" s="83" t="s">
        <v>20</v>
      </c>
      <c r="B3843" s="84">
        <v>2016</v>
      </c>
      <c r="C3843" s="85" t="s">
        <v>3776</v>
      </c>
      <c r="D3843" s="85" t="s">
        <v>15</v>
      </c>
      <c r="E3843" s="85">
        <f t="shared" si="60"/>
        <v>10</v>
      </c>
      <c r="F3843" s="85" t="s">
        <v>28</v>
      </c>
      <c r="G3843" s="86" t="s">
        <v>9409</v>
      </c>
      <c r="H3843" s="87"/>
    </row>
    <row r="3844" spans="1:8" ht="38.25" x14ac:dyDescent="0.2">
      <c r="A3844" s="83" t="s">
        <v>20</v>
      </c>
      <c r="B3844" s="84">
        <v>2016</v>
      </c>
      <c r="C3844" s="85" t="s">
        <v>3777</v>
      </c>
      <c r="D3844" s="85" t="s">
        <v>15</v>
      </c>
      <c r="E3844" s="85">
        <f t="shared" si="60"/>
        <v>10</v>
      </c>
      <c r="F3844" s="85" t="s">
        <v>28</v>
      </c>
      <c r="G3844" s="86" t="s">
        <v>9410</v>
      </c>
      <c r="H3844" s="87"/>
    </row>
    <row r="3845" spans="1:8" ht="51" x14ac:dyDescent="0.2">
      <c r="A3845" s="83" t="s">
        <v>20</v>
      </c>
      <c r="B3845" s="84">
        <v>2016</v>
      </c>
      <c r="C3845" s="85" t="s">
        <v>3778</v>
      </c>
      <c r="D3845" s="85" t="s">
        <v>15</v>
      </c>
      <c r="E3845" s="85">
        <f t="shared" si="60"/>
        <v>10</v>
      </c>
      <c r="F3845" s="85" t="s">
        <v>28</v>
      </c>
      <c r="G3845" s="86" t="s">
        <v>9411</v>
      </c>
      <c r="H3845" s="87"/>
    </row>
    <row r="3846" spans="1:8" ht="51" x14ac:dyDescent="0.2">
      <c r="A3846" s="83" t="s">
        <v>20</v>
      </c>
      <c r="B3846" s="84">
        <v>2016</v>
      </c>
      <c r="C3846" s="85" t="s">
        <v>3779</v>
      </c>
      <c r="D3846" s="85" t="s">
        <v>15</v>
      </c>
      <c r="E3846" s="85">
        <f t="shared" si="60"/>
        <v>10</v>
      </c>
      <c r="F3846" s="85" t="s">
        <v>28</v>
      </c>
      <c r="G3846" s="86" t="s">
        <v>9412</v>
      </c>
      <c r="H3846" s="87"/>
    </row>
    <row r="3847" spans="1:8" ht="38.25" x14ac:dyDescent="0.2">
      <c r="A3847" s="83" t="s">
        <v>20</v>
      </c>
      <c r="B3847" s="84">
        <v>2016</v>
      </c>
      <c r="C3847" s="85" t="s">
        <v>3780</v>
      </c>
      <c r="D3847" s="85" t="s">
        <v>15</v>
      </c>
      <c r="E3847" s="85">
        <f t="shared" ref="E3847:E3910" si="61">LEN(C3847)</f>
        <v>10</v>
      </c>
      <c r="F3847" s="85" t="s">
        <v>28</v>
      </c>
      <c r="G3847" s="86" t="s">
        <v>9413</v>
      </c>
      <c r="H3847" s="87"/>
    </row>
    <row r="3848" spans="1:8" ht="38.25" x14ac:dyDescent="0.2">
      <c r="A3848" s="83" t="s">
        <v>20</v>
      </c>
      <c r="B3848" s="84">
        <v>2016</v>
      </c>
      <c r="C3848" s="85" t="s">
        <v>3781</v>
      </c>
      <c r="D3848" s="85" t="s">
        <v>15</v>
      </c>
      <c r="E3848" s="85">
        <f t="shared" si="61"/>
        <v>10</v>
      </c>
      <c r="F3848" s="85" t="s">
        <v>28</v>
      </c>
      <c r="G3848" s="86" t="s">
        <v>9414</v>
      </c>
      <c r="H3848" s="87"/>
    </row>
    <row r="3849" spans="1:8" ht="38.25" x14ac:dyDescent="0.2">
      <c r="A3849" s="83" t="s">
        <v>20</v>
      </c>
      <c r="B3849" s="84">
        <v>2016</v>
      </c>
      <c r="C3849" s="85" t="s">
        <v>3782</v>
      </c>
      <c r="D3849" s="85" t="s">
        <v>15</v>
      </c>
      <c r="E3849" s="85">
        <f t="shared" si="61"/>
        <v>10</v>
      </c>
      <c r="F3849" s="85" t="s">
        <v>28</v>
      </c>
      <c r="G3849" s="86" t="s">
        <v>9415</v>
      </c>
      <c r="H3849" s="87"/>
    </row>
    <row r="3850" spans="1:8" ht="38.25" x14ac:dyDescent="0.2">
      <c r="A3850" s="83" t="s">
        <v>20</v>
      </c>
      <c r="B3850" s="84">
        <v>2016</v>
      </c>
      <c r="C3850" s="85" t="s">
        <v>3783</v>
      </c>
      <c r="D3850" s="85" t="s">
        <v>15</v>
      </c>
      <c r="E3850" s="85">
        <f t="shared" si="61"/>
        <v>10</v>
      </c>
      <c r="F3850" s="85" t="s">
        <v>28</v>
      </c>
      <c r="G3850" s="86" t="s">
        <v>9416</v>
      </c>
      <c r="H3850" s="87"/>
    </row>
    <row r="3851" spans="1:8" ht="38.25" x14ac:dyDescent="0.2">
      <c r="A3851" s="83" t="s">
        <v>20</v>
      </c>
      <c r="B3851" s="84">
        <v>2016</v>
      </c>
      <c r="C3851" s="85" t="s">
        <v>3784</v>
      </c>
      <c r="D3851" s="85" t="s">
        <v>15</v>
      </c>
      <c r="E3851" s="85">
        <f t="shared" si="61"/>
        <v>10</v>
      </c>
      <c r="F3851" s="85" t="s">
        <v>28</v>
      </c>
      <c r="G3851" s="86" t="s">
        <v>9417</v>
      </c>
      <c r="H3851" s="87"/>
    </row>
    <row r="3852" spans="1:8" ht="25.5" x14ac:dyDescent="0.2">
      <c r="A3852" s="83" t="s">
        <v>20</v>
      </c>
      <c r="B3852" s="84">
        <v>2016</v>
      </c>
      <c r="C3852" s="85" t="s">
        <v>3785</v>
      </c>
      <c r="D3852" s="85" t="s">
        <v>15</v>
      </c>
      <c r="E3852" s="85">
        <f t="shared" si="61"/>
        <v>10</v>
      </c>
      <c r="F3852" s="85" t="s">
        <v>28</v>
      </c>
      <c r="G3852" s="86" t="s">
        <v>9418</v>
      </c>
      <c r="H3852" s="87"/>
    </row>
    <row r="3853" spans="1:8" ht="25.5" x14ac:dyDescent="0.2">
      <c r="A3853" s="83" t="s">
        <v>20</v>
      </c>
      <c r="B3853" s="84">
        <v>2016</v>
      </c>
      <c r="C3853" s="85" t="s">
        <v>3786</v>
      </c>
      <c r="D3853" s="85" t="s">
        <v>15</v>
      </c>
      <c r="E3853" s="85">
        <f t="shared" si="61"/>
        <v>10</v>
      </c>
      <c r="F3853" s="85" t="s">
        <v>28</v>
      </c>
      <c r="G3853" s="86" t="s">
        <v>9419</v>
      </c>
      <c r="H3853" s="87"/>
    </row>
    <row r="3854" spans="1:8" ht="25.5" x14ac:dyDescent="0.2">
      <c r="A3854" s="83" t="s">
        <v>20</v>
      </c>
      <c r="B3854" s="84">
        <v>2016</v>
      </c>
      <c r="C3854" s="85" t="s">
        <v>3787</v>
      </c>
      <c r="D3854" s="85" t="s">
        <v>15</v>
      </c>
      <c r="E3854" s="85">
        <f t="shared" si="61"/>
        <v>10</v>
      </c>
      <c r="F3854" s="85" t="s">
        <v>28</v>
      </c>
      <c r="G3854" s="86" t="s">
        <v>9420</v>
      </c>
      <c r="H3854" s="87"/>
    </row>
    <row r="3855" spans="1:8" ht="38.25" x14ac:dyDescent="0.2">
      <c r="A3855" s="83" t="s">
        <v>20</v>
      </c>
      <c r="B3855" s="84">
        <v>2016</v>
      </c>
      <c r="C3855" s="85" t="s">
        <v>3788</v>
      </c>
      <c r="D3855" s="85" t="s">
        <v>15</v>
      </c>
      <c r="E3855" s="85">
        <f t="shared" si="61"/>
        <v>10</v>
      </c>
      <c r="F3855" s="85" t="s">
        <v>28</v>
      </c>
      <c r="G3855" s="86" t="s">
        <v>9421</v>
      </c>
      <c r="H3855" s="87"/>
    </row>
    <row r="3856" spans="1:8" ht="25.5" x14ac:dyDescent="0.2">
      <c r="A3856" s="83" t="s">
        <v>20</v>
      </c>
      <c r="B3856" s="84">
        <v>2016</v>
      </c>
      <c r="C3856" s="85" t="s">
        <v>3789</v>
      </c>
      <c r="D3856" s="85" t="s">
        <v>15</v>
      </c>
      <c r="E3856" s="85">
        <f t="shared" si="61"/>
        <v>10</v>
      </c>
      <c r="F3856" s="85" t="s">
        <v>28</v>
      </c>
      <c r="G3856" s="86" t="s">
        <v>9422</v>
      </c>
      <c r="H3856" s="87"/>
    </row>
    <row r="3857" spans="1:8" ht="25.5" x14ac:dyDescent="0.2">
      <c r="A3857" s="83" t="s">
        <v>20</v>
      </c>
      <c r="B3857" s="84">
        <v>2016</v>
      </c>
      <c r="C3857" s="85" t="s">
        <v>3790</v>
      </c>
      <c r="D3857" s="85" t="s">
        <v>15</v>
      </c>
      <c r="E3857" s="85">
        <f t="shared" si="61"/>
        <v>10</v>
      </c>
      <c r="F3857" s="85" t="s">
        <v>28</v>
      </c>
      <c r="G3857" s="86" t="s">
        <v>9423</v>
      </c>
      <c r="H3857" s="87"/>
    </row>
    <row r="3858" spans="1:8" x14ac:dyDescent="0.2">
      <c r="A3858" s="83" t="s">
        <v>20</v>
      </c>
      <c r="B3858" s="84">
        <v>2016</v>
      </c>
      <c r="C3858" s="85" t="s">
        <v>3791</v>
      </c>
      <c r="D3858" s="85" t="s">
        <v>15</v>
      </c>
      <c r="E3858" s="85">
        <f t="shared" si="61"/>
        <v>10</v>
      </c>
      <c r="F3858" s="85" t="s">
        <v>28</v>
      </c>
      <c r="G3858" s="86" t="s">
        <v>9424</v>
      </c>
      <c r="H3858" s="87"/>
    </row>
    <row r="3859" spans="1:8" ht="25.5" x14ac:dyDescent="0.2">
      <c r="A3859" s="83" t="s">
        <v>20</v>
      </c>
      <c r="B3859" s="84">
        <v>2016</v>
      </c>
      <c r="C3859" s="85" t="s">
        <v>3792</v>
      </c>
      <c r="D3859" s="85" t="s">
        <v>15</v>
      </c>
      <c r="E3859" s="85">
        <f t="shared" si="61"/>
        <v>10</v>
      </c>
      <c r="F3859" s="85" t="s">
        <v>28</v>
      </c>
      <c r="G3859" s="86" t="s">
        <v>9425</v>
      </c>
      <c r="H3859" s="87"/>
    </row>
    <row r="3860" spans="1:8" ht="25.5" x14ac:dyDescent="0.2">
      <c r="A3860" s="83" t="s">
        <v>20</v>
      </c>
      <c r="B3860" s="84">
        <v>2016</v>
      </c>
      <c r="C3860" s="85" t="s">
        <v>3793</v>
      </c>
      <c r="D3860" s="85" t="s">
        <v>15</v>
      </c>
      <c r="E3860" s="85">
        <f t="shared" si="61"/>
        <v>10</v>
      </c>
      <c r="F3860" s="85" t="s">
        <v>28</v>
      </c>
      <c r="G3860" s="86" t="s">
        <v>9426</v>
      </c>
      <c r="H3860" s="87"/>
    </row>
    <row r="3861" spans="1:8" ht="25.5" x14ac:dyDescent="0.2">
      <c r="A3861" s="83" t="s">
        <v>20</v>
      </c>
      <c r="B3861" s="84">
        <v>2016</v>
      </c>
      <c r="C3861" s="85" t="s">
        <v>3794</v>
      </c>
      <c r="D3861" s="85" t="s">
        <v>15</v>
      </c>
      <c r="E3861" s="85">
        <f t="shared" si="61"/>
        <v>10</v>
      </c>
      <c r="F3861" s="85" t="s">
        <v>28</v>
      </c>
      <c r="G3861" s="86" t="s">
        <v>9427</v>
      </c>
      <c r="H3861" s="87"/>
    </row>
    <row r="3862" spans="1:8" x14ac:dyDescent="0.2">
      <c r="A3862" s="83" t="s">
        <v>20</v>
      </c>
      <c r="B3862" s="84">
        <v>2016</v>
      </c>
      <c r="C3862" s="85" t="s">
        <v>3795</v>
      </c>
      <c r="D3862" s="85" t="s">
        <v>15</v>
      </c>
      <c r="E3862" s="85">
        <f t="shared" si="61"/>
        <v>10</v>
      </c>
      <c r="F3862" s="85" t="s">
        <v>28</v>
      </c>
      <c r="G3862" s="86" t="s">
        <v>9428</v>
      </c>
      <c r="H3862" s="87"/>
    </row>
    <row r="3863" spans="1:8" ht="25.5" x14ac:dyDescent="0.2">
      <c r="A3863" s="83" t="s">
        <v>20</v>
      </c>
      <c r="B3863" s="84">
        <v>2016</v>
      </c>
      <c r="C3863" s="85" t="s">
        <v>3796</v>
      </c>
      <c r="D3863" s="85" t="s">
        <v>15</v>
      </c>
      <c r="E3863" s="85">
        <f t="shared" si="61"/>
        <v>10</v>
      </c>
      <c r="F3863" s="85" t="s">
        <v>28</v>
      </c>
      <c r="G3863" s="86" t="s">
        <v>9429</v>
      </c>
      <c r="H3863" s="87"/>
    </row>
    <row r="3864" spans="1:8" ht="25.5" x14ac:dyDescent="0.2">
      <c r="A3864" s="83" t="s">
        <v>20</v>
      </c>
      <c r="B3864" s="84">
        <v>2016</v>
      </c>
      <c r="C3864" s="85" t="s">
        <v>3797</v>
      </c>
      <c r="D3864" s="85" t="s">
        <v>15</v>
      </c>
      <c r="E3864" s="85">
        <f t="shared" si="61"/>
        <v>10</v>
      </c>
      <c r="F3864" s="85" t="s">
        <v>28</v>
      </c>
      <c r="G3864" s="86" t="s">
        <v>9430</v>
      </c>
      <c r="H3864" s="87"/>
    </row>
    <row r="3865" spans="1:8" ht="25.5" x14ac:dyDescent="0.2">
      <c r="A3865" s="83" t="s">
        <v>20</v>
      </c>
      <c r="B3865" s="84">
        <v>2016</v>
      </c>
      <c r="C3865" s="85" t="s">
        <v>3798</v>
      </c>
      <c r="D3865" s="85" t="s">
        <v>15</v>
      </c>
      <c r="E3865" s="85">
        <f t="shared" si="61"/>
        <v>10</v>
      </c>
      <c r="F3865" s="85" t="s">
        <v>28</v>
      </c>
      <c r="G3865" s="86" t="s">
        <v>9431</v>
      </c>
      <c r="H3865" s="87"/>
    </row>
    <row r="3866" spans="1:8" x14ac:dyDescent="0.2">
      <c r="A3866" s="83" t="s">
        <v>20</v>
      </c>
      <c r="B3866" s="84">
        <v>2016</v>
      </c>
      <c r="C3866" s="85" t="s">
        <v>3799</v>
      </c>
      <c r="D3866" s="85" t="s">
        <v>15</v>
      </c>
      <c r="E3866" s="85">
        <f t="shared" si="61"/>
        <v>10</v>
      </c>
      <c r="F3866" s="85" t="s">
        <v>28</v>
      </c>
      <c r="G3866" s="86" t="s">
        <v>9432</v>
      </c>
      <c r="H3866" s="87"/>
    </row>
    <row r="3867" spans="1:8" ht="25.5" x14ac:dyDescent="0.2">
      <c r="A3867" s="83" t="s">
        <v>20</v>
      </c>
      <c r="B3867" s="84">
        <v>2016</v>
      </c>
      <c r="C3867" s="85" t="s">
        <v>3800</v>
      </c>
      <c r="D3867" s="85" t="s">
        <v>15</v>
      </c>
      <c r="E3867" s="85">
        <f t="shared" si="61"/>
        <v>10</v>
      </c>
      <c r="F3867" s="85" t="s">
        <v>28</v>
      </c>
      <c r="G3867" s="86" t="s">
        <v>9433</v>
      </c>
      <c r="H3867" s="87"/>
    </row>
    <row r="3868" spans="1:8" ht="25.5" x14ac:dyDescent="0.2">
      <c r="A3868" s="83" t="s">
        <v>20</v>
      </c>
      <c r="B3868" s="84">
        <v>2016</v>
      </c>
      <c r="C3868" s="85" t="s">
        <v>3801</v>
      </c>
      <c r="D3868" s="85" t="s">
        <v>15</v>
      </c>
      <c r="E3868" s="85">
        <f t="shared" si="61"/>
        <v>10</v>
      </c>
      <c r="F3868" s="85" t="s">
        <v>28</v>
      </c>
      <c r="G3868" s="86" t="s">
        <v>9434</v>
      </c>
      <c r="H3868" s="87"/>
    </row>
    <row r="3869" spans="1:8" ht="25.5" x14ac:dyDescent="0.2">
      <c r="A3869" s="83" t="s">
        <v>20</v>
      </c>
      <c r="B3869" s="84">
        <v>2016</v>
      </c>
      <c r="C3869" s="85" t="s">
        <v>3802</v>
      </c>
      <c r="D3869" s="85" t="s">
        <v>15</v>
      </c>
      <c r="E3869" s="85">
        <f t="shared" si="61"/>
        <v>10</v>
      </c>
      <c r="F3869" s="85" t="s">
        <v>28</v>
      </c>
      <c r="G3869" s="86" t="s">
        <v>9435</v>
      </c>
      <c r="H3869" s="87"/>
    </row>
    <row r="3870" spans="1:8" ht="25.5" x14ac:dyDescent="0.2">
      <c r="A3870" s="83" t="s">
        <v>20</v>
      </c>
      <c r="B3870" s="84">
        <v>2016</v>
      </c>
      <c r="C3870" s="85" t="s">
        <v>3803</v>
      </c>
      <c r="D3870" s="85" t="s">
        <v>15</v>
      </c>
      <c r="E3870" s="85">
        <f t="shared" si="61"/>
        <v>10</v>
      </c>
      <c r="F3870" s="85" t="s">
        <v>28</v>
      </c>
      <c r="G3870" s="86" t="s">
        <v>9436</v>
      </c>
      <c r="H3870" s="87"/>
    </row>
    <row r="3871" spans="1:8" ht="25.5" x14ac:dyDescent="0.2">
      <c r="A3871" s="83" t="s">
        <v>20</v>
      </c>
      <c r="B3871" s="84">
        <v>2016</v>
      </c>
      <c r="C3871" s="85" t="s">
        <v>3804</v>
      </c>
      <c r="D3871" s="85" t="s">
        <v>15</v>
      </c>
      <c r="E3871" s="85">
        <f t="shared" si="61"/>
        <v>10</v>
      </c>
      <c r="F3871" s="85" t="s">
        <v>28</v>
      </c>
      <c r="G3871" s="86" t="s">
        <v>9437</v>
      </c>
      <c r="H3871" s="87"/>
    </row>
    <row r="3872" spans="1:8" x14ac:dyDescent="0.2">
      <c r="A3872" s="83" t="s">
        <v>20</v>
      </c>
      <c r="B3872" s="84">
        <v>2016</v>
      </c>
      <c r="C3872" s="85" t="s">
        <v>3805</v>
      </c>
      <c r="D3872" s="85" t="s">
        <v>15</v>
      </c>
      <c r="E3872" s="85">
        <f t="shared" si="61"/>
        <v>10</v>
      </c>
      <c r="F3872" s="85" t="s">
        <v>28</v>
      </c>
      <c r="G3872" s="86" t="s">
        <v>9438</v>
      </c>
      <c r="H3872" s="87"/>
    </row>
    <row r="3873" spans="1:8" ht="25.5" x14ac:dyDescent="0.2">
      <c r="A3873" s="83" t="s">
        <v>20</v>
      </c>
      <c r="B3873" s="84">
        <v>2016</v>
      </c>
      <c r="C3873" s="85" t="s">
        <v>3806</v>
      </c>
      <c r="D3873" s="85" t="s">
        <v>15</v>
      </c>
      <c r="E3873" s="85">
        <f t="shared" si="61"/>
        <v>10</v>
      </c>
      <c r="F3873" s="85" t="s">
        <v>28</v>
      </c>
      <c r="G3873" s="86" t="s">
        <v>9439</v>
      </c>
      <c r="H3873" s="87"/>
    </row>
    <row r="3874" spans="1:8" ht="25.5" x14ac:dyDescent="0.2">
      <c r="A3874" s="83" t="s">
        <v>20</v>
      </c>
      <c r="B3874" s="84">
        <v>2016</v>
      </c>
      <c r="C3874" s="85" t="s">
        <v>3807</v>
      </c>
      <c r="D3874" s="85" t="s">
        <v>15</v>
      </c>
      <c r="E3874" s="85">
        <f t="shared" si="61"/>
        <v>10</v>
      </c>
      <c r="F3874" s="85" t="s">
        <v>28</v>
      </c>
      <c r="G3874" s="86" t="s">
        <v>9440</v>
      </c>
      <c r="H3874" s="87"/>
    </row>
    <row r="3875" spans="1:8" ht="51" x14ac:dyDescent="0.2">
      <c r="A3875" s="83" t="s">
        <v>20</v>
      </c>
      <c r="B3875" s="84">
        <v>2016</v>
      </c>
      <c r="C3875" s="85" t="s">
        <v>3808</v>
      </c>
      <c r="D3875" s="85" t="s">
        <v>15</v>
      </c>
      <c r="E3875" s="85">
        <f t="shared" si="61"/>
        <v>10</v>
      </c>
      <c r="F3875" s="85" t="s">
        <v>28</v>
      </c>
      <c r="G3875" s="86" t="s">
        <v>9441</v>
      </c>
      <c r="H3875" s="87"/>
    </row>
    <row r="3876" spans="1:8" ht="51" x14ac:dyDescent="0.2">
      <c r="A3876" s="83" t="s">
        <v>20</v>
      </c>
      <c r="B3876" s="84">
        <v>2016</v>
      </c>
      <c r="C3876" s="85" t="s">
        <v>3809</v>
      </c>
      <c r="D3876" s="85" t="s">
        <v>15</v>
      </c>
      <c r="E3876" s="85">
        <f t="shared" si="61"/>
        <v>10</v>
      </c>
      <c r="F3876" s="85" t="s">
        <v>28</v>
      </c>
      <c r="G3876" s="86" t="s">
        <v>9442</v>
      </c>
      <c r="H3876" s="87"/>
    </row>
    <row r="3877" spans="1:8" ht="25.5" x14ac:dyDescent="0.2">
      <c r="A3877" s="83" t="s">
        <v>20</v>
      </c>
      <c r="B3877" s="84">
        <v>2016</v>
      </c>
      <c r="C3877" s="85" t="s">
        <v>3810</v>
      </c>
      <c r="D3877" s="85" t="s">
        <v>15</v>
      </c>
      <c r="E3877" s="85">
        <f t="shared" si="61"/>
        <v>10</v>
      </c>
      <c r="F3877" s="85" t="s">
        <v>28</v>
      </c>
      <c r="G3877" s="86" t="s">
        <v>9443</v>
      </c>
      <c r="H3877" s="87"/>
    </row>
    <row r="3878" spans="1:8" ht="51" x14ac:dyDescent="0.2">
      <c r="A3878" s="83" t="s">
        <v>20</v>
      </c>
      <c r="B3878" s="84">
        <v>2016</v>
      </c>
      <c r="C3878" s="85" t="s">
        <v>3811</v>
      </c>
      <c r="D3878" s="85" t="s">
        <v>15</v>
      </c>
      <c r="E3878" s="85">
        <f t="shared" si="61"/>
        <v>10</v>
      </c>
      <c r="F3878" s="85" t="s">
        <v>28</v>
      </c>
      <c r="G3878" s="86" t="s">
        <v>9444</v>
      </c>
      <c r="H3878" s="87"/>
    </row>
    <row r="3879" spans="1:8" ht="25.5" x14ac:dyDescent="0.2">
      <c r="A3879" s="83" t="s">
        <v>20</v>
      </c>
      <c r="B3879" s="84">
        <v>2016</v>
      </c>
      <c r="C3879" s="85" t="s">
        <v>3812</v>
      </c>
      <c r="D3879" s="85" t="s">
        <v>15</v>
      </c>
      <c r="E3879" s="85">
        <f t="shared" si="61"/>
        <v>10</v>
      </c>
      <c r="F3879" s="85" t="s">
        <v>28</v>
      </c>
      <c r="G3879" s="86" t="s">
        <v>9445</v>
      </c>
      <c r="H3879" s="87"/>
    </row>
    <row r="3880" spans="1:8" ht="25.5" x14ac:dyDescent="0.2">
      <c r="A3880" s="83" t="s">
        <v>20</v>
      </c>
      <c r="B3880" s="84">
        <v>2016</v>
      </c>
      <c r="C3880" s="85" t="s">
        <v>3813</v>
      </c>
      <c r="D3880" s="85" t="s">
        <v>15</v>
      </c>
      <c r="E3880" s="85">
        <f t="shared" si="61"/>
        <v>10</v>
      </c>
      <c r="F3880" s="85" t="s">
        <v>28</v>
      </c>
      <c r="G3880" s="86" t="s">
        <v>9446</v>
      </c>
      <c r="H3880" s="87"/>
    </row>
    <row r="3881" spans="1:8" ht="25.5" x14ac:dyDescent="0.2">
      <c r="A3881" s="83" t="s">
        <v>20</v>
      </c>
      <c r="B3881" s="84">
        <v>2016</v>
      </c>
      <c r="C3881" s="85" t="s">
        <v>3814</v>
      </c>
      <c r="D3881" s="85" t="s">
        <v>15</v>
      </c>
      <c r="E3881" s="85">
        <f t="shared" si="61"/>
        <v>10</v>
      </c>
      <c r="F3881" s="85" t="s">
        <v>28</v>
      </c>
      <c r="G3881" s="86" t="s">
        <v>9447</v>
      </c>
      <c r="H3881" s="87"/>
    </row>
    <row r="3882" spans="1:8" ht="25.5" x14ac:dyDescent="0.2">
      <c r="A3882" s="83" t="s">
        <v>20</v>
      </c>
      <c r="B3882" s="84">
        <v>2016</v>
      </c>
      <c r="C3882" s="85" t="s">
        <v>3815</v>
      </c>
      <c r="D3882" s="85" t="s">
        <v>15</v>
      </c>
      <c r="E3882" s="85">
        <f t="shared" si="61"/>
        <v>10</v>
      </c>
      <c r="F3882" s="85" t="s">
        <v>28</v>
      </c>
      <c r="G3882" s="86" t="s">
        <v>9448</v>
      </c>
      <c r="H3882" s="87"/>
    </row>
    <row r="3883" spans="1:8" ht="38.25" x14ac:dyDescent="0.2">
      <c r="A3883" s="83" t="s">
        <v>20</v>
      </c>
      <c r="B3883" s="84">
        <v>2016</v>
      </c>
      <c r="C3883" s="85" t="s">
        <v>3816</v>
      </c>
      <c r="D3883" s="85" t="s">
        <v>15</v>
      </c>
      <c r="E3883" s="85">
        <f t="shared" si="61"/>
        <v>10</v>
      </c>
      <c r="F3883" s="85" t="s">
        <v>28</v>
      </c>
      <c r="G3883" s="86" t="s">
        <v>9449</v>
      </c>
      <c r="H3883" s="87"/>
    </row>
    <row r="3884" spans="1:8" ht="25.5" x14ac:dyDescent="0.2">
      <c r="A3884" s="83" t="s">
        <v>20</v>
      </c>
      <c r="B3884" s="84">
        <v>2016</v>
      </c>
      <c r="C3884" s="85" t="s">
        <v>3817</v>
      </c>
      <c r="D3884" s="85" t="s">
        <v>15</v>
      </c>
      <c r="E3884" s="85">
        <f t="shared" si="61"/>
        <v>10</v>
      </c>
      <c r="F3884" s="85" t="s">
        <v>28</v>
      </c>
      <c r="G3884" s="86" t="s">
        <v>9450</v>
      </c>
      <c r="H3884" s="87"/>
    </row>
    <row r="3885" spans="1:8" ht="25.5" x14ac:dyDescent="0.2">
      <c r="A3885" s="83" t="s">
        <v>20</v>
      </c>
      <c r="B3885" s="84">
        <v>2016</v>
      </c>
      <c r="C3885" s="85" t="s">
        <v>3818</v>
      </c>
      <c r="D3885" s="85" t="s">
        <v>15</v>
      </c>
      <c r="E3885" s="85">
        <f t="shared" si="61"/>
        <v>10</v>
      </c>
      <c r="F3885" s="85" t="s">
        <v>28</v>
      </c>
      <c r="G3885" s="86" t="s">
        <v>9451</v>
      </c>
      <c r="H3885" s="87"/>
    </row>
    <row r="3886" spans="1:8" ht="25.5" x14ac:dyDescent="0.2">
      <c r="A3886" s="83" t="s">
        <v>20</v>
      </c>
      <c r="B3886" s="84">
        <v>2016</v>
      </c>
      <c r="C3886" s="85" t="s">
        <v>3819</v>
      </c>
      <c r="D3886" s="85" t="s">
        <v>15</v>
      </c>
      <c r="E3886" s="85">
        <f t="shared" si="61"/>
        <v>10</v>
      </c>
      <c r="F3886" s="85" t="s">
        <v>28</v>
      </c>
      <c r="G3886" s="86" t="s">
        <v>9452</v>
      </c>
      <c r="H3886" s="87"/>
    </row>
    <row r="3887" spans="1:8" x14ac:dyDescent="0.2">
      <c r="A3887" s="83" t="s">
        <v>20</v>
      </c>
      <c r="B3887" s="84">
        <v>2016</v>
      </c>
      <c r="C3887" s="85" t="s">
        <v>3820</v>
      </c>
      <c r="D3887" s="85" t="s">
        <v>15</v>
      </c>
      <c r="E3887" s="85">
        <f t="shared" si="61"/>
        <v>10</v>
      </c>
      <c r="F3887" s="85" t="s">
        <v>28</v>
      </c>
      <c r="G3887" s="86" t="s">
        <v>9453</v>
      </c>
      <c r="H3887" s="87"/>
    </row>
    <row r="3888" spans="1:8" ht="63.75" x14ac:dyDescent="0.2">
      <c r="A3888" s="83" t="s">
        <v>20</v>
      </c>
      <c r="B3888" s="84">
        <v>2016</v>
      </c>
      <c r="C3888" s="85" t="s">
        <v>3821</v>
      </c>
      <c r="D3888" s="85" t="s">
        <v>15</v>
      </c>
      <c r="E3888" s="85">
        <f t="shared" si="61"/>
        <v>10</v>
      </c>
      <c r="F3888" s="85" t="s">
        <v>28</v>
      </c>
      <c r="G3888" s="86" t="s">
        <v>9454</v>
      </c>
      <c r="H3888" s="87"/>
    </row>
    <row r="3889" spans="1:8" ht="25.5" x14ac:dyDescent="0.2">
      <c r="A3889" s="83" t="s">
        <v>20</v>
      </c>
      <c r="B3889" s="84">
        <v>2016</v>
      </c>
      <c r="C3889" s="85" t="s">
        <v>3822</v>
      </c>
      <c r="D3889" s="85" t="s">
        <v>15</v>
      </c>
      <c r="E3889" s="85">
        <f t="shared" si="61"/>
        <v>10</v>
      </c>
      <c r="F3889" s="85" t="s">
        <v>28</v>
      </c>
      <c r="G3889" s="86" t="s">
        <v>9455</v>
      </c>
      <c r="H3889" s="87"/>
    </row>
    <row r="3890" spans="1:8" ht="25.5" x14ac:dyDescent="0.2">
      <c r="A3890" s="83" t="s">
        <v>20</v>
      </c>
      <c r="B3890" s="84">
        <v>2016</v>
      </c>
      <c r="C3890" s="85" t="s">
        <v>3823</v>
      </c>
      <c r="D3890" s="85" t="s">
        <v>15</v>
      </c>
      <c r="E3890" s="85">
        <f t="shared" si="61"/>
        <v>10</v>
      </c>
      <c r="F3890" s="85" t="s">
        <v>28</v>
      </c>
      <c r="G3890" s="86" t="s">
        <v>9456</v>
      </c>
      <c r="H3890" s="87"/>
    </row>
    <row r="3891" spans="1:8" ht="25.5" x14ac:dyDescent="0.2">
      <c r="A3891" s="83" t="s">
        <v>20</v>
      </c>
      <c r="B3891" s="84">
        <v>2016</v>
      </c>
      <c r="C3891" s="85" t="s">
        <v>3824</v>
      </c>
      <c r="D3891" s="85" t="s">
        <v>15</v>
      </c>
      <c r="E3891" s="85">
        <f t="shared" si="61"/>
        <v>10</v>
      </c>
      <c r="F3891" s="85" t="s">
        <v>28</v>
      </c>
      <c r="G3891" s="86" t="s">
        <v>9457</v>
      </c>
      <c r="H3891" s="87"/>
    </row>
    <row r="3892" spans="1:8" ht="25.5" x14ac:dyDescent="0.2">
      <c r="A3892" s="83" t="s">
        <v>20</v>
      </c>
      <c r="B3892" s="84">
        <v>2016</v>
      </c>
      <c r="C3892" s="85" t="s">
        <v>3825</v>
      </c>
      <c r="D3892" s="85" t="s">
        <v>15</v>
      </c>
      <c r="E3892" s="85">
        <f t="shared" si="61"/>
        <v>10</v>
      </c>
      <c r="F3892" s="85" t="s">
        <v>28</v>
      </c>
      <c r="G3892" s="86" t="s">
        <v>9458</v>
      </c>
      <c r="H3892" s="87"/>
    </row>
    <row r="3893" spans="1:8" ht="38.25" x14ac:dyDescent="0.2">
      <c r="A3893" s="83" t="s">
        <v>20</v>
      </c>
      <c r="B3893" s="84">
        <v>2016</v>
      </c>
      <c r="C3893" s="85" t="s">
        <v>3826</v>
      </c>
      <c r="D3893" s="85" t="s">
        <v>15</v>
      </c>
      <c r="E3893" s="85">
        <f t="shared" si="61"/>
        <v>10</v>
      </c>
      <c r="F3893" s="85" t="s">
        <v>28</v>
      </c>
      <c r="G3893" s="86" t="s">
        <v>9459</v>
      </c>
      <c r="H3893" s="87"/>
    </row>
    <row r="3894" spans="1:8" ht="25.5" x14ac:dyDescent="0.2">
      <c r="A3894" s="83" t="s">
        <v>20</v>
      </c>
      <c r="B3894" s="84">
        <v>2016</v>
      </c>
      <c r="C3894" s="85" t="s">
        <v>3827</v>
      </c>
      <c r="D3894" s="85" t="s">
        <v>15</v>
      </c>
      <c r="E3894" s="85">
        <f t="shared" si="61"/>
        <v>10</v>
      </c>
      <c r="F3894" s="85" t="s">
        <v>28</v>
      </c>
      <c r="G3894" s="86" t="s">
        <v>9460</v>
      </c>
      <c r="H3894" s="87"/>
    </row>
    <row r="3895" spans="1:8" x14ac:dyDescent="0.2">
      <c r="A3895" s="83" t="s">
        <v>20</v>
      </c>
      <c r="B3895" s="84">
        <v>2016</v>
      </c>
      <c r="C3895" s="85" t="s">
        <v>3828</v>
      </c>
      <c r="D3895" s="85" t="s">
        <v>15</v>
      </c>
      <c r="E3895" s="85">
        <f t="shared" si="61"/>
        <v>10</v>
      </c>
      <c r="F3895" s="85" t="s">
        <v>28</v>
      </c>
      <c r="G3895" s="86" t="s">
        <v>9461</v>
      </c>
      <c r="H3895" s="87"/>
    </row>
    <row r="3896" spans="1:8" x14ac:dyDescent="0.2">
      <c r="A3896" s="83" t="s">
        <v>20</v>
      </c>
      <c r="B3896" s="84">
        <v>2016</v>
      </c>
      <c r="C3896" s="85" t="s">
        <v>3829</v>
      </c>
      <c r="D3896" s="85" t="s">
        <v>15</v>
      </c>
      <c r="E3896" s="85">
        <f t="shared" si="61"/>
        <v>10</v>
      </c>
      <c r="F3896" s="85" t="s">
        <v>28</v>
      </c>
      <c r="G3896" s="86" t="s">
        <v>9462</v>
      </c>
      <c r="H3896" s="87"/>
    </row>
    <row r="3897" spans="1:8" x14ac:dyDescent="0.2">
      <c r="A3897" s="83" t="s">
        <v>20</v>
      </c>
      <c r="B3897" s="84">
        <v>2016</v>
      </c>
      <c r="C3897" s="85" t="s">
        <v>3830</v>
      </c>
      <c r="D3897" s="85" t="s">
        <v>15</v>
      </c>
      <c r="E3897" s="85">
        <f t="shared" si="61"/>
        <v>10</v>
      </c>
      <c r="F3897" s="85" t="s">
        <v>28</v>
      </c>
      <c r="G3897" s="86" t="s">
        <v>9463</v>
      </c>
      <c r="H3897" s="87"/>
    </row>
    <row r="3898" spans="1:8" x14ac:dyDescent="0.2">
      <c r="A3898" s="83" t="s">
        <v>20</v>
      </c>
      <c r="B3898" s="84">
        <v>2016</v>
      </c>
      <c r="C3898" s="85" t="s">
        <v>3831</v>
      </c>
      <c r="D3898" s="85" t="s">
        <v>15</v>
      </c>
      <c r="E3898" s="85">
        <f t="shared" si="61"/>
        <v>10</v>
      </c>
      <c r="F3898" s="85" t="s">
        <v>28</v>
      </c>
      <c r="G3898" s="86" t="s">
        <v>9464</v>
      </c>
      <c r="H3898" s="87"/>
    </row>
    <row r="3899" spans="1:8" x14ac:dyDescent="0.2">
      <c r="A3899" s="83" t="s">
        <v>20</v>
      </c>
      <c r="B3899" s="84">
        <v>2016</v>
      </c>
      <c r="C3899" s="85" t="s">
        <v>3832</v>
      </c>
      <c r="D3899" s="85" t="s">
        <v>15</v>
      </c>
      <c r="E3899" s="85">
        <f t="shared" si="61"/>
        <v>10</v>
      </c>
      <c r="F3899" s="85" t="s">
        <v>28</v>
      </c>
      <c r="G3899" s="86" t="s">
        <v>9465</v>
      </c>
      <c r="H3899" s="87"/>
    </row>
    <row r="3900" spans="1:8" x14ac:dyDescent="0.2">
      <c r="A3900" s="83" t="s">
        <v>20</v>
      </c>
      <c r="B3900" s="84">
        <v>2016</v>
      </c>
      <c r="C3900" s="85" t="s">
        <v>3833</v>
      </c>
      <c r="D3900" s="85" t="s">
        <v>15</v>
      </c>
      <c r="E3900" s="85">
        <f t="shared" si="61"/>
        <v>10</v>
      </c>
      <c r="F3900" s="85" t="s">
        <v>28</v>
      </c>
      <c r="G3900" s="86" t="s">
        <v>9466</v>
      </c>
      <c r="H3900" s="87"/>
    </row>
    <row r="3901" spans="1:8" x14ac:dyDescent="0.2">
      <c r="A3901" s="83" t="s">
        <v>20</v>
      </c>
      <c r="B3901" s="84">
        <v>2016</v>
      </c>
      <c r="C3901" s="85" t="s">
        <v>3834</v>
      </c>
      <c r="D3901" s="85" t="s">
        <v>15</v>
      </c>
      <c r="E3901" s="85">
        <f t="shared" si="61"/>
        <v>10</v>
      </c>
      <c r="F3901" s="85" t="s">
        <v>28</v>
      </c>
      <c r="G3901" s="86" t="s">
        <v>9467</v>
      </c>
      <c r="H3901" s="87"/>
    </row>
    <row r="3902" spans="1:8" x14ac:dyDescent="0.2">
      <c r="A3902" s="83" t="s">
        <v>20</v>
      </c>
      <c r="B3902" s="84">
        <v>2016</v>
      </c>
      <c r="C3902" s="85" t="s">
        <v>3835</v>
      </c>
      <c r="D3902" s="85" t="s">
        <v>15</v>
      </c>
      <c r="E3902" s="85">
        <f t="shared" si="61"/>
        <v>10</v>
      </c>
      <c r="F3902" s="85" t="s">
        <v>28</v>
      </c>
      <c r="G3902" s="86" t="s">
        <v>9468</v>
      </c>
      <c r="H3902" s="87"/>
    </row>
    <row r="3903" spans="1:8" x14ac:dyDescent="0.2">
      <c r="A3903" s="83" t="s">
        <v>20</v>
      </c>
      <c r="B3903" s="84">
        <v>2016</v>
      </c>
      <c r="C3903" s="85" t="s">
        <v>3836</v>
      </c>
      <c r="D3903" s="85" t="s">
        <v>15</v>
      </c>
      <c r="E3903" s="85">
        <f t="shared" si="61"/>
        <v>10</v>
      </c>
      <c r="F3903" s="85" t="s">
        <v>28</v>
      </c>
      <c r="G3903" s="86" t="s">
        <v>9469</v>
      </c>
      <c r="H3903" s="87"/>
    </row>
    <row r="3904" spans="1:8" x14ac:dyDescent="0.2">
      <c r="A3904" s="83" t="s">
        <v>20</v>
      </c>
      <c r="B3904" s="84">
        <v>2016</v>
      </c>
      <c r="C3904" s="85" t="s">
        <v>3837</v>
      </c>
      <c r="D3904" s="85" t="s">
        <v>15</v>
      </c>
      <c r="E3904" s="85">
        <f t="shared" si="61"/>
        <v>10</v>
      </c>
      <c r="F3904" s="85" t="s">
        <v>28</v>
      </c>
      <c r="G3904" s="86" t="s">
        <v>9470</v>
      </c>
      <c r="H3904" s="87"/>
    </row>
    <row r="3905" spans="1:8" ht="25.5" x14ac:dyDescent="0.2">
      <c r="A3905" s="83" t="s">
        <v>20</v>
      </c>
      <c r="B3905" s="84">
        <v>2016</v>
      </c>
      <c r="C3905" s="85" t="s">
        <v>3838</v>
      </c>
      <c r="D3905" s="85" t="s">
        <v>15</v>
      </c>
      <c r="E3905" s="85">
        <f t="shared" si="61"/>
        <v>10</v>
      </c>
      <c r="F3905" s="85" t="s">
        <v>28</v>
      </c>
      <c r="G3905" s="86" t="s">
        <v>9471</v>
      </c>
      <c r="H3905" s="87"/>
    </row>
    <row r="3906" spans="1:8" ht="63.75" x14ac:dyDescent="0.2">
      <c r="A3906" s="83" t="s">
        <v>20</v>
      </c>
      <c r="B3906" s="84">
        <v>2016</v>
      </c>
      <c r="C3906" s="85" t="s">
        <v>3839</v>
      </c>
      <c r="D3906" s="85" t="s">
        <v>15</v>
      </c>
      <c r="E3906" s="85">
        <f t="shared" si="61"/>
        <v>10</v>
      </c>
      <c r="F3906" s="85" t="s">
        <v>28</v>
      </c>
      <c r="G3906" s="86" t="s">
        <v>9472</v>
      </c>
      <c r="H3906" s="87"/>
    </row>
    <row r="3907" spans="1:8" x14ac:dyDescent="0.2">
      <c r="A3907" s="83" t="s">
        <v>20</v>
      </c>
      <c r="B3907" s="84">
        <v>2016</v>
      </c>
      <c r="C3907" s="85" t="s">
        <v>3840</v>
      </c>
      <c r="D3907" s="85" t="s">
        <v>15</v>
      </c>
      <c r="E3907" s="85">
        <f t="shared" si="61"/>
        <v>10</v>
      </c>
      <c r="F3907" s="85" t="s">
        <v>28</v>
      </c>
      <c r="G3907" s="86" t="s">
        <v>9473</v>
      </c>
      <c r="H3907" s="87"/>
    </row>
    <row r="3908" spans="1:8" x14ac:dyDescent="0.2">
      <c r="A3908" s="83" t="s">
        <v>20</v>
      </c>
      <c r="B3908" s="84">
        <v>2016</v>
      </c>
      <c r="C3908" s="85" t="s">
        <v>3841</v>
      </c>
      <c r="D3908" s="85" t="s">
        <v>15</v>
      </c>
      <c r="E3908" s="85">
        <f t="shared" si="61"/>
        <v>10</v>
      </c>
      <c r="F3908" s="85" t="s">
        <v>28</v>
      </c>
      <c r="G3908" s="86" t="s">
        <v>9474</v>
      </c>
      <c r="H3908" s="87"/>
    </row>
    <row r="3909" spans="1:8" x14ac:dyDescent="0.2">
      <c r="A3909" s="83" t="s">
        <v>20</v>
      </c>
      <c r="B3909" s="84">
        <v>2016</v>
      </c>
      <c r="C3909" s="85" t="s">
        <v>3842</v>
      </c>
      <c r="D3909" s="85" t="s">
        <v>15</v>
      </c>
      <c r="E3909" s="85">
        <f t="shared" si="61"/>
        <v>10</v>
      </c>
      <c r="F3909" s="85" t="s">
        <v>28</v>
      </c>
      <c r="G3909" s="86" t="s">
        <v>9475</v>
      </c>
      <c r="H3909" s="87"/>
    </row>
    <row r="3910" spans="1:8" x14ac:dyDescent="0.2">
      <c r="A3910" s="83" t="s">
        <v>20</v>
      </c>
      <c r="B3910" s="84">
        <v>2016</v>
      </c>
      <c r="C3910" s="85" t="s">
        <v>3843</v>
      </c>
      <c r="D3910" s="85" t="s">
        <v>15</v>
      </c>
      <c r="E3910" s="85">
        <f t="shared" si="61"/>
        <v>10</v>
      </c>
      <c r="F3910" s="85" t="s">
        <v>28</v>
      </c>
      <c r="G3910" s="86" t="s">
        <v>9476</v>
      </c>
      <c r="H3910" s="87"/>
    </row>
    <row r="3911" spans="1:8" ht="25.5" x14ac:dyDescent="0.2">
      <c r="A3911" s="83" t="s">
        <v>20</v>
      </c>
      <c r="B3911" s="84">
        <v>2016</v>
      </c>
      <c r="C3911" s="85" t="s">
        <v>3844</v>
      </c>
      <c r="D3911" s="85" t="s">
        <v>15</v>
      </c>
      <c r="E3911" s="85">
        <f t="shared" ref="E3911:E3974" si="62">LEN(C3911)</f>
        <v>10</v>
      </c>
      <c r="F3911" s="85" t="s">
        <v>28</v>
      </c>
      <c r="G3911" s="86" t="s">
        <v>9477</v>
      </c>
      <c r="H3911" s="87"/>
    </row>
    <row r="3912" spans="1:8" x14ac:dyDescent="0.2">
      <c r="A3912" s="83" t="s">
        <v>20</v>
      </c>
      <c r="B3912" s="84">
        <v>2016</v>
      </c>
      <c r="C3912" s="85" t="s">
        <v>3845</v>
      </c>
      <c r="D3912" s="85" t="s">
        <v>15</v>
      </c>
      <c r="E3912" s="85">
        <f t="shared" si="62"/>
        <v>10</v>
      </c>
      <c r="F3912" s="85" t="s">
        <v>28</v>
      </c>
      <c r="G3912" s="86" t="s">
        <v>9478</v>
      </c>
      <c r="H3912" s="87"/>
    </row>
    <row r="3913" spans="1:8" x14ac:dyDescent="0.2">
      <c r="A3913" s="83" t="s">
        <v>20</v>
      </c>
      <c r="B3913" s="84">
        <v>2016</v>
      </c>
      <c r="C3913" s="85" t="s">
        <v>3846</v>
      </c>
      <c r="D3913" s="85" t="s">
        <v>15</v>
      </c>
      <c r="E3913" s="85">
        <f t="shared" si="62"/>
        <v>10</v>
      </c>
      <c r="F3913" s="85" t="s">
        <v>28</v>
      </c>
      <c r="G3913" s="86" t="s">
        <v>9479</v>
      </c>
      <c r="H3913" s="87"/>
    </row>
    <row r="3914" spans="1:8" ht="25.5" x14ac:dyDescent="0.2">
      <c r="A3914" s="83" t="s">
        <v>20</v>
      </c>
      <c r="B3914" s="84">
        <v>2016</v>
      </c>
      <c r="C3914" s="85" t="s">
        <v>3847</v>
      </c>
      <c r="D3914" s="85" t="s">
        <v>15</v>
      </c>
      <c r="E3914" s="85">
        <f t="shared" si="62"/>
        <v>10</v>
      </c>
      <c r="F3914" s="85" t="s">
        <v>28</v>
      </c>
      <c r="G3914" s="86" t="s">
        <v>9480</v>
      </c>
      <c r="H3914" s="87"/>
    </row>
    <row r="3915" spans="1:8" x14ac:dyDescent="0.2">
      <c r="A3915" s="83" t="s">
        <v>20</v>
      </c>
      <c r="B3915" s="84">
        <v>2016</v>
      </c>
      <c r="C3915" s="85" t="s">
        <v>3848</v>
      </c>
      <c r="D3915" s="85" t="s">
        <v>15</v>
      </c>
      <c r="E3915" s="85">
        <f t="shared" si="62"/>
        <v>10</v>
      </c>
      <c r="F3915" s="85" t="s">
        <v>28</v>
      </c>
      <c r="G3915" s="86" t="s">
        <v>9481</v>
      </c>
      <c r="H3915" s="87"/>
    </row>
    <row r="3916" spans="1:8" x14ac:dyDescent="0.2">
      <c r="A3916" s="83" t="s">
        <v>20</v>
      </c>
      <c r="B3916" s="84">
        <v>2016</v>
      </c>
      <c r="C3916" s="85" t="s">
        <v>3849</v>
      </c>
      <c r="D3916" s="85" t="s">
        <v>15</v>
      </c>
      <c r="E3916" s="85">
        <f t="shared" si="62"/>
        <v>10</v>
      </c>
      <c r="F3916" s="85" t="s">
        <v>28</v>
      </c>
      <c r="G3916" s="86" t="s">
        <v>9482</v>
      </c>
      <c r="H3916" s="87"/>
    </row>
    <row r="3917" spans="1:8" x14ac:dyDescent="0.2">
      <c r="A3917" s="83" t="s">
        <v>20</v>
      </c>
      <c r="B3917" s="84">
        <v>2016</v>
      </c>
      <c r="C3917" s="85" t="s">
        <v>3850</v>
      </c>
      <c r="D3917" s="85" t="s">
        <v>15</v>
      </c>
      <c r="E3917" s="85">
        <f t="shared" si="62"/>
        <v>10</v>
      </c>
      <c r="F3917" s="85" t="s">
        <v>28</v>
      </c>
      <c r="G3917" s="86" t="s">
        <v>9483</v>
      </c>
      <c r="H3917" s="87"/>
    </row>
    <row r="3918" spans="1:8" x14ac:dyDescent="0.2">
      <c r="A3918" s="83" t="s">
        <v>20</v>
      </c>
      <c r="B3918" s="84">
        <v>2016</v>
      </c>
      <c r="C3918" s="85" t="s">
        <v>3851</v>
      </c>
      <c r="D3918" s="85" t="s">
        <v>15</v>
      </c>
      <c r="E3918" s="85">
        <f t="shared" si="62"/>
        <v>10</v>
      </c>
      <c r="F3918" s="85" t="s">
        <v>28</v>
      </c>
      <c r="G3918" s="86" t="s">
        <v>9484</v>
      </c>
      <c r="H3918" s="87"/>
    </row>
    <row r="3919" spans="1:8" x14ac:dyDescent="0.2">
      <c r="A3919" s="83" t="s">
        <v>20</v>
      </c>
      <c r="B3919" s="84">
        <v>2016</v>
      </c>
      <c r="C3919" s="85" t="s">
        <v>3852</v>
      </c>
      <c r="D3919" s="85" t="s">
        <v>15</v>
      </c>
      <c r="E3919" s="85">
        <f t="shared" si="62"/>
        <v>10</v>
      </c>
      <c r="F3919" s="85" t="s">
        <v>28</v>
      </c>
      <c r="G3919" s="86" t="s">
        <v>9485</v>
      </c>
      <c r="H3919" s="87"/>
    </row>
    <row r="3920" spans="1:8" x14ac:dyDescent="0.2">
      <c r="A3920" s="83" t="s">
        <v>20</v>
      </c>
      <c r="B3920" s="84">
        <v>2016</v>
      </c>
      <c r="C3920" s="85" t="s">
        <v>3853</v>
      </c>
      <c r="D3920" s="85" t="s">
        <v>15</v>
      </c>
      <c r="E3920" s="85">
        <f t="shared" si="62"/>
        <v>10</v>
      </c>
      <c r="F3920" s="85" t="s">
        <v>28</v>
      </c>
      <c r="G3920" s="86" t="s">
        <v>9486</v>
      </c>
      <c r="H3920" s="87"/>
    </row>
    <row r="3921" spans="1:8" x14ac:dyDescent="0.2">
      <c r="A3921" s="83" t="s">
        <v>20</v>
      </c>
      <c r="B3921" s="84">
        <v>2016</v>
      </c>
      <c r="C3921" s="85" t="s">
        <v>3854</v>
      </c>
      <c r="D3921" s="85" t="s">
        <v>15</v>
      </c>
      <c r="E3921" s="85">
        <f t="shared" si="62"/>
        <v>10</v>
      </c>
      <c r="F3921" s="85" t="s">
        <v>28</v>
      </c>
      <c r="G3921" s="86" t="s">
        <v>9487</v>
      </c>
      <c r="H3921" s="87"/>
    </row>
    <row r="3922" spans="1:8" x14ac:dyDescent="0.2">
      <c r="A3922" s="83" t="s">
        <v>20</v>
      </c>
      <c r="B3922" s="84">
        <v>2016</v>
      </c>
      <c r="C3922" s="85" t="s">
        <v>3855</v>
      </c>
      <c r="D3922" s="85" t="s">
        <v>15</v>
      </c>
      <c r="E3922" s="85">
        <f t="shared" si="62"/>
        <v>10</v>
      </c>
      <c r="F3922" s="85" t="s">
        <v>28</v>
      </c>
      <c r="G3922" s="86" t="s">
        <v>9488</v>
      </c>
      <c r="H3922" s="87"/>
    </row>
    <row r="3923" spans="1:8" x14ac:dyDescent="0.2">
      <c r="A3923" s="83" t="s">
        <v>20</v>
      </c>
      <c r="B3923" s="84">
        <v>2016</v>
      </c>
      <c r="C3923" s="85" t="s">
        <v>3856</v>
      </c>
      <c r="D3923" s="85" t="s">
        <v>15</v>
      </c>
      <c r="E3923" s="85">
        <f t="shared" si="62"/>
        <v>10</v>
      </c>
      <c r="F3923" s="85" t="s">
        <v>28</v>
      </c>
      <c r="G3923" s="86" t="s">
        <v>9489</v>
      </c>
      <c r="H3923" s="87"/>
    </row>
    <row r="3924" spans="1:8" x14ac:dyDescent="0.2">
      <c r="A3924" s="83" t="s">
        <v>20</v>
      </c>
      <c r="B3924" s="84">
        <v>2016</v>
      </c>
      <c r="C3924" s="85" t="s">
        <v>3857</v>
      </c>
      <c r="D3924" s="85" t="s">
        <v>15</v>
      </c>
      <c r="E3924" s="85">
        <f t="shared" si="62"/>
        <v>10</v>
      </c>
      <c r="F3924" s="85" t="s">
        <v>28</v>
      </c>
      <c r="G3924" s="86" t="s">
        <v>9490</v>
      </c>
      <c r="H3924" s="87"/>
    </row>
    <row r="3925" spans="1:8" ht="25.5" x14ac:dyDescent="0.2">
      <c r="A3925" s="83" t="s">
        <v>20</v>
      </c>
      <c r="B3925" s="84">
        <v>2016</v>
      </c>
      <c r="C3925" s="85" t="s">
        <v>3858</v>
      </c>
      <c r="D3925" s="85" t="s">
        <v>15</v>
      </c>
      <c r="E3925" s="85">
        <f t="shared" si="62"/>
        <v>10</v>
      </c>
      <c r="F3925" s="85" t="s">
        <v>28</v>
      </c>
      <c r="G3925" s="86" t="s">
        <v>9491</v>
      </c>
      <c r="H3925" s="87"/>
    </row>
    <row r="3926" spans="1:8" ht="38.25" x14ac:dyDescent="0.2">
      <c r="A3926" s="83" t="s">
        <v>20</v>
      </c>
      <c r="B3926" s="84">
        <v>2016</v>
      </c>
      <c r="C3926" s="85" t="s">
        <v>3859</v>
      </c>
      <c r="D3926" s="85" t="s">
        <v>15</v>
      </c>
      <c r="E3926" s="85">
        <f t="shared" si="62"/>
        <v>10</v>
      </c>
      <c r="F3926" s="85" t="s">
        <v>28</v>
      </c>
      <c r="G3926" s="86" t="s">
        <v>9492</v>
      </c>
      <c r="H3926" s="87"/>
    </row>
    <row r="3927" spans="1:8" ht="38.25" x14ac:dyDescent="0.2">
      <c r="A3927" s="83" t="s">
        <v>20</v>
      </c>
      <c r="B3927" s="84">
        <v>2016</v>
      </c>
      <c r="C3927" s="85" t="s">
        <v>3860</v>
      </c>
      <c r="D3927" s="85" t="s">
        <v>15</v>
      </c>
      <c r="E3927" s="85">
        <f t="shared" si="62"/>
        <v>10</v>
      </c>
      <c r="F3927" s="85" t="s">
        <v>28</v>
      </c>
      <c r="G3927" s="86" t="s">
        <v>9493</v>
      </c>
      <c r="H3927" s="87"/>
    </row>
    <row r="3928" spans="1:8" ht="38.25" x14ac:dyDescent="0.2">
      <c r="A3928" s="83" t="s">
        <v>20</v>
      </c>
      <c r="B3928" s="84">
        <v>2016</v>
      </c>
      <c r="C3928" s="85" t="s">
        <v>3861</v>
      </c>
      <c r="D3928" s="85" t="s">
        <v>15</v>
      </c>
      <c r="E3928" s="85">
        <f t="shared" si="62"/>
        <v>10</v>
      </c>
      <c r="F3928" s="85" t="s">
        <v>28</v>
      </c>
      <c r="G3928" s="86" t="s">
        <v>9494</v>
      </c>
      <c r="H3928" s="87"/>
    </row>
    <row r="3929" spans="1:8" ht="25.5" x14ac:dyDescent="0.2">
      <c r="A3929" s="83" t="s">
        <v>20</v>
      </c>
      <c r="B3929" s="84">
        <v>2016</v>
      </c>
      <c r="C3929" s="85" t="s">
        <v>3862</v>
      </c>
      <c r="D3929" s="85" t="s">
        <v>15</v>
      </c>
      <c r="E3929" s="85">
        <f t="shared" si="62"/>
        <v>10</v>
      </c>
      <c r="F3929" s="85" t="s">
        <v>28</v>
      </c>
      <c r="G3929" s="86" t="s">
        <v>9495</v>
      </c>
      <c r="H3929" s="87"/>
    </row>
    <row r="3930" spans="1:8" ht="25.5" x14ac:dyDescent="0.2">
      <c r="A3930" s="83" t="s">
        <v>20</v>
      </c>
      <c r="B3930" s="84">
        <v>2016</v>
      </c>
      <c r="C3930" s="85" t="s">
        <v>3863</v>
      </c>
      <c r="D3930" s="85" t="s">
        <v>15</v>
      </c>
      <c r="E3930" s="85">
        <f t="shared" si="62"/>
        <v>10</v>
      </c>
      <c r="F3930" s="85" t="s">
        <v>28</v>
      </c>
      <c r="G3930" s="86" t="s">
        <v>9496</v>
      </c>
      <c r="H3930" s="87"/>
    </row>
    <row r="3931" spans="1:8" ht="25.5" x14ac:dyDescent="0.2">
      <c r="A3931" s="83" t="s">
        <v>20</v>
      </c>
      <c r="B3931" s="84">
        <v>2016</v>
      </c>
      <c r="C3931" s="85" t="s">
        <v>3864</v>
      </c>
      <c r="D3931" s="85" t="s">
        <v>15</v>
      </c>
      <c r="E3931" s="85">
        <f t="shared" si="62"/>
        <v>10</v>
      </c>
      <c r="F3931" s="85" t="s">
        <v>28</v>
      </c>
      <c r="G3931" s="86" t="s">
        <v>9497</v>
      </c>
      <c r="H3931" s="87"/>
    </row>
    <row r="3932" spans="1:8" x14ac:dyDescent="0.2">
      <c r="A3932" s="83" t="s">
        <v>20</v>
      </c>
      <c r="B3932" s="84">
        <v>2016</v>
      </c>
      <c r="C3932" s="85" t="s">
        <v>3865</v>
      </c>
      <c r="D3932" s="85" t="s">
        <v>15</v>
      </c>
      <c r="E3932" s="85">
        <f t="shared" si="62"/>
        <v>10</v>
      </c>
      <c r="F3932" s="85" t="s">
        <v>28</v>
      </c>
      <c r="G3932" s="86" t="s">
        <v>9498</v>
      </c>
      <c r="H3932" s="87"/>
    </row>
    <row r="3933" spans="1:8" x14ac:dyDescent="0.2">
      <c r="A3933" s="83" t="s">
        <v>20</v>
      </c>
      <c r="B3933" s="84">
        <v>2016</v>
      </c>
      <c r="C3933" s="85" t="s">
        <v>3866</v>
      </c>
      <c r="D3933" s="85" t="s">
        <v>15</v>
      </c>
      <c r="E3933" s="85">
        <f t="shared" si="62"/>
        <v>10</v>
      </c>
      <c r="F3933" s="85" t="s">
        <v>28</v>
      </c>
      <c r="G3933" s="86" t="s">
        <v>9499</v>
      </c>
      <c r="H3933" s="87"/>
    </row>
    <row r="3934" spans="1:8" x14ac:dyDescent="0.2">
      <c r="A3934" s="83" t="s">
        <v>20</v>
      </c>
      <c r="B3934" s="84">
        <v>2016</v>
      </c>
      <c r="C3934" s="85" t="s">
        <v>3867</v>
      </c>
      <c r="D3934" s="85" t="s">
        <v>15</v>
      </c>
      <c r="E3934" s="85">
        <f t="shared" si="62"/>
        <v>10</v>
      </c>
      <c r="F3934" s="85" t="s">
        <v>28</v>
      </c>
      <c r="G3934" s="86" t="s">
        <v>9500</v>
      </c>
      <c r="H3934" s="87"/>
    </row>
    <row r="3935" spans="1:8" x14ac:dyDescent="0.2">
      <c r="A3935" s="83" t="s">
        <v>20</v>
      </c>
      <c r="B3935" s="84">
        <v>2016</v>
      </c>
      <c r="C3935" s="85" t="s">
        <v>3868</v>
      </c>
      <c r="D3935" s="85" t="s">
        <v>15</v>
      </c>
      <c r="E3935" s="85">
        <f t="shared" si="62"/>
        <v>10</v>
      </c>
      <c r="F3935" s="85" t="s">
        <v>28</v>
      </c>
      <c r="G3935" s="86" t="s">
        <v>9501</v>
      </c>
      <c r="H3935" s="87"/>
    </row>
    <row r="3936" spans="1:8" x14ac:dyDescent="0.2">
      <c r="A3936" s="83" t="s">
        <v>20</v>
      </c>
      <c r="B3936" s="84">
        <v>2016</v>
      </c>
      <c r="C3936" s="85" t="s">
        <v>3869</v>
      </c>
      <c r="D3936" s="85" t="s">
        <v>15</v>
      </c>
      <c r="E3936" s="85">
        <f t="shared" si="62"/>
        <v>10</v>
      </c>
      <c r="F3936" s="85" t="s">
        <v>28</v>
      </c>
      <c r="G3936" s="86" t="s">
        <v>9502</v>
      </c>
      <c r="H3936" s="87"/>
    </row>
    <row r="3937" spans="1:8" x14ac:dyDescent="0.2">
      <c r="A3937" s="83" t="s">
        <v>20</v>
      </c>
      <c r="B3937" s="84">
        <v>2016</v>
      </c>
      <c r="C3937" s="85" t="s">
        <v>3870</v>
      </c>
      <c r="D3937" s="85" t="s">
        <v>15</v>
      </c>
      <c r="E3937" s="85">
        <f t="shared" si="62"/>
        <v>10</v>
      </c>
      <c r="F3937" s="85" t="s">
        <v>28</v>
      </c>
      <c r="G3937" s="86" t="s">
        <v>9503</v>
      </c>
      <c r="H3937" s="87"/>
    </row>
    <row r="3938" spans="1:8" ht="38.25" x14ac:dyDescent="0.2">
      <c r="A3938" s="83" t="s">
        <v>20</v>
      </c>
      <c r="B3938" s="84">
        <v>2016</v>
      </c>
      <c r="C3938" s="85" t="s">
        <v>3871</v>
      </c>
      <c r="D3938" s="85" t="s">
        <v>15</v>
      </c>
      <c r="E3938" s="85">
        <f t="shared" si="62"/>
        <v>10</v>
      </c>
      <c r="F3938" s="85" t="s">
        <v>28</v>
      </c>
      <c r="G3938" s="86" t="s">
        <v>9504</v>
      </c>
      <c r="H3938" s="87"/>
    </row>
    <row r="3939" spans="1:8" ht="38.25" x14ac:dyDescent="0.2">
      <c r="A3939" s="83" t="s">
        <v>20</v>
      </c>
      <c r="B3939" s="84">
        <v>2016</v>
      </c>
      <c r="C3939" s="85" t="s">
        <v>3872</v>
      </c>
      <c r="D3939" s="85" t="s">
        <v>15</v>
      </c>
      <c r="E3939" s="85">
        <f t="shared" si="62"/>
        <v>10</v>
      </c>
      <c r="F3939" s="85" t="s">
        <v>28</v>
      </c>
      <c r="G3939" s="86" t="s">
        <v>9505</v>
      </c>
      <c r="H3939" s="87"/>
    </row>
    <row r="3940" spans="1:8" ht="25.5" x14ac:dyDescent="0.2">
      <c r="A3940" s="83" t="s">
        <v>20</v>
      </c>
      <c r="B3940" s="84">
        <v>2016</v>
      </c>
      <c r="C3940" s="85" t="s">
        <v>3873</v>
      </c>
      <c r="D3940" s="85" t="s">
        <v>15</v>
      </c>
      <c r="E3940" s="85">
        <f t="shared" si="62"/>
        <v>10</v>
      </c>
      <c r="F3940" s="85" t="s">
        <v>28</v>
      </c>
      <c r="G3940" s="86" t="s">
        <v>9506</v>
      </c>
      <c r="H3940" s="87"/>
    </row>
    <row r="3941" spans="1:8" ht="38.25" x14ac:dyDescent="0.2">
      <c r="A3941" s="83" t="s">
        <v>20</v>
      </c>
      <c r="B3941" s="84">
        <v>2016</v>
      </c>
      <c r="C3941" s="85" t="s">
        <v>3874</v>
      </c>
      <c r="D3941" s="85" t="s">
        <v>15</v>
      </c>
      <c r="E3941" s="85">
        <f t="shared" si="62"/>
        <v>10</v>
      </c>
      <c r="F3941" s="85" t="s">
        <v>28</v>
      </c>
      <c r="G3941" s="86" t="s">
        <v>9507</v>
      </c>
      <c r="H3941" s="87"/>
    </row>
    <row r="3942" spans="1:8" ht="38.25" x14ac:dyDescent="0.2">
      <c r="A3942" s="83" t="s">
        <v>20</v>
      </c>
      <c r="B3942" s="84">
        <v>2016</v>
      </c>
      <c r="C3942" s="85" t="s">
        <v>3875</v>
      </c>
      <c r="D3942" s="85" t="s">
        <v>15</v>
      </c>
      <c r="E3942" s="85">
        <f t="shared" si="62"/>
        <v>10</v>
      </c>
      <c r="F3942" s="85" t="s">
        <v>28</v>
      </c>
      <c r="G3942" s="86" t="s">
        <v>9508</v>
      </c>
      <c r="H3942" s="87"/>
    </row>
    <row r="3943" spans="1:8" ht="25.5" x14ac:dyDescent="0.2">
      <c r="A3943" s="83" t="s">
        <v>20</v>
      </c>
      <c r="B3943" s="84">
        <v>2016</v>
      </c>
      <c r="C3943" s="85" t="s">
        <v>3876</v>
      </c>
      <c r="D3943" s="85" t="s">
        <v>15</v>
      </c>
      <c r="E3943" s="85">
        <f t="shared" si="62"/>
        <v>10</v>
      </c>
      <c r="F3943" s="85" t="s">
        <v>28</v>
      </c>
      <c r="G3943" s="86" t="s">
        <v>9509</v>
      </c>
      <c r="H3943" s="87"/>
    </row>
    <row r="3944" spans="1:8" ht="25.5" x14ac:dyDescent="0.2">
      <c r="A3944" s="83" t="s">
        <v>20</v>
      </c>
      <c r="B3944" s="84">
        <v>2016</v>
      </c>
      <c r="C3944" s="85" t="s">
        <v>3877</v>
      </c>
      <c r="D3944" s="85" t="s">
        <v>15</v>
      </c>
      <c r="E3944" s="85">
        <f t="shared" si="62"/>
        <v>10</v>
      </c>
      <c r="F3944" s="85" t="s">
        <v>28</v>
      </c>
      <c r="G3944" s="86" t="s">
        <v>9510</v>
      </c>
      <c r="H3944" s="87"/>
    </row>
    <row r="3945" spans="1:8" x14ac:dyDescent="0.2">
      <c r="A3945" s="83" t="s">
        <v>20</v>
      </c>
      <c r="B3945" s="84">
        <v>2016</v>
      </c>
      <c r="C3945" s="85" t="s">
        <v>3878</v>
      </c>
      <c r="D3945" s="85" t="s">
        <v>15</v>
      </c>
      <c r="E3945" s="85">
        <f t="shared" si="62"/>
        <v>10</v>
      </c>
      <c r="F3945" s="85" t="s">
        <v>28</v>
      </c>
      <c r="G3945" s="86" t="s">
        <v>9511</v>
      </c>
      <c r="H3945" s="87"/>
    </row>
    <row r="3946" spans="1:8" x14ac:dyDescent="0.2">
      <c r="A3946" s="83" t="s">
        <v>20</v>
      </c>
      <c r="B3946" s="84">
        <v>2016</v>
      </c>
      <c r="C3946" s="85" t="s">
        <v>3879</v>
      </c>
      <c r="D3946" s="85" t="s">
        <v>15</v>
      </c>
      <c r="E3946" s="85">
        <f t="shared" si="62"/>
        <v>10</v>
      </c>
      <c r="F3946" s="85" t="s">
        <v>28</v>
      </c>
      <c r="G3946" s="86" t="s">
        <v>9512</v>
      </c>
      <c r="H3946" s="87"/>
    </row>
    <row r="3947" spans="1:8" x14ac:dyDescent="0.2">
      <c r="A3947" s="83" t="s">
        <v>20</v>
      </c>
      <c r="B3947" s="84">
        <v>2016</v>
      </c>
      <c r="C3947" s="85" t="s">
        <v>3880</v>
      </c>
      <c r="D3947" s="85" t="s">
        <v>15</v>
      </c>
      <c r="E3947" s="85">
        <f t="shared" si="62"/>
        <v>10</v>
      </c>
      <c r="F3947" s="85" t="s">
        <v>28</v>
      </c>
      <c r="G3947" s="86" t="s">
        <v>9513</v>
      </c>
      <c r="H3947" s="87"/>
    </row>
    <row r="3948" spans="1:8" ht="25.5" x14ac:dyDescent="0.2">
      <c r="A3948" s="83" t="s">
        <v>20</v>
      </c>
      <c r="B3948" s="84">
        <v>2016</v>
      </c>
      <c r="C3948" s="85" t="s">
        <v>3881</v>
      </c>
      <c r="D3948" s="85" t="s">
        <v>15</v>
      </c>
      <c r="E3948" s="85">
        <f t="shared" si="62"/>
        <v>10</v>
      </c>
      <c r="F3948" s="85" t="s">
        <v>28</v>
      </c>
      <c r="G3948" s="86" t="s">
        <v>9514</v>
      </c>
      <c r="H3948" s="87"/>
    </row>
    <row r="3949" spans="1:8" ht="38.25" x14ac:dyDescent="0.2">
      <c r="A3949" s="83" t="s">
        <v>20</v>
      </c>
      <c r="B3949" s="84">
        <v>2016</v>
      </c>
      <c r="C3949" s="85" t="s">
        <v>3882</v>
      </c>
      <c r="D3949" s="85" t="s">
        <v>15</v>
      </c>
      <c r="E3949" s="85">
        <f t="shared" si="62"/>
        <v>10</v>
      </c>
      <c r="F3949" s="85" t="s">
        <v>28</v>
      </c>
      <c r="G3949" s="86" t="s">
        <v>9515</v>
      </c>
      <c r="H3949" s="87"/>
    </row>
    <row r="3950" spans="1:8" ht="25.5" x14ac:dyDescent="0.2">
      <c r="A3950" s="83" t="s">
        <v>20</v>
      </c>
      <c r="B3950" s="84">
        <v>2016</v>
      </c>
      <c r="C3950" s="85" t="s">
        <v>3883</v>
      </c>
      <c r="D3950" s="85" t="s">
        <v>15</v>
      </c>
      <c r="E3950" s="85">
        <f t="shared" si="62"/>
        <v>10</v>
      </c>
      <c r="F3950" s="85" t="s">
        <v>28</v>
      </c>
      <c r="G3950" s="86" t="s">
        <v>9516</v>
      </c>
      <c r="H3950" s="87"/>
    </row>
    <row r="3951" spans="1:8" x14ac:dyDescent="0.2">
      <c r="A3951" s="83" t="s">
        <v>20</v>
      </c>
      <c r="B3951" s="84">
        <v>2016</v>
      </c>
      <c r="C3951" s="85" t="s">
        <v>3884</v>
      </c>
      <c r="D3951" s="85" t="s">
        <v>15</v>
      </c>
      <c r="E3951" s="85">
        <f t="shared" si="62"/>
        <v>10</v>
      </c>
      <c r="F3951" s="85" t="s">
        <v>28</v>
      </c>
      <c r="G3951" s="86" t="s">
        <v>9517</v>
      </c>
      <c r="H3951" s="87"/>
    </row>
    <row r="3952" spans="1:8" ht="25.5" x14ac:dyDescent="0.2">
      <c r="A3952" s="83" t="s">
        <v>20</v>
      </c>
      <c r="B3952" s="84">
        <v>2016</v>
      </c>
      <c r="C3952" s="85" t="s">
        <v>3885</v>
      </c>
      <c r="D3952" s="85" t="s">
        <v>15</v>
      </c>
      <c r="E3952" s="85">
        <f t="shared" si="62"/>
        <v>10</v>
      </c>
      <c r="F3952" s="85" t="s">
        <v>28</v>
      </c>
      <c r="G3952" s="86" t="s">
        <v>9518</v>
      </c>
      <c r="H3952" s="87"/>
    </row>
    <row r="3953" spans="1:8" ht="25.5" x14ac:dyDescent="0.2">
      <c r="A3953" s="83" t="s">
        <v>20</v>
      </c>
      <c r="B3953" s="84">
        <v>2016</v>
      </c>
      <c r="C3953" s="85" t="s">
        <v>3886</v>
      </c>
      <c r="D3953" s="85" t="s">
        <v>15</v>
      </c>
      <c r="E3953" s="85">
        <f t="shared" si="62"/>
        <v>10</v>
      </c>
      <c r="F3953" s="85" t="s">
        <v>28</v>
      </c>
      <c r="G3953" s="86" t="s">
        <v>9519</v>
      </c>
      <c r="H3953" s="87"/>
    </row>
    <row r="3954" spans="1:8" x14ac:dyDescent="0.2">
      <c r="A3954" s="83" t="s">
        <v>20</v>
      </c>
      <c r="B3954" s="84">
        <v>2016</v>
      </c>
      <c r="C3954" s="85" t="s">
        <v>3887</v>
      </c>
      <c r="D3954" s="85" t="s">
        <v>15</v>
      </c>
      <c r="E3954" s="85">
        <f t="shared" si="62"/>
        <v>10</v>
      </c>
      <c r="F3954" s="85" t="s">
        <v>28</v>
      </c>
      <c r="G3954" s="86" t="s">
        <v>9520</v>
      </c>
      <c r="H3954" s="87"/>
    </row>
    <row r="3955" spans="1:8" ht="38.25" x14ac:dyDescent="0.2">
      <c r="A3955" s="83" t="s">
        <v>20</v>
      </c>
      <c r="B3955" s="84">
        <v>2016</v>
      </c>
      <c r="C3955" s="85" t="s">
        <v>3888</v>
      </c>
      <c r="D3955" s="85" t="s">
        <v>15</v>
      </c>
      <c r="E3955" s="85">
        <f t="shared" si="62"/>
        <v>10</v>
      </c>
      <c r="F3955" s="85" t="s">
        <v>28</v>
      </c>
      <c r="G3955" s="86" t="s">
        <v>9521</v>
      </c>
      <c r="H3955" s="87"/>
    </row>
    <row r="3956" spans="1:8" ht="25.5" x14ac:dyDescent="0.2">
      <c r="A3956" s="83" t="s">
        <v>20</v>
      </c>
      <c r="B3956" s="84">
        <v>2016</v>
      </c>
      <c r="C3956" s="85" t="s">
        <v>3889</v>
      </c>
      <c r="D3956" s="85" t="s">
        <v>15</v>
      </c>
      <c r="E3956" s="85">
        <f t="shared" si="62"/>
        <v>10</v>
      </c>
      <c r="F3956" s="85" t="s">
        <v>28</v>
      </c>
      <c r="G3956" s="86" t="s">
        <v>9522</v>
      </c>
      <c r="H3956" s="87"/>
    </row>
    <row r="3957" spans="1:8" x14ac:dyDescent="0.2">
      <c r="A3957" s="83" t="s">
        <v>20</v>
      </c>
      <c r="B3957" s="84">
        <v>2016</v>
      </c>
      <c r="C3957" s="85" t="s">
        <v>3890</v>
      </c>
      <c r="D3957" s="85" t="s">
        <v>15</v>
      </c>
      <c r="E3957" s="85">
        <f t="shared" si="62"/>
        <v>10</v>
      </c>
      <c r="F3957" s="85" t="s">
        <v>28</v>
      </c>
      <c r="G3957" s="86" t="s">
        <v>9523</v>
      </c>
      <c r="H3957" s="87"/>
    </row>
    <row r="3958" spans="1:8" x14ac:dyDescent="0.2">
      <c r="A3958" s="83" t="s">
        <v>20</v>
      </c>
      <c r="B3958" s="84">
        <v>2016</v>
      </c>
      <c r="C3958" s="85" t="s">
        <v>3891</v>
      </c>
      <c r="D3958" s="85" t="s">
        <v>15</v>
      </c>
      <c r="E3958" s="85">
        <f t="shared" si="62"/>
        <v>10</v>
      </c>
      <c r="F3958" s="85" t="s">
        <v>28</v>
      </c>
      <c r="G3958" s="86" t="s">
        <v>7654</v>
      </c>
      <c r="H3958" s="87"/>
    </row>
    <row r="3959" spans="1:8" ht="25.5" x14ac:dyDescent="0.2">
      <c r="A3959" s="83" t="s">
        <v>20</v>
      </c>
      <c r="B3959" s="84">
        <v>2016</v>
      </c>
      <c r="C3959" s="85" t="s">
        <v>3892</v>
      </c>
      <c r="D3959" s="85" t="s">
        <v>15</v>
      </c>
      <c r="E3959" s="85">
        <f t="shared" si="62"/>
        <v>10</v>
      </c>
      <c r="F3959" s="85" t="s">
        <v>28</v>
      </c>
      <c r="G3959" s="86" t="s">
        <v>9524</v>
      </c>
      <c r="H3959" s="87"/>
    </row>
    <row r="3960" spans="1:8" x14ac:dyDescent="0.2">
      <c r="A3960" s="83" t="s">
        <v>20</v>
      </c>
      <c r="B3960" s="84">
        <v>2016</v>
      </c>
      <c r="C3960" s="85" t="s">
        <v>3893</v>
      </c>
      <c r="D3960" s="85" t="s">
        <v>15</v>
      </c>
      <c r="E3960" s="85">
        <f t="shared" si="62"/>
        <v>10</v>
      </c>
      <c r="F3960" s="85" t="s">
        <v>28</v>
      </c>
      <c r="G3960" s="86" t="s">
        <v>9525</v>
      </c>
      <c r="H3960" s="87"/>
    </row>
    <row r="3961" spans="1:8" x14ac:dyDescent="0.2">
      <c r="A3961" s="83" t="s">
        <v>20</v>
      </c>
      <c r="B3961" s="84">
        <v>2016</v>
      </c>
      <c r="C3961" s="85" t="s">
        <v>3894</v>
      </c>
      <c r="D3961" s="85" t="s">
        <v>15</v>
      </c>
      <c r="E3961" s="85">
        <f t="shared" si="62"/>
        <v>10</v>
      </c>
      <c r="F3961" s="85" t="s">
        <v>28</v>
      </c>
      <c r="G3961" s="86" t="s">
        <v>9526</v>
      </c>
      <c r="H3961" s="87"/>
    </row>
    <row r="3962" spans="1:8" x14ac:dyDescent="0.2">
      <c r="A3962" s="83" t="s">
        <v>20</v>
      </c>
      <c r="B3962" s="84">
        <v>2016</v>
      </c>
      <c r="C3962" s="85" t="s">
        <v>3895</v>
      </c>
      <c r="D3962" s="85" t="s">
        <v>15</v>
      </c>
      <c r="E3962" s="85">
        <f t="shared" si="62"/>
        <v>10</v>
      </c>
      <c r="F3962" s="85" t="s">
        <v>28</v>
      </c>
      <c r="G3962" s="86" t="s">
        <v>9527</v>
      </c>
      <c r="H3962" s="87"/>
    </row>
    <row r="3963" spans="1:8" ht="25.5" x14ac:dyDescent="0.2">
      <c r="A3963" s="83" t="s">
        <v>20</v>
      </c>
      <c r="B3963" s="84">
        <v>2016</v>
      </c>
      <c r="C3963" s="85" t="s">
        <v>3896</v>
      </c>
      <c r="D3963" s="85" t="s">
        <v>15</v>
      </c>
      <c r="E3963" s="85">
        <f t="shared" si="62"/>
        <v>10</v>
      </c>
      <c r="F3963" s="85" t="s">
        <v>28</v>
      </c>
      <c r="G3963" s="86" t="s">
        <v>9528</v>
      </c>
      <c r="H3963" s="87"/>
    </row>
    <row r="3964" spans="1:8" ht="25.5" x14ac:dyDescent="0.2">
      <c r="A3964" s="83" t="s">
        <v>20</v>
      </c>
      <c r="B3964" s="84">
        <v>2016</v>
      </c>
      <c r="C3964" s="85" t="s">
        <v>3897</v>
      </c>
      <c r="D3964" s="85" t="s">
        <v>15</v>
      </c>
      <c r="E3964" s="85">
        <f t="shared" si="62"/>
        <v>10</v>
      </c>
      <c r="F3964" s="85" t="s">
        <v>28</v>
      </c>
      <c r="G3964" s="86" t="s">
        <v>9529</v>
      </c>
      <c r="H3964" s="87"/>
    </row>
    <row r="3965" spans="1:8" x14ac:dyDescent="0.2">
      <c r="A3965" s="83" t="s">
        <v>20</v>
      </c>
      <c r="B3965" s="84">
        <v>2016</v>
      </c>
      <c r="C3965" s="85" t="s">
        <v>3898</v>
      </c>
      <c r="D3965" s="85" t="s">
        <v>15</v>
      </c>
      <c r="E3965" s="85">
        <f t="shared" si="62"/>
        <v>10</v>
      </c>
      <c r="F3965" s="85" t="s">
        <v>28</v>
      </c>
      <c r="G3965" s="86" t="s">
        <v>9530</v>
      </c>
      <c r="H3965" s="87"/>
    </row>
    <row r="3966" spans="1:8" x14ac:dyDescent="0.2">
      <c r="A3966" s="83" t="s">
        <v>20</v>
      </c>
      <c r="B3966" s="84">
        <v>2016</v>
      </c>
      <c r="C3966" s="85" t="s">
        <v>3899</v>
      </c>
      <c r="D3966" s="85" t="s">
        <v>15</v>
      </c>
      <c r="E3966" s="85">
        <f t="shared" si="62"/>
        <v>10</v>
      </c>
      <c r="F3966" s="85" t="s">
        <v>28</v>
      </c>
      <c r="G3966" s="86" t="s">
        <v>9531</v>
      </c>
      <c r="H3966" s="87"/>
    </row>
    <row r="3967" spans="1:8" x14ac:dyDescent="0.2">
      <c r="A3967" s="83" t="s">
        <v>20</v>
      </c>
      <c r="B3967" s="84">
        <v>2016</v>
      </c>
      <c r="C3967" s="85" t="s">
        <v>3900</v>
      </c>
      <c r="D3967" s="85" t="s">
        <v>15</v>
      </c>
      <c r="E3967" s="85">
        <f t="shared" si="62"/>
        <v>10</v>
      </c>
      <c r="F3967" s="85" t="s">
        <v>28</v>
      </c>
      <c r="G3967" s="86" t="s">
        <v>9532</v>
      </c>
      <c r="H3967" s="87"/>
    </row>
    <row r="3968" spans="1:8" ht="25.5" x14ac:dyDescent="0.2">
      <c r="A3968" s="83" t="s">
        <v>20</v>
      </c>
      <c r="B3968" s="84">
        <v>2016</v>
      </c>
      <c r="C3968" s="85" t="s">
        <v>3901</v>
      </c>
      <c r="D3968" s="85" t="s">
        <v>15</v>
      </c>
      <c r="E3968" s="85">
        <f t="shared" si="62"/>
        <v>10</v>
      </c>
      <c r="F3968" s="85" t="s">
        <v>28</v>
      </c>
      <c r="G3968" s="86" t="s">
        <v>9533</v>
      </c>
      <c r="H3968" s="87"/>
    </row>
    <row r="3969" spans="1:8" ht="25.5" x14ac:dyDescent="0.2">
      <c r="A3969" s="83" t="s">
        <v>20</v>
      </c>
      <c r="B3969" s="84">
        <v>2016</v>
      </c>
      <c r="C3969" s="85" t="s">
        <v>3902</v>
      </c>
      <c r="D3969" s="85" t="s">
        <v>15</v>
      </c>
      <c r="E3969" s="85">
        <f t="shared" si="62"/>
        <v>10</v>
      </c>
      <c r="F3969" s="85" t="s">
        <v>28</v>
      </c>
      <c r="G3969" s="86" t="s">
        <v>9534</v>
      </c>
      <c r="H3969" s="87"/>
    </row>
    <row r="3970" spans="1:8" ht="38.25" x14ac:dyDescent="0.2">
      <c r="A3970" s="83" t="s">
        <v>20</v>
      </c>
      <c r="B3970" s="84">
        <v>2016</v>
      </c>
      <c r="C3970" s="85" t="s">
        <v>3903</v>
      </c>
      <c r="D3970" s="85" t="s">
        <v>15</v>
      </c>
      <c r="E3970" s="85">
        <f t="shared" si="62"/>
        <v>10</v>
      </c>
      <c r="F3970" s="85" t="s">
        <v>28</v>
      </c>
      <c r="G3970" s="86" t="s">
        <v>9535</v>
      </c>
      <c r="H3970" s="87"/>
    </row>
    <row r="3971" spans="1:8" ht="25.5" x14ac:dyDescent="0.2">
      <c r="A3971" s="83" t="s">
        <v>20</v>
      </c>
      <c r="B3971" s="84">
        <v>2016</v>
      </c>
      <c r="C3971" s="85" t="s">
        <v>3904</v>
      </c>
      <c r="D3971" s="85" t="s">
        <v>15</v>
      </c>
      <c r="E3971" s="85">
        <f t="shared" si="62"/>
        <v>10</v>
      </c>
      <c r="F3971" s="85" t="s">
        <v>28</v>
      </c>
      <c r="G3971" s="86" t="s">
        <v>9536</v>
      </c>
      <c r="H3971" s="87"/>
    </row>
    <row r="3972" spans="1:8" x14ac:dyDescent="0.2">
      <c r="A3972" s="83" t="s">
        <v>20</v>
      </c>
      <c r="B3972" s="84">
        <v>2016</v>
      </c>
      <c r="C3972" s="85" t="s">
        <v>3905</v>
      </c>
      <c r="D3972" s="85" t="s">
        <v>15</v>
      </c>
      <c r="E3972" s="85">
        <f t="shared" si="62"/>
        <v>10</v>
      </c>
      <c r="F3972" s="85" t="s">
        <v>28</v>
      </c>
      <c r="G3972" s="86" t="s">
        <v>9537</v>
      </c>
      <c r="H3972" s="87"/>
    </row>
    <row r="3973" spans="1:8" x14ac:dyDescent="0.2">
      <c r="A3973" s="83" t="s">
        <v>20</v>
      </c>
      <c r="B3973" s="84">
        <v>2016</v>
      </c>
      <c r="C3973" s="85" t="s">
        <v>3906</v>
      </c>
      <c r="D3973" s="85" t="s">
        <v>15</v>
      </c>
      <c r="E3973" s="85">
        <f t="shared" si="62"/>
        <v>10</v>
      </c>
      <c r="F3973" s="85" t="s">
        <v>28</v>
      </c>
      <c r="G3973" s="86" t="s">
        <v>9538</v>
      </c>
      <c r="H3973" s="87"/>
    </row>
    <row r="3974" spans="1:8" x14ac:dyDescent="0.2">
      <c r="A3974" s="83" t="s">
        <v>20</v>
      </c>
      <c r="B3974" s="84">
        <v>2016</v>
      </c>
      <c r="C3974" s="85" t="s">
        <v>3907</v>
      </c>
      <c r="D3974" s="85" t="s">
        <v>15</v>
      </c>
      <c r="E3974" s="85">
        <f t="shared" si="62"/>
        <v>10</v>
      </c>
      <c r="F3974" s="85" t="s">
        <v>28</v>
      </c>
      <c r="G3974" s="86" t="s">
        <v>9539</v>
      </c>
      <c r="H3974" s="87"/>
    </row>
    <row r="3975" spans="1:8" x14ac:dyDescent="0.2">
      <c r="A3975" s="83" t="s">
        <v>20</v>
      </c>
      <c r="B3975" s="84">
        <v>2016</v>
      </c>
      <c r="C3975" s="85" t="s">
        <v>3908</v>
      </c>
      <c r="D3975" s="85" t="s">
        <v>15</v>
      </c>
      <c r="E3975" s="85">
        <f t="shared" ref="E3975:E4038" si="63">LEN(C3975)</f>
        <v>10</v>
      </c>
      <c r="F3975" s="85" t="s">
        <v>28</v>
      </c>
      <c r="G3975" s="86" t="s">
        <v>9540</v>
      </c>
      <c r="H3975" s="87"/>
    </row>
    <row r="3976" spans="1:8" x14ac:dyDescent="0.2">
      <c r="A3976" s="83" t="s">
        <v>20</v>
      </c>
      <c r="B3976" s="84">
        <v>2016</v>
      </c>
      <c r="C3976" s="85" t="s">
        <v>3909</v>
      </c>
      <c r="D3976" s="85" t="s">
        <v>15</v>
      </c>
      <c r="E3976" s="85">
        <f t="shared" si="63"/>
        <v>10</v>
      </c>
      <c r="F3976" s="85" t="s">
        <v>28</v>
      </c>
      <c r="G3976" s="86" t="s">
        <v>9541</v>
      </c>
      <c r="H3976" s="87"/>
    </row>
    <row r="3977" spans="1:8" ht="25.5" x14ac:dyDescent="0.2">
      <c r="A3977" s="83" t="s">
        <v>20</v>
      </c>
      <c r="B3977" s="84">
        <v>2016</v>
      </c>
      <c r="C3977" s="85" t="s">
        <v>3910</v>
      </c>
      <c r="D3977" s="85" t="s">
        <v>15</v>
      </c>
      <c r="E3977" s="85">
        <f t="shared" si="63"/>
        <v>10</v>
      </c>
      <c r="F3977" s="85" t="s">
        <v>28</v>
      </c>
      <c r="G3977" s="86" t="s">
        <v>9542</v>
      </c>
      <c r="H3977" s="87"/>
    </row>
    <row r="3978" spans="1:8" ht="38.25" x14ac:dyDescent="0.2">
      <c r="A3978" s="83" t="s">
        <v>20</v>
      </c>
      <c r="B3978" s="84">
        <v>2016</v>
      </c>
      <c r="C3978" s="85" t="s">
        <v>3911</v>
      </c>
      <c r="D3978" s="85" t="s">
        <v>15</v>
      </c>
      <c r="E3978" s="85">
        <f t="shared" si="63"/>
        <v>10</v>
      </c>
      <c r="F3978" s="85" t="s">
        <v>28</v>
      </c>
      <c r="G3978" s="86" t="s">
        <v>9543</v>
      </c>
      <c r="H3978" s="87"/>
    </row>
    <row r="3979" spans="1:8" ht="25.5" x14ac:dyDescent="0.2">
      <c r="A3979" s="83" t="s">
        <v>20</v>
      </c>
      <c r="B3979" s="84">
        <v>2016</v>
      </c>
      <c r="C3979" s="85" t="s">
        <v>3912</v>
      </c>
      <c r="D3979" s="85" t="s">
        <v>15</v>
      </c>
      <c r="E3979" s="85">
        <f t="shared" si="63"/>
        <v>10</v>
      </c>
      <c r="F3979" s="85" t="s">
        <v>28</v>
      </c>
      <c r="G3979" s="86" t="s">
        <v>9544</v>
      </c>
      <c r="H3979" s="87"/>
    </row>
    <row r="3980" spans="1:8" ht="38.25" x14ac:dyDescent="0.2">
      <c r="A3980" s="83" t="s">
        <v>20</v>
      </c>
      <c r="B3980" s="84">
        <v>2016</v>
      </c>
      <c r="C3980" s="85" t="s">
        <v>3913</v>
      </c>
      <c r="D3980" s="85" t="s">
        <v>15</v>
      </c>
      <c r="E3980" s="85">
        <f t="shared" si="63"/>
        <v>10</v>
      </c>
      <c r="F3980" s="85" t="s">
        <v>28</v>
      </c>
      <c r="G3980" s="86" t="s">
        <v>9545</v>
      </c>
      <c r="H3980" s="87"/>
    </row>
    <row r="3981" spans="1:8" x14ac:dyDescent="0.2">
      <c r="A3981" s="83" t="s">
        <v>20</v>
      </c>
      <c r="B3981" s="84">
        <v>2016</v>
      </c>
      <c r="C3981" s="85" t="s">
        <v>3914</v>
      </c>
      <c r="D3981" s="85" t="s">
        <v>15</v>
      </c>
      <c r="E3981" s="85">
        <f t="shared" si="63"/>
        <v>10</v>
      </c>
      <c r="F3981" s="85" t="s">
        <v>28</v>
      </c>
      <c r="G3981" s="86" t="s">
        <v>9546</v>
      </c>
      <c r="H3981" s="87"/>
    </row>
    <row r="3982" spans="1:8" ht="25.5" x14ac:dyDescent="0.2">
      <c r="A3982" s="83" t="s">
        <v>20</v>
      </c>
      <c r="B3982" s="84">
        <v>2016</v>
      </c>
      <c r="C3982" s="85" t="s">
        <v>3915</v>
      </c>
      <c r="D3982" s="85" t="s">
        <v>15</v>
      </c>
      <c r="E3982" s="85">
        <f t="shared" si="63"/>
        <v>10</v>
      </c>
      <c r="F3982" s="85" t="s">
        <v>28</v>
      </c>
      <c r="G3982" s="86" t="s">
        <v>9547</v>
      </c>
      <c r="H3982" s="87"/>
    </row>
    <row r="3983" spans="1:8" ht="38.25" x14ac:dyDescent="0.2">
      <c r="A3983" s="83" t="s">
        <v>20</v>
      </c>
      <c r="B3983" s="84">
        <v>2016</v>
      </c>
      <c r="C3983" s="85" t="s">
        <v>3916</v>
      </c>
      <c r="D3983" s="85" t="s">
        <v>15</v>
      </c>
      <c r="E3983" s="85">
        <f t="shared" si="63"/>
        <v>10</v>
      </c>
      <c r="F3983" s="85" t="s">
        <v>28</v>
      </c>
      <c r="G3983" s="86" t="s">
        <v>9548</v>
      </c>
      <c r="H3983" s="87"/>
    </row>
    <row r="3984" spans="1:8" x14ac:dyDescent="0.2">
      <c r="A3984" s="83" t="s">
        <v>20</v>
      </c>
      <c r="B3984" s="84">
        <v>2016</v>
      </c>
      <c r="C3984" s="85" t="s">
        <v>3917</v>
      </c>
      <c r="D3984" s="85" t="s">
        <v>15</v>
      </c>
      <c r="E3984" s="85">
        <f t="shared" si="63"/>
        <v>10</v>
      </c>
      <c r="F3984" s="85" t="s">
        <v>28</v>
      </c>
      <c r="G3984" s="86" t="s">
        <v>9549</v>
      </c>
      <c r="H3984" s="87"/>
    </row>
    <row r="3985" spans="1:8" ht="25.5" x14ac:dyDescent="0.2">
      <c r="A3985" s="83" t="s">
        <v>20</v>
      </c>
      <c r="B3985" s="84">
        <v>2016</v>
      </c>
      <c r="C3985" s="85" t="s">
        <v>3918</v>
      </c>
      <c r="D3985" s="85" t="s">
        <v>15</v>
      </c>
      <c r="E3985" s="85">
        <f t="shared" si="63"/>
        <v>10</v>
      </c>
      <c r="F3985" s="85" t="s">
        <v>28</v>
      </c>
      <c r="G3985" s="86" t="s">
        <v>9550</v>
      </c>
      <c r="H3985" s="87"/>
    </row>
    <row r="3986" spans="1:8" ht="38.25" x14ac:dyDescent="0.2">
      <c r="A3986" s="83" t="s">
        <v>20</v>
      </c>
      <c r="B3986" s="84">
        <v>2016</v>
      </c>
      <c r="C3986" s="85" t="s">
        <v>3919</v>
      </c>
      <c r="D3986" s="85" t="s">
        <v>15</v>
      </c>
      <c r="E3986" s="85">
        <f t="shared" si="63"/>
        <v>10</v>
      </c>
      <c r="F3986" s="85" t="s">
        <v>28</v>
      </c>
      <c r="G3986" s="86" t="s">
        <v>9551</v>
      </c>
      <c r="H3986" s="87"/>
    </row>
    <row r="3987" spans="1:8" ht="38.25" x14ac:dyDescent="0.2">
      <c r="A3987" s="83" t="s">
        <v>20</v>
      </c>
      <c r="B3987" s="84">
        <v>2016</v>
      </c>
      <c r="C3987" s="85" t="s">
        <v>3920</v>
      </c>
      <c r="D3987" s="85" t="s">
        <v>15</v>
      </c>
      <c r="E3987" s="85">
        <f t="shared" si="63"/>
        <v>10</v>
      </c>
      <c r="F3987" s="85" t="s">
        <v>28</v>
      </c>
      <c r="G3987" s="86" t="s">
        <v>9552</v>
      </c>
      <c r="H3987" s="87"/>
    </row>
    <row r="3988" spans="1:8" ht="38.25" x14ac:dyDescent="0.2">
      <c r="A3988" s="83" t="s">
        <v>20</v>
      </c>
      <c r="B3988" s="84">
        <v>2016</v>
      </c>
      <c r="C3988" s="85" t="s">
        <v>3921</v>
      </c>
      <c r="D3988" s="85" t="s">
        <v>15</v>
      </c>
      <c r="E3988" s="85">
        <f t="shared" si="63"/>
        <v>10</v>
      </c>
      <c r="F3988" s="85" t="s">
        <v>28</v>
      </c>
      <c r="G3988" s="86" t="s">
        <v>9553</v>
      </c>
      <c r="H3988" s="87"/>
    </row>
    <row r="3989" spans="1:8" ht="38.25" x14ac:dyDescent="0.2">
      <c r="A3989" s="83" t="s">
        <v>20</v>
      </c>
      <c r="B3989" s="84">
        <v>2016</v>
      </c>
      <c r="C3989" s="85" t="s">
        <v>3922</v>
      </c>
      <c r="D3989" s="85" t="s">
        <v>15</v>
      </c>
      <c r="E3989" s="85">
        <f t="shared" si="63"/>
        <v>10</v>
      </c>
      <c r="F3989" s="85" t="s">
        <v>28</v>
      </c>
      <c r="G3989" s="86" t="s">
        <v>9554</v>
      </c>
      <c r="H3989" s="87"/>
    </row>
    <row r="3990" spans="1:8" ht="38.25" x14ac:dyDescent="0.2">
      <c r="A3990" s="83" t="s">
        <v>20</v>
      </c>
      <c r="B3990" s="84">
        <v>2016</v>
      </c>
      <c r="C3990" s="85" t="s">
        <v>3923</v>
      </c>
      <c r="D3990" s="85" t="s">
        <v>15</v>
      </c>
      <c r="E3990" s="85">
        <f t="shared" si="63"/>
        <v>10</v>
      </c>
      <c r="F3990" s="85" t="s">
        <v>28</v>
      </c>
      <c r="G3990" s="86" t="s">
        <v>9555</v>
      </c>
      <c r="H3990" s="87"/>
    </row>
    <row r="3991" spans="1:8" ht="38.25" x14ac:dyDescent="0.2">
      <c r="A3991" s="83" t="s">
        <v>20</v>
      </c>
      <c r="B3991" s="84">
        <v>2016</v>
      </c>
      <c r="C3991" s="85" t="s">
        <v>3924</v>
      </c>
      <c r="D3991" s="85" t="s">
        <v>15</v>
      </c>
      <c r="E3991" s="85">
        <f t="shared" si="63"/>
        <v>10</v>
      </c>
      <c r="F3991" s="85" t="s">
        <v>28</v>
      </c>
      <c r="G3991" s="86" t="s">
        <v>9556</v>
      </c>
      <c r="H3991" s="87"/>
    </row>
    <row r="3992" spans="1:8" ht="25.5" x14ac:dyDescent="0.2">
      <c r="A3992" s="83" t="s">
        <v>20</v>
      </c>
      <c r="B3992" s="84">
        <v>2016</v>
      </c>
      <c r="C3992" s="85" t="s">
        <v>3925</v>
      </c>
      <c r="D3992" s="85" t="s">
        <v>15</v>
      </c>
      <c r="E3992" s="85">
        <f t="shared" si="63"/>
        <v>10</v>
      </c>
      <c r="F3992" s="85" t="s">
        <v>28</v>
      </c>
      <c r="G3992" s="86" t="s">
        <v>9557</v>
      </c>
      <c r="H3992" s="87"/>
    </row>
    <row r="3993" spans="1:8" ht="38.25" x14ac:dyDescent="0.2">
      <c r="A3993" s="83" t="s">
        <v>20</v>
      </c>
      <c r="B3993" s="84">
        <v>2016</v>
      </c>
      <c r="C3993" s="85" t="s">
        <v>3926</v>
      </c>
      <c r="D3993" s="85" t="s">
        <v>15</v>
      </c>
      <c r="E3993" s="85">
        <f t="shared" si="63"/>
        <v>10</v>
      </c>
      <c r="F3993" s="85" t="s">
        <v>28</v>
      </c>
      <c r="G3993" s="86" t="s">
        <v>9558</v>
      </c>
      <c r="H3993" s="87"/>
    </row>
    <row r="3994" spans="1:8" ht="38.25" x14ac:dyDescent="0.2">
      <c r="A3994" s="83" t="s">
        <v>20</v>
      </c>
      <c r="B3994" s="84">
        <v>2016</v>
      </c>
      <c r="C3994" s="85" t="s">
        <v>3927</v>
      </c>
      <c r="D3994" s="85" t="s">
        <v>15</v>
      </c>
      <c r="E3994" s="85">
        <f t="shared" si="63"/>
        <v>10</v>
      </c>
      <c r="F3994" s="85" t="s">
        <v>28</v>
      </c>
      <c r="G3994" s="86" t="s">
        <v>9559</v>
      </c>
      <c r="H3994" s="87"/>
    </row>
    <row r="3995" spans="1:8" ht="51" x14ac:dyDescent="0.2">
      <c r="A3995" s="83" t="s">
        <v>20</v>
      </c>
      <c r="B3995" s="84">
        <v>2016</v>
      </c>
      <c r="C3995" s="85" t="s">
        <v>3928</v>
      </c>
      <c r="D3995" s="85" t="s">
        <v>15</v>
      </c>
      <c r="E3995" s="85">
        <f t="shared" si="63"/>
        <v>10</v>
      </c>
      <c r="F3995" s="85" t="s">
        <v>28</v>
      </c>
      <c r="G3995" s="86" t="s">
        <v>9560</v>
      </c>
      <c r="H3995" s="87"/>
    </row>
    <row r="3996" spans="1:8" ht="51" x14ac:dyDescent="0.2">
      <c r="A3996" s="83" t="s">
        <v>20</v>
      </c>
      <c r="B3996" s="84">
        <v>2016</v>
      </c>
      <c r="C3996" s="85" t="s">
        <v>3929</v>
      </c>
      <c r="D3996" s="85" t="s">
        <v>15</v>
      </c>
      <c r="E3996" s="85">
        <f t="shared" si="63"/>
        <v>10</v>
      </c>
      <c r="F3996" s="85" t="s">
        <v>28</v>
      </c>
      <c r="G3996" s="86" t="s">
        <v>9561</v>
      </c>
      <c r="H3996" s="87"/>
    </row>
    <row r="3997" spans="1:8" x14ac:dyDescent="0.2">
      <c r="A3997" s="83" t="s">
        <v>20</v>
      </c>
      <c r="B3997" s="84">
        <v>2016</v>
      </c>
      <c r="C3997" s="85" t="s">
        <v>3930</v>
      </c>
      <c r="D3997" s="85" t="s">
        <v>15</v>
      </c>
      <c r="E3997" s="85">
        <f t="shared" si="63"/>
        <v>10</v>
      </c>
      <c r="F3997" s="85" t="s">
        <v>28</v>
      </c>
      <c r="G3997" s="86" t="s">
        <v>9562</v>
      </c>
      <c r="H3997" s="87"/>
    </row>
    <row r="3998" spans="1:8" ht="25.5" x14ac:dyDescent="0.2">
      <c r="A3998" s="83" t="s">
        <v>20</v>
      </c>
      <c r="B3998" s="84">
        <v>2016</v>
      </c>
      <c r="C3998" s="85" t="s">
        <v>3931</v>
      </c>
      <c r="D3998" s="85" t="s">
        <v>15</v>
      </c>
      <c r="E3998" s="85">
        <f t="shared" si="63"/>
        <v>10</v>
      </c>
      <c r="F3998" s="85" t="s">
        <v>28</v>
      </c>
      <c r="G3998" s="86" t="s">
        <v>9563</v>
      </c>
      <c r="H3998" s="87"/>
    </row>
    <row r="3999" spans="1:8" ht="38.25" x14ac:dyDescent="0.2">
      <c r="A3999" s="83" t="s">
        <v>20</v>
      </c>
      <c r="B3999" s="84">
        <v>2016</v>
      </c>
      <c r="C3999" s="85" t="s">
        <v>3932</v>
      </c>
      <c r="D3999" s="85" t="s">
        <v>15</v>
      </c>
      <c r="E3999" s="85">
        <f t="shared" si="63"/>
        <v>10</v>
      </c>
      <c r="F3999" s="85" t="s">
        <v>28</v>
      </c>
      <c r="G3999" s="86" t="s">
        <v>9564</v>
      </c>
      <c r="H3999" s="87"/>
    </row>
    <row r="4000" spans="1:8" x14ac:dyDescent="0.2">
      <c r="A4000" s="83" t="s">
        <v>20</v>
      </c>
      <c r="B4000" s="84">
        <v>2016</v>
      </c>
      <c r="C4000" s="85" t="s">
        <v>3933</v>
      </c>
      <c r="D4000" s="85" t="s">
        <v>15</v>
      </c>
      <c r="E4000" s="85">
        <f t="shared" si="63"/>
        <v>10</v>
      </c>
      <c r="F4000" s="85" t="s">
        <v>28</v>
      </c>
      <c r="G4000" s="86" t="s">
        <v>9565</v>
      </c>
      <c r="H4000" s="87"/>
    </row>
    <row r="4001" spans="1:8" x14ac:dyDescent="0.2">
      <c r="A4001" s="83" t="s">
        <v>20</v>
      </c>
      <c r="B4001" s="84">
        <v>2016</v>
      </c>
      <c r="C4001" s="85" t="s">
        <v>3934</v>
      </c>
      <c r="D4001" s="85" t="s">
        <v>15</v>
      </c>
      <c r="E4001" s="85">
        <f t="shared" si="63"/>
        <v>10</v>
      </c>
      <c r="F4001" s="85" t="s">
        <v>28</v>
      </c>
      <c r="G4001" s="86" t="s">
        <v>9566</v>
      </c>
      <c r="H4001" s="87"/>
    </row>
    <row r="4002" spans="1:8" ht="25.5" x14ac:dyDescent="0.2">
      <c r="A4002" s="83" t="s">
        <v>20</v>
      </c>
      <c r="B4002" s="84">
        <v>2016</v>
      </c>
      <c r="C4002" s="85" t="s">
        <v>3935</v>
      </c>
      <c r="D4002" s="85" t="s">
        <v>15</v>
      </c>
      <c r="E4002" s="85">
        <f t="shared" si="63"/>
        <v>10</v>
      </c>
      <c r="F4002" s="85" t="s">
        <v>28</v>
      </c>
      <c r="G4002" s="86" t="s">
        <v>9567</v>
      </c>
      <c r="H4002" s="87"/>
    </row>
    <row r="4003" spans="1:8" ht="25.5" x14ac:dyDescent="0.2">
      <c r="A4003" s="83" t="s">
        <v>20</v>
      </c>
      <c r="B4003" s="84">
        <v>2016</v>
      </c>
      <c r="C4003" s="85" t="s">
        <v>3936</v>
      </c>
      <c r="D4003" s="85" t="s">
        <v>15</v>
      </c>
      <c r="E4003" s="85">
        <f t="shared" si="63"/>
        <v>10</v>
      </c>
      <c r="F4003" s="85" t="s">
        <v>28</v>
      </c>
      <c r="G4003" s="86" t="s">
        <v>9568</v>
      </c>
      <c r="H4003" s="87"/>
    </row>
    <row r="4004" spans="1:8" x14ac:dyDescent="0.2">
      <c r="A4004" s="83" t="s">
        <v>20</v>
      </c>
      <c r="B4004" s="84">
        <v>2016</v>
      </c>
      <c r="C4004" s="85" t="s">
        <v>3937</v>
      </c>
      <c r="D4004" s="85" t="s">
        <v>15</v>
      </c>
      <c r="E4004" s="85">
        <f t="shared" si="63"/>
        <v>10</v>
      </c>
      <c r="F4004" s="85" t="s">
        <v>28</v>
      </c>
      <c r="G4004" s="86" t="s">
        <v>9569</v>
      </c>
      <c r="H4004" s="87"/>
    </row>
    <row r="4005" spans="1:8" ht="38.25" x14ac:dyDescent="0.2">
      <c r="A4005" s="83" t="s">
        <v>20</v>
      </c>
      <c r="B4005" s="84">
        <v>2016</v>
      </c>
      <c r="C4005" s="85" t="s">
        <v>3938</v>
      </c>
      <c r="D4005" s="85" t="s">
        <v>15</v>
      </c>
      <c r="E4005" s="85">
        <f t="shared" si="63"/>
        <v>10</v>
      </c>
      <c r="F4005" s="85" t="s">
        <v>28</v>
      </c>
      <c r="G4005" s="86" t="s">
        <v>9570</v>
      </c>
      <c r="H4005" s="87"/>
    </row>
    <row r="4006" spans="1:8" ht="25.5" x14ac:dyDescent="0.2">
      <c r="A4006" s="83" t="s">
        <v>20</v>
      </c>
      <c r="B4006" s="84">
        <v>2016</v>
      </c>
      <c r="C4006" s="85" t="s">
        <v>3939</v>
      </c>
      <c r="D4006" s="85" t="s">
        <v>15</v>
      </c>
      <c r="E4006" s="85">
        <f t="shared" si="63"/>
        <v>10</v>
      </c>
      <c r="F4006" s="85" t="s">
        <v>28</v>
      </c>
      <c r="G4006" s="86" t="s">
        <v>9571</v>
      </c>
      <c r="H4006" s="87"/>
    </row>
    <row r="4007" spans="1:8" ht="25.5" x14ac:dyDescent="0.2">
      <c r="A4007" s="83" t="s">
        <v>20</v>
      </c>
      <c r="B4007" s="84">
        <v>2016</v>
      </c>
      <c r="C4007" s="85" t="s">
        <v>3940</v>
      </c>
      <c r="D4007" s="85" t="s">
        <v>15</v>
      </c>
      <c r="E4007" s="85">
        <f t="shared" si="63"/>
        <v>10</v>
      </c>
      <c r="F4007" s="85" t="s">
        <v>28</v>
      </c>
      <c r="G4007" s="86" t="s">
        <v>9572</v>
      </c>
      <c r="H4007" s="87"/>
    </row>
    <row r="4008" spans="1:8" x14ac:dyDescent="0.2">
      <c r="A4008" s="83" t="s">
        <v>20</v>
      </c>
      <c r="B4008" s="84">
        <v>2016</v>
      </c>
      <c r="C4008" s="85" t="s">
        <v>3941</v>
      </c>
      <c r="D4008" s="85" t="s">
        <v>15</v>
      </c>
      <c r="E4008" s="85">
        <f t="shared" si="63"/>
        <v>10</v>
      </c>
      <c r="F4008" s="85" t="s">
        <v>28</v>
      </c>
      <c r="G4008" s="86" t="s">
        <v>9573</v>
      </c>
      <c r="H4008" s="87"/>
    </row>
    <row r="4009" spans="1:8" x14ac:dyDescent="0.2">
      <c r="A4009" s="83" t="s">
        <v>20</v>
      </c>
      <c r="B4009" s="84">
        <v>2016</v>
      </c>
      <c r="C4009" s="85" t="s">
        <v>3942</v>
      </c>
      <c r="D4009" s="85" t="s">
        <v>15</v>
      </c>
      <c r="E4009" s="85">
        <f t="shared" si="63"/>
        <v>10</v>
      </c>
      <c r="F4009" s="85" t="s">
        <v>28</v>
      </c>
      <c r="G4009" s="86" t="s">
        <v>9574</v>
      </c>
      <c r="H4009" s="87"/>
    </row>
    <row r="4010" spans="1:8" x14ac:dyDescent="0.2">
      <c r="A4010" s="83" t="s">
        <v>20</v>
      </c>
      <c r="B4010" s="84">
        <v>2016</v>
      </c>
      <c r="C4010" s="85" t="s">
        <v>3943</v>
      </c>
      <c r="D4010" s="85" t="s">
        <v>15</v>
      </c>
      <c r="E4010" s="85">
        <f t="shared" si="63"/>
        <v>10</v>
      </c>
      <c r="F4010" s="85" t="s">
        <v>28</v>
      </c>
      <c r="G4010" s="86" t="s">
        <v>9575</v>
      </c>
      <c r="H4010" s="87"/>
    </row>
    <row r="4011" spans="1:8" x14ac:dyDescent="0.2">
      <c r="A4011" s="83" t="s">
        <v>20</v>
      </c>
      <c r="B4011" s="84">
        <v>2016</v>
      </c>
      <c r="C4011" s="85" t="s">
        <v>3944</v>
      </c>
      <c r="D4011" s="85" t="s">
        <v>15</v>
      </c>
      <c r="E4011" s="85">
        <f t="shared" si="63"/>
        <v>10</v>
      </c>
      <c r="F4011" s="85" t="s">
        <v>28</v>
      </c>
      <c r="G4011" s="86" t="s">
        <v>9576</v>
      </c>
      <c r="H4011" s="87"/>
    </row>
    <row r="4012" spans="1:8" ht="38.25" x14ac:dyDescent="0.2">
      <c r="A4012" s="83" t="s">
        <v>20</v>
      </c>
      <c r="B4012" s="84">
        <v>2016</v>
      </c>
      <c r="C4012" s="85" t="s">
        <v>3945</v>
      </c>
      <c r="D4012" s="85" t="s">
        <v>15</v>
      </c>
      <c r="E4012" s="85">
        <f t="shared" si="63"/>
        <v>10</v>
      </c>
      <c r="F4012" s="85" t="s">
        <v>28</v>
      </c>
      <c r="G4012" s="86" t="s">
        <v>9577</v>
      </c>
      <c r="H4012" s="87"/>
    </row>
    <row r="4013" spans="1:8" ht="38.25" x14ac:dyDescent="0.2">
      <c r="A4013" s="83" t="s">
        <v>20</v>
      </c>
      <c r="B4013" s="84">
        <v>2016</v>
      </c>
      <c r="C4013" s="85" t="s">
        <v>3946</v>
      </c>
      <c r="D4013" s="85" t="s">
        <v>15</v>
      </c>
      <c r="E4013" s="85">
        <f t="shared" si="63"/>
        <v>10</v>
      </c>
      <c r="F4013" s="85" t="s">
        <v>28</v>
      </c>
      <c r="G4013" s="86" t="s">
        <v>9578</v>
      </c>
      <c r="H4013" s="87"/>
    </row>
    <row r="4014" spans="1:8" ht="25.5" x14ac:dyDescent="0.2">
      <c r="A4014" s="83" t="s">
        <v>20</v>
      </c>
      <c r="B4014" s="84">
        <v>2016</v>
      </c>
      <c r="C4014" s="85" t="s">
        <v>3947</v>
      </c>
      <c r="D4014" s="85" t="s">
        <v>15</v>
      </c>
      <c r="E4014" s="85">
        <f t="shared" si="63"/>
        <v>10</v>
      </c>
      <c r="F4014" s="85" t="s">
        <v>28</v>
      </c>
      <c r="G4014" s="86" t="s">
        <v>9579</v>
      </c>
      <c r="H4014" s="87"/>
    </row>
    <row r="4015" spans="1:8" x14ac:dyDescent="0.2">
      <c r="A4015" s="83" t="s">
        <v>20</v>
      </c>
      <c r="B4015" s="84">
        <v>2016</v>
      </c>
      <c r="C4015" s="85" t="s">
        <v>3948</v>
      </c>
      <c r="D4015" s="85" t="s">
        <v>15</v>
      </c>
      <c r="E4015" s="85">
        <f t="shared" si="63"/>
        <v>10</v>
      </c>
      <c r="F4015" s="85" t="s">
        <v>28</v>
      </c>
      <c r="G4015" s="86" t="s">
        <v>9580</v>
      </c>
      <c r="H4015" s="87"/>
    </row>
    <row r="4016" spans="1:8" x14ac:dyDescent="0.2">
      <c r="A4016" s="83" t="s">
        <v>20</v>
      </c>
      <c r="B4016" s="84">
        <v>2016</v>
      </c>
      <c r="C4016" s="85" t="s">
        <v>3949</v>
      </c>
      <c r="D4016" s="85" t="s">
        <v>15</v>
      </c>
      <c r="E4016" s="85">
        <f t="shared" si="63"/>
        <v>10</v>
      </c>
      <c r="F4016" s="85" t="s">
        <v>28</v>
      </c>
      <c r="G4016" s="86" t="s">
        <v>9581</v>
      </c>
      <c r="H4016" s="87"/>
    </row>
    <row r="4017" spans="1:8" ht="25.5" x14ac:dyDescent="0.2">
      <c r="A4017" s="83" t="s">
        <v>20</v>
      </c>
      <c r="B4017" s="84">
        <v>2016</v>
      </c>
      <c r="C4017" s="85" t="s">
        <v>3950</v>
      </c>
      <c r="D4017" s="85" t="s">
        <v>15</v>
      </c>
      <c r="E4017" s="85">
        <f t="shared" si="63"/>
        <v>10</v>
      </c>
      <c r="F4017" s="85" t="s">
        <v>28</v>
      </c>
      <c r="G4017" s="86" t="s">
        <v>9582</v>
      </c>
      <c r="H4017" s="87"/>
    </row>
    <row r="4018" spans="1:8" ht="25.5" x14ac:dyDescent="0.2">
      <c r="A4018" s="83" t="s">
        <v>20</v>
      </c>
      <c r="B4018" s="84">
        <v>2016</v>
      </c>
      <c r="C4018" s="85" t="s">
        <v>3951</v>
      </c>
      <c r="D4018" s="85" t="s">
        <v>15</v>
      </c>
      <c r="E4018" s="85">
        <f t="shared" si="63"/>
        <v>10</v>
      </c>
      <c r="F4018" s="85" t="s">
        <v>28</v>
      </c>
      <c r="G4018" s="86" t="s">
        <v>9583</v>
      </c>
      <c r="H4018" s="87"/>
    </row>
    <row r="4019" spans="1:8" ht="25.5" x14ac:dyDescent="0.2">
      <c r="A4019" s="83" t="s">
        <v>20</v>
      </c>
      <c r="B4019" s="84">
        <v>2016</v>
      </c>
      <c r="C4019" s="85" t="s">
        <v>3952</v>
      </c>
      <c r="D4019" s="85" t="s">
        <v>15</v>
      </c>
      <c r="E4019" s="85">
        <f t="shared" si="63"/>
        <v>10</v>
      </c>
      <c r="F4019" s="85" t="s">
        <v>28</v>
      </c>
      <c r="G4019" s="86" t="s">
        <v>9584</v>
      </c>
      <c r="H4019" s="87"/>
    </row>
    <row r="4020" spans="1:8" x14ac:dyDescent="0.2">
      <c r="A4020" s="83" t="s">
        <v>20</v>
      </c>
      <c r="B4020" s="84">
        <v>2016</v>
      </c>
      <c r="C4020" s="85" t="s">
        <v>3953</v>
      </c>
      <c r="D4020" s="85" t="s">
        <v>15</v>
      </c>
      <c r="E4020" s="85">
        <f t="shared" si="63"/>
        <v>10</v>
      </c>
      <c r="F4020" s="85" t="s">
        <v>28</v>
      </c>
      <c r="G4020" s="86" t="s">
        <v>9585</v>
      </c>
      <c r="H4020" s="87"/>
    </row>
    <row r="4021" spans="1:8" x14ac:dyDescent="0.2">
      <c r="A4021" s="83" t="s">
        <v>20</v>
      </c>
      <c r="B4021" s="84">
        <v>2016</v>
      </c>
      <c r="C4021" s="85" t="s">
        <v>3954</v>
      </c>
      <c r="D4021" s="85" t="s">
        <v>15</v>
      </c>
      <c r="E4021" s="85">
        <f t="shared" si="63"/>
        <v>10</v>
      </c>
      <c r="F4021" s="85" t="s">
        <v>28</v>
      </c>
      <c r="G4021" s="86" t="s">
        <v>9586</v>
      </c>
      <c r="H4021" s="87"/>
    </row>
    <row r="4022" spans="1:8" ht="25.5" x14ac:dyDescent="0.2">
      <c r="A4022" s="83" t="s">
        <v>20</v>
      </c>
      <c r="B4022" s="84">
        <v>2016</v>
      </c>
      <c r="C4022" s="85" t="s">
        <v>3955</v>
      </c>
      <c r="D4022" s="85" t="s">
        <v>15</v>
      </c>
      <c r="E4022" s="85">
        <f t="shared" si="63"/>
        <v>10</v>
      </c>
      <c r="F4022" s="85" t="s">
        <v>28</v>
      </c>
      <c r="G4022" s="86" t="s">
        <v>9587</v>
      </c>
      <c r="H4022" s="87"/>
    </row>
    <row r="4023" spans="1:8" x14ac:dyDescent="0.2">
      <c r="A4023" s="83" t="s">
        <v>20</v>
      </c>
      <c r="B4023" s="84">
        <v>2016</v>
      </c>
      <c r="C4023" s="85" t="s">
        <v>3956</v>
      </c>
      <c r="D4023" s="85" t="s">
        <v>15</v>
      </c>
      <c r="E4023" s="85">
        <f t="shared" si="63"/>
        <v>10</v>
      </c>
      <c r="F4023" s="85" t="s">
        <v>28</v>
      </c>
      <c r="G4023" s="86" t="s">
        <v>9588</v>
      </c>
      <c r="H4023" s="87"/>
    </row>
    <row r="4024" spans="1:8" x14ac:dyDescent="0.2">
      <c r="A4024" s="83" t="s">
        <v>20</v>
      </c>
      <c r="B4024" s="84">
        <v>2016</v>
      </c>
      <c r="C4024" s="85" t="s">
        <v>3957</v>
      </c>
      <c r="D4024" s="85" t="s">
        <v>15</v>
      </c>
      <c r="E4024" s="85">
        <f t="shared" si="63"/>
        <v>10</v>
      </c>
      <c r="F4024" s="85" t="s">
        <v>28</v>
      </c>
      <c r="G4024" s="86" t="s">
        <v>9589</v>
      </c>
      <c r="H4024" s="87"/>
    </row>
    <row r="4025" spans="1:8" x14ac:dyDescent="0.2">
      <c r="A4025" s="83" t="s">
        <v>20</v>
      </c>
      <c r="B4025" s="84">
        <v>2016</v>
      </c>
      <c r="C4025" s="85" t="s">
        <v>3958</v>
      </c>
      <c r="D4025" s="85" t="s">
        <v>15</v>
      </c>
      <c r="E4025" s="85">
        <f t="shared" si="63"/>
        <v>10</v>
      </c>
      <c r="F4025" s="85" t="s">
        <v>28</v>
      </c>
      <c r="G4025" s="86" t="s">
        <v>9590</v>
      </c>
      <c r="H4025" s="87"/>
    </row>
    <row r="4026" spans="1:8" x14ac:dyDescent="0.2">
      <c r="A4026" s="83" t="s">
        <v>20</v>
      </c>
      <c r="B4026" s="84">
        <v>2016</v>
      </c>
      <c r="C4026" s="85" t="s">
        <v>3959</v>
      </c>
      <c r="D4026" s="85" t="s">
        <v>15</v>
      </c>
      <c r="E4026" s="85">
        <f t="shared" si="63"/>
        <v>10</v>
      </c>
      <c r="F4026" s="85" t="s">
        <v>28</v>
      </c>
      <c r="G4026" s="86" t="s">
        <v>9591</v>
      </c>
      <c r="H4026" s="87"/>
    </row>
    <row r="4027" spans="1:8" x14ac:dyDescent="0.2">
      <c r="A4027" s="83" t="s">
        <v>20</v>
      </c>
      <c r="B4027" s="84">
        <v>2016</v>
      </c>
      <c r="C4027" s="85" t="s">
        <v>3960</v>
      </c>
      <c r="D4027" s="85" t="s">
        <v>15</v>
      </c>
      <c r="E4027" s="85">
        <f t="shared" si="63"/>
        <v>10</v>
      </c>
      <c r="F4027" s="85" t="s">
        <v>28</v>
      </c>
      <c r="G4027" s="86" t="s">
        <v>9592</v>
      </c>
      <c r="H4027" s="87"/>
    </row>
    <row r="4028" spans="1:8" x14ac:dyDescent="0.2">
      <c r="A4028" s="83" t="s">
        <v>20</v>
      </c>
      <c r="B4028" s="84">
        <v>2016</v>
      </c>
      <c r="C4028" s="85" t="s">
        <v>3961</v>
      </c>
      <c r="D4028" s="85" t="s">
        <v>15</v>
      </c>
      <c r="E4028" s="85">
        <f t="shared" si="63"/>
        <v>10</v>
      </c>
      <c r="F4028" s="85" t="s">
        <v>28</v>
      </c>
      <c r="G4028" s="86" t="s">
        <v>9593</v>
      </c>
      <c r="H4028" s="87"/>
    </row>
    <row r="4029" spans="1:8" x14ac:dyDescent="0.2">
      <c r="A4029" s="83" t="s">
        <v>20</v>
      </c>
      <c r="B4029" s="84">
        <v>2016</v>
      </c>
      <c r="C4029" s="85" t="s">
        <v>3962</v>
      </c>
      <c r="D4029" s="85" t="s">
        <v>15</v>
      </c>
      <c r="E4029" s="85">
        <f t="shared" si="63"/>
        <v>10</v>
      </c>
      <c r="F4029" s="85" t="s">
        <v>28</v>
      </c>
      <c r="G4029" s="86" t="s">
        <v>9594</v>
      </c>
      <c r="H4029" s="87"/>
    </row>
    <row r="4030" spans="1:8" x14ac:dyDescent="0.2">
      <c r="A4030" s="83" t="s">
        <v>20</v>
      </c>
      <c r="B4030" s="84">
        <v>2016</v>
      </c>
      <c r="C4030" s="85" t="s">
        <v>3963</v>
      </c>
      <c r="D4030" s="85" t="s">
        <v>15</v>
      </c>
      <c r="E4030" s="85">
        <f t="shared" si="63"/>
        <v>10</v>
      </c>
      <c r="F4030" s="85" t="s">
        <v>28</v>
      </c>
      <c r="G4030" s="86" t="s">
        <v>9595</v>
      </c>
      <c r="H4030" s="87"/>
    </row>
    <row r="4031" spans="1:8" x14ac:dyDescent="0.2">
      <c r="A4031" s="83" t="s">
        <v>20</v>
      </c>
      <c r="B4031" s="84">
        <v>2016</v>
      </c>
      <c r="C4031" s="85" t="s">
        <v>3964</v>
      </c>
      <c r="D4031" s="85" t="s">
        <v>15</v>
      </c>
      <c r="E4031" s="85">
        <f t="shared" si="63"/>
        <v>10</v>
      </c>
      <c r="F4031" s="85" t="s">
        <v>28</v>
      </c>
      <c r="G4031" s="86" t="s">
        <v>9596</v>
      </c>
      <c r="H4031" s="87"/>
    </row>
    <row r="4032" spans="1:8" x14ac:dyDescent="0.2">
      <c r="A4032" s="83" t="s">
        <v>20</v>
      </c>
      <c r="B4032" s="84">
        <v>2016</v>
      </c>
      <c r="C4032" s="85" t="s">
        <v>3965</v>
      </c>
      <c r="D4032" s="85" t="s">
        <v>15</v>
      </c>
      <c r="E4032" s="85">
        <f t="shared" si="63"/>
        <v>10</v>
      </c>
      <c r="F4032" s="85" t="s">
        <v>28</v>
      </c>
      <c r="G4032" s="86" t="s">
        <v>9597</v>
      </c>
      <c r="H4032" s="87"/>
    </row>
    <row r="4033" spans="1:8" x14ac:dyDescent="0.2">
      <c r="A4033" s="83" t="s">
        <v>20</v>
      </c>
      <c r="B4033" s="84">
        <v>2016</v>
      </c>
      <c r="C4033" s="85" t="s">
        <v>3966</v>
      </c>
      <c r="D4033" s="85" t="s">
        <v>15</v>
      </c>
      <c r="E4033" s="85">
        <f t="shared" si="63"/>
        <v>10</v>
      </c>
      <c r="F4033" s="85" t="s">
        <v>28</v>
      </c>
      <c r="G4033" s="86" t="s">
        <v>9598</v>
      </c>
      <c r="H4033" s="87"/>
    </row>
    <row r="4034" spans="1:8" x14ac:dyDescent="0.2">
      <c r="A4034" s="83" t="s">
        <v>20</v>
      </c>
      <c r="B4034" s="84">
        <v>2016</v>
      </c>
      <c r="C4034" s="85" t="s">
        <v>3967</v>
      </c>
      <c r="D4034" s="85" t="s">
        <v>15</v>
      </c>
      <c r="E4034" s="85">
        <f t="shared" si="63"/>
        <v>10</v>
      </c>
      <c r="F4034" s="85" t="s">
        <v>28</v>
      </c>
      <c r="G4034" s="86" t="s">
        <v>9599</v>
      </c>
      <c r="H4034" s="87"/>
    </row>
    <row r="4035" spans="1:8" x14ac:dyDescent="0.2">
      <c r="A4035" s="83" t="s">
        <v>20</v>
      </c>
      <c r="B4035" s="84">
        <v>2016</v>
      </c>
      <c r="C4035" s="85" t="s">
        <v>3968</v>
      </c>
      <c r="D4035" s="85" t="s">
        <v>15</v>
      </c>
      <c r="E4035" s="85">
        <f t="shared" si="63"/>
        <v>10</v>
      </c>
      <c r="F4035" s="85" t="s">
        <v>28</v>
      </c>
      <c r="G4035" s="86" t="s">
        <v>9600</v>
      </c>
      <c r="H4035" s="87"/>
    </row>
    <row r="4036" spans="1:8" x14ac:dyDescent="0.2">
      <c r="A4036" s="83" t="s">
        <v>20</v>
      </c>
      <c r="B4036" s="84">
        <v>2016</v>
      </c>
      <c r="C4036" s="85" t="s">
        <v>3969</v>
      </c>
      <c r="D4036" s="85" t="s">
        <v>15</v>
      </c>
      <c r="E4036" s="85">
        <f t="shared" si="63"/>
        <v>10</v>
      </c>
      <c r="F4036" s="85" t="s">
        <v>28</v>
      </c>
      <c r="G4036" s="86" t="s">
        <v>9601</v>
      </c>
      <c r="H4036" s="87"/>
    </row>
    <row r="4037" spans="1:8" ht="25.5" x14ac:dyDescent="0.2">
      <c r="A4037" s="83" t="s">
        <v>20</v>
      </c>
      <c r="B4037" s="84">
        <v>2016</v>
      </c>
      <c r="C4037" s="85" t="s">
        <v>3970</v>
      </c>
      <c r="D4037" s="85" t="s">
        <v>15</v>
      </c>
      <c r="E4037" s="85">
        <f t="shared" si="63"/>
        <v>10</v>
      </c>
      <c r="F4037" s="85" t="s">
        <v>28</v>
      </c>
      <c r="G4037" s="86" t="s">
        <v>9602</v>
      </c>
      <c r="H4037" s="87"/>
    </row>
    <row r="4038" spans="1:8" x14ac:dyDescent="0.2">
      <c r="A4038" s="83" t="s">
        <v>20</v>
      </c>
      <c r="B4038" s="84">
        <v>2016</v>
      </c>
      <c r="C4038" s="85" t="s">
        <v>3971</v>
      </c>
      <c r="D4038" s="85" t="s">
        <v>15</v>
      </c>
      <c r="E4038" s="85">
        <f t="shared" si="63"/>
        <v>10</v>
      </c>
      <c r="F4038" s="85" t="s">
        <v>28</v>
      </c>
      <c r="G4038" s="86" t="s">
        <v>9603</v>
      </c>
      <c r="H4038" s="87"/>
    </row>
    <row r="4039" spans="1:8" x14ac:dyDescent="0.2">
      <c r="A4039" s="83" t="s">
        <v>20</v>
      </c>
      <c r="B4039" s="84">
        <v>2016</v>
      </c>
      <c r="C4039" s="85" t="s">
        <v>3972</v>
      </c>
      <c r="D4039" s="85" t="s">
        <v>15</v>
      </c>
      <c r="E4039" s="85">
        <f t="shared" ref="E4039:E4102" si="64">LEN(C4039)</f>
        <v>10</v>
      </c>
      <c r="F4039" s="85" t="s">
        <v>28</v>
      </c>
      <c r="G4039" s="86" t="s">
        <v>9604</v>
      </c>
      <c r="H4039" s="87"/>
    </row>
    <row r="4040" spans="1:8" x14ac:dyDescent="0.2">
      <c r="A4040" s="83" t="s">
        <v>20</v>
      </c>
      <c r="B4040" s="84">
        <v>2016</v>
      </c>
      <c r="C4040" s="85" t="s">
        <v>3973</v>
      </c>
      <c r="D4040" s="85" t="s">
        <v>15</v>
      </c>
      <c r="E4040" s="85">
        <f t="shared" si="64"/>
        <v>10</v>
      </c>
      <c r="F4040" s="85" t="s">
        <v>28</v>
      </c>
      <c r="G4040" s="86" t="s">
        <v>9605</v>
      </c>
      <c r="H4040" s="87"/>
    </row>
    <row r="4041" spans="1:8" x14ac:dyDescent="0.2">
      <c r="A4041" s="83" t="s">
        <v>20</v>
      </c>
      <c r="B4041" s="84">
        <v>2016</v>
      </c>
      <c r="C4041" s="85" t="s">
        <v>3974</v>
      </c>
      <c r="D4041" s="85" t="s">
        <v>15</v>
      </c>
      <c r="E4041" s="85">
        <f t="shared" si="64"/>
        <v>10</v>
      </c>
      <c r="F4041" s="85" t="s">
        <v>28</v>
      </c>
      <c r="G4041" s="86" t="s">
        <v>9606</v>
      </c>
      <c r="H4041" s="87"/>
    </row>
    <row r="4042" spans="1:8" x14ac:dyDescent="0.2">
      <c r="A4042" s="83" t="s">
        <v>20</v>
      </c>
      <c r="B4042" s="84">
        <v>2016</v>
      </c>
      <c r="C4042" s="85" t="s">
        <v>3975</v>
      </c>
      <c r="D4042" s="85" t="s">
        <v>15</v>
      </c>
      <c r="E4042" s="85">
        <f t="shared" si="64"/>
        <v>10</v>
      </c>
      <c r="F4042" s="85" t="s">
        <v>28</v>
      </c>
      <c r="G4042" s="86" t="s">
        <v>9539</v>
      </c>
      <c r="H4042" s="87"/>
    </row>
    <row r="4043" spans="1:8" x14ac:dyDescent="0.2">
      <c r="A4043" s="83" t="s">
        <v>20</v>
      </c>
      <c r="B4043" s="84">
        <v>2016</v>
      </c>
      <c r="C4043" s="85" t="s">
        <v>3976</v>
      </c>
      <c r="D4043" s="85" t="s">
        <v>15</v>
      </c>
      <c r="E4043" s="85">
        <f t="shared" si="64"/>
        <v>10</v>
      </c>
      <c r="F4043" s="85" t="s">
        <v>28</v>
      </c>
      <c r="G4043" s="86" t="s">
        <v>9607</v>
      </c>
      <c r="H4043" s="87"/>
    </row>
    <row r="4044" spans="1:8" x14ac:dyDescent="0.2">
      <c r="A4044" s="83" t="s">
        <v>20</v>
      </c>
      <c r="B4044" s="84">
        <v>2016</v>
      </c>
      <c r="C4044" s="85" t="s">
        <v>3977</v>
      </c>
      <c r="D4044" s="85" t="s">
        <v>15</v>
      </c>
      <c r="E4044" s="85">
        <f t="shared" si="64"/>
        <v>10</v>
      </c>
      <c r="F4044" s="85" t="s">
        <v>28</v>
      </c>
      <c r="G4044" s="86" t="s">
        <v>9608</v>
      </c>
      <c r="H4044" s="87"/>
    </row>
    <row r="4045" spans="1:8" x14ac:dyDescent="0.2">
      <c r="A4045" s="83" t="s">
        <v>20</v>
      </c>
      <c r="B4045" s="84">
        <v>2016</v>
      </c>
      <c r="C4045" s="85" t="s">
        <v>3978</v>
      </c>
      <c r="D4045" s="85" t="s">
        <v>15</v>
      </c>
      <c r="E4045" s="85">
        <f t="shared" si="64"/>
        <v>10</v>
      </c>
      <c r="F4045" s="85" t="s">
        <v>28</v>
      </c>
      <c r="G4045" s="86" t="s">
        <v>9609</v>
      </c>
      <c r="H4045" s="87"/>
    </row>
    <row r="4046" spans="1:8" ht="25.5" x14ac:dyDescent="0.2">
      <c r="A4046" s="83" t="s">
        <v>20</v>
      </c>
      <c r="B4046" s="84">
        <v>2016</v>
      </c>
      <c r="C4046" s="85" t="s">
        <v>3979</v>
      </c>
      <c r="D4046" s="85" t="s">
        <v>15</v>
      </c>
      <c r="E4046" s="85">
        <f t="shared" si="64"/>
        <v>10</v>
      </c>
      <c r="F4046" s="85" t="s">
        <v>28</v>
      </c>
      <c r="G4046" s="86" t="s">
        <v>9610</v>
      </c>
      <c r="H4046" s="87"/>
    </row>
    <row r="4047" spans="1:8" ht="25.5" x14ac:dyDescent="0.2">
      <c r="A4047" s="83" t="s">
        <v>20</v>
      </c>
      <c r="B4047" s="84">
        <v>2016</v>
      </c>
      <c r="C4047" s="85" t="s">
        <v>3980</v>
      </c>
      <c r="D4047" s="85" t="s">
        <v>15</v>
      </c>
      <c r="E4047" s="85">
        <f t="shared" si="64"/>
        <v>10</v>
      </c>
      <c r="F4047" s="85" t="s">
        <v>28</v>
      </c>
      <c r="G4047" s="86" t="s">
        <v>9611</v>
      </c>
      <c r="H4047" s="87"/>
    </row>
    <row r="4048" spans="1:8" x14ac:dyDescent="0.2">
      <c r="A4048" s="83" t="s">
        <v>20</v>
      </c>
      <c r="B4048" s="84">
        <v>2016</v>
      </c>
      <c r="C4048" s="85" t="s">
        <v>3981</v>
      </c>
      <c r="D4048" s="85" t="s">
        <v>15</v>
      </c>
      <c r="E4048" s="85">
        <f t="shared" si="64"/>
        <v>10</v>
      </c>
      <c r="F4048" s="85" t="s">
        <v>28</v>
      </c>
      <c r="G4048" s="86" t="s">
        <v>9612</v>
      </c>
      <c r="H4048" s="87"/>
    </row>
    <row r="4049" spans="1:8" ht="25.5" x14ac:dyDescent="0.2">
      <c r="A4049" s="83" t="s">
        <v>20</v>
      </c>
      <c r="B4049" s="84">
        <v>2016</v>
      </c>
      <c r="C4049" s="85" t="s">
        <v>3982</v>
      </c>
      <c r="D4049" s="85" t="s">
        <v>15</v>
      </c>
      <c r="E4049" s="85">
        <f t="shared" si="64"/>
        <v>10</v>
      </c>
      <c r="F4049" s="85" t="s">
        <v>28</v>
      </c>
      <c r="G4049" s="86" t="s">
        <v>9613</v>
      </c>
      <c r="H4049" s="87"/>
    </row>
    <row r="4050" spans="1:8" x14ac:dyDescent="0.2">
      <c r="A4050" s="83" t="s">
        <v>20</v>
      </c>
      <c r="B4050" s="84">
        <v>2016</v>
      </c>
      <c r="C4050" s="85" t="s">
        <v>3983</v>
      </c>
      <c r="D4050" s="85" t="s">
        <v>15</v>
      </c>
      <c r="E4050" s="85">
        <f t="shared" si="64"/>
        <v>10</v>
      </c>
      <c r="F4050" s="85" t="s">
        <v>28</v>
      </c>
      <c r="G4050" s="86" t="s">
        <v>9614</v>
      </c>
      <c r="H4050" s="87"/>
    </row>
    <row r="4051" spans="1:8" ht="38.25" x14ac:dyDescent="0.2">
      <c r="A4051" s="83" t="s">
        <v>20</v>
      </c>
      <c r="B4051" s="84">
        <v>2016</v>
      </c>
      <c r="C4051" s="85" t="s">
        <v>3984</v>
      </c>
      <c r="D4051" s="85" t="s">
        <v>15</v>
      </c>
      <c r="E4051" s="85">
        <f t="shared" si="64"/>
        <v>10</v>
      </c>
      <c r="F4051" s="85" t="s">
        <v>28</v>
      </c>
      <c r="G4051" s="86" t="s">
        <v>9615</v>
      </c>
      <c r="H4051" s="87"/>
    </row>
    <row r="4052" spans="1:8" ht="38.25" x14ac:dyDescent="0.2">
      <c r="A4052" s="83" t="s">
        <v>20</v>
      </c>
      <c r="B4052" s="84">
        <v>2016</v>
      </c>
      <c r="C4052" s="85" t="s">
        <v>3985</v>
      </c>
      <c r="D4052" s="85" t="s">
        <v>15</v>
      </c>
      <c r="E4052" s="85">
        <f t="shared" si="64"/>
        <v>10</v>
      </c>
      <c r="F4052" s="85" t="s">
        <v>28</v>
      </c>
      <c r="G4052" s="86" t="s">
        <v>9616</v>
      </c>
      <c r="H4052" s="87"/>
    </row>
    <row r="4053" spans="1:8" ht="38.25" x14ac:dyDescent="0.2">
      <c r="A4053" s="83" t="s">
        <v>20</v>
      </c>
      <c r="B4053" s="84">
        <v>2016</v>
      </c>
      <c r="C4053" s="85" t="s">
        <v>3986</v>
      </c>
      <c r="D4053" s="85" t="s">
        <v>15</v>
      </c>
      <c r="E4053" s="85">
        <f t="shared" si="64"/>
        <v>10</v>
      </c>
      <c r="F4053" s="85" t="s">
        <v>28</v>
      </c>
      <c r="G4053" s="86" t="s">
        <v>9617</v>
      </c>
      <c r="H4053" s="87"/>
    </row>
    <row r="4054" spans="1:8" ht="38.25" x14ac:dyDescent="0.2">
      <c r="A4054" s="83" t="s">
        <v>20</v>
      </c>
      <c r="B4054" s="84">
        <v>2016</v>
      </c>
      <c r="C4054" s="85" t="s">
        <v>3987</v>
      </c>
      <c r="D4054" s="85" t="s">
        <v>15</v>
      </c>
      <c r="E4054" s="85">
        <f t="shared" si="64"/>
        <v>10</v>
      </c>
      <c r="F4054" s="85" t="s">
        <v>28</v>
      </c>
      <c r="G4054" s="86" t="s">
        <v>9618</v>
      </c>
      <c r="H4054" s="87"/>
    </row>
    <row r="4055" spans="1:8" ht="38.25" x14ac:dyDescent="0.2">
      <c r="A4055" s="83" t="s">
        <v>20</v>
      </c>
      <c r="B4055" s="84">
        <v>2016</v>
      </c>
      <c r="C4055" s="85" t="s">
        <v>3988</v>
      </c>
      <c r="D4055" s="85" t="s">
        <v>15</v>
      </c>
      <c r="E4055" s="85">
        <f t="shared" si="64"/>
        <v>10</v>
      </c>
      <c r="F4055" s="85" t="s">
        <v>28</v>
      </c>
      <c r="G4055" s="86" t="s">
        <v>9619</v>
      </c>
      <c r="H4055" s="87"/>
    </row>
    <row r="4056" spans="1:8" ht="38.25" x14ac:dyDescent="0.2">
      <c r="A4056" s="83" t="s">
        <v>20</v>
      </c>
      <c r="B4056" s="84">
        <v>2016</v>
      </c>
      <c r="C4056" s="85" t="s">
        <v>3989</v>
      </c>
      <c r="D4056" s="85" t="s">
        <v>15</v>
      </c>
      <c r="E4056" s="85">
        <f t="shared" si="64"/>
        <v>10</v>
      </c>
      <c r="F4056" s="85" t="s">
        <v>28</v>
      </c>
      <c r="G4056" s="86" t="s">
        <v>9620</v>
      </c>
      <c r="H4056" s="87"/>
    </row>
    <row r="4057" spans="1:8" ht="38.25" x14ac:dyDescent="0.2">
      <c r="A4057" s="83" t="s">
        <v>20</v>
      </c>
      <c r="B4057" s="84">
        <v>2016</v>
      </c>
      <c r="C4057" s="85" t="s">
        <v>3990</v>
      </c>
      <c r="D4057" s="85" t="s">
        <v>15</v>
      </c>
      <c r="E4057" s="85">
        <f t="shared" si="64"/>
        <v>10</v>
      </c>
      <c r="F4057" s="85" t="s">
        <v>28</v>
      </c>
      <c r="G4057" s="86" t="s">
        <v>9621</v>
      </c>
      <c r="H4057" s="87"/>
    </row>
    <row r="4058" spans="1:8" ht="38.25" x14ac:dyDescent="0.2">
      <c r="A4058" s="83" t="s">
        <v>20</v>
      </c>
      <c r="B4058" s="84">
        <v>2016</v>
      </c>
      <c r="C4058" s="85" t="s">
        <v>3991</v>
      </c>
      <c r="D4058" s="85" t="s">
        <v>15</v>
      </c>
      <c r="E4058" s="85">
        <f t="shared" si="64"/>
        <v>10</v>
      </c>
      <c r="F4058" s="85" t="s">
        <v>28</v>
      </c>
      <c r="G4058" s="86" t="s">
        <v>9622</v>
      </c>
      <c r="H4058" s="87"/>
    </row>
    <row r="4059" spans="1:8" ht="38.25" x14ac:dyDescent="0.2">
      <c r="A4059" s="83" t="s">
        <v>20</v>
      </c>
      <c r="B4059" s="84">
        <v>2016</v>
      </c>
      <c r="C4059" s="85" t="s">
        <v>3992</v>
      </c>
      <c r="D4059" s="85" t="s">
        <v>15</v>
      </c>
      <c r="E4059" s="85">
        <f t="shared" si="64"/>
        <v>10</v>
      </c>
      <c r="F4059" s="85" t="s">
        <v>28</v>
      </c>
      <c r="G4059" s="86" t="s">
        <v>9623</v>
      </c>
      <c r="H4059" s="87"/>
    </row>
    <row r="4060" spans="1:8" ht="38.25" x14ac:dyDescent="0.2">
      <c r="A4060" s="83" t="s">
        <v>20</v>
      </c>
      <c r="B4060" s="84">
        <v>2016</v>
      </c>
      <c r="C4060" s="85" t="s">
        <v>3993</v>
      </c>
      <c r="D4060" s="85" t="s">
        <v>15</v>
      </c>
      <c r="E4060" s="85">
        <f t="shared" si="64"/>
        <v>10</v>
      </c>
      <c r="F4060" s="85" t="s">
        <v>28</v>
      </c>
      <c r="G4060" s="86" t="s">
        <v>9624</v>
      </c>
      <c r="H4060" s="87"/>
    </row>
    <row r="4061" spans="1:8" ht="38.25" x14ac:dyDescent="0.2">
      <c r="A4061" s="83" t="s">
        <v>20</v>
      </c>
      <c r="B4061" s="84">
        <v>2016</v>
      </c>
      <c r="C4061" s="85" t="s">
        <v>3994</v>
      </c>
      <c r="D4061" s="85" t="s">
        <v>15</v>
      </c>
      <c r="E4061" s="85">
        <f t="shared" si="64"/>
        <v>10</v>
      </c>
      <c r="F4061" s="85" t="s">
        <v>28</v>
      </c>
      <c r="G4061" s="86" t="s">
        <v>9625</v>
      </c>
      <c r="H4061" s="87"/>
    </row>
    <row r="4062" spans="1:8" x14ac:dyDescent="0.2">
      <c r="A4062" s="83" t="s">
        <v>20</v>
      </c>
      <c r="B4062" s="84">
        <v>2016</v>
      </c>
      <c r="C4062" s="85" t="s">
        <v>3995</v>
      </c>
      <c r="D4062" s="85" t="s">
        <v>15</v>
      </c>
      <c r="E4062" s="85">
        <f t="shared" si="64"/>
        <v>10</v>
      </c>
      <c r="F4062" s="85" t="s">
        <v>28</v>
      </c>
      <c r="G4062" s="86" t="s">
        <v>9626</v>
      </c>
      <c r="H4062" s="87"/>
    </row>
    <row r="4063" spans="1:8" x14ac:dyDescent="0.2">
      <c r="A4063" s="83" t="s">
        <v>20</v>
      </c>
      <c r="B4063" s="84">
        <v>2016</v>
      </c>
      <c r="C4063" s="85" t="s">
        <v>3996</v>
      </c>
      <c r="D4063" s="85" t="s">
        <v>15</v>
      </c>
      <c r="E4063" s="85">
        <f t="shared" si="64"/>
        <v>10</v>
      </c>
      <c r="F4063" s="85" t="s">
        <v>28</v>
      </c>
      <c r="G4063" s="86" t="s">
        <v>9627</v>
      </c>
      <c r="H4063" s="87"/>
    </row>
    <row r="4064" spans="1:8" ht="25.5" x14ac:dyDescent="0.2">
      <c r="A4064" s="83" t="s">
        <v>20</v>
      </c>
      <c r="B4064" s="84">
        <v>2016</v>
      </c>
      <c r="C4064" s="85" t="s">
        <v>3997</v>
      </c>
      <c r="D4064" s="85" t="s">
        <v>15</v>
      </c>
      <c r="E4064" s="85">
        <f t="shared" si="64"/>
        <v>10</v>
      </c>
      <c r="F4064" s="85" t="s">
        <v>28</v>
      </c>
      <c r="G4064" s="86" t="s">
        <v>9628</v>
      </c>
      <c r="H4064" s="87"/>
    </row>
    <row r="4065" spans="1:8" ht="25.5" x14ac:dyDescent="0.2">
      <c r="A4065" s="83" t="s">
        <v>20</v>
      </c>
      <c r="B4065" s="84">
        <v>2016</v>
      </c>
      <c r="C4065" s="85" t="s">
        <v>3998</v>
      </c>
      <c r="D4065" s="85" t="s">
        <v>15</v>
      </c>
      <c r="E4065" s="85">
        <f t="shared" si="64"/>
        <v>10</v>
      </c>
      <c r="F4065" s="85" t="s">
        <v>28</v>
      </c>
      <c r="G4065" s="86" t="s">
        <v>9629</v>
      </c>
      <c r="H4065" s="87"/>
    </row>
    <row r="4066" spans="1:8" ht="25.5" x14ac:dyDescent="0.2">
      <c r="A4066" s="83" t="s">
        <v>20</v>
      </c>
      <c r="B4066" s="84">
        <v>2016</v>
      </c>
      <c r="C4066" s="85" t="s">
        <v>3999</v>
      </c>
      <c r="D4066" s="85" t="s">
        <v>15</v>
      </c>
      <c r="E4066" s="85">
        <f t="shared" si="64"/>
        <v>10</v>
      </c>
      <c r="F4066" s="85" t="s">
        <v>28</v>
      </c>
      <c r="G4066" s="86" t="s">
        <v>9630</v>
      </c>
      <c r="H4066" s="87"/>
    </row>
    <row r="4067" spans="1:8" ht="51" x14ac:dyDescent="0.2">
      <c r="A4067" s="83" t="s">
        <v>20</v>
      </c>
      <c r="B4067" s="84">
        <v>2016</v>
      </c>
      <c r="C4067" s="85" t="s">
        <v>4000</v>
      </c>
      <c r="D4067" s="85" t="s">
        <v>15</v>
      </c>
      <c r="E4067" s="85">
        <f t="shared" si="64"/>
        <v>10</v>
      </c>
      <c r="F4067" s="85" t="s">
        <v>28</v>
      </c>
      <c r="G4067" s="86" t="s">
        <v>9631</v>
      </c>
      <c r="H4067" s="87"/>
    </row>
    <row r="4068" spans="1:8" x14ac:dyDescent="0.2">
      <c r="A4068" s="83" t="s">
        <v>20</v>
      </c>
      <c r="B4068" s="84">
        <v>2016</v>
      </c>
      <c r="C4068" s="85" t="s">
        <v>4001</v>
      </c>
      <c r="D4068" s="85" t="s">
        <v>15</v>
      </c>
      <c r="E4068" s="85">
        <f t="shared" si="64"/>
        <v>10</v>
      </c>
      <c r="F4068" s="85" t="s">
        <v>28</v>
      </c>
      <c r="G4068" s="86" t="s">
        <v>9632</v>
      </c>
      <c r="H4068" s="87"/>
    </row>
    <row r="4069" spans="1:8" ht="25.5" x14ac:dyDescent="0.2">
      <c r="A4069" s="83" t="s">
        <v>20</v>
      </c>
      <c r="B4069" s="84">
        <v>2016</v>
      </c>
      <c r="C4069" s="85" t="s">
        <v>4002</v>
      </c>
      <c r="D4069" s="85" t="s">
        <v>15</v>
      </c>
      <c r="E4069" s="85">
        <f t="shared" si="64"/>
        <v>10</v>
      </c>
      <c r="F4069" s="85" t="s">
        <v>28</v>
      </c>
      <c r="G4069" s="86" t="s">
        <v>9633</v>
      </c>
      <c r="H4069" s="87"/>
    </row>
    <row r="4070" spans="1:8" ht="25.5" x14ac:dyDescent="0.2">
      <c r="A4070" s="83" t="s">
        <v>20</v>
      </c>
      <c r="B4070" s="84">
        <v>2016</v>
      </c>
      <c r="C4070" s="85" t="s">
        <v>4003</v>
      </c>
      <c r="D4070" s="85" t="s">
        <v>15</v>
      </c>
      <c r="E4070" s="85">
        <f t="shared" si="64"/>
        <v>10</v>
      </c>
      <c r="F4070" s="85" t="s">
        <v>28</v>
      </c>
      <c r="G4070" s="86" t="s">
        <v>9634</v>
      </c>
      <c r="H4070" s="87"/>
    </row>
    <row r="4071" spans="1:8" ht="38.25" x14ac:dyDescent="0.2">
      <c r="A4071" s="83" t="s">
        <v>20</v>
      </c>
      <c r="B4071" s="84">
        <v>2016</v>
      </c>
      <c r="C4071" s="85" t="s">
        <v>4004</v>
      </c>
      <c r="D4071" s="85" t="s">
        <v>15</v>
      </c>
      <c r="E4071" s="85">
        <f t="shared" si="64"/>
        <v>10</v>
      </c>
      <c r="F4071" s="85" t="s">
        <v>28</v>
      </c>
      <c r="G4071" s="86" t="s">
        <v>9635</v>
      </c>
      <c r="H4071" s="87"/>
    </row>
    <row r="4072" spans="1:8" ht="25.5" x14ac:dyDescent="0.2">
      <c r="A4072" s="83" t="s">
        <v>20</v>
      </c>
      <c r="B4072" s="84">
        <v>2016</v>
      </c>
      <c r="C4072" s="85" t="s">
        <v>4005</v>
      </c>
      <c r="D4072" s="85" t="s">
        <v>15</v>
      </c>
      <c r="E4072" s="85">
        <f t="shared" si="64"/>
        <v>10</v>
      </c>
      <c r="F4072" s="85" t="s">
        <v>28</v>
      </c>
      <c r="G4072" s="86" t="s">
        <v>9636</v>
      </c>
      <c r="H4072" s="87"/>
    </row>
    <row r="4073" spans="1:8" ht="38.25" x14ac:dyDescent="0.2">
      <c r="A4073" s="83" t="s">
        <v>20</v>
      </c>
      <c r="B4073" s="84">
        <v>2016</v>
      </c>
      <c r="C4073" s="85" t="s">
        <v>4006</v>
      </c>
      <c r="D4073" s="85" t="s">
        <v>15</v>
      </c>
      <c r="E4073" s="85">
        <f t="shared" si="64"/>
        <v>10</v>
      </c>
      <c r="F4073" s="85" t="s">
        <v>28</v>
      </c>
      <c r="G4073" s="86" t="s">
        <v>9637</v>
      </c>
      <c r="H4073" s="87"/>
    </row>
    <row r="4074" spans="1:8" ht="25.5" x14ac:dyDescent="0.2">
      <c r="A4074" s="83" t="s">
        <v>20</v>
      </c>
      <c r="B4074" s="84">
        <v>2016</v>
      </c>
      <c r="C4074" s="85" t="s">
        <v>4007</v>
      </c>
      <c r="D4074" s="85" t="s">
        <v>15</v>
      </c>
      <c r="E4074" s="85">
        <f t="shared" si="64"/>
        <v>10</v>
      </c>
      <c r="F4074" s="85" t="s">
        <v>28</v>
      </c>
      <c r="G4074" s="86" t="s">
        <v>9638</v>
      </c>
      <c r="H4074" s="87"/>
    </row>
    <row r="4075" spans="1:8" ht="25.5" x14ac:dyDescent="0.2">
      <c r="A4075" s="83" t="s">
        <v>20</v>
      </c>
      <c r="B4075" s="84">
        <v>2016</v>
      </c>
      <c r="C4075" s="85" t="s">
        <v>4008</v>
      </c>
      <c r="D4075" s="85" t="s">
        <v>15</v>
      </c>
      <c r="E4075" s="85">
        <f t="shared" si="64"/>
        <v>10</v>
      </c>
      <c r="F4075" s="85" t="s">
        <v>28</v>
      </c>
      <c r="G4075" s="86" t="s">
        <v>9639</v>
      </c>
      <c r="H4075" s="87"/>
    </row>
    <row r="4076" spans="1:8" ht="51" x14ac:dyDescent="0.2">
      <c r="A4076" s="83" t="s">
        <v>20</v>
      </c>
      <c r="B4076" s="84">
        <v>2016</v>
      </c>
      <c r="C4076" s="85" t="s">
        <v>4009</v>
      </c>
      <c r="D4076" s="85" t="s">
        <v>15</v>
      </c>
      <c r="E4076" s="85">
        <f t="shared" si="64"/>
        <v>10</v>
      </c>
      <c r="F4076" s="85" t="s">
        <v>28</v>
      </c>
      <c r="G4076" s="86" t="s">
        <v>9640</v>
      </c>
      <c r="H4076" s="87"/>
    </row>
    <row r="4077" spans="1:8" ht="25.5" x14ac:dyDescent="0.2">
      <c r="A4077" s="83" t="s">
        <v>20</v>
      </c>
      <c r="B4077" s="84">
        <v>2016</v>
      </c>
      <c r="C4077" s="85" t="s">
        <v>4010</v>
      </c>
      <c r="D4077" s="85" t="s">
        <v>15</v>
      </c>
      <c r="E4077" s="85">
        <f t="shared" si="64"/>
        <v>10</v>
      </c>
      <c r="F4077" s="85" t="s">
        <v>28</v>
      </c>
      <c r="G4077" s="86" t="s">
        <v>9641</v>
      </c>
      <c r="H4077" s="87"/>
    </row>
    <row r="4078" spans="1:8" ht="25.5" x14ac:dyDescent="0.2">
      <c r="A4078" s="83" t="s">
        <v>20</v>
      </c>
      <c r="B4078" s="84">
        <v>2016</v>
      </c>
      <c r="C4078" s="85" t="s">
        <v>4011</v>
      </c>
      <c r="D4078" s="85" t="s">
        <v>15</v>
      </c>
      <c r="E4078" s="85">
        <f t="shared" si="64"/>
        <v>10</v>
      </c>
      <c r="F4078" s="85" t="s">
        <v>28</v>
      </c>
      <c r="G4078" s="86" t="s">
        <v>9642</v>
      </c>
      <c r="H4078" s="87"/>
    </row>
    <row r="4079" spans="1:8" x14ac:dyDescent="0.2">
      <c r="A4079" s="83" t="s">
        <v>20</v>
      </c>
      <c r="B4079" s="84">
        <v>2016</v>
      </c>
      <c r="C4079" s="85" t="s">
        <v>4012</v>
      </c>
      <c r="D4079" s="85" t="s">
        <v>15</v>
      </c>
      <c r="E4079" s="85">
        <f t="shared" si="64"/>
        <v>10</v>
      </c>
      <c r="F4079" s="85" t="s">
        <v>28</v>
      </c>
      <c r="G4079" s="86" t="s">
        <v>9643</v>
      </c>
      <c r="H4079" s="87"/>
    </row>
    <row r="4080" spans="1:8" x14ac:dyDescent="0.2">
      <c r="A4080" s="83" t="s">
        <v>20</v>
      </c>
      <c r="B4080" s="84">
        <v>2016</v>
      </c>
      <c r="C4080" s="85" t="s">
        <v>4013</v>
      </c>
      <c r="D4080" s="85" t="s">
        <v>15</v>
      </c>
      <c r="E4080" s="85">
        <f t="shared" si="64"/>
        <v>10</v>
      </c>
      <c r="F4080" s="85" t="s">
        <v>28</v>
      </c>
      <c r="G4080" s="86" t="s">
        <v>9644</v>
      </c>
      <c r="H4080" s="87"/>
    </row>
    <row r="4081" spans="1:8" ht="38.25" x14ac:dyDescent="0.2">
      <c r="A4081" s="83" t="s">
        <v>20</v>
      </c>
      <c r="B4081" s="84">
        <v>2016</v>
      </c>
      <c r="C4081" s="85" t="s">
        <v>4014</v>
      </c>
      <c r="D4081" s="85" t="s">
        <v>15</v>
      </c>
      <c r="E4081" s="85">
        <f t="shared" si="64"/>
        <v>10</v>
      </c>
      <c r="F4081" s="85" t="s">
        <v>28</v>
      </c>
      <c r="G4081" s="86" t="s">
        <v>9645</v>
      </c>
      <c r="H4081" s="87"/>
    </row>
    <row r="4082" spans="1:8" x14ac:dyDescent="0.2">
      <c r="A4082" s="83" t="s">
        <v>20</v>
      </c>
      <c r="B4082" s="84">
        <v>2016</v>
      </c>
      <c r="C4082" s="85" t="s">
        <v>4015</v>
      </c>
      <c r="D4082" s="85" t="s">
        <v>15</v>
      </c>
      <c r="E4082" s="85">
        <f t="shared" si="64"/>
        <v>10</v>
      </c>
      <c r="F4082" s="85" t="s">
        <v>28</v>
      </c>
      <c r="G4082" s="86" t="s">
        <v>9646</v>
      </c>
      <c r="H4082" s="87"/>
    </row>
    <row r="4083" spans="1:8" x14ac:dyDescent="0.2">
      <c r="A4083" s="83" t="s">
        <v>20</v>
      </c>
      <c r="B4083" s="84">
        <v>2016</v>
      </c>
      <c r="C4083" s="85" t="s">
        <v>4016</v>
      </c>
      <c r="D4083" s="85" t="s">
        <v>15</v>
      </c>
      <c r="E4083" s="85">
        <f t="shared" si="64"/>
        <v>10</v>
      </c>
      <c r="F4083" s="85" t="s">
        <v>28</v>
      </c>
      <c r="G4083" s="86" t="s">
        <v>9647</v>
      </c>
      <c r="H4083" s="87"/>
    </row>
    <row r="4084" spans="1:8" x14ac:dyDescent="0.2">
      <c r="A4084" s="83" t="s">
        <v>20</v>
      </c>
      <c r="B4084" s="84">
        <v>2016</v>
      </c>
      <c r="C4084" s="85" t="s">
        <v>4017</v>
      </c>
      <c r="D4084" s="85" t="s">
        <v>15</v>
      </c>
      <c r="E4084" s="85">
        <f t="shared" si="64"/>
        <v>10</v>
      </c>
      <c r="F4084" s="85" t="s">
        <v>28</v>
      </c>
      <c r="G4084" s="86" t="s">
        <v>9648</v>
      </c>
      <c r="H4084" s="87"/>
    </row>
    <row r="4085" spans="1:8" ht="25.5" x14ac:dyDescent="0.2">
      <c r="A4085" s="83" t="s">
        <v>20</v>
      </c>
      <c r="B4085" s="84">
        <v>2016</v>
      </c>
      <c r="C4085" s="85" t="s">
        <v>4018</v>
      </c>
      <c r="D4085" s="85" t="s">
        <v>15</v>
      </c>
      <c r="E4085" s="85">
        <f t="shared" si="64"/>
        <v>10</v>
      </c>
      <c r="F4085" s="85" t="s">
        <v>28</v>
      </c>
      <c r="G4085" s="86" t="s">
        <v>9649</v>
      </c>
      <c r="H4085" s="87"/>
    </row>
    <row r="4086" spans="1:8" x14ac:dyDescent="0.2">
      <c r="A4086" s="83" t="s">
        <v>20</v>
      </c>
      <c r="B4086" s="84">
        <v>2016</v>
      </c>
      <c r="C4086" s="85" t="s">
        <v>4019</v>
      </c>
      <c r="D4086" s="85" t="s">
        <v>15</v>
      </c>
      <c r="E4086" s="85">
        <f t="shared" si="64"/>
        <v>10</v>
      </c>
      <c r="F4086" s="85" t="s">
        <v>28</v>
      </c>
      <c r="G4086" s="86" t="s">
        <v>9650</v>
      </c>
      <c r="H4086" s="87"/>
    </row>
    <row r="4087" spans="1:8" x14ac:dyDescent="0.2">
      <c r="A4087" s="83" t="s">
        <v>20</v>
      </c>
      <c r="B4087" s="84">
        <v>2016</v>
      </c>
      <c r="C4087" s="85" t="s">
        <v>4020</v>
      </c>
      <c r="D4087" s="85" t="s">
        <v>15</v>
      </c>
      <c r="E4087" s="85">
        <f t="shared" si="64"/>
        <v>10</v>
      </c>
      <c r="F4087" s="85" t="s">
        <v>28</v>
      </c>
      <c r="G4087" s="86" t="s">
        <v>9651</v>
      </c>
      <c r="H4087" s="87"/>
    </row>
    <row r="4088" spans="1:8" ht="25.5" x14ac:dyDescent="0.2">
      <c r="A4088" s="83" t="s">
        <v>20</v>
      </c>
      <c r="B4088" s="84">
        <v>2016</v>
      </c>
      <c r="C4088" s="85" t="s">
        <v>4021</v>
      </c>
      <c r="D4088" s="85" t="s">
        <v>15</v>
      </c>
      <c r="E4088" s="85">
        <f t="shared" si="64"/>
        <v>10</v>
      </c>
      <c r="F4088" s="85" t="s">
        <v>28</v>
      </c>
      <c r="G4088" s="86" t="s">
        <v>9652</v>
      </c>
      <c r="H4088" s="87"/>
    </row>
    <row r="4089" spans="1:8" x14ac:dyDescent="0.2">
      <c r="A4089" s="83" t="s">
        <v>20</v>
      </c>
      <c r="B4089" s="84">
        <v>2016</v>
      </c>
      <c r="C4089" s="85" t="s">
        <v>4022</v>
      </c>
      <c r="D4089" s="85" t="s">
        <v>15</v>
      </c>
      <c r="E4089" s="85">
        <f t="shared" si="64"/>
        <v>10</v>
      </c>
      <c r="F4089" s="85" t="s">
        <v>28</v>
      </c>
      <c r="G4089" s="86" t="s">
        <v>9653</v>
      </c>
      <c r="H4089" s="87"/>
    </row>
    <row r="4090" spans="1:8" ht="25.5" x14ac:dyDescent="0.2">
      <c r="A4090" s="83" t="s">
        <v>20</v>
      </c>
      <c r="B4090" s="84">
        <v>2016</v>
      </c>
      <c r="C4090" s="85" t="s">
        <v>4023</v>
      </c>
      <c r="D4090" s="85" t="s">
        <v>15</v>
      </c>
      <c r="E4090" s="85">
        <f t="shared" si="64"/>
        <v>10</v>
      </c>
      <c r="F4090" s="85" t="s">
        <v>28</v>
      </c>
      <c r="G4090" s="86" t="s">
        <v>9654</v>
      </c>
      <c r="H4090" s="87"/>
    </row>
    <row r="4091" spans="1:8" ht="25.5" x14ac:dyDescent="0.2">
      <c r="A4091" s="83" t="s">
        <v>20</v>
      </c>
      <c r="B4091" s="84">
        <v>2016</v>
      </c>
      <c r="C4091" s="85" t="s">
        <v>4024</v>
      </c>
      <c r="D4091" s="85" t="s">
        <v>15</v>
      </c>
      <c r="E4091" s="85">
        <f t="shared" si="64"/>
        <v>10</v>
      </c>
      <c r="F4091" s="85" t="s">
        <v>28</v>
      </c>
      <c r="G4091" s="86" t="s">
        <v>9655</v>
      </c>
      <c r="H4091" s="87"/>
    </row>
    <row r="4092" spans="1:8" x14ac:dyDescent="0.2">
      <c r="A4092" s="83" t="s">
        <v>20</v>
      </c>
      <c r="B4092" s="84">
        <v>2016</v>
      </c>
      <c r="C4092" s="85" t="s">
        <v>4025</v>
      </c>
      <c r="D4092" s="85" t="s">
        <v>15</v>
      </c>
      <c r="E4092" s="85">
        <f t="shared" si="64"/>
        <v>10</v>
      </c>
      <c r="F4092" s="85" t="s">
        <v>28</v>
      </c>
      <c r="G4092" s="86" t="s">
        <v>9656</v>
      </c>
      <c r="H4092" s="87"/>
    </row>
    <row r="4093" spans="1:8" x14ac:dyDescent="0.2">
      <c r="A4093" s="83" t="s">
        <v>20</v>
      </c>
      <c r="B4093" s="84">
        <v>2016</v>
      </c>
      <c r="C4093" s="85" t="s">
        <v>4026</v>
      </c>
      <c r="D4093" s="85" t="s">
        <v>15</v>
      </c>
      <c r="E4093" s="85">
        <f t="shared" si="64"/>
        <v>10</v>
      </c>
      <c r="F4093" s="85" t="s">
        <v>28</v>
      </c>
      <c r="G4093" s="86" t="s">
        <v>9657</v>
      </c>
      <c r="H4093" s="87"/>
    </row>
    <row r="4094" spans="1:8" x14ac:dyDescent="0.2">
      <c r="A4094" s="83" t="s">
        <v>20</v>
      </c>
      <c r="B4094" s="84">
        <v>2016</v>
      </c>
      <c r="C4094" s="85" t="s">
        <v>4027</v>
      </c>
      <c r="D4094" s="85" t="s">
        <v>15</v>
      </c>
      <c r="E4094" s="85">
        <f t="shared" si="64"/>
        <v>10</v>
      </c>
      <c r="F4094" s="85" t="s">
        <v>28</v>
      </c>
      <c r="G4094" s="86" t="s">
        <v>9658</v>
      </c>
      <c r="H4094" s="87"/>
    </row>
    <row r="4095" spans="1:8" x14ac:dyDescent="0.2">
      <c r="A4095" s="83" t="s">
        <v>20</v>
      </c>
      <c r="B4095" s="84">
        <v>2016</v>
      </c>
      <c r="C4095" s="85" t="s">
        <v>4028</v>
      </c>
      <c r="D4095" s="85" t="s">
        <v>15</v>
      </c>
      <c r="E4095" s="85">
        <f t="shared" si="64"/>
        <v>10</v>
      </c>
      <c r="F4095" s="85" t="s">
        <v>28</v>
      </c>
      <c r="G4095" s="86" t="s">
        <v>9659</v>
      </c>
      <c r="H4095" s="87"/>
    </row>
    <row r="4096" spans="1:8" x14ac:dyDescent="0.2">
      <c r="A4096" s="83" t="s">
        <v>20</v>
      </c>
      <c r="B4096" s="84">
        <v>2016</v>
      </c>
      <c r="C4096" s="85" t="s">
        <v>4029</v>
      </c>
      <c r="D4096" s="85" t="s">
        <v>15</v>
      </c>
      <c r="E4096" s="85">
        <f t="shared" si="64"/>
        <v>10</v>
      </c>
      <c r="F4096" s="85" t="s">
        <v>28</v>
      </c>
      <c r="G4096" s="86" t="s">
        <v>9660</v>
      </c>
      <c r="H4096" s="87"/>
    </row>
    <row r="4097" spans="1:8" x14ac:dyDescent="0.2">
      <c r="A4097" s="83" t="s">
        <v>20</v>
      </c>
      <c r="B4097" s="84">
        <v>2016</v>
      </c>
      <c r="C4097" s="85" t="s">
        <v>4030</v>
      </c>
      <c r="D4097" s="85" t="s">
        <v>15</v>
      </c>
      <c r="E4097" s="85">
        <f t="shared" si="64"/>
        <v>10</v>
      </c>
      <c r="F4097" s="85" t="s">
        <v>28</v>
      </c>
      <c r="G4097" s="86" t="s">
        <v>9661</v>
      </c>
      <c r="H4097" s="87"/>
    </row>
    <row r="4098" spans="1:8" ht="38.25" x14ac:dyDescent="0.2">
      <c r="A4098" s="83" t="s">
        <v>20</v>
      </c>
      <c r="B4098" s="84">
        <v>2016</v>
      </c>
      <c r="C4098" s="85" t="s">
        <v>4031</v>
      </c>
      <c r="D4098" s="85" t="s">
        <v>15</v>
      </c>
      <c r="E4098" s="85">
        <f t="shared" si="64"/>
        <v>10</v>
      </c>
      <c r="F4098" s="85" t="s">
        <v>28</v>
      </c>
      <c r="G4098" s="86" t="s">
        <v>9662</v>
      </c>
      <c r="H4098" s="87"/>
    </row>
    <row r="4099" spans="1:8" ht="25.5" x14ac:dyDescent="0.2">
      <c r="A4099" s="83" t="s">
        <v>20</v>
      </c>
      <c r="B4099" s="84">
        <v>2016</v>
      </c>
      <c r="C4099" s="85" t="s">
        <v>4032</v>
      </c>
      <c r="D4099" s="85" t="s">
        <v>15</v>
      </c>
      <c r="E4099" s="85">
        <f t="shared" si="64"/>
        <v>10</v>
      </c>
      <c r="F4099" s="85" t="s">
        <v>28</v>
      </c>
      <c r="G4099" s="86" t="s">
        <v>9663</v>
      </c>
      <c r="H4099" s="87"/>
    </row>
    <row r="4100" spans="1:8" ht="25.5" x14ac:dyDescent="0.2">
      <c r="A4100" s="83" t="s">
        <v>20</v>
      </c>
      <c r="B4100" s="84">
        <v>2016</v>
      </c>
      <c r="C4100" s="85" t="s">
        <v>4033</v>
      </c>
      <c r="D4100" s="85" t="s">
        <v>15</v>
      </c>
      <c r="E4100" s="85">
        <f t="shared" si="64"/>
        <v>10</v>
      </c>
      <c r="F4100" s="85" t="s">
        <v>28</v>
      </c>
      <c r="G4100" s="86" t="s">
        <v>9664</v>
      </c>
      <c r="H4100" s="87"/>
    </row>
    <row r="4101" spans="1:8" x14ac:dyDescent="0.2">
      <c r="A4101" s="83" t="s">
        <v>20</v>
      </c>
      <c r="B4101" s="84">
        <v>2016</v>
      </c>
      <c r="C4101" s="85" t="s">
        <v>4034</v>
      </c>
      <c r="D4101" s="85" t="s">
        <v>15</v>
      </c>
      <c r="E4101" s="85">
        <f t="shared" si="64"/>
        <v>10</v>
      </c>
      <c r="F4101" s="85" t="s">
        <v>28</v>
      </c>
      <c r="G4101" s="86" t="s">
        <v>9665</v>
      </c>
      <c r="H4101" s="87"/>
    </row>
    <row r="4102" spans="1:8" x14ac:dyDescent="0.2">
      <c r="A4102" s="83" t="s">
        <v>20</v>
      </c>
      <c r="B4102" s="84">
        <v>2016</v>
      </c>
      <c r="C4102" s="85" t="s">
        <v>4035</v>
      </c>
      <c r="D4102" s="85" t="s">
        <v>15</v>
      </c>
      <c r="E4102" s="85">
        <f t="shared" si="64"/>
        <v>10</v>
      </c>
      <c r="F4102" s="85" t="s">
        <v>28</v>
      </c>
      <c r="G4102" s="86" t="s">
        <v>9666</v>
      </c>
      <c r="H4102" s="87"/>
    </row>
    <row r="4103" spans="1:8" x14ac:dyDescent="0.2">
      <c r="A4103" s="83" t="s">
        <v>20</v>
      </c>
      <c r="B4103" s="84">
        <v>2016</v>
      </c>
      <c r="C4103" s="85" t="s">
        <v>4036</v>
      </c>
      <c r="D4103" s="85" t="s">
        <v>15</v>
      </c>
      <c r="E4103" s="85">
        <f t="shared" ref="E4103:E4166" si="65">LEN(C4103)</f>
        <v>10</v>
      </c>
      <c r="F4103" s="85" t="s">
        <v>28</v>
      </c>
      <c r="G4103" s="86" t="s">
        <v>9667</v>
      </c>
      <c r="H4103" s="87"/>
    </row>
    <row r="4104" spans="1:8" x14ac:dyDescent="0.2">
      <c r="A4104" s="83" t="s">
        <v>20</v>
      </c>
      <c r="B4104" s="84">
        <v>2016</v>
      </c>
      <c r="C4104" s="85" t="s">
        <v>4037</v>
      </c>
      <c r="D4104" s="85" t="s">
        <v>15</v>
      </c>
      <c r="E4104" s="85">
        <f t="shared" si="65"/>
        <v>10</v>
      </c>
      <c r="F4104" s="85" t="s">
        <v>28</v>
      </c>
      <c r="G4104" s="86" t="s">
        <v>9668</v>
      </c>
      <c r="H4104" s="87"/>
    </row>
    <row r="4105" spans="1:8" ht="25.5" x14ac:dyDescent="0.2">
      <c r="A4105" s="83" t="s">
        <v>20</v>
      </c>
      <c r="B4105" s="84">
        <v>2016</v>
      </c>
      <c r="C4105" s="85" t="s">
        <v>4038</v>
      </c>
      <c r="D4105" s="85" t="s">
        <v>15</v>
      </c>
      <c r="E4105" s="85">
        <f t="shared" si="65"/>
        <v>10</v>
      </c>
      <c r="F4105" s="85" t="s">
        <v>28</v>
      </c>
      <c r="G4105" s="86" t="s">
        <v>9669</v>
      </c>
      <c r="H4105" s="87"/>
    </row>
    <row r="4106" spans="1:8" ht="63.75" x14ac:dyDescent="0.2">
      <c r="A4106" s="83" t="s">
        <v>20</v>
      </c>
      <c r="B4106" s="84">
        <v>2016</v>
      </c>
      <c r="C4106" s="85" t="s">
        <v>4039</v>
      </c>
      <c r="D4106" s="85" t="s">
        <v>15</v>
      </c>
      <c r="E4106" s="85">
        <f t="shared" si="65"/>
        <v>10</v>
      </c>
      <c r="F4106" s="85" t="s">
        <v>28</v>
      </c>
      <c r="G4106" s="86" t="s">
        <v>9670</v>
      </c>
      <c r="H4106" s="87"/>
    </row>
    <row r="4107" spans="1:8" ht="38.25" x14ac:dyDescent="0.2">
      <c r="A4107" s="83" t="s">
        <v>20</v>
      </c>
      <c r="B4107" s="84">
        <v>2016</v>
      </c>
      <c r="C4107" s="85" t="s">
        <v>4040</v>
      </c>
      <c r="D4107" s="85" t="s">
        <v>15</v>
      </c>
      <c r="E4107" s="85">
        <f t="shared" si="65"/>
        <v>10</v>
      </c>
      <c r="F4107" s="85" t="s">
        <v>28</v>
      </c>
      <c r="G4107" s="86" t="s">
        <v>9671</v>
      </c>
      <c r="H4107" s="87"/>
    </row>
    <row r="4108" spans="1:8" x14ac:dyDescent="0.2">
      <c r="A4108" s="83" t="s">
        <v>20</v>
      </c>
      <c r="B4108" s="84">
        <v>2016</v>
      </c>
      <c r="C4108" s="85" t="s">
        <v>4041</v>
      </c>
      <c r="D4108" s="85" t="s">
        <v>15</v>
      </c>
      <c r="E4108" s="85">
        <f t="shared" si="65"/>
        <v>10</v>
      </c>
      <c r="F4108" s="85" t="s">
        <v>28</v>
      </c>
      <c r="G4108" s="86" t="s">
        <v>9672</v>
      </c>
      <c r="H4108" s="87"/>
    </row>
    <row r="4109" spans="1:8" x14ac:dyDescent="0.2">
      <c r="A4109" s="83" t="s">
        <v>20</v>
      </c>
      <c r="B4109" s="84">
        <v>2016</v>
      </c>
      <c r="C4109" s="85" t="s">
        <v>4042</v>
      </c>
      <c r="D4109" s="85" t="s">
        <v>15</v>
      </c>
      <c r="E4109" s="85">
        <f t="shared" si="65"/>
        <v>10</v>
      </c>
      <c r="F4109" s="85" t="s">
        <v>28</v>
      </c>
      <c r="G4109" s="86" t="s">
        <v>9673</v>
      </c>
      <c r="H4109" s="87"/>
    </row>
    <row r="4110" spans="1:8" ht="25.5" x14ac:dyDescent="0.2">
      <c r="A4110" s="83" t="s">
        <v>20</v>
      </c>
      <c r="B4110" s="84">
        <v>2016</v>
      </c>
      <c r="C4110" s="85" t="s">
        <v>4043</v>
      </c>
      <c r="D4110" s="85" t="s">
        <v>15</v>
      </c>
      <c r="E4110" s="85">
        <f t="shared" si="65"/>
        <v>10</v>
      </c>
      <c r="F4110" s="85" t="s">
        <v>28</v>
      </c>
      <c r="G4110" s="86" t="s">
        <v>9674</v>
      </c>
      <c r="H4110" s="87"/>
    </row>
    <row r="4111" spans="1:8" ht="25.5" x14ac:dyDescent="0.2">
      <c r="A4111" s="83" t="s">
        <v>20</v>
      </c>
      <c r="B4111" s="84">
        <v>2016</v>
      </c>
      <c r="C4111" s="85" t="s">
        <v>4044</v>
      </c>
      <c r="D4111" s="85" t="s">
        <v>15</v>
      </c>
      <c r="E4111" s="85">
        <f t="shared" si="65"/>
        <v>10</v>
      </c>
      <c r="F4111" s="85" t="s">
        <v>28</v>
      </c>
      <c r="G4111" s="86" t="s">
        <v>9675</v>
      </c>
      <c r="H4111" s="87"/>
    </row>
    <row r="4112" spans="1:8" x14ac:dyDescent="0.2">
      <c r="A4112" s="83" t="s">
        <v>20</v>
      </c>
      <c r="B4112" s="84">
        <v>2016</v>
      </c>
      <c r="C4112" s="85" t="s">
        <v>4045</v>
      </c>
      <c r="D4112" s="85" t="s">
        <v>15</v>
      </c>
      <c r="E4112" s="85">
        <f t="shared" si="65"/>
        <v>10</v>
      </c>
      <c r="F4112" s="85" t="s">
        <v>28</v>
      </c>
      <c r="G4112" s="86" t="s">
        <v>9676</v>
      </c>
      <c r="H4112" s="87"/>
    </row>
    <row r="4113" spans="1:8" x14ac:dyDescent="0.2">
      <c r="A4113" s="83" t="s">
        <v>20</v>
      </c>
      <c r="B4113" s="84">
        <v>2016</v>
      </c>
      <c r="C4113" s="85" t="s">
        <v>4046</v>
      </c>
      <c r="D4113" s="85" t="s">
        <v>15</v>
      </c>
      <c r="E4113" s="85">
        <f t="shared" si="65"/>
        <v>10</v>
      </c>
      <c r="F4113" s="85" t="s">
        <v>28</v>
      </c>
      <c r="G4113" s="86" t="s">
        <v>9677</v>
      </c>
      <c r="H4113" s="87"/>
    </row>
    <row r="4114" spans="1:8" ht="25.5" x14ac:dyDescent="0.2">
      <c r="A4114" s="83" t="s">
        <v>20</v>
      </c>
      <c r="B4114" s="84">
        <v>2016</v>
      </c>
      <c r="C4114" s="85" t="s">
        <v>4047</v>
      </c>
      <c r="D4114" s="85" t="s">
        <v>29</v>
      </c>
      <c r="E4114" s="85">
        <f t="shared" si="65"/>
        <v>10</v>
      </c>
      <c r="F4114" s="85" t="s">
        <v>28</v>
      </c>
      <c r="G4114" s="86" t="s">
        <v>9678</v>
      </c>
      <c r="H4114" s="87"/>
    </row>
    <row r="4115" spans="1:8" ht="25.5" x14ac:dyDescent="0.2">
      <c r="A4115" s="83" t="s">
        <v>20</v>
      </c>
      <c r="B4115" s="84">
        <v>2016</v>
      </c>
      <c r="C4115" s="85" t="s">
        <v>4047</v>
      </c>
      <c r="D4115" s="85" t="s">
        <v>30</v>
      </c>
      <c r="E4115" s="85">
        <f t="shared" si="65"/>
        <v>10</v>
      </c>
      <c r="F4115" s="85" t="s">
        <v>28</v>
      </c>
      <c r="G4115" s="86" t="s">
        <v>9678</v>
      </c>
      <c r="H4115" s="87"/>
    </row>
    <row r="4116" spans="1:8" ht="25.5" x14ac:dyDescent="0.2">
      <c r="A4116" s="83" t="s">
        <v>20</v>
      </c>
      <c r="B4116" s="84">
        <v>2016</v>
      </c>
      <c r="C4116" s="85" t="s">
        <v>4047</v>
      </c>
      <c r="D4116" s="85" t="s">
        <v>31</v>
      </c>
      <c r="E4116" s="85">
        <f t="shared" si="65"/>
        <v>10</v>
      </c>
      <c r="F4116" s="85" t="s">
        <v>28</v>
      </c>
      <c r="G4116" s="86" t="s">
        <v>9678</v>
      </c>
      <c r="H4116" s="87"/>
    </row>
    <row r="4117" spans="1:8" x14ac:dyDescent="0.2">
      <c r="A4117" s="83" t="s">
        <v>20</v>
      </c>
      <c r="B4117" s="84">
        <v>2016</v>
      </c>
      <c r="C4117" s="85" t="s">
        <v>4048</v>
      </c>
      <c r="D4117" s="85" t="s">
        <v>15</v>
      </c>
      <c r="E4117" s="85">
        <f t="shared" si="65"/>
        <v>10</v>
      </c>
      <c r="F4117" s="85" t="s">
        <v>28</v>
      </c>
      <c r="G4117" s="86" t="s">
        <v>9679</v>
      </c>
      <c r="H4117" s="87"/>
    </row>
    <row r="4118" spans="1:8" ht="25.5" x14ac:dyDescent="0.2">
      <c r="A4118" s="83" t="s">
        <v>20</v>
      </c>
      <c r="B4118" s="84">
        <v>2016</v>
      </c>
      <c r="C4118" s="85" t="s">
        <v>4049</v>
      </c>
      <c r="D4118" s="85" t="s">
        <v>15</v>
      </c>
      <c r="E4118" s="85">
        <f t="shared" si="65"/>
        <v>10</v>
      </c>
      <c r="F4118" s="85" t="s">
        <v>28</v>
      </c>
      <c r="G4118" s="86" t="s">
        <v>9680</v>
      </c>
      <c r="H4118" s="87"/>
    </row>
    <row r="4119" spans="1:8" ht="38.25" x14ac:dyDescent="0.2">
      <c r="A4119" s="83" t="s">
        <v>20</v>
      </c>
      <c r="B4119" s="84">
        <v>2016</v>
      </c>
      <c r="C4119" s="85" t="s">
        <v>4050</v>
      </c>
      <c r="D4119" s="85" t="s">
        <v>15</v>
      </c>
      <c r="E4119" s="85">
        <f t="shared" si="65"/>
        <v>10</v>
      </c>
      <c r="F4119" s="85" t="s">
        <v>28</v>
      </c>
      <c r="G4119" s="86" t="s">
        <v>9681</v>
      </c>
      <c r="H4119" s="87"/>
    </row>
    <row r="4120" spans="1:8" x14ac:dyDescent="0.2">
      <c r="A4120" s="83" t="s">
        <v>20</v>
      </c>
      <c r="B4120" s="84">
        <v>2016</v>
      </c>
      <c r="C4120" s="85" t="s">
        <v>4051</v>
      </c>
      <c r="D4120" s="85" t="s">
        <v>15</v>
      </c>
      <c r="E4120" s="85">
        <f t="shared" si="65"/>
        <v>10</v>
      </c>
      <c r="F4120" s="85" t="s">
        <v>28</v>
      </c>
      <c r="G4120" s="86" t="s">
        <v>9682</v>
      </c>
      <c r="H4120" s="87"/>
    </row>
    <row r="4121" spans="1:8" x14ac:dyDescent="0.2">
      <c r="A4121" s="83" t="s">
        <v>20</v>
      </c>
      <c r="B4121" s="84">
        <v>2016</v>
      </c>
      <c r="C4121" s="85" t="s">
        <v>4052</v>
      </c>
      <c r="D4121" s="85" t="s">
        <v>15</v>
      </c>
      <c r="E4121" s="85">
        <f t="shared" si="65"/>
        <v>10</v>
      </c>
      <c r="F4121" s="85" t="s">
        <v>28</v>
      </c>
      <c r="G4121" s="86" t="s">
        <v>9683</v>
      </c>
      <c r="H4121" s="87"/>
    </row>
    <row r="4122" spans="1:8" ht="25.5" x14ac:dyDescent="0.2">
      <c r="A4122" s="83" t="s">
        <v>20</v>
      </c>
      <c r="B4122" s="84">
        <v>2016</v>
      </c>
      <c r="C4122" s="85" t="s">
        <v>4053</v>
      </c>
      <c r="D4122" s="85" t="s">
        <v>15</v>
      </c>
      <c r="E4122" s="85">
        <f t="shared" si="65"/>
        <v>10</v>
      </c>
      <c r="F4122" s="85" t="s">
        <v>28</v>
      </c>
      <c r="G4122" s="86" t="s">
        <v>9684</v>
      </c>
      <c r="H4122" s="87"/>
    </row>
    <row r="4123" spans="1:8" ht="25.5" x14ac:dyDescent="0.2">
      <c r="A4123" s="83" t="s">
        <v>20</v>
      </c>
      <c r="B4123" s="84">
        <v>2016</v>
      </c>
      <c r="C4123" s="85" t="s">
        <v>4054</v>
      </c>
      <c r="D4123" s="85" t="s">
        <v>15</v>
      </c>
      <c r="E4123" s="85">
        <f t="shared" si="65"/>
        <v>10</v>
      </c>
      <c r="F4123" s="85" t="s">
        <v>28</v>
      </c>
      <c r="G4123" s="86" t="s">
        <v>9685</v>
      </c>
      <c r="H4123" s="87"/>
    </row>
    <row r="4124" spans="1:8" x14ac:dyDescent="0.2">
      <c r="A4124" s="83" t="s">
        <v>20</v>
      </c>
      <c r="B4124" s="84">
        <v>2016</v>
      </c>
      <c r="C4124" s="85" t="s">
        <v>4055</v>
      </c>
      <c r="D4124" s="85" t="s">
        <v>15</v>
      </c>
      <c r="E4124" s="85">
        <f t="shared" si="65"/>
        <v>10</v>
      </c>
      <c r="F4124" s="85" t="s">
        <v>28</v>
      </c>
      <c r="G4124" s="86" t="s">
        <v>9686</v>
      </c>
      <c r="H4124" s="87"/>
    </row>
    <row r="4125" spans="1:8" x14ac:dyDescent="0.2">
      <c r="A4125" s="83" t="s">
        <v>20</v>
      </c>
      <c r="B4125" s="84">
        <v>2016</v>
      </c>
      <c r="C4125" s="85" t="s">
        <v>4056</v>
      </c>
      <c r="D4125" s="85" t="s">
        <v>15</v>
      </c>
      <c r="E4125" s="85">
        <f t="shared" si="65"/>
        <v>10</v>
      </c>
      <c r="F4125" s="85" t="s">
        <v>28</v>
      </c>
      <c r="G4125" s="86" t="s">
        <v>9687</v>
      </c>
      <c r="H4125" s="87"/>
    </row>
    <row r="4126" spans="1:8" ht="25.5" x14ac:dyDescent="0.2">
      <c r="A4126" s="83" t="s">
        <v>20</v>
      </c>
      <c r="B4126" s="84">
        <v>2016</v>
      </c>
      <c r="C4126" s="85" t="s">
        <v>4057</v>
      </c>
      <c r="D4126" s="85" t="s">
        <v>15</v>
      </c>
      <c r="E4126" s="85">
        <f t="shared" si="65"/>
        <v>10</v>
      </c>
      <c r="F4126" s="85" t="s">
        <v>28</v>
      </c>
      <c r="G4126" s="86" t="s">
        <v>9688</v>
      </c>
      <c r="H4126" s="87"/>
    </row>
    <row r="4127" spans="1:8" x14ac:dyDescent="0.2">
      <c r="A4127" s="83" t="s">
        <v>20</v>
      </c>
      <c r="B4127" s="84">
        <v>2016</v>
      </c>
      <c r="C4127" s="85" t="s">
        <v>4058</v>
      </c>
      <c r="D4127" s="85" t="s">
        <v>15</v>
      </c>
      <c r="E4127" s="85">
        <f t="shared" si="65"/>
        <v>10</v>
      </c>
      <c r="F4127" s="85" t="s">
        <v>28</v>
      </c>
      <c r="G4127" s="86" t="s">
        <v>9689</v>
      </c>
      <c r="H4127" s="87"/>
    </row>
    <row r="4128" spans="1:8" x14ac:dyDescent="0.2">
      <c r="A4128" s="83" t="s">
        <v>20</v>
      </c>
      <c r="B4128" s="84">
        <v>2016</v>
      </c>
      <c r="C4128" s="85" t="s">
        <v>4059</v>
      </c>
      <c r="D4128" s="85" t="s">
        <v>15</v>
      </c>
      <c r="E4128" s="85">
        <f t="shared" si="65"/>
        <v>10</v>
      </c>
      <c r="F4128" s="85" t="s">
        <v>28</v>
      </c>
      <c r="G4128" s="86" t="s">
        <v>9690</v>
      </c>
      <c r="H4128" s="87"/>
    </row>
    <row r="4129" spans="1:8" ht="25.5" x14ac:dyDescent="0.2">
      <c r="A4129" s="83" t="s">
        <v>20</v>
      </c>
      <c r="B4129" s="84">
        <v>2016</v>
      </c>
      <c r="C4129" s="85" t="s">
        <v>4060</v>
      </c>
      <c r="D4129" s="85" t="s">
        <v>15</v>
      </c>
      <c r="E4129" s="85">
        <f t="shared" si="65"/>
        <v>10</v>
      </c>
      <c r="F4129" s="85" t="s">
        <v>28</v>
      </c>
      <c r="G4129" s="86" t="s">
        <v>9691</v>
      </c>
      <c r="H4129" s="87"/>
    </row>
    <row r="4130" spans="1:8" x14ac:dyDescent="0.2">
      <c r="A4130" s="83" t="s">
        <v>20</v>
      </c>
      <c r="B4130" s="84">
        <v>2016</v>
      </c>
      <c r="C4130" s="85" t="s">
        <v>4061</v>
      </c>
      <c r="D4130" s="85" t="s">
        <v>15</v>
      </c>
      <c r="E4130" s="85">
        <f t="shared" si="65"/>
        <v>10</v>
      </c>
      <c r="F4130" s="85" t="s">
        <v>28</v>
      </c>
      <c r="G4130" s="86" t="s">
        <v>9692</v>
      </c>
      <c r="H4130" s="87"/>
    </row>
    <row r="4131" spans="1:8" ht="38.25" x14ac:dyDescent="0.2">
      <c r="A4131" s="83" t="s">
        <v>20</v>
      </c>
      <c r="B4131" s="84">
        <v>2016</v>
      </c>
      <c r="C4131" s="85" t="s">
        <v>4062</v>
      </c>
      <c r="D4131" s="85" t="s">
        <v>15</v>
      </c>
      <c r="E4131" s="85">
        <f t="shared" si="65"/>
        <v>10</v>
      </c>
      <c r="F4131" s="85" t="s">
        <v>28</v>
      </c>
      <c r="G4131" s="86" t="s">
        <v>9693</v>
      </c>
      <c r="H4131" s="87"/>
    </row>
    <row r="4132" spans="1:8" x14ac:dyDescent="0.2">
      <c r="A4132" s="83" t="s">
        <v>20</v>
      </c>
      <c r="B4132" s="84">
        <v>2016</v>
      </c>
      <c r="C4132" s="85" t="s">
        <v>4063</v>
      </c>
      <c r="D4132" s="85" t="s">
        <v>15</v>
      </c>
      <c r="E4132" s="85">
        <f t="shared" si="65"/>
        <v>10</v>
      </c>
      <c r="F4132" s="85" t="s">
        <v>28</v>
      </c>
      <c r="G4132" s="86" t="s">
        <v>9694</v>
      </c>
      <c r="H4132" s="87"/>
    </row>
    <row r="4133" spans="1:8" ht="38.25" x14ac:dyDescent="0.2">
      <c r="A4133" s="83" t="s">
        <v>20</v>
      </c>
      <c r="B4133" s="84">
        <v>2016</v>
      </c>
      <c r="C4133" s="85" t="s">
        <v>4064</v>
      </c>
      <c r="D4133" s="85" t="s">
        <v>15</v>
      </c>
      <c r="E4133" s="85">
        <f t="shared" si="65"/>
        <v>10</v>
      </c>
      <c r="F4133" s="85" t="s">
        <v>28</v>
      </c>
      <c r="G4133" s="86" t="s">
        <v>9695</v>
      </c>
      <c r="H4133" s="87"/>
    </row>
    <row r="4134" spans="1:8" ht="25.5" x14ac:dyDescent="0.2">
      <c r="A4134" s="83" t="s">
        <v>20</v>
      </c>
      <c r="B4134" s="84">
        <v>2016</v>
      </c>
      <c r="C4134" s="85" t="s">
        <v>4065</v>
      </c>
      <c r="D4134" s="85" t="s">
        <v>15</v>
      </c>
      <c r="E4134" s="85">
        <f t="shared" si="65"/>
        <v>10</v>
      </c>
      <c r="F4134" s="85" t="s">
        <v>28</v>
      </c>
      <c r="G4134" s="86" t="s">
        <v>9696</v>
      </c>
      <c r="H4134" s="87"/>
    </row>
    <row r="4135" spans="1:8" x14ac:dyDescent="0.2">
      <c r="A4135" s="83" t="s">
        <v>20</v>
      </c>
      <c r="B4135" s="84">
        <v>2016</v>
      </c>
      <c r="C4135" s="85" t="s">
        <v>4066</v>
      </c>
      <c r="D4135" s="85" t="s">
        <v>15</v>
      </c>
      <c r="E4135" s="85">
        <f t="shared" si="65"/>
        <v>10</v>
      </c>
      <c r="F4135" s="85" t="s">
        <v>28</v>
      </c>
      <c r="G4135" s="86" t="s">
        <v>9697</v>
      </c>
      <c r="H4135" s="87"/>
    </row>
    <row r="4136" spans="1:8" x14ac:dyDescent="0.2">
      <c r="A4136" s="83" t="s">
        <v>20</v>
      </c>
      <c r="B4136" s="84">
        <v>2016</v>
      </c>
      <c r="C4136" s="85" t="s">
        <v>4067</v>
      </c>
      <c r="D4136" s="85" t="s">
        <v>15</v>
      </c>
      <c r="E4136" s="85">
        <f t="shared" si="65"/>
        <v>10</v>
      </c>
      <c r="F4136" s="85" t="s">
        <v>28</v>
      </c>
      <c r="G4136" s="86" t="s">
        <v>9698</v>
      </c>
      <c r="H4136" s="87"/>
    </row>
    <row r="4137" spans="1:8" x14ac:dyDescent="0.2">
      <c r="A4137" s="83" t="s">
        <v>20</v>
      </c>
      <c r="B4137" s="84">
        <v>2016</v>
      </c>
      <c r="C4137" s="85" t="s">
        <v>4068</v>
      </c>
      <c r="D4137" s="85" t="s">
        <v>15</v>
      </c>
      <c r="E4137" s="85">
        <f t="shared" si="65"/>
        <v>10</v>
      </c>
      <c r="F4137" s="85" t="s">
        <v>28</v>
      </c>
      <c r="G4137" s="86" t="s">
        <v>9699</v>
      </c>
      <c r="H4137" s="87"/>
    </row>
    <row r="4138" spans="1:8" x14ac:dyDescent="0.2">
      <c r="A4138" s="83" t="s">
        <v>20</v>
      </c>
      <c r="B4138" s="84">
        <v>2016</v>
      </c>
      <c r="C4138" s="85" t="s">
        <v>4069</v>
      </c>
      <c r="D4138" s="85" t="s">
        <v>15</v>
      </c>
      <c r="E4138" s="85">
        <f t="shared" si="65"/>
        <v>10</v>
      </c>
      <c r="F4138" s="85" t="s">
        <v>28</v>
      </c>
      <c r="G4138" s="86" t="s">
        <v>9700</v>
      </c>
      <c r="H4138" s="87"/>
    </row>
    <row r="4139" spans="1:8" x14ac:dyDescent="0.2">
      <c r="A4139" s="83" t="s">
        <v>20</v>
      </c>
      <c r="B4139" s="84">
        <v>2016</v>
      </c>
      <c r="C4139" s="85" t="s">
        <v>4070</v>
      </c>
      <c r="D4139" s="85" t="s">
        <v>15</v>
      </c>
      <c r="E4139" s="85">
        <f t="shared" si="65"/>
        <v>10</v>
      </c>
      <c r="F4139" s="85" t="s">
        <v>28</v>
      </c>
      <c r="G4139" s="86" t="s">
        <v>9701</v>
      </c>
      <c r="H4139" s="87"/>
    </row>
    <row r="4140" spans="1:8" x14ac:dyDescent="0.2">
      <c r="A4140" s="83" t="s">
        <v>20</v>
      </c>
      <c r="B4140" s="84">
        <v>2016</v>
      </c>
      <c r="C4140" s="85" t="s">
        <v>4071</v>
      </c>
      <c r="D4140" s="85" t="s">
        <v>15</v>
      </c>
      <c r="E4140" s="85">
        <f t="shared" si="65"/>
        <v>10</v>
      </c>
      <c r="F4140" s="85" t="s">
        <v>28</v>
      </c>
      <c r="G4140" s="86" t="s">
        <v>9702</v>
      </c>
      <c r="H4140" s="87"/>
    </row>
    <row r="4141" spans="1:8" x14ac:dyDescent="0.2">
      <c r="A4141" s="83" t="s">
        <v>20</v>
      </c>
      <c r="B4141" s="84">
        <v>2016</v>
      </c>
      <c r="C4141" s="85" t="s">
        <v>4072</v>
      </c>
      <c r="D4141" s="85" t="s">
        <v>15</v>
      </c>
      <c r="E4141" s="85">
        <f t="shared" si="65"/>
        <v>10</v>
      </c>
      <c r="F4141" s="85" t="s">
        <v>28</v>
      </c>
      <c r="G4141" s="86" t="s">
        <v>9703</v>
      </c>
      <c r="H4141" s="87"/>
    </row>
    <row r="4142" spans="1:8" x14ac:dyDescent="0.2">
      <c r="A4142" s="83" t="s">
        <v>20</v>
      </c>
      <c r="B4142" s="84">
        <v>2016</v>
      </c>
      <c r="C4142" s="85" t="s">
        <v>4073</v>
      </c>
      <c r="D4142" s="85" t="s">
        <v>15</v>
      </c>
      <c r="E4142" s="85">
        <f t="shared" si="65"/>
        <v>10</v>
      </c>
      <c r="F4142" s="85" t="s">
        <v>28</v>
      </c>
      <c r="G4142" s="86" t="s">
        <v>9704</v>
      </c>
      <c r="H4142" s="87"/>
    </row>
    <row r="4143" spans="1:8" x14ac:dyDescent="0.2">
      <c r="A4143" s="83" t="s">
        <v>20</v>
      </c>
      <c r="B4143" s="84">
        <v>2016</v>
      </c>
      <c r="C4143" s="85" t="s">
        <v>4074</v>
      </c>
      <c r="D4143" s="85" t="s">
        <v>15</v>
      </c>
      <c r="E4143" s="85">
        <f t="shared" si="65"/>
        <v>10</v>
      </c>
      <c r="F4143" s="85" t="s">
        <v>28</v>
      </c>
      <c r="G4143" s="86" t="s">
        <v>9705</v>
      </c>
      <c r="H4143" s="87"/>
    </row>
    <row r="4144" spans="1:8" x14ac:dyDescent="0.2">
      <c r="A4144" s="83" t="s">
        <v>20</v>
      </c>
      <c r="B4144" s="84">
        <v>2016</v>
      </c>
      <c r="C4144" s="85" t="s">
        <v>4075</v>
      </c>
      <c r="D4144" s="85" t="s">
        <v>15</v>
      </c>
      <c r="E4144" s="85">
        <f t="shared" si="65"/>
        <v>10</v>
      </c>
      <c r="F4144" s="85" t="s">
        <v>28</v>
      </c>
      <c r="G4144" s="86" t="s">
        <v>9706</v>
      </c>
      <c r="H4144" s="87"/>
    </row>
    <row r="4145" spans="1:8" x14ac:dyDescent="0.2">
      <c r="A4145" s="83" t="s">
        <v>20</v>
      </c>
      <c r="B4145" s="84">
        <v>2016</v>
      </c>
      <c r="C4145" s="85" t="s">
        <v>4076</v>
      </c>
      <c r="D4145" s="85" t="s">
        <v>15</v>
      </c>
      <c r="E4145" s="85">
        <f t="shared" si="65"/>
        <v>10</v>
      </c>
      <c r="F4145" s="85" t="s">
        <v>28</v>
      </c>
      <c r="G4145" s="86" t="s">
        <v>9707</v>
      </c>
      <c r="H4145" s="87"/>
    </row>
    <row r="4146" spans="1:8" x14ac:dyDescent="0.2">
      <c r="A4146" s="83" t="s">
        <v>20</v>
      </c>
      <c r="B4146" s="84">
        <v>2016</v>
      </c>
      <c r="C4146" s="85" t="s">
        <v>4077</v>
      </c>
      <c r="D4146" s="85" t="s">
        <v>15</v>
      </c>
      <c r="E4146" s="85">
        <f t="shared" si="65"/>
        <v>10</v>
      </c>
      <c r="F4146" s="85" t="s">
        <v>28</v>
      </c>
      <c r="G4146" s="86" t="s">
        <v>9708</v>
      </c>
      <c r="H4146" s="87"/>
    </row>
    <row r="4147" spans="1:8" ht="25.5" x14ac:dyDescent="0.2">
      <c r="A4147" s="83" t="s">
        <v>20</v>
      </c>
      <c r="B4147" s="84">
        <v>2016</v>
      </c>
      <c r="C4147" s="85" t="s">
        <v>4078</v>
      </c>
      <c r="D4147" s="85" t="s">
        <v>15</v>
      </c>
      <c r="E4147" s="85">
        <f t="shared" si="65"/>
        <v>10</v>
      </c>
      <c r="F4147" s="85" t="s">
        <v>28</v>
      </c>
      <c r="G4147" s="86" t="s">
        <v>9709</v>
      </c>
      <c r="H4147" s="87"/>
    </row>
    <row r="4148" spans="1:8" x14ac:dyDescent="0.2">
      <c r="A4148" s="83" t="s">
        <v>20</v>
      </c>
      <c r="B4148" s="84">
        <v>2016</v>
      </c>
      <c r="C4148" s="85" t="s">
        <v>4079</v>
      </c>
      <c r="D4148" s="85" t="s">
        <v>15</v>
      </c>
      <c r="E4148" s="85">
        <f t="shared" si="65"/>
        <v>10</v>
      </c>
      <c r="F4148" s="85" t="s">
        <v>28</v>
      </c>
      <c r="G4148" s="86" t="s">
        <v>9710</v>
      </c>
      <c r="H4148" s="87"/>
    </row>
    <row r="4149" spans="1:8" x14ac:dyDescent="0.2">
      <c r="A4149" s="83" t="s">
        <v>20</v>
      </c>
      <c r="B4149" s="84">
        <v>2016</v>
      </c>
      <c r="C4149" s="85" t="s">
        <v>4080</v>
      </c>
      <c r="D4149" s="85" t="s">
        <v>15</v>
      </c>
      <c r="E4149" s="85">
        <f t="shared" si="65"/>
        <v>10</v>
      </c>
      <c r="F4149" s="85" t="s">
        <v>28</v>
      </c>
      <c r="G4149" s="86" t="s">
        <v>9711</v>
      </c>
      <c r="H4149" s="87"/>
    </row>
    <row r="4150" spans="1:8" x14ac:dyDescent="0.2">
      <c r="A4150" s="83" t="s">
        <v>20</v>
      </c>
      <c r="B4150" s="84">
        <v>2016</v>
      </c>
      <c r="C4150" s="85" t="s">
        <v>4081</v>
      </c>
      <c r="D4150" s="85" t="s">
        <v>15</v>
      </c>
      <c r="E4150" s="85">
        <f t="shared" si="65"/>
        <v>10</v>
      </c>
      <c r="F4150" s="85" t="s">
        <v>28</v>
      </c>
      <c r="G4150" s="86" t="s">
        <v>9712</v>
      </c>
      <c r="H4150" s="87"/>
    </row>
    <row r="4151" spans="1:8" x14ac:dyDescent="0.2">
      <c r="A4151" s="83" t="s">
        <v>20</v>
      </c>
      <c r="B4151" s="84">
        <v>2016</v>
      </c>
      <c r="C4151" s="85" t="s">
        <v>4082</v>
      </c>
      <c r="D4151" s="85" t="s">
        <v>15</v>
      </c>
      <c r="E4151" s="85">
        <f t="shared" si="65"/>
        <v>10</v>
      </c>
      <c r="F4151" s="85" t="s">
        <v>28</v>
      </c>
      <c r="G4151" s="86" t="s">
        <v>9713</v>
      </c>
      <c r="H4151" s="87"/>
    </row>
    <row r="4152" spans="1:8" x14ac:dyDescent="0.2">
      <c r="A4152" s="83" t="s">
        <v>20</v>
      </c>
      <c r="B4152" s="84">
        <v>2016</v>
      </c>
      <c r="C4152" s="85" t="s">
        <v>4083</v>
      </c>
      <c r="D4152" s="85" t="s">
        <v>15</v>
      </c>
      <c r="E4152" s="85">
        <f t="shared" si="65"/>
        <v>10</v>
      </c>
      <c r="F4152" s="85" t="s">
        <v>28</v>
      </c>
      <c r="G4152" s="86" t="s">
        <v>9714</v>
      </c>
      <c r="H4152" s="87"/>
    </row>
    <row r="4153" spans="1:8" x14ac:dyDescent="0.2">
      <c r="A4153" s="83" t="s">
        <v>20</v>
      </c>
      <c r="B4153" s="84">
        <v>2016</v>
      </c>
      <c r="C4153" s="85" t="s">
        <v>4084</v>
      </c>
      <c r="D4153" s="85" t="s">
        <v>15</v>
      </c>
      <c r="E4153" s="85">
        <f t="shared" si="65"/>
        <v>10</v>
      </c>
      <c r="F4153" s="85" t="s">
        <v>28</v>
      </c>
      <c r="G4153" s="86" t="s">
        <v>9715</v>
      </c>
      <c r="H4153" s="87"/>
    </row>
    <row r="4154" spans="1:8" x14ac:dyDescent="0.2">
      <c r="A4154" s="83" t="s">
        <v>20</v>
      </c>
      <c r="B4154" s="84">
        <v>2016</v>
      </c>
      <c r="C4154" s="85" t="s">
        <v>4085</v>
      </c>
      <c r="D4154" s="85" t="s">
        <v>15</v>
      </c>
      <c r="E4154" s="85">
        <f t="shared" si="65"/>
        <v>10</v>
      </c>
      <c r="F4154" s="85" t="s">
        <v>28</v>
      </c>
      <c r="G4154" s="86" t="s">
        <v>9716</v>
      </c>
      <c r="H4154" s="87"/>
    </row>
    <row r="4155" spans="1:8" x14ac:dyDescent="0.2">
      <c r="A4155" s="83" t="s">
        <v>20</v>
      </c>
      <c r="B4155" s="84">
        <v>2016</v>
      </c>
      <c r="C4155" s="85" t="s">
        <v>4086</v>
      </c>
      <c r="D4155" s="85" t="s">
        <v>15</v>
      </c>
      <c r="E4155" s="85">
        <f t="shared" si="65"/>
        <v>10</v>
      </c>
      <c r="F4155" s="85" t="s">
        <v>28</v>
      </c>
      <c r="G4155" s="86" t="s">
        <v>9717</v>
      </c>
      <c r="H4155" s="87"/>
    </row>
    <row r="4156" spans="1:8" x14ac:dyDescent="0.2">
      <c r="A4156" s="83" t="s">
        <v>20</v>
      </c>
      <c r="B4156" s="84">
        <v>2016</v>
      </c>
      <c r="C4156" s="85" t="s">
        <v>4087</v>
      </c>
      <c r="D4156" s="85" t="s">
        <v>15</v>
      </c>
      <c r="E4156" s="85">
        <f t="shared" si="65"/>
        <v>10</v>
      </c>
      <c r="F4156" s="85" t="s">
        <v>28</v>
      </c>
      <c r="G4156" s="86" t="s">
        <v>9718</v>
      </c>
      <c r="H4156" s="87"/>
    </row>
    <row r="4157" spans="1:8" x14ac:dyDescent="0.2">
      <c r="A4157" s="83" t="s">
        <v>20</v>
      </c>
      <c r="B4157" s="84">
        <v>2016</v>
      </c>
      <c r="C4157" s="85" t="s">
        <v>4088</v>
      </c>
      <c r="D4157" s="85" t="s">
        <v>15</v>
      </c>
      <c r="E4157" s="85">
        <f t="shared" si="65"/>
        <v>10</v>
      </c>
      <c r="F4157" s="85" t="s">
        <v>28</v>
      </c>
      <c r="G4157" s="86" t="s">
        <v>9719</v>
      </c>
      <c r="H4157" s="87"/>
    </row>
    <row r="4158" spans="1:8" x14ac:dyDescent="0.2">
      <c r="A4158" s="83" t="s">
        <v>20</v>
      </c>
      <c r="B4158" s="84">
        <v>2016</v>
      </c>
      <c r="C4158" s="85" t="s">
        <v>4089</v>
      </c>
      <c r="D4158" s="85" t="s">
        <v>15</v>
      </c>
      <c r="E4158" s="85">
        <f t="shared" si="65"/>
        <v>10</v>
      </c>
      <c r="F4158" s="85" t="s">
        <v>28</v>
      </c>
      <c r="G4158" s="86" t="s">
        <v>9720</v>
      </c>
      <c r="H4158" s="87"/>
    </row>
    <row r="4159" spans="1:8" ht="25.5" x14ac:dyDescent="0.2">
      <c r="A4159" s="83" t="s">
        <v>20</v>
      </c>
      <c r="B4159" s="84">
        <v>2016</v>
      </c>
      <c r="C4159" s="85" t="s">
        <v>4090</v>
      </c>
      <c r="D4159" s="85" t="s">
        <v>15</v>
      </c>
      <c r="E4159" s="85">
        <f t="shared" si="65"/>
        <v>10</v>
      </c>
      <c r="F4159" s="85" t="s">
        <v>28</v>
      </c>
      <c r="G4159" s="86" t="s">
        <v>9721</v>
      </c>
      <c r="H4159" s="87"/>
    </row>
    <row r="4160" spans="1:8" x14ac:dyDescent="0.2">
      <c r="A4160" s="83" t="s">
        <v>20</v>
      </c>
      <c r="B4160" s="84">
        <v>2016</v>
      </c>
      <c r="C4160" s="85" t="s">
        <v>4091</v>
      </c>
      <c r="D4160" s="85" t="s">
        <v>15</v>
      </c>
      <c r="E4160" s="85">
        <f t="shared" si="65"/>
        <v>10</v>
      </c>
      <c r="F4160" s="85" t="s">
        <v>28</v>
      </c>
      <c r="G4160" s="86" t="s">
        <v>9722</v>
      </c>
      <c r="H4160" s="87"/>
    </row>
    <row r="4161" spans="1:8" ht="25.5" x14ac:dyDescent="0.2">
      <c r="A4161" s="83" t="s">
        <v>20</v>
      </c>
      <c r="B4161" s="84">
        <v>2016</v>
      </c>
      <c r="C4161" s="85" t="s">
        <v>4092</v>
      </c>
      <c r="D4161" s="85" t="s">
        <v>15</v>
      </c>
      <c r="E4161" s="85">
        <f t="shared" si="65"/>
        <v>10</v>
      </c>
      <c r="F4161" s="85" t="s">
        <v>28</v>
      </c>
      <c r="G4161" s="86" t="s">
        <v>9723</v>
      </c>
      <c r="H4161" s="87"/>
    </row>
    <row r="4162" spans="1:8" x14ac:dyDescent="0.2">
      <c r="A4162" s="83" t="s">
        <v>20</v>
      </c>
      <c r="B4162" s="84">
        <v>2016</v>
      </c>
      <c r="C4162" s="85" t="s">
        <v>4093</v>
      </c>
      <c r="D4162" s="85" t="s">
        <v>15</v>
      </c>
      <c r="E4162" s="85">
        <f t="shared" si="65"/>
        <v>10</v>
      </c>
      <c r="F4162" s="85" t="s">
        <v>28</v>
      </c>
      <c r="G4162" s="86" t="s">
        <v>9724</v>
      </c>
      <c r="H4162" s="87"/>
    </row>
    <row r="4163" spans="1:8" x14ac:dyDescent="0.2">
      <c r="A4163" s="83" t="s">
        <v>20</v>
      </c>
      <c r="B4163" s="84">
        <v>2016</v>
      </c>
      <c r="C4163" s="85" t="s">
        <v>4094</v>
      </c>
      <c r="D4163" s="85" t="s">
        <v>15</v>
      </c>
      <c r="E4163" s="85">
        <f t="shared" si="65"/>
        <v>10</v>
      </c>
      <c r="F4163" s="85" t="s">
        <v>28</v>
      </c>
      <c r="G4163" s="86" t="s">
        <v>9725</v>
      </c>
      <c r="H4163" s="87"/>
    </row>
    <row r="4164" spans="1:8" ht="25.5" x14ac:dyDescent="0.2">
      <c r="A4164" s="83" t="s">
        <v>20</v>
      </c>
      <c r="B4164" s="84">
        <v>2016</v>
      </c>
      <c r="C4164" s="85" t="s">
        <v>4095</v>
      </c>
      <c r="D4164" s="85" t="s">
        <v>15</v>
      </c>
      <c r="E4164" s="85">
        <f t="shared" si="65"/>
        <v>10</v>
      </c>
      <c r="F4164" s="85" t="s">
        <v>28</v>
      </c>
      <c r="G4164" s="86" t="s">
        <v>9726</v>
      </c>
      <c r="H4164" s="87"/>
    </row>
    <row r="4165" spans="1:8" x14ac:dyDescent="0.2">
      <c r="A4165" s="83" t="s">
        <v>20</v>
      </c>
      <c r="B4165" s="84">
        <v>2016</v>
      </c>
      <c r="C4165" s="85" t="s">
        <v>4096</v>
      </c>
      <c r="D4165" s="85" t="s">
        <v>15</v>
      </c>
      <c r="E4165" s="85">
        <f t="shared" si="65"/>
        <v>10</v>
      </c>
      <c r="F4165" s="85" t="s">
        <v>28</v>
      </c>
      <c r="G4165" s="86" t="s">
        <v>9727</v>
      </c>
      <c r="H4165" s="87"/>
    </row>
    <row r="4166" spans="1:8" ht="25.5" x14ac:dyDescent="0.2">
      <c r="A4166" s="83" t="s">
        <v>20</v>
      </c>
      <c r="B4166" s="84">
        <v>2016</v>
      </c>
      <c r="C4166" s="85" t="s">
        <v>4097</v>
      </c>
      <c r="D4166" s="85" t="s">
        <v>15</v>
      </c>
      <c r="E4166" s="85">
        <f t="shared" si="65"/>
        <v>10</v>
      </c>
      <c r="F4166" s="85" t="s">
        <v>28</v>
      </c>
      <c r="G4166" s="86" t="s">
        <v>9728</v>
      </c>
      <c r="H4166" s="87"/>
    </row>
    <row r="4167" spans="1:8" ht="25.5" x14ac:dyDescent="0.2">
      <c r="A4167" s="83" t="s">
        <v>20</v>
      </c>
      <c r="B4167" s="84">
        <v>2016</v>
      </c>
      <c r="C4167" s="85" t="s">
        <v>4098</v>
      </c>
      <c r="D4167" s="85" t="s">
        <v>15</v>
      </c>
      <c r="E4167" s="85">
        <f t="shared" ref="E4167:E4230" si="66">LEN(C4167)</f>
        <v>10</v>
      </c>
      <c r="F4167" s="85" t="s">
        <v>28</v>
      </c>
      <c r="G4167" s="86" t="s">
        <v>9729</v>
      </c>
      <c r="H4167" s="87"/>
    </row>
    <row r="4168" spans="1:8" ht="25.5" x14ac:dyDescent="0.2">
      <c r="A4168" s="83" t="s">
        <v>20</v>
      </c>
      <c r="B4168" s="84">
        <v>2016</v>
      </c>
      <c r="C4168" s="85" t="s">
        <v>4099</v>
      </c>
      <c r="D4168" s="85" t="s">
        <v>15</v>
      </c>
      <c r="E4168" s="85">
        <f t="shared" si="66"/>
        <v>10</v>
      </c>
      <c r="F4168" s="85" t="s">
        <v>28</v>
      </c>
      <c r="G4168" s="86" t="s">
        <v>9730</v>
      </c>
      <c r="H4168" s="87"/>
    </row>
    <row r="4169" spans="1:8" x14ac:dyDescent="0.2">
      <c r="A4169" s="83" t="s">
        <v>20</v>
      </c>
      <c r="B4169" s="84">
        <v>2016</v>
      </c>
      <c r="C4169" s="85" t="s">
        <v>4100</v>
      </c>
      <c r="D4169" s="85" t="s">
        <v>15</v>
      </c>
      <c r="E4169" s="85">
        <f t="shared" si="66"/>
        <v>10</v>
      </c>
      <c r="F4169" s="85" t="s">
        <v>28</v>
      </c>
      <c r="G4169" s="86" t="s">
        <v>9731</v>
      </c>
      <c r="H4169" s="87"/>
    </row>
    <row r="4170" spans="1:8" x14ac:dyDescent="0.2">
      <c r="A4170" s="83" t="s">
        <v>20</v>
      </c>
      <c r="B4170" s="84">
        <v>2016</v>
      </c>
      <c r="C4170" s="85" t="s">
        <v>4101</v>
      </c>
      <c r="D4170" s="85" t="s">
        <v>15</v>
      </c>
      <c r="E4170" s="85">
        <f t="shared" si="66"/>
        <v>10</v>
      </c>
      <c r="F4170" s="85" t="s">
        <v>28</v>
      </c>
      <c r="G4170" s="86" t="s">
        <v>9732</v>
      </c>
      <c r="H4170" s="87"/>
    </row>
    <row r="4171" spans="1:8" ht="25.5" x14ac:dyDescent="0.2">
      <c r="A4171" s="83" t="s">
        <v>20</v>
      </c>
      <c r="B4171" s="84">
        <v>2016</v>
      </c>
      <c r="C4171" s="85" t="s">
        <v>4102</v>
      </c>
      <c r="D4171" s="85" t="s">
        <v>15</v>
      </c>
      <c r="E4171" s="85">
        <f t="shared" si="66"/>
        <v>10</v>
      </c>
      <c r="F4171" s="85" t="s">
        <v>28</v>
      </c>
      <c r="G4171" s="86" t="s">
        <v>9733</v>
      </c>
      <c r="H4171" s="87"/>
    </row>
    <row r="4172" spans="1:8" ht="38.25" x14ac:dyDescent="0.2">
      <c r="A4172" s="83" t="s">
        <v>20</v>
      </c>
      <c r="B4172" s="84">
        <v>2016</v>
      </c>
      <c r="C4172" s="85" t="s">
        <v>4103</v>
      </c>
      <c r="D4172" s="85" t="s">
        <v>15</v>
      </c>
      <c r="E4172" s="85">
        <f t="shared" si="66"/>
        <v>10</v>
      </c>
      <c r="F4172" s="85" t="s">
        <v>28</v>
      </c>
      <c r="G4172" s="86" t="s">
        <v>9734</v>
      </c>
      <c r="H4172" s="87"/>
    </row>
    <row r="4173" spans="1:8" x14ac:dyDescent="0.2">
      <c r="A4173" s="83" t="s">
        <v>20</v>
      </c>
      <c r="B4173" s="84">
        <v>2016</v>
      </c>
      <c r="C4173" s="85" t="s">
        <v>4104</v>
      </c>
      <c r="D4173" s="85" t="s">
        <v>15</v>
      </c>
      <c r="E4173" s="85">
        <f t="shared" si="66"/>
        <v>10</v>
      </c>
      <c r="F4173" s="85" t="s">
        <v>28</v>
      </c>
      <c r="G4173" s="86" t="s">
        <v>9735</v>
      </c>
      <c r="H4173" s="87"/>
    </row>
    <row r="4174" spans="1:8" ht="25.5" x14ac:dyDescent="0.2">
      <c r="A4174" s="83" t="s">
        <v>20</v>
      </c>
      <c r="B4174" s="84">
        <v>2016</v>
      </c>
      <c r="C4174" s="85" t="s">
        <v>4105</v>
      </c>
      <c r="D4174" s="85" t="s">
        <v>15</v>
      </c>
      <c r="E4174" s="85">
        <f t="shared" si="66"/>
        <v>10</v>
      </c>
      <c r="F4174" s="85" t="s">
        <v>28</v>
      </c>
      <c r="G4174" s="86" t="s">
        <v>9736</v>
      </c>
      <c r="H4174" s="87"/>
    </row>
    <row r="4175" spans="1:8" ht="25.5" x14ac:dyDescent="0.2">
      <c r="A4175" s="83" t="s">
        <v>20</v>
      </c>
      <c r="B4175" s="84">
        <v>2016</v>
      </c>
      <c r="C4175" s="85" t="s">
        <v>4106</v>
      </c>
      <c r="D4175" s="85" t="s">
        <v>15</v>
      </c>
      <c r="E4175" s="85">
        <f t="shared" si="66"/>
        <v>10</v>
      </c>
      <c r="F4175" s="85" t="s">
        <v>28</v>
      </c>
      <c r="G4175" s="86" t="s">
        <v>9737</v>
      </c>
      <c r="H4175" s="87"/>
    </row>
    <row r="4176" spans="1:8" x14ac:dyDescent="0.2">
      <c r="A4176" s="83" t="s">
        <v>20</v>
      </c>
      <c r="B4176" s="84">
        <v>2016</v>
      </c>
      <c r="C4176" s="85" t="s">
        <v>4107</v>
      </c>
      <c r="D4176" s="85" t="s">
        <v>15</v>
      </c>
      <c r="E4176" s="85">
        <f t="shared" si="66"/>
        <v>10</v>
      </c>
      <c r="F4176" s="85" t="s">
        <v>28</v>
      </c>
      <c r="G4176" s="86" t="s">
        <v>9738</v>
      </c>
      <c r="H4176" s="87"/>
    </row>
    <row r="4177" spans="1:8" ht="25.5" x14ac:dyDescent="0.2">
      <c r="A4177" s="83" t="s">
        <v>20</v>
      </c>
      <c r="B4177" s="84">
        <v>2016</v>
      </c>
      <c r="C4177" s="85" t="s">
        <v>4108</v>
      </c>
      <c r="D4177" s="85" t="s">
        <v>15</v>
      </c>
      <c r="E4177" s="85">
        <f t="shared" si="66"/>
        <v>10</v>
      </c>
      <c r="F4177" s="85" t="s">
        <v>28</v>
      </c>
      <c r="G4177" s="86" t="s">
        <v>9739</v>
      </c>
      <c r="H4177" s="87"/>
    </row>
    <row r="4178" spans="1:8" x14ac:dyDescent="0.2">
      <c r="A4178" s="83" t="s">
        <v>20</v>
      </c>
      <c r="B4178" s="84">
        <v>2016</v>
      </c>
      <c r="C4178" s="85" t="s">
        <v>4109</v>
      </c>
      <c r="D4178" s="85" t="s">
        <v>15</v>
      </c>
      <c r="E4178" s="85">
        <f t="shared" si="66"/>
        <v>10</v>
      </c>
      <c r="F4178" s="85" t="s">
        <v>28</v>
      </c>
      <c r="G4178" s="86" t="s">
        <v>9740</v>
      </c>
      <c r="H4178" s="87"/>
    </row>
    <row r="4179" spans="1:8" ht="25.5" x14ac:dyDescent="0.2">
      <c r="A4179" s="83" t="s">
        <v>20</v>
      </c>
      <c r="B4179" s="84">
        <v>2016</v>
      </c>
      <c r="C4179" s="85" t="s">
        <v>4110</v>
      </c>
      <c r="D4179" s="85" t="s">
        <v>15</v>
      </c>
      <c r="E4179" s="85">
        <f t="shared" si="66"/>
        <v>10</v>
      </c>
      <c r="F4179" s="85" t="s">
        <v>28</v>
      </c>
      <c r="G4179" s="86" t="s">
        <v>9741</v>
      </c>
      <c r="H4179" s="87"/>
    </row>
    <row r="4180" spans="1:8" x14ac:dyDescent="0.2">
      <c r="A4180" s="83" t="s">
        <v>20</v>
      </c>
      <c r="B4180" s="84">
        <v>2016</v>
      </c>
      <c r="C4180" s="85" t="s">
        <v>4111</v>
      </c>
      <c r="D4180" s="85" t="s">
        <v>15</v>
      </c>
      <c r="E4180" s="85">
        <f t="shared" si="66"/>
        <v>10</v>
      </c>
      <c r="F4180" s="85" t="s">
        <v>28</v>
      </c>
      <c r="G4180" s="86" t="s">
        <v>9742</v>
      </c>
      <c r="H4180" s="87"/>
    </row>
    <row r="4181" spans="1:8" x14ac:dyDescent="0.2">
      <c r="A4181" s="83" t="s">
        <v>20</v>
      </c>
      <c r="B4181" s="84">
        <v>2016</v>
      </c>
      <c r="C4181" s="85" t="s">
        <v>4112</v>
      </c>
      <c r="D4181" s="85" t="s">
        <v>15</v>
      </c>
      <c r="E4181" s="85">
        <f t="shared" si="66"/>
        <v>10</v>
      </c>
      <c r="F4181" s="85" t="s">
        <v>28</v>
      </c>
      <c r="G4181" s="86" t="s">
        <v>9743</v>
      </c>
      <c r="H4181" s="87"/>
    </row>
    <row r="4182" spans="1:8" ht="25.5" x14ac:dyDescent="0.2">
      <c r="A4182" s="83" t="s">
        <v>20</v>
      </c>
      <c r="B4182" s="84">
        <v>2016</v>
      </c>
      <c r="C4182" s="85" t="s">
        <v>4113</v>
      </c>
      <c r="D4182" s="85" t="s">
        <v>15</v>
      </c>
      <c r="E4182" s="85">
        <f t="shared" si="66"/>
        <v>10</v>
      </c>
      <c r="F4182" s="85" t="s">
        <v>28</v>
      </c>
      <c r="G4182" s="86" t="s">
        <v>9744</v>
      </c>
      <c r="H4182" s="87"/>
    </row>
    <row r="4183" spans="1:8" x14ac:dyDescent="0.2">
      <c r="A4183" s="83" t="s">
        <v>20</v>
      </c>
      <c r="B4183" s="84">
        <v>2016</v>
      </c>
      <c r="C4183" s="85" t="s">
        <v>4114</v>
      </c>
      <c r="D4183" s="85" t="s">
        <v>15</v>
      </c>
      <c r="E4183" s="85">
        <f t="shared" si="66"/>
        <v>10</v>
      </c>
      <c r="F4183" s="85" t="s">
        <v>28</v>
      </c>
      <c r="G4183" s="86" t="s">
        <v>9745</v>
      </c>
      <c r="H4183" s="87"/>
    </row>
    <row r="4184" spans="1:8" x14ac:dyDescent="0.2">
      <c r="A4184" s="83" t="s">
        <v>20</v>
      </c>
      <c r="B4184" s="84">
        <v>2016</v>
      </c>
      <c r="C4184" s="85" t="s">
        <v>4115</v>
      </c>
      <c r="D4184" s="85" t="s">
        <v>15</v>
      </c>
      <c r="E4184" s="85">
        <f t="shared" si="66"/>
        <v>10</v>
      </c>
      <c r="F4184" s="85" t="s">
        <v>28</v>
      </c>
      <c r="G4184" s="86" t="s">
        <v>9746</v>
      </c>
      <c r="H4184" s="87"/>
    </row>
    <row r="4185" spans="1:8" ht="25.5" x14ac:dyDescent="0.2">
      <c r="A4185" s="83" t="s">
        <v>20</v>
      </c>
      <c r="B4185" s="84">
        <v>2016</v>
      </c>
      <c r="C4185" s="85" t="s">
        <v>4116</v>
      </c>
      <c r="D4185" s="85" t="s">
        <v>15</v>
      </c>
      <c r="E4185" s="85">
        <f t="shared" si="66"/>
        <v>10</v>
      </c>
      <c r="F4185" s="85" t="s">
        <v>28</v>
      </c>
      <c r="G4185" s="86" t="s">
        <v>9747</v>
      </c>
      <c r="H4185" s="87"/>
    </row>
    <row r="4186" spans="1:8" x14ac:dyDescent="0.2">
      <c r="A4186" s="83" t="s">
        <v>20</v>
      </c>
      <c r="B4186" s="84">
        <v>2016</v>
      </c>
      <c r="C4186" s="85" t="s">
        <v>4117</v>
      </c>
      <c r="D4186" s="85" t="s">
        <v>15</v>
      </c>
      <c r="E4186" s="85">
        <f t="shared" si="66"/>
        <v>10</v>
      </c>
      <c r="F4186" s="85" t="s">
        <v>28</v>
      </c>
      <c r="G4186" s="86" t="s">
        <v>9748</v>
      </c>
      <c r="H4186" s="87"/>
    </row>
    <row r="4187" spans="1:8" ht="25.5" x14ac:dyDescent="0.2">
      <c r="A4187" s="83" t="s">
        <v>20</v>
      </c>
      <c r="B4187" s="84">
        <v>2016</v>
      </c>
      <c r="C4187" s="85" t="s">
        <v>4118</v>
      </c>
      <c r="D4187" s="85" t="s">
        <v>15</v>
      </c>
      <c r="E4187" s="85">
        <f t="shared" si="66"/>
        <v>10</v>
      </c>
      <c r="F4187" s="85" t="s">
        <v>28</v>
      </c>
      <c r="G4187" s="86" t="s">
        <v>9749</v>
      </c>
      <c r="H4187" s="87"/>
    </row>
    <row r="4188" spans="1:8" ht="25.5" x14ac:dyDescent="0.2">
      <c r="A4188" s="83" t="s">
        <v>20</v>
      </c>
      <c r="B4188" s="84">
        <v>2016</v>
      </c>
      <c r="C4188" s="85" t="s">
        <v>4119</v>
      </c>
      <c r="D4188" s="85" t="s">
        <v>15</v>
      </c>
      <c r="E4188" s="85">
        <f t="shared" si="66"/>
        <v>10</v>
      </c>
      <c r="F4188" s="85" t="s">
        <v>28</v>
      </c>
      <c r="G4188" s="86" t="s">
        <v>9750</v>
      </c>
      <c r="H4188" s="87"/>
    </row>
    <row r="4189" spans="1:8" x14ac:dyDescent="0.2">
      <c r="A4189" s="83" t="s">
        <v>20</v>
      </c>
      <c r="B4189" s="84">
        <v>2016</v>
      </c>
      <c r="C4189" s="85" t="s">
        <v>4120</v>
      </c>
      <c r="D4189" s="85" t="s">
        <v>15</v>
      </c>
      <c r="E4189" s="85">
        <f t="shared" si="66"/>
        <v>10</v>
      </c>
      <c r="F4189" s="85" t="s">
        <v>28</v>
      </c>
      <c r="G4189" s="86" t="s">
        <v>9751</v>
      </c>
      <c r="H4189" s="87"/>
    </row>
    <row r="4190" spans="1:8" x14ac:dyDescent="0.2">
      <c r="A4190" s="83" t="s">
        <v>20</v>
      </c>
      <c r="B4190" s="84">
        <v>2016</v>
      </c>
      <c r="C4190" s="85" t="s">
        <v>4121</v>
      </c>
      <c r="D4190" s="85" t="s">
        <v>15</v>
      </c>
      <c r="E4190" s="85">
        <f t="shared" si="66"/>
        <v>10</v>
      </c>
      <c r="F4190" s="85" t="s">
        <v>28</v>
      </c>
      <c r="G4190" s="86" t="s">
        <v>9752</v>
      </c>
      <c r="H4190" s="87"/>
    </row>
    <row r="4191" spans="1:8" ht="25.5" x14ac:dyDescent="0.2">
      <c r="A4191" s="83" t="s">
        <v>20</v>
      </c>
      <c r="B4191" s="84">
        <v>2016</v>
      </c>
      <c r="C4191" s="85" t="s">
        <v>4122</v>
      </c>
      <c r="D4191" s="85" t="s">
        <v>15</v>
      </c>
      <c r="E4191" s="85">
        <f t="shared" si="66"/>
        <v>10</v>
      </c>
      <c r="F4191" s="85" t="s">
        <v>28</v>
      </c>
      <c r="G4191" s="86" t="s">
        <v>9753</v>
      </c>
      <c r="H4191" s="87"/>
    </row>
    <row r="4192" spans="1:8" ht="25.5" x14ac:dyDescent="0.2">
      <c r="A4192" s="83" t="s">
        <v>20</v>
      </c>
      <c r="B4192" s="84">
        <v>2016</v>
      </c>
      <c r="C4192" s="85" t="s">
        <v>4123</v>
      </c>
      <c r="D4192" s="85" t="s">
        <v>15</v>
      </c>
      <c r="E4192" s="85">
        <f t="shared" si="66"/>
        <v>10</v>
      </c>
      <c r="F4192" s="85" t="s">
        <v>28</v>
      </c>
      <c r="G4192" s="86" t="s">
        <v>9754</v>
      </c>
      <c r="H4192" s="87"/>
    </row>
    <row r="4193" spans="1:8" ht="38.25" x14ac:dyDescent="0.2">
      <c r="A4193" s="83" t="s">
        <v>20</v>
      </c>
      <c r="B4193" s="84">
        <v>2016</v>
      </c>
      <c r="C4193" s="85" t="s">
        <v>4124</v>
      </c>
      <c r="D4193" s="85" t="s">
        <v>15</v>
      </c>
      <c r="E4193" s="85">
        <f t="shared" si="66"/>
        <v>10</v>
      </c>
      <c r="F4193" s="85" t="s">
        <v>28</v>
      </c>
      <c r="G4193" s="86" t="s">
        <v>9755</v>
      </c>
      <c r="H4193" s="87"/>
    </row>
    <row r="4194" spans="1:8" ht="25.5" x14ac:dyDescent="0.2">
      <c r="A4194" s="83" t="s">
        <v>20</v>
      </c>
      <c r="B4194" s="84">
        <v>2016</v>
      </c>
      <c r="C4194" s="85" t="s">
        <v>4125</v>
      </c>
      <c r="D4194" s="85" t="s">
        <v>15</v>
      </c>
      <c r="E4194" s="85">
        <f t="shared" si="66"/>
        <v>10</v>
      </c>
      <c r="F4194" s="85" t="s">
        <v>28</v>
      </c>
      <c r="G4194" s="86" t="s">
        <v>9756</v>
      </c>
      <c r="H4194" s="87"/>
    </row>
    <row r="4195" spans="1:8" ht="38.25" x14ac:dyDescent="0.2">
      <c r="A4195" s="83" t="s">
        <v>20</v>
      </c>
      <c r="B4195" s="84">
        <v>2016</v>
      </c>
      <c r="C4195" s="85" t="s">
        <v>4126</v>
      </c>
      <c r="D4195" s="85" t="s">
        <v>15</v>
      </c>
      <c r="E4195" s="85">
        <f t="shared" si="66"/>
        <v>10</v>
      </c>
      <c r="F4195" s="85" t="s">
        <v>28</v>
      </c>
      <c r="G4195" s="86" t="s">
        <v>9757</v>
      </c>
      <c r="H4195" s="87"/>
    </row>
    <row r="4196" spans="1:8" ht="25.5" x14ac:dyDescent="0.2">
      <c r="A4196" s="83" t="s">
        <v>20</v>
      </c>
      <c r="B4196" s="84">
        <v>2016</v>
      </c>
      <c r="C4196" s="85" t="s">
        <v>4127</v>
      </c>
      <c r="D4196" s="85" t="s">
        <v>15</v>
      </c>
      <c r="E4196" s="85">
        <f t="shared" si="66"/>
        <v>10</v>
      </c>
      <c r="F4196" s="85" t="s">
        <v>28</v>
      </c>
      <c r="G4196" s="86" t="s">
        <v>9758</v>
      </c>
      <c r="H4196" s="87"/>
    </row>
    <row r="4197" spans="1:8" x14ac:dyDescent="0.2">
      <c r="A4197" s="83" t="s">
        <v>20</v>
      </c>
      <c r="B4197" s="84">
        <v>2016</v>
      </c>
      <c r="C4197" s="85" t="s">
        <v>4128</v>
      </c>
      <c r="D4197" s="85" t="s">
        <v>15</v>
      </c>
      <c r="E4197" s="85">
        <f t="shared" si="66"/>
        <v>10</v>
      </c>
      <c r="F4197" s="85" t="s">
        <v>28</v>
      </c>
      <c r="G4197" s="86" t="s">
        <v>9759</v>
      </c>
      <c r="H4197" s="87"/>
    </row>
    <row r="4198" spans="1:8" x14ac:dyDescent="0.2">
      <c r="A4198" s="83" t="s">
        <v>20</v>
      </c>
      <c r="B4198" s="84">
        <v>2016</v>
      </c>
      <c r="C4198" s="85" t="s">
        <v>4129</v>
      </c>
      <c r="D4198" s="85" t="s">
        <v>15</v>
      </c>
      <c r="E4198" s="85">
        <f t="shared" si="66"/>
        <v>10</v>
      </c>
      <c r="F4198" s="85" t="s">
        <v>28</v>
      </c>
      <c r="G4198" s="86" t="s">
        <v>9760</v>
      </c>
      <c r="H4198" s="87"/>
    </row>
    <row r="4199" spans="1:8" x14ac:dyDescent="0.2">
      <c r="A4199" s="83" t="s">
        <v>20</v>
      </c>
      <c r="B4199" s="84">
        <v>2016</v>
      </c>
      <c r="C4199" s="85" t="s">
        <v>4130</v>
      </c>
      <c r="D4199" s="85" t="s">
        <v>15</v>
      </c>
      <c r="E4199" s="85">
        <f t="shared" si="66"/>
        <v>10</v>
      </c>
      <c r="F4199" s="85" t="s">
        <v>28</v>
      </c>
      <c r="G4199" s="86" t="s">
        <v>9761</v>
      </c>
      <c r="H4199" s="87"/>
    </row>
    <row r="4200" spans="1:8" x14ac:dyDescent="0.2">
      <c r="A4200" s="83" t="s">
        <v>20</v>
      </c>
      <c r="B4200" s="84">
        <v>2016</v>
      </c>
      <c r="C4200" s="85" t="s">
        <v>4131</v>
      </c>
      <c r="D4200" s="85" t="s">
        <v>15</v>
      </c>
      <c r="E4200" s="85">
        <f t="shared" si="66"/>
        <v>10</v>
      </c>
      <c r="F4200" s="85" t="s">
        <v>28</v>
      </c>
      <c r="G4200" s="86" t="s">
        <v>9762</v>
      </c>
      <c r="H4200" s="87"/>
    </row>
    <row r="4201" spans="1:8" x14ac:dyDescent="0.2">
      <c r="A4201" s="83" t="s">
        <v>20</v>
      </c>
      <c r="B4201" s="84">
        <v>2016</v>
      </c>
      <c r="C4201" s="85" t="s">
        <v>4132</v>
      </c>
      <c r="D4201" s="85" t="s">
        <v>15</v>
      </c>
      <c r="E4201" s="85">
        <f t="shared" si="66"/>
        <v>10</v>
      </c>
      <c r="F4201" s="85" t="s">
        <v>28</v>
      </c>
      <c r="G4201" s="86" t="s">
        <v>9763</v>
      </c>
      <c r="H4201" s="87"/>
    </row>
    <row r="4202" spans="1:8" x14ac:dyDescent="0.2">
      <c r="A4202" s="83" t="s">
        <v>20</v>
      </c>
      <c r="B4202" s="84">
        <v>2016</v>
      </c>
      <c r="C4202" s="85" t="s">
        <v>4133</v>
      </c>
      <c r="D4202" s="85" t="s">
        <v>15</v>
      </c>
      <c r="E4202" s="85">
        <f t="shared" si="66"/>
        <v>10</v>
      </c>
      <c r="F4202" s="85" t="s">
        <v>28</v>
      </c>
      <c r="G4202" s="86" t="s">
        <v>9764</v>
      </c>
      <c r="H4202" s="87"/>
    </row>
    <row r="4203" spans="1:8" x14ac:dyDescent="0.2">
      <c r="A4203" s="83" t="s">
        <v>20</v>
      </c>
      <c r="B4203" s="84">
        <v>2016</v>
      </c>
      <c r="C4203" s="85" t="s">
        <v>4134</v>
      </c>
      <c r="D4203" s="85" t="s">
        <v>15</v>
      </c>
      <c r="E4203" s="85">
        <f t="shared" si="66"/>
        <v>10</v>
      </c>
      <c r="F4203" s="85" t="s">
        <v>28</v>
      </c>
      <c r="G4203" s="86" t="s">
        <v>9765</v>
      </c>
      <c r="H4203" s="87"/>
    </row>
    <row r="4204" spans="1:8" ht="25.5" x14ac:dyDescent="0.2">
      <c r="A4204" s="83" t="s">
        <v>20</v>
      </c>
      <c r="B4204" s="84">
        <v>2016</v>
      </c>
      <c r="C4204" s="85" t="s">
        <v>4135</v>
      </c>
      <c r="D4204" s="85" t="s">
        <v>15</v>
      </c>
      <c r="E4204" s="85">
        <f t="shared" si="66"/>
        <v>10</v>
      </c>
      <c r="F4204" s="85" t="s">
        <v>28</v>
      </c>
      <c r="G4204" s="86" t="s">
        <v>9766</v>
      </c>
      <c r="H4204" s="87"/>
    </row>
    <row r="4205" spans="1:8" ht="25.5" x14ac:dyDescent="0.2">
      <c r="A4205" s="83" t="s">
        <v>20</v>
      </c>
      <c r="B4205" s="84">
        <v>2016</v>
      </c>
      <c r="C4205" s="85" t="s">
        <v>4136</v>
      </c>
      <c r="D4205" s="85" t="s">
        <v>15</v>
      </c>
      <c r="E4205" s="85">
        <f t="shared" si="66"/>
        <v>10</v>
      </c>
      <c r="F4205" s="85" t="s">
        <v>28</v>
      </c>
      <c r="G4205" s="86" t="s">
        <v>9767</v>
      </c>
      <c r="H4205" s="87"/>
    </row>
    <row r="4206" spans="1:8" ht="38.25" x14ac:dyDescent="0.2">
      <c r="A4206" s="83" t="s">
        <v>20</v>
      </c>
      <c r="B4206" s="84">
        <v>2016</v>
      </c>
      <c r="C4206" s="85" t="s">
        <v>4137</v>
      </c>
      <c r="D4206" s="85" t="s">
        <v>15</v>
      </c>
      <c r="E4206" s="85">
        <f t="shared" si="66"/>
        <v>10</v>
      </c>
      <c r="F4206" s="85" t="s">
        <v>28</v>
      </c>
      <c r="G4206" s="86" t="s">
        <v>9768</v>
      </c>
      <c r="H4206" s="87"/>
    </row>
    <row r="4207" spans="1:8" ht="25.5" x14ac:dyDescent="0.2">
      <c r="A4207" s="83" t="s">
        <v>20</v>
      </c>
      <c r="B4207" s="84">
        <v>2016</v>
      </c>
      <c r="C4207" s="85" t="s">
        <v>4138</v>
      </c>
      <c r="D4207" s="85" t="s">
        <v>15</v>
      </c>
      <c r="E4207" s="85">
        <f t="shared" si="66"/>
        <v>10</v>
      </c>
      <c r="F4207" s="85" t="s">
        <v>28</v>
      </c>
      <c r="G4207" s="86" t="s">
        <v>9769</v>
      </c>
      <c r="H4207" s="87"/>
    </row>
    <row r="4208" spans="1:8" ht="25.5" x14ac:dyDescent="0.2">
      <c r="A4208" s="83" t="s">
        <v>20</v>
      </c>
      <c r="B4208" s="84">
        <v>2016</v>
      </c>
      <c r="C4208" s="85" t="s">
        <v>4139</v>
      </c>
      <c r="D4208" s="85" t="s">
        <v>15</v>
      </c>
      <c r="E4208" s="85">
        <f t="shared" si="66"/>
        <v>10</v>
      </c>
      <c r="F4208" s="85" t="s">
        <v>28</v>
      </c>
      <c r="G4208" s="86" t="s">
        <v>9770</v>
      </c>
      <c r="H4208" s="87"/>
    </row>
    <row r="4209" spans="1:8" ht="38.25" x14ac:dyDescent="0.2">
      <c r="A4209" s="83" t="s">
        <v>20</v>
      </c>
      <c r="B4209" s="84">
        <v>2016</v>
      </c>
      <c r="C4209" s="85" t="s">
        <v>4140</v>
      </c>
      <c r="D4209" s="85" t="s">
        <v>15</v>
      </c>
      <c r="E4209" s="85">
        <f t="shared" si="66"/>
        <v>10</v>
      </c>
      <c r="F4209" s="85" t="s">
        <v>28</v>
      </c>
      <c r="G4209" s="86" t="s">
        <v>9771</v>
      </c>
      <c r="H4209" s="87"/>
    </row>
    <row r="4210" spans="1:8" ht="51" x14ac:dyDescent="0.2">
      <c r="A4210" s="83" t="s">
        <v>20</v>
      </c>
      <c r="B4210" s="84">
        <v>2016</v>
      </c>
      <c r="C4210" s="85" t="s">
        <v>4141</v>
      </c>
      <c r="D4210" s="85" t="s">
        <v>15</v>
      </c>
      <c r="E4210" s="85">
        <f t="shared" si="66"/>
        <v>10</v>
      </c>
      <c r="F4210" s="85" t="s">
        <v>28</v>
      </c>
      <c r="G4210" s="86" t="s">
        <v>9772</v>
      </c>
      <c r="H4210" s="87"/>
    </row>
    <row r="4211" spans="1:8" ht="51" x14ac:dyDescent="0.2">
      <c r="A4211" s="83" t="s">
        <v>20</v>
      </c>
      <c r="B4211" s="84">
        <v>2016</v>
      </c>
      <c r="C4211" s="85" t="s">
        <v>4142</v>
      </c>
      <c r="D4211" s="85" t="s">
        <v>15</v>
      </c>
      <c r="E4211" s="85">
        <f t="shared" si="66"/>
        <v>10</v>
      </c>
      <c r="F4211" s="85" t="s">
        <v>28</v>
      </c>
      <c r="G4211" s="86" t="s">
        <v>9773</v>
      </c>
      <c r="H4211" s="87"/>
    </row>
    <row r="4212" spans="1:8" x14ac:dyDescent="0.2">
      <c r="A4212" s="83" t="s">
        <v>20</v>
      </c>
      <c r="B4212" s="84">
        <v>2016</v>
      </c>
      <c r="C4212" s="85" t="s">
        <v>4143</v>
      </c>
      <c r="D4212" s="85" t="s">
        <v>15</v>
      </c>
      <c r="E4212" s="85">
        <f t="shared" si="66"/>
        <v>10</v>
      </c>
      <c r="F4212" s="85" t="s">
        <v>28</v>
      </c>
      <c r="G4212" s="86" t="s">
        <v>9774</v>
      </c>
      <c r="H4212" s="87"/>
    </row>
    <row r="4213" spans="1:8" x14ac:dyDescent="0.2">
      <c r="A4213" s="83" t="s">
        <v>20</v>
      </c>
      <c r="B4213" s="84">
        <v>2016</v>
      </c>
      <c r="C4213" s="85" t="s">
        <v>4144</v>
      </c>
      <c r="D4213" s="85" t="s">
        <v>15</v>
      </c>
      <c r="E4213" s="85">
        <f t="shared" si="66"/>
        <v>10</v>
      </c>
      <c r="F4213" s="85" t="s">
        <v>28</v>
      </c>
      <c r="G4213" s="86" t="s">
        <v>9775</v>
      </c>
      <c r="H4213" s="87"/>
    </row>
    <row r="4214" spans="1:8" ht="25.5" x14ac:dyDescent="0.2">
      <c r="A4214" s="83" t="s">
        <v>20</v>
      </c>
      <c r="B4214" s="84">
        <v>2016</v>
      </c>
      <c r="C4214" s="85" t="s">
        <v>4145</v>
      </c>
      <c r="D4214" s="85" t="s">
        <v>15</v>
      </c>
      <c r="E4214" s="85">
        <f t="shared" si="66"/>
        <v>10</v>
      </c>
      <c r="F4214" s="85" t="s">
        <v>28</v>
      </c>
      <c r="G4214" s="86" t="s">
        <v>9776</v>
      </c>
      <c r="H4214" s="87"/>
    </row>
    <row r="4215" spans="1:8" ht="25.5" x14ac:dyDescent="0.2">
      <c r="A4215" s="83" t="s">
        <v>20</v>
      </c>
      <c r="B4215" s="84">
        <v>2016</v>
      </c>
      <c r="C4215" s="85" t="s">
        <v>4146</v>
      </c>
      <c r="D4215" s="85" t="s">
        <v>15</v>
      </c>
      <c r="E4215" s="85">
        <f t="shared" si="66"/>
        <v>10</v>
      </c>
      <c r="F4215" s="85" t="s">
        <v>28</v>
      </c>
      <c r="G4215" s="86" t="s">
        <v>9777</v>
      </c>
      <c r="H4215" s="87"/>
    </row>
    <row r="4216" spans="1:8" x14ac:dyDescent="0.2">
      <c r="A4216" s="83" t="s">
        <v>20</v>
      </c>
      <c r="B4216" s="84">
        <v>2016</v>
      </c>
      <c r="C4216" s="85" t="s">
        <v>4147</v>
      </c>
      <c r="D4216" s="85" t="s">
        <v>15</v>
      </c>
      <c r="E4216" s="85">
        <f t="shared" si="66"/>
        <v>10</v>
      </c>
      <c r="F4216" s="85" t="s">
        <v>28</v>
      </c>
      <c r="G4216" s="86" t="s">
        <v>9778</v>
      </c>
      <c r="H4216" s="87"/>
    </row>
    <row r="4217" spans="1:8" x14ac:dyDescent="0.2">
      <c r="A4217" s="83" t="s">
        <v>20</v>
      </c>
      <c r="B4217" s="84">
        <v>2016</v>
      </c>
      <c r="C4217" s="85" t="s">
        <v>4148</v>
      </c>
      <c r="D4217" s="85" t="s">
        <v>15</v>
      </c>
      <c r="E4217" s="85">
        <f t="shared" si="66"/>
        <v>10</v>
      </c>
      <c r="F4217" s="85" t="s">
        <v>28</v>
      </c>
      <c r="G4217" s="86" t="s">
        <v>9779</v>
      </c>
      <c r="H4217" s="87"/>
    </row>
    <row r="4218" spans="1:8" ht="25.5" x14ac:dyDescent="0.2">
      <c r="A4218" s="83" t="s">
        <v>20</v>
      </c>
      <c r="B4218" s="84">
        <v>2016</v>
      </c>
      <c r="C4218" s="85" t="s">
        <v>4149</v>
      </c>
      <c r="D4218" s="85" t="s">
        <v>15</v>
      </c>
      <c r="E4218" s="85">
        <f t="shared" si="66"/>
        <v>10</v>
      </c>
      <c r="F4218" s="85" t="s">
        <v>28</v>
      </c>
      <c r="G4218" s="86" t="s">
        <v>9780</v>
      </c>
      <c r="H4218" s="87"/>
    </row>
    <row r="4219" spans="1:8" ht="25.5" x14ac:dyDescent="0.2">
      <c r="A4219" s="83" t="s">
        <v>20</v>
      </c>
      <c r="B4219" s="84">
        <v>2016</v>
      </c>
      <c r="C4219" s="85" t="s">
        <v>4150</v>
      </c>
      <c r="D4219" s="85" t="s">
        <v>15</v>
      </c>
      <c r="E4219" s="85">
        <f t="shared" si="66"/>
        <v>10</v>
      </c>
      <c r="F4219" s="85" t="s">
        <v>28</v>
      </c>
      <c r="G4219" s="86" t="s">
        <v>9781</v>
      </c>
      <c r="H4219" s="87"/>
    </row>
    <row r="4220" spans="1:8" x14ac:dyDescent="0.2">
      <c r="A4220" s="83" t="s">
        <v>20</v>
      </c>
      <c r="B4220" s="84">
        <v>2016</v>
      </c>
      <c r="C4220" s="85" t="s">
        <v>4151</v>
      </c>
      <c r="D4220" s="85" t="s">
        <v>15</v>
      </c>
      <c r="E4220" s="85">
        <f t="shared" si="66"/>
        <v>10</v>
      </c>
      <c r="F4220" s="85" t="s">
        <v>28</v>
      </c>
      <c r="G4220" s="86" t="s">
        <v>9782</v>
      </c>
      <c r="H4220" s="87"/>
    </row>
    <row r="4221" spans="1:8" x14ac:dyDescent="0.2">
      <c r="A4221" s="83" t="s">
        <v>20</v>
      </c>
      <c r="B4221" s="84">
        <v>2016</v>
      </c>
      <c r="C4221" s="85" t="s">
        <v>4152</v>
      </c>
      <c r="D4221" s="85" t="s">
        <v>15</v>
      </c>
      <c r="E4221" s="85">
        <f t="shared" si="66"/>
        <v>10</v>
      </c>
      <c r="F4221" s="85" t="s">
        <v>28</v>
      </c>
      <c r="G4221" s="86" t="s">
        <v>9783</v>
      </c>
      <c r="H4221" s="87"/>
    </row>
    <row r="4222" spans="1:8" ht="25.5" x14ac:dyDescent="0.2">
      <c r="A4222" s="83" t="s">
        <v>20</v>
      </c>
      <c r="B4222" s="84">
        <v>2016</v>
      </c>
      <c r="C4222" s="85" t="s">
        <v>4153</v>
      </c>
      <c r="D4222" s="85" t="s">
        <v>15</v>
      </c>
      <c r="E4222" s="85">
        <f t="shared" si="66"/>
        <v>10</v>
      </c>
      <c r="F4222" s="85" t="s">
        <v>28</v>
      </c>
      <c r="G4222" s="86" t="s">
        <v>9784</v>
      </c>
      <c r="H4222" s="87"/>
    </row>
    <row r="4223" spans="1:8" ht="25.5" x14ac:dyDescent="0.2">
      <c r="A4223" s="83" t="s">
        <v>20</v>
      </c>
      <c r="B4223" s="84">
        <v>2016</v>
      </c>
      <c r="C4223" s="85" t="s">
        <v>4154</v>
      </c>
      <c r="D4223" s="85" t="s">
        <v>15</v>
      </c>
      <c r="E4223" s="85">
        <f t="shared" si="66"/>
        <v>10</v>
      </c>
      <c r="F4223" s="85" t="s">
        <v>28</v>
      </c>
      <c r="G4223" s="86" t="s">
        <v>9785</v>
      </c>
      <c r="H4223" s="87"/>
    </row>
    <row r="4224" spans="1:8" x14ac:dyDescent="0.2">
      <c r="A4224" s="83" t="s">
        <v>20</v>
      </c>
      <c r="B4224" s="84">
        <v>2016</v>
      </c>
      <c r="C4224" s="85" t="s">
        <v>4155</v>
      </c>
      <c r="D4224" s="85" t="s">
        <v>15</v>
      </c>
      <c r="E4224" s="85">
        <f t="shared" si="66"/>
        <v>10</v>
      </c>
      <c r="F4224" s="85" t="s">
        <v>28</v>
      </c>
      <c r="G4224" s="86" t="s">
        <v>9786</v>
      </c>
      <c r="H4224" s="87"/>
    </row>
    <row r="4225" spans="1:8" ht="25.5" x14ac:dyDescent="0.2">
      <c r="A4225" s="83" t="s">
        <v>20</v>
      </c>
      <c r="B4225" s="84">
        <v>2016</v>
      </c>
      <c r="C4225" s="85" t="s">
        <v>4156</v>
      </c>
      <c r="D4225" s="85" t="s">
        <v>15</v>
      </c>
      <c r="E4225" s="85">
        <f t="shared" si="66"/>
        <v>10</v>
      </c>
      <c r="F4225" s="85" t="s">
        <v>28</v>
      </c>
      <c r="G4225" s="86" t="s">
        <v>9787</v>
      </c>
      <c r="H4225" s="87"/>
    </row>
    <row r="4226" spans="1:8" x14ac:dyDescent="0.2">
      <c r="A4226" s="83" t="s">
        <v>20</v>
      </c>
      <c r="B4226" s="84">
        <v>2016</v>
      </c>
      <c r="C4226" s="85" t="s">
        <v>4157</v>
      </c>
      <c r="D4226" s="85" t="s">
        <v>15</v>
      </c>
      <c r="E4226" s="85">
        <f t="shared" si="66"/>
        <v>10</v>
      </c>
      <c r="F4226" s="85" t="s">
        <v>28</v>
      </c>
      <c r="G4226" s="86" t="s">
        <v>9788</v>
      </c>
      <c r="H4226" s="87"/>
    </row>
    <row r="4227" spans="1:8" ht="51" x14ac:dyDescent="0.2">
      <c r="A4227" s="83" t="s">
        <v>20</v>
      </c>
      <c r="B4227" s="84">
        <v>2016</v>
      </c>
      <c r="C4227" s="85" t="s">
        <v>4158</v>
      </c>
      <c r="D4227" s="85" t="s">
        <v>15</v>
      </c>
      <c r="E4227" s="85">
        <f t="shared" si="66"/>
        <v>10</v>
      </c>
      <c r="F4227" s="85" t="s">
        <v>28</v>
      </c>
      <c r="G4227" s="86" t="s">
        <v>9789</v>
      </c>
      <c r="H4227" s="87"/>
    </row>
    <row r="4228" spans="1:8" ht="51" x14ac:dyDescent="0.2">
      <c r="A4228" s="83" t="s">
        <v>20</v>
      </c>
      <c r="B4228" s="84">
        <v>2016</v>
      </c>
      <c r="C4228" s="85" t="s">
        <v>4159</v>
      </c>
      <c r="D4228" s="85" t="s">
        <v>15</v>
      </c>
      <c r="E4228" s="85">
        <f t="shared" si="66"/>
        <v>10</v>
      </c>
      <c r="F4228" s="85" t="s">
        <v>28</v>
      </c>
      <c r="G4228" s="86" t="s">
        <v>9790</v>
      </c>
      <c r="H4228" s="87"/>
    </row>
    <row r="4229" spans="1:8" x14ac:dyDescent="0.2">
      <c r="A4229" s="83" t="s">
        <v>20</v>
      </c>
      <c r="B4229" s="84">
        <v>2016</v>
      </c>
      <c r="C4229" s="85" t="s">
        <v>4160</v>
      </c>
      <c r="D4229" s="85" t="s">
        <v>15</v>
      </c>
      <c r="E4229" s="85">
        <f t="shared" si="66"/>
        <v>10</v>
      </c>
      <c r="F4229" s="85" t="s">
        <v>28</v>
      </c>
      <c r="G4229" s="86" t="s">
        <v>9791</v>
      </c>
      <c r="H4229" s="87"/>
    </row>
    <row r="4230" spans="1:8" ht="25.5" x14ac:dyDescent="0.2">
      <c r="A4230" s="83" t="s">
        <v>20</v>
      </c>
      <c r="B4230" s="84">
        <v>2016</v>
      </c>
      <c r="C4230" s="85" t="s">
        <v>4161</v>
      </c>
      <c r="D4230" s="85" t="s">
        <v>15</v>
      </c>
      <c r="E4230" s="85">
        <f t="shared" si="66"/>
        <v>10</v>
      </c>
      <c r="F4230" s="85" t="s">
        <v>28</v>
      </c>
      <c r="G4230" s="86" t="s">
        <v>9792</v>
      </c>
      <c r="H4230" s="87"/>
    </row>
    <row r="4231" spans="1:8" x14ac:dyDescent="0.2">
      <c r="A4231" s="83" t="s">
        <v>20</v>
      </c>
      <c r="B4231" s="84">
        <v>2016</v>
      </c>
      <c r="C4231" s="85" t="s">
        <v>4162</v>
      </c>
      <c r="D4231" s="85" t="s">
        <v>15</v>
      </c>
      <c r="E4231" s="85">
        <f t="shared" ref="E4231:E4294" si="67">LEN(C4231)</f>
        <v>10</v>
      </c>
      <c r="F4231" s="85" t="s">
        <v>28</v>
      </c>
      <c r="G4231" s="86" t="s">
        <v>9793</v>
      </c>
      <c r="H4231" s="87"/>
    </row>
    <row r="4232" spans="1:8" x14ac:dyDescent="0.2">
      <c r="A4232" s="83" t="s">
        <v>20</v>
      </c>
      <c r="B4232" s="84">
        <v>2016</v>
      </c>
      <c r="C4232" s="85" t="s">
        <v>4163</v>
      </c>
      <c r="D4232" s="85" t="s">
        <v>15</v>
      </c>
      <c r="E4232" s="85">
        <f t="shared" si="67"/>
        <v>10</v>
      </c>
      <c r="F4232" s="85" t="s">
        <v>28</v>
      </c>
      <c r="G4232" s="86" t="s">
        <v>9794</v>
      </c>
      <c r="H4232" s="87"/>
    </row>
    <row r="4233" spans="1:8" ht="25.5" x14ac:dyDescent="0.2">
      <c r="A4233" s="83" t="s">
        <v>20</v>
      </c>
      <c r="B4233" s="84">
        <v>2016</v>
      </c>
      <c r="C4233" s="85" t="s">
        <v>4164</v>
      </c>
      <c r="D4233" s="85" t="s">
        <v>15</v>
      </c>
      <c r="E4233" s="85">
        <f t="shared" si="67"/>
        <v>10</v>
      </c>
      <c r="F4233" s="85" t="s">
        <v>28</v>
      </c>
      <c r="G4233" s="86" t="s">
        <v>9795</v>
      </c>
      <c r="H4233" s="87"/>
    </row>
    <row r="4234" spans="1:8" x14ac:dyDescent="0.2">
      <c r="A4234" s="83" t="s">
        <v>20</v>
      </c>
      <c r="B4234" s="84">
        <v>2016</v>
      </c>
      <c r="C4234" s="85" t="s">
        <v>4165</v>
      </c>
      <c r="D4234" s="85" t="s">
        <v>15</v>
      </c>
      <c r="E4234" s="85">
        <f t="shared" si="67"/>
        <v>10</v>
      </c>
      <c r="F4234" s="85" t="s">
        <v>28</v>
      </c>
      <c r="G4234" s="86" t="s">
        <v>9796</v>
      </c>
      <c r="H4234" s="87"/>
    </row>
    <row r="4235" spans="1:8" x14ac:dyDescent="0.2">
      <c r="A4235" s="83" t="s">
        <v>20</v>
      </c>
      <c r="B4235" s="84">
        <v>2016</v>
      </c>
      <c r="C4235" s="85" t="s">
        <v>4166</v>
      </c>
      <c r="D4235" s="85" t="s">
        <v>15</v>
      </c>
      <c r="E4235" s="85">
        <f t="shared" si="67"/>
        <v>10</v>
      </c>
      <c r="F4235" s="85" t="s">
        <v>28</v>
      </c>
      <c r="G4235" s="86" t="s">
        <v>9797</v>
      </c>
      <c r="H4235" s="87"/>
    </row>
    <row r="4236" spans="1:8" ht="25.5" x14ac:dyDescent="0.2">
      <c r="A4236" s="83" t="s">
        <v>20</v>
      </c>
      <c r="B4236" s="84">
        <v>2016</v>
      </c>
      <c r="C4236" s="85" t="s">
        <v>4167</v>
      </c>
      <c r="D4236" s="85" t="s">
        <v>15</v>
      </c>
      <c r="E4236" s="85">
        <f t="shared" si="67"/>
        <v>10</v>
      </c>
      <c r="F4236" s="85" t="s">
        <v>28</v>
      </c>
      <c r="G4236" s="86" t="s">
        <v>9798</v>
      </c>
      <c r="H4236" s="87"/>
    </row>
    <row r="4237" spans="1:8" x14ac:dyDescent="0.2">
      <c r="A4237" s="83" t="s">
        <v>20</v>
      </c>
      <c r="B4237" s="84">
        <v>2016</v>
      </c>
      <c r="C4237" s="85" t="s">
        <v>4168</v>
      </c>
      <c r="D4237" s="85" t="s">
        <v>15</v>
      </c>
      <c r="E4237" s="85">
        <f t="shared" si="67"/>
        <v>10</v>
      </c>
      <c r="F4237" s="85" t="s">
        <v>28</v>
      </c>
      <c r="G4237" s="86" t="s">
        <v>9799</v>
      </c>
      <c r="H4237" s="87"/>
    </row>
    <row r="4238" spans="1:8" ht="25.5" x14ac:dyDescent="0.2">
      <c r="A4238" s="83" t="s">
        <v>20</v>
      </c>
      <c r="B4238" s="84">
        <v>2016</v>
      </c>
      <c r="C4238" s="85" t="s">
        <v>4169</v>
      </c>
      <c r="D4238" s="85" t="s">
        <v>15</v>
      </c>
      <c r="E4238" s="85">
        <f t="shared" si="67"/>
        <v>10</v>
      </c>
      <c r="F4238" s="85" t="s">
        <v>28</v>
      </c>
      <c r="G4238" s="86" t="s">
        <v>9800</v>
      </c>
      <c r="H4238" s="87"/>
    </row>
    <row r="4239" spans="1:8" ht="25.5" x14ac:dyDescent="0.2">
      <c r="A4239" s="83" t="s">
        <v>20</v>
      </c>
      <c r="B4239" s="84">
        <v>2016</v>
      </c>
      <c r="C4239" s="85" t="s">
        <v>4170</v>
      </c>
      <c r="D4239" s="85" t="s">
        <v>15</v>
      </c>
      <c r="E4239" s="85">
        <f t="shared" si="67"/>
        <v>10</v>
      </c>
      <c r="F4239" s="85" t="s">
        <v>28</v>
      </c>
      <c r="G4239" s="86" t="s">
        <v>9801</v>
      </c>
      <c r="H4239" s="87"/>
    </row>
    <row r="4240" spans="1:8" ht="25.5" x14ac:dyDescent="0.2">
      <c r="A4240" s="83" t="s">
        <v>20</v>
      </c>
      <c r="B4240" s="84">
        <v>2016</v>
      </c>
      <c r="C4240" s="85" t="s">
        <v>4171</v>
      </c>
      <c r="D4240" s="85" t="s">
        <v>15</v>
      </c>
      <c r="E4240" s="85">
        <f t="shared" si="67"/>
        <v>10</v>
      </c>
      <c r="F4240" s="85" t="s">
        <v>28</v>
      </c>
      <c r="G4240" s="86" t="s">
        <v>9802</v>
      </c>
      <c r="H4240" s="87"/>
    </row>
    <row r="4241" spans="1:8" ht="25.5" x14ac:dyDescent="0.2">
      <c r="A4241" s="83" t="s">
        <v>20</v>
      </c>
      <c r="B4241" s="84">
        <v>2016</v>
      </c>
      <c r="C4241" s="85" t="s">
        <v>4172</v>
      </c>
      <c r="D4241" s="85" t="s">
        <v>15</v>
      </c>
      <c r="E4241" s="85">
        <f t="shared" si="67"/>
        <v>10</v>
      </c>
      <c r="F4241" s="85" t="s">
        <v>28</v>
      </c>
      <c r="G4241" s="86" t="s">
        <v>9803</v>
      </c>
      <c r="H4241" s="87"/>
    </row>
    <row r="4242" spans="1:8" ht="25.5" x14ac:dyDescent="0.2">
      <c r="A4242" s="83" t="s">
        <v>20</v>
      </c>
      <c r="B4242" s="84">
        <v>2016</v>
      </c>
      <c r="C4242" s="85" t="s">
        <v>4173</v>
      </c>
      <c r="D4242" s="85" t="s">
        <v>15</v>
      </c>
      <c r="E4242" s="85">
        <f t="shared" si="67"/>
        <v>10</v>
      </c>
      <c r="F4242" s="85" t="s">
        <v>28</v>
      </c>
      <c r="G4242" s="86" t="s">
        <v>9804</v>
      </c>
      <c r="H4242" s="87"/>
    </row>
    <row r="4243" spans="1:8" x14ac:dyDescent="0.2">
      <c r="A4243" s="83" t="s">
        <v>20</v>
      </c>
      <c r="B4243" s="84">
        <v>2016</v>
      </c>
      <c r="C4243" s="85" t="s">
        <v>4174</v>
      </c>
      <c r="D4243" s="85" t="s">
        <v>15</v>
      </c>
      <c r="E4243" s="85">
        <f t="shared" si="67"/>
        <v>10</v>
      </c>
      <c r="F4243" s="85" t="s">
        <v>28</v>
      </c>
      <c r="G4243" s="86" t="s">
        <v>9805</v>
      </c>
      <c r="H4243" s="87"/>
    </row>
    <row r="4244" spans="1:8" ht="38.25" x14ac:dyDescent="0.2">
      <c r="A4244" s="83" t="s">
        <v>20</v>
      </c>
      <c r="B4244" s="84">
        <v>2016</v>
      </c>
      <c r="C4244" s="85" t="s">
        <v>4175</v>
      </c>
      <c r="D4244" s="85" t="s">
        <v>15</v>
      </c>
      <c r="E4244" s="85">
        <f t="shared" si="67"/>
        <v>10</v>
      </c>
      <c r="F4244" s="85" t="s">
        <v>28</v>
      </c>
      <c r="G4244" s="86" t="s">
        <v>9806</v>
      </c>
      <c r="H4244" s="87"/>
    </row>
    <row r="4245" spans="1:8" ht="51" x14ac:dyDescent="0.2">
      <c r="A4245" s="83" t="s">
        <v>20</v>
      </c>
      <c r="B4245" s="84">
        <v>2016</v>
      </c>
      <c r="C4245" s="85" t="s">
        <v>4176</v>
      </c>
      <c r="D4245" s="85" t="s">
        <v>15</v>
      </c>
      <c r="E4245" s="85">
        <f t="shared" si="67"/>
        <v>10</v>
      </c>
      <c r="F4245" s="85" t="s">
        <v>28</v>
      </c>
      <c r="G4245" s="86" t="s">
        <v>9807</v>
      </c>
      <c r="H4245" s="87"/>
    </row>
    <row r="4246" spans="1:8" ht="25.5" x14ac:dyDescent="0.2">
      <c r="A4246" s="83" t="s">
        <v>20</v>
      </c>
      <c r="B4246" s="84">
        <v>2016</v>
      </c>
      <c r="C4246" s="85" t="s">
        <v>4177</v>
      </c>
      <c r="D4246" s="85" t="s">
        <v>15</v>
      </c>
      <c r="E4246" s="85">
        <f t="shared" si="67"/>
        <v>10</v>
      </c>
      <c r="F4246" s="85" t="s">
        <v>28</v>
      </c>
      <c r="G4246" s="86" t="s">
        <v>9808</v>
      </c>
      <c r="H4246" s="87"/>
    </row>
    <row r="4247" spans="1:8" x14ac:dyDescent="0.2">
      <c r="A4247" s="83" t="s">
        <v>20</v>
      </c>
      <c r="B4247" s="84">
        <v>2016</v>
      </c>
      <c r="C4247" s="85" t="s">
        <v>4178</v>
      </c>
      <c r="D4247" s="85" t="s">
        <v>15</v>
      </c>
      <c r="E4247" s="85">
        <f t="shared" si="67"/>
        <v>10</v>
      </c>
      <c r="F4247" s="85" t="s">
        <v>28</v>
      </c>
      <c r="G4247" s="86" t="s">
        <v>9809</v>
      </c>
      <c r="H4247" s="87"/>
    </row>
    <row r="4248" spans="1:8" ht="25.5" x14ac:dyDescent="0.2">
      <c r="A4248" s="83" t="s">
        <v>20</v>
      </c>
      <c r="B4248" s="84">
        <v>2016</v>
      </c>
      <c r="C4248" s="85" t="s">
        <v>4179</v>
      </c>
      <c r="D4248" s="85" t="s">
        <v>15</v>
      </c>
      <c r="E4248" s="85">
        <f t="shared" si="67"/>
        <v>10</v>
      </c>
      <c r="F4248" s="85" t="s">
        <v>28</v>
      </c>
      <c r="G4248" s="86" t="s">
        <v>9810</v>
      </c>
      <c r="H4248" s="87"/>
    </row>
    <row r="4249" spans="1:8" ht="25.5" x14ac:dyDescent="0.2">
      <c r="A4249" s="83" t="s">
        <v>20</v>
      </c>
      <c r="B4249" s="84">
        <v>2016</v>
      </c>
      <c r="C4249" s="85" t="s">
        <v>4180</v>
      </c>
      <c r="D4249" s="85" t="s">
        <v>15</v>
      </c>
      <c r="E4249" s="85">
        <f t="shared" si="67"/>
        <v>10</v>
      </c>
      <c r="F4249" s="85" t="s">
        <v>28</v>
      </c>
      <c r="G4249" s="86" t="s">
        <v>9811</v>
      </c>
      <c r="H4249" s="87"/>
    </row>
    <row r="4250" spans="1:8" ht="25.5" x14ac:dyDescent="0.2">
      <c r="A4250" s="83" t="s">
        <v>20</v>
      </c>
      <c r="B4250" s="84">
        <v>2016</v>
      </c>
      <c r="C4250" s="85" t="s">
        <v>4181</v>
      </c>
      <c r="D4250" s="85" t="s">
        <v>15</v>
      </c>
      <c r="E4250" s="85">
        <f t="shared" si="67"/>
        <v>10</v>
      </c>
      <c r="F4250" s="85" t="s">
        <v>28</v>
      </c>
      <c r="G4250" s="86" t="s">
        <v>9812</v>
      </c>
      <c r="H4250" s="87"/>
    </row>
    <row r="4251" spans="1:8" ht="25.5" x14ac:dyDescent="0.2">
      <c r="A4251" s="83" t="s">
        <v>20</v>
      </c>
      <c r="B4251" s="84">
        <v>2016</v>
      </c>
      <c r="C4251" s="85" t="s">
        <v>4182</v>
      </c>
      <c r="D4251" s="85" t="s">
        <v>15</v>
      </c>
      <c r="E4251" s="85">
        <f t="shared" si="67"/>
        <v>10</v>
      </c>
      <c r="F4251" s="85" t="s">
        <v>28</v>
      </c>
      <c r="G4251" s="86" t="s">
        <v>9813</v>
      </c>
      <c r="H4251" s="87"/>
    </row>
    <row r="4252" spans="1:8" ht="25.5" x14ac:dyDescent="0.2">
      <c r="A4252" s="83" t="s">
        <v>20</v>
      </c>
      <c r="B4252" s="84">
        <v>2016</v>
      </c>
      <c r="C4252" s="85" t="s">
        <v>4183</v>
      </c>
      <c r="D4252" s="85" t="s">
        <v>15</v>
      </c>
      <c r="E4252" s="85">
        <f t="shared" si="67"/>
        <v>10</v>
      </c>
      <c r="F4252" s="85" t="s">
        <v>28</v>
      </c>
      <c r="G4252" s="86" t="s">
        <v>9814</v>
      </c>
      <c r="H4252" s="87"/>
    </row>
    <row r="4253" spans="1:8" x14ac:dyDescent="0.2">
      <c r="A4253" s="83" t="s">
        <v>20</v>
      </c>
      <c r="B4253" s="84">
        <v>2016</v>
      </c>
      <c r="C4253" s="85" t="s">
        <v>4184</v>
      </c>
      <c r="D4253" s="85" t="s">
        <v>15</v>
      </c>
      <c r="E4253" s="85">
        <f t="shared" si="67"/>
        <v>10</v>
      </c>
      <c r="F4253" s="85" t="s">
        <v>28</v>
      </c>
      <c r="G4253" s="86" t="s">
        <v>9815</v>
      </c>
      <c r="H4253" s="87"/>
    </row>
    <row r="4254" spans="1:8" ht="25.5" x14ac:dyDescent="0.2">
      <c r="A4254" s="83" t="s">
        <v>20</v>
      </c>
      <c r="B4254" s="84">
        <v>2016</v>
      </c>
      <c r="C4254" s="85" t="s">
        <v>4185</v>
      </c>
      <c r="D4254" s="85" t="s">
        <v>15</v>
      </c>
      <c r="E4254" s="85">
        <f t="shared" si="67"/>
        <v>10</v>
      </c>
      <c r="F4254" s="85" t="s">
        <v>28</v>
      </c>
      <c r="G4254" s="86" t="s">
        <v>9816</v>
      </c>
      <c r="H4254" s="87"/>
    </row>
    <row r="4255" spans="1:8" ht="25.5" x14ac:dyDescent="0.2">
      <c r="A4255" s="83" t="s">
        <v>20</v>
      </c>
      <c r="B4255" s="84">
        <v>2016</v>
      </c>
      <c r="C4255" s="85" t="s">
        <v>4186</v>
      </c>
      <c r="D4255" s="85" t="s">
        <v>15</v>
      </c>
      <c r="E4255" s="85">
        <f t="shared" si="67"/>
        <v>10</v>
      </c>
      <c r="F4255" s="85" t="s">
        <v>28</v>
      </c>
      <c r="G4255" s="86" t="s">
        <v>9817</v>
      </c>
      <c r="H4255" s="87"/>
    </row>
    <row r="4256" spans="1:8" x14ac:dyDescent="0.2">
      <c r="A4256" s="83" t="s">
        <v>20</v>
      </c>
      <c r="B4256" s="84">
        <v>2016</v>
      </c>
      <c r="C4256" s="85" t="s">
        <v>4187</v>
      </c>
      <c r="D4256" s="85" t="s">
        <v>15</v>
      </c>
      <c r="E4256" s="85">
        <f t="shared" si="67"/>
        <v>10</v>
      </c>
      <c r="F4256" s="85" t="s">
        <v>28</v>
      </c>
      <c r="G4256" s="86" t="s">
        <v>9818</v>
      </c>
      <c r="H4256" s="87"/>
    </row>
    <row r="4257" spans="1:8" x14ac:dyDescent="0.2">
      <c r="A4257" s="83" t="s">
        <v>20</v>
      </c>
      <c r="B4257" s="84">
        <v>2016</v>
      </c>
      <c r="C4257" s="85" t="s">
        <v>4188</v>
      </c>
      <c r="D4257" s="85" t="s">
        <v>15</v>
      </c>
      <c r="E4257" s="85">
        <f t="shared" si="67"/>
        <v>10</v>
      </c>
      <c r="F4257" s="85" t="s">
        <v>28</v>
      </c>
      <c r="G4257" s="86" t="s">
        <v>9819</v>
      </c>
      <c r="H4257" s="87"/>
    </row>
    <row r="4258" spans="1:8" ht="25.5" x14ac:dyDescent="0.2">
      <c r="A4258" s="83" t="s">
        <v>20</v>
      </c>
      <c r="B4258" s="84">
        <v>2016</v>
      </c>
      <c r="C4258" s="85" t="s">
        <v>4189</v>
      </c>
      <c r="D4258" s="85" t="s">
        <v>15</v>
      </c>
      <c r="E4258" s="85">
        <f t="shared" si="67"/>
        <v>10</v>
      </c>
      <c r="F4258" s="85" t="s">
        <v>28</v>
      </c>
      <c r="G4258" s="86" t="s">
        <v>9820</v>
      </c>
      <c r="H4258" s="87"/>
    </row>
    <row r="4259" spans="1:8" x14ac:dyDescent="0.2">
      <c r="A4259" s="83" t="s">
        <v>20</v>
      </c>
      <c r="B4259" s="84">
        <v>2016</v>
      </c>
      <c r="C4259" s="85" t="s">
        <v>4190</v>
      </c>
      <c r="D4259" s="85" t="s">
        <v>15</v>
      </c>
      <c r="E4259" s="85">
        <f t="shared" si="67"/>
        <v>10</v>
      </c>
      <c r="F4259" s="85" t="s">
        <v>28</v>
      </c>
      <c r="G4259" s="86" t="s">
        <v>9821</v>
      </c>
      <c r="H4259" s="87"/>
    </row>
    <row r="4260" spans="1:8" ht="25.5" x14ac:dyDescent="0.2">
      <c r="A4260" s="83" t="s">
        <v>20</v>
      </c>
      <c r="B4260" s="84">
        <v>2016</v>
      </c>
      <c r="C4260" s="85" t="s">
        <v>4191</v>
      </c>
      <c r="D4260" s="85" t="s">
        <v>15</v>
      </c>
      <c r="E4260" s="85">
        <f t="shared" si="67"/>
        <v>10</v>
      </c>
      <c r="F4260" s="85" t="s">
        <v>28</v>
      </c>
      <c r="G4260" s="86" t="s">
        <v>9822</v>
      </c>
      <c r="H4260" s="87"/>
    </row>
    <row r="4261" spans="1:8" ht="51" x14ac:dyDescent="0.2">
      <c r="A4261" s="83" t="s">
        <v>20</v>
      </c>
      <c r="B4261" s="84">
        <v>2016</v>
      </c>
      <c r="C4261" s="85" t="s">
        <v>4192</v>
      </c>
      <c r="D4261" s="85" t="s">
        <v>15</v>
      </c>
      <c r="E4261" s="85">
        <f t="shared" si="67"/>
        <v>10</v>
      </c>
      <c r="F4261" s="85" t="s">
        <v>28</v>
      </c>
      <c r="G4261" s="86" t="s">
        <v>9823</v>
      </c>
      <c r="H4261" s="87"/>
    </row>
    <row r="4262" spans="1:8" ht="25.5" x14ac:dyDescent="0.2">
      <c r="A4262" s="83" t="s">
        <v>20</v>
      </c>
      <c r="B4262" s="84">
        <v>2016</v>
      </c>
      <c r="C4262" s="85" t="s">
        <v>4193</v>
      </c>
      <c r="D4262" s="85" t="s">
        <v>15</v>
      </c>
      <c r="E4262" s="85">
        <f t="shared" si="67"/>
        <v>10</v>
      </c>
      <c r="F4262" s="85" t="s">
        <v>28</v>
      </c>
      <c r="G4262" s="86" t="s">
        <v>9824</v>
      </c>
      <c r="H4262" s="87"/>
    </row>
    <row r="4263" spans="1:8" ht="25.5" x14ac:dyDescent="0.2">
      <c r="A4263" s="83" t="s">
        <v>20</v>
      </c>
      <c r="B4263" s="84">
        <v>2016</v>
      </c>
      <c r="C4263" s="85" t="s">
        <v>4194</v>
      </c>
      <c r="D4263" s="85" t="s">
        <v>15</v>
      </c>
      <c r="E4263" s="85">
        <f t="shared" si="67"/>
        <v>10</v>
      </c>
      <c r="F4263" s="85" t="s">
        <v>28</v>
      </c>
      <c r="G4263" s="86" t="s">
        <v>9825</v>
      </c>
      <c r="H4263" s="87"/>
    </row>
    <row r="4264" spans="1:8" ht="38.25" x14ac:dyDescent="0.2">
      <c r="A4264" s="83" t="s">
        <v>20</v>
      </c>
      <c r="B4264" s="84">
        <v>2016</v>
      </c>
      <c r="C4264" s="85" t="s">
        <v>4195</v>
      </c>
      <c r="D4264" s="85" t="s">
        <v>15</v>
      </c>
      <c r="E4264" s="85">
        <f t="shared" si="67"/>
        <v>10</v>
      </c>
      <c r="F4264" s="85" t="s">
        <v>28</v>
      </c>
      <c r="G4264" s="86" t="s">
        <v>9826</v>
      </c>
      <c r="H4264" s="87"/>
    </row>
    <row r="4265" spans="1:8" ht="25.5" x14ac:dyDescent="0.2">
      <c r="A4265" s="83" t="s">
        <v>20</v>
      </c>
      <c r="B4265" s="84">
        <v>2016</v>
      </c>
      <c r="C4265" s="85" t="s">
        <v>4196</v>
      </c>
      <c r="D4265" s="85" t="s">
        <v>15</v>
      </c>
      <c r="E4265" s="85">
        <f t="shared" si="67"/>
        <v>10</v>
      </c>
      <c r="F4265" s="85" t="s">
        <v>28</v>
      </c>
      <c r="G4265" s="86" t="s">
        <v>9827</v>
      </c>
      <c r="H4265" s="87"/>
    </row>
    <row r="4266" spans="1:8" x14ac:dyDescent="0.2">
      <c r="A4266" s="83" t="s">
        <v>20</v>
      </c>
      <c r="B4266" s="84">
        <v>2016</v>
      </c>
      <c r="C4266" s="85" t="s">
        <v>4197</v>
      </c>
      <c r="D4266" s="85" t="s">
        <v>15</v>
      </c>
      <c r="E4266" s="85">
        <f t="shared" si="67"/>
        <v>10</v>
      </c>
      <c r="F4266" s="85" t="s">
        <v>28</v>
      </c>
      <c r="G4266" s="86" t="s">
        <v>9828</v>
      </c>
      <c r="H4266" s="87"/>
    </row>
    <row r="4267" spans="1:8" ht="25.5" x14ac:dyDescent="0.2">
      <c r="A4267" s="83" t="s">
        <v>20</v>
      </c>
      <c r="B4267" s="84">
        <v>2016</v>
      </c>
      <c r="C4267" s="85" t="s">
        <v>4198</v>
      </c>
      <c r="D4267" s="85" t="s">
        <v>15</v>
      </c>
      <c r="E4267" s="85">
        <f t="shared" si="67"/>
        <v>10</v>
      </c>
      <c r="F4267" s="85" t="s">
        <v>28</v>
      </c>
      <c r="G4267" s="86" t="s">
        <v>9829</v>
      </c>
      <c r="H4267" s="87"/>
    </row>
    <row r="4268" spans="1:8" x14ac:dyDescent="0.2">
      <c r="A4268" s="83" t="s">
        <v>20</v>
      </c>
      <c r="B4268" s="84">
        <v>2016</v>
      </c>
      <c r="C4268" s="85" t="s">
        <v>4199</v>
      </c>
      <c r="D4268" s="85" t="s">
        <v>15</v>
      </c>
      <c r="E4268" s="85">
        <f t="shared" si="67"/>
        <v>10</v>
      </c>
      <c r="F4268" s="85" t="s">
        <v>28</v>
      </c>
      <c r="G4268" s="86" t="s">
        <v>9830</v>
      </c>
      <c r="H4268" s="87"/>
    </row>
    <row r="4269" spans="1:8" x14ac:dyDescent="0.2">
      <c r="A4269" s="83" t="s">
        <v>20</v>
      </c>
      <c r="B4269" s="84">
        <v>2016</v>
      </c>
      <c r="C4269" s="85" t="s">
        <v>4200</v>
      </c>
      <c r="D4269" s="85" t="s">
        <v>15</v>
      </c>
      <c r="E4269" s="85">
        <f t="shared" si="67"/>
        <v>10</v>
      </c>
      <c r="F4269" s="85" t="s">
        <v>28</v>
      </c>
      <c r="G4269" s="86" t="s">
        <v>9831</v>
      </c>
      <c r="H4269" s="87"/>
    </row>
    <row r="4270" spans="1:8" ht="25.5" x14ac:dyDescent="0.2">
      <c r="A4270" s="83" t="s">
        <v>20</v>
      </c>
      <c r="B4270" s="84">
        <v>2016</v>
      </c>
      <c r="C4270" s="85" t="s">
        <v>4201</v>
      </c>
      <c r="D4270" s="85" t="s">
        <v>15</v>
      </c>
      <c r="E4270" s="85">
        <f t="shared" si="67"/>
        <v>10</v>
      </c>
      <c r="F4270" s="85" t="s">
        <v>28</v>
      </c>
      <c r="G4270" s="86" t="s">
        <v>9832</v>
      </c>
      <c r="H4270" s="87"/>
    </row>
    <row r="4271" spans="1:8" ht="25.5" x14ac:dyDescent="0.2">
      <c r="A4271" s="83" t="s">
        <v>20</v>
      </c>
      <c r="B4271" s="84">
        <v>2016</v>
      </c>
      <c r="C4271" s="85" t="s">
        <v>4202</v>
      </c>
      <c r="D4271" s="85" t="s">
        <v>15</v>
      </c>
      <c r="E4271" s="85">
        <f t="shared" si="67"/>
        <v>10</v>
      </c>
      <c r="F4271" s="85" t="s">
        <v>28</v>
      </c>
      <c r="G4271" s="86" t="s">
        <v>9833</v>
      </c>
      <c r="H4271" s="87"/>
    </row>
    <row r="4272" spans="1:8" ht="25.5" x14ac:dyDescent="0.2">
      <c r="A4272" s="83" t="s">
        <v>20</v>
      </c>
      <c r="B4272" s="84">
        <v>2016</v>
      </c>
      <c r="C4272" s="85" t="s">
        <v>4203</v>
      </c>
      <c r="D4272" s="85" t="s">
        <v>15</v>
      </c>
      <c r="E4272" s="85">
        <f t="shared" si="67"/>
        <v>10</v>
      </c>
      <c r="F4272" s="85" t="s">
        <v>28</v>
      </c>
      <c r="G4272" s="86" t="s">
        <v>9834</v>
      </c>
      <c r="H4272" s="87"/>
    </row>
    <row r="4273" spans="1:8" x14ac:dyDescent="0.2">
      <c r="A4273" s="83" t="s">
        <v>20</v>
      </c>
      <c r="B4273" s="84">
        <v>2016</v>
      </c>
      <c r="C4273" s="85" t="s">
        <v>4204</v>
      </c>
      <c r="D4273" s="85" t="s">
        <v>15</v>
      </c>
      <c r="E4273" s="85">
        <f t="shared" si="67"/>
        <v>10</v>
      </c>
      <c r="F4273" s="85" t="s">
        <v>28</v>
      </c>
      <c r="G4273" s="86" t="s">
        <v>9835</v>
      </c>
      <c r="H4273" s="87"/>
    </row>
    <row r="4274" spans="1:8" x14ac:dyDescent="0.2">
      <c r="A4274" s="83" t="s">
        <v>20</v>
      </c>
      <c r="B4274" s="84">
        <v>2016</v>
      </c>
      <c r="C4274" s="85" t="s">
        <v>4205</v>
      </c>
      <c r="D4274" s="85" t="s">
        <v>15</v>
      </c>
      <c r="E4274" s="85">
        <f t="shared" si="67"/>
        <v>10</v>
      </c>
      <c r="F4274" s="85" t="s">
        <v>28</v>
      </c>
      <c r="G4274" s="86" t="s">
        <v>9836</v>
      </c>
      <c r="H4274" s="87"/>
    </row>
    <row r="4275" spans="1:8" ht="25.5" x14ac:dyDescent="0.2">
      <c r="A4275" s="83" t="s">
        <v>20</v>
      </c>
      <c r="B4275" s="84">
        <v>2016</v>
      </c>
      <c r="C4275" s="85" t="s">
        <v>4206</v>
      </c>
      <c r="D4275" s="85" t="s">
        <v>15</v>
      </c>
      <c r="E4275" s="85">
        <f t="shared" si="67"/>
        <v>10</v>
      </c>
      <c r="F4275" s="85" t="s">
        <v>28</v>
      </c>
      <c r="G4275" s="86" t="s">
        <v>9837</v>
      </c>
      <c r="H4275" s="87"/>
    </row>
    <row r="4276" spans="1:8" ht="25.5" x14ac:dyDescent="0.2">
      <c r="A4276" s="83" t="s">
        <v>20</v>
      </c>
      <c r="B4276" s="84">
        <v>2016</v>
      </c>
      <c r="C4276" s="85" t="s">
        <v>4207</v>
      </c>
      <c r="D4276" s="85" t="s">
        <v>15</v>
      </c>
      <c r="E4276" s="85">
        <f t="shared" si="67"/>
        <v>10</v>
      </c>
      <c r="F4276" s="85" t="s">
        <v>28</v>
      </c>
      <c r="G4276" s="86" t="s">
        <v>9838</v>
      </c>
      <c r="H4276" s="87"/>
    </row>
    <row r="4277" spans="1:8" ht="25.5" x14ac:dyDescent="0.2">
      <c r="A4277" s="83" t="s">
        <v>20</v>
      </c>
      <c r="B4277" s="84">
        <v>2016</v>
      </c>
      <c r="C4277" s="85" t="s">
        <v>4208</v>
      </c>
      <c r="D4277" s="85" t="s">
        <v>15</v>
      </c>
      <c r="E4277" s="85">
        <f t="shared" si="67"/>
        <v>10</v>
      </c>
      <c r="F4277" s="85" t="s">
        <v>28</v>
      </c>
      <c r="G4277" s="86" t="s">
        <v>9839</v>
      </c>
      <c r="H4277" s="87"/>
    </row>
    <row r="4278" spans="1:8" x14ac:dyDescent="0.2">
      <c r="A4278" s="83" t="s">
        <v>20</v>
      </c>
      <c r="B4278" s="84">
        <v>2016</v>
      </c>
      <c r="C4278" s="85" t="s">
        <v>4209</v>
      </c>
      <c r="D4278" s="85" t="s">
        <v>15</v>
      </c>
      <c r="E4278" s="85">
        <f t="shared" si="67"/>
        <v>10</v>
      </c>
      <c r="F4278" s="85" t="s">
        <v>28</v>
      </c>
      <c r="G4278" s="86" t="s">
        <v>9840</v>
      </c>
      <c r="H4278" s="87"/>
    </row>
    <row r="4279" spans="1:8" ht="38.25" x14ac:dyDescent="0.2">
      <c r="A4279" s="83" t="s">
        <v>20</v>
      </c>
      <c r="B4279" s="84">
        <v>2016</v>
      </c>
      <c r="C4279" s="85" t="s">
        <v>4210</v>
      </c>
      <c r="D4279" s="85" t="s">
        <v>15</v>
      </c>
      <c r="E4279" s="85">
        <f t="shared" si="67"/>
        <v>10</v>
      </c>
      <c r="F4279" s="85" t="s">
        <v>28</v>
      </c>
      <c r="G4279" s="86" t="s">
        <v>9841</v>
      </c>
      <c r="H4279" s="87"/>
    </row>
    <row r="4280" spans="1:8" ht="51" x14ac:dyDescent="0.2">
      <c r="A4280" s="83" t="s">
        <v>20</v>
      </c>
      <c r="B4280" s="84">
        <v>2016</v>
      </c>
      <c r="C4280" s="85" t="s">
        <v>4211</v>
      </c>
      <c r="D4280" s="85" t="s">
        <v>15</v>
      </c>
      <c r="E4280" s="85">
        <f t="shared" si="67"/>
        <v>10</v>
      </c>
      <c r="F4280" s="85" t="s">
        <v>28</v>
      </c>
      <c r="G4280" s="86" t="s">
        <v>9842</v>
      </c>
      <c r="H4280" s="87"/>
    </row>
    <row r="4281" spans="1:8" ht="38.25" x14ac:dyDescent="0.2">
      <c r="A4281" s="83" t="s">
        <v>20</v>
      </c>
      <c r="B4281" s="84">
        <v>2016</v>
      </c>
      <c r="C4281" s="85" t="s">
        <v>4212</v>
      </c>
      <c r="D4281" s="85" t="s">
        <v>15</v>
      </c>
      <c r="E4281" s="85">
        <f t="shared" si="67"/>
        <v>10</v>
      </c>
      <c r="F4281" s="85" t="s">
        <v>28</v>
      </c>
      <c r="G4281" s="86" t="s">
        <v>9843</v>
      </c>
      <c r="H4281" s="87"/>
    </row>
    <row r="4282" spans="1:8" x14ac:dyDescent="0.2">
      <c r="A4282" s="83" t="s">
        <v>20</v>
      </c>
      <c r="B4282" s="84">
        <v>2016</v>
      </c>
      <c r="C4282" s="85" t="s">
        <v>4213</v>
      </c>
      <c r="D4282" s="85" t="s">
        <v>15</v>
      </c>
      <c r="E4282" s="85">
        <f t="shared" si="67"/>
        <v>10</v>
      </c>
      <c r="F4282" s="85" t="s">
        <v>28</v>
      </c>
      <c r="G4282" s="86" t="s">
        <v>9844</v>
      </c>
      <c r="H4282" s="87"/>
    </row>
    <row r="4283" spans="1:8" x14ac:dyDescent="0.2">
      <c r="A4283" s="83" t="s">
        <v>20</v>
      </c>
      <c r="B4283" s="84">
        <v>2016</v>
      </c>
      <c r="C4283" s="85" t="s">
        <v>4214</v>
      </c>
      <c r="D4283" s="85" t="s">
        <v>15</v>
      </c>
      <c r="E4283" s="85">
        <f t="shared" si="67"/>
        <v>10</v>
      </c>
      <c r="F4283" s="85" t="s">
        <v>28</v>
      </c>
      <c r="G4283" s="86" t="s">
        <v>9845</v>
      </c>
      <c r="H4283" s="87"/>
    </row>
    <row r="4284" spans="1:8" ht="25.5" x14ac:dyDescent="0.2">
      <c r="A4284" s="83" t="s">
        <v>20</v>
      </c>
      <c r="B4284" s="84">
        <v>2016</v>
      </c>
      <c r="C4284" s="85" t="s">
        <v>4215</v>
      </c>
      <c r="D4284" s="85" t="s">
        <v>15</v>
      </c>
      <c r="E4284" s="85">
        <f t="shared" si="67"/>
        <v>10</v>
      </c>
      <c r="F4284" s="85" t="s">
        <v>28</v>
      </c>
      <c r="G4284" s="86" t="s">
        <v>9846</v>
      </c>
      <c r="H4284" s="87"/>
    </row>
    <row r="4285" spans="1:8" x14ac:dyDescent="0.2">
      <c r="A4285" s="83" t="s">
        <v>20</v>
      </c>
      <c r="B4285" s="84">
        <v>2016</v>
      </c>
      <c r="C4285" s="85" t="s">
        <v>4216</v>
      </c>
      <c r="D4285" s="85" t="s">
        <v>15</v>
      </c>
      <c r="E4285" s="85">
        <f t="shared" si="67"/>
        <v>10</v>
      </c>
      <c r="F4285" s="85" t="s">
        <v>28</v>
      </c>
      <c r="G4285" s="86" t="s">
        <v>9847</v>
      </c>
      <c r="H4285" s="87"/>
    </row>
    <row r="4286" spans="1:8" x14ac:dyDescent="0.2">
      <c r="A4286" s="83" t="s">
        <v>20</v>
      </c>
      <c r="B4286" s="84">
        <v>2016</v>
      </c>
      <c r="C4286" s="85" t="s">
        <v>4217</v>
      </c>
      <c r="D4286" s="85" t="s">
        <v>15</v>
      </c>
      <c r="E4286" s="85">
        <f t="shared" si="67"/>
        <v>10</v>
      </c>
      <c r="F4286" s="85" t="s">
        <v>28</v>
      </c>
      <c r="G4286" s="86" t="s">
        <v>9848</v>
      </c>
      <c r="H4286" s="87"/>
    </row>
    <row r="4287" spans="1:8" ht="25.5" x14ac:dyDescent="0.2">
      <c r="A4287" s="83" t="s">
        <v>20</v>
      </c>
      <c r="B4287" s="84">
        <v>2016</v>
      </c>
      <c r="C4287" s="85" t="s">
        <v>4218</v>
      </c>
      <c r="D4287" s="85" t="s">
        <v>15</v>
      </c>
      <c r="E4287" s="85">
        <f t="shared" si="67"/>
        <v>10</v>
      </c>
      <c r="F4287" s="85" t="s">
        <v>28</v>
      </c>
      <c r="G4287" s="86" t="s">
        <v>9849</v>
      </c>
      <c r="H4287" s="87"/>
    </row>
    <row r="4288" spans="1:8" ht="38.25" x14ac:dyDescent="0.2">
      <c r="A4288" s="83" t="s">
        <v>20</v>
      </c>
      <c r="B4288" s="84">
        <v>2016</v>
      </c>
      <c r="C4288" s="85" t="s">
        <v>4219</v>
      </c>
      <c r="D4288" s="85" t="s">
        <v>15</v>
      </c>
      <c r="E4288" s="85">
        <f t="shared" si="67"/>
        <v>10</v>
      </c>
      <c r="F4288" s="85" t="s">
        <v>28</v>
      </c>
      <c r="G4288" s="86" t="s">
        <v>9850</v>
      </c>
      <c r="H4288" s="87"/>
    </row>
    <row r="4289" spans="1:8" ht="51" x14ac:dyDescent="0.2">
      <c r="A4289" s="83" t="s">
        <v>20</v>
      </c>
      <c r="B4289" s="84">
        <v>2016</v>
      </c>
      <c r="C4289" s="85" t="s">
        <v>4220</v>
      </c>
      <c r="D4289" s="85" t="s">
        <v>15</v>
      </c>
      <c r="E4289" s="85">
        <f t="shared" si="67"/>
        <v>10</v>
      </c>
      <c r="F4289" s="85" t="s">
        <v>28</v>
      </c>
      <c r="G4289" s="86" t="s">
        <v>9851</v>
      </c>
      <c r="H4289" s="87"/>
    </row>
    <row r="4290" spans="1:8" ht="51" x14ac:dyDescent="0.2">
      <c r="A4290" s="83" t="s">
        <v>20</v>
      </c>
      <c r="B4290" s="84">
        <v>2016</v>
      </c>
      <c r="C4290" s="85" t="s">
        <v>4221</v>
      </c>
      <c r="D4290" s="85" t="s">
        <v>15</v>
      </c>
      <c r="E4290" s="85">
        <f t="shared" si="67"/>
        <v>10</v>
      </c>
      <c r="F4290" s="85" t="s">
        <v>28</v>
      </c>
      <c r="G4290" s="86" t="s">
        <v>9852</v>
      </c>
      <c r="H4290" s="87"/>
    </row>
    <row r="4291" spans="1:8" ht="51" x14ac:dyDescent="0.2">
      <c r="A4291" s="83" t="s">
        <v>20</v>
      </c>
      <c r="B4291" s="84">
        <v>2016</v>
      </c>
      <c r="C4291" s="85" t="s">
        <v>4222</v>
      </c>
      <c r="D4291" s="85" t="s">
        <v>15</v>
      </c>
      <c r="E4291" s="85">
        <f t="shared" si="67"/>
        <v>10</v>
      </c>
      <c r="F4291" s="85" t="s">
        <v>28</v>
      </c>
      <c r="G4291" s="86" t="s">
        <v>9853</v>
      </c>
      <c r="H4291" s="87"/>
    </row>
    <row r="4292" spans="1:8" ht="63.75" x14ac:dyDescent="0.2">
      <c r="A4292" s="83" t="s">
        <v>20</v>
      </c>
      <c r="B4292" s="84">
        <v>2016</v>
      </c>
      <c r="C4292" s="85" t="s">
        <v>4223</v>
      </c>
      <c r="D4292" s="85" t="s">
        <v>15</v>
      </c>
      <c r="E4292" s="85">
        <f t="shared" si="67"/>
        <v>10</v>
      </c>
      <c r="F4292" s="85" t="s">
        <v>28</v>
      </c>
      <c r="G4292" s="86" t="s">
        <v>9854</v>
      </c>
      <c r="H4292" s="87"/>
    </row>
    <row r="4293" spans="1:8" ht="25.5" x14ac:dyDescent="0.2">
      <c r="A4293" s="83" t="s">
        <v>20</v>
      </c>
      <c r="B4293" s="84">
        <v>2016</v>
      </c>
      <c r="C4293" s="85" t="s">
        <v>4224</v>
      </c>
      <c r="D4293" s="85" t="s">
        <v>15</v>
      </c>
      <c r="E4293" s="85">
        <f t="shared" si="67"/>
        <v>10</v>
      </c>
      <c r="F4293" s="85" t="s">
        <v>28</v>
      </c>
      <c r="G4293" s="86" t="s">
        <v>9855</v>
      </c>
      <c r="H4293" s="87"/>
    </row>
    <row r="4294" spans="1:8" ht="38.25" x14ac:dyDescent="0.2">
      <c r="A4294" s="83" t="s">
        <v>20</v>
      </c>
      <c r="B4294" s="84">
        <v>2016</v>
      </c>
      <c r="C4294" s="85" t="s">
        <v>4225</v>
      </c>
      <c r="D4294" s="85" t="s">
        <v>15</v>
      </c>
      <c r="E4294" s="85">
        <f t="shared" si="67"/>
        <v>10</v>
      </c>
      <c r="F4294" s="85" t="s">
        <v>28</v>
      </c>
      <c r="G4294" s="86" t="s">
        <v>9856</v>
      </c>
      <c r="H4294" s="87"/>
    </row>
    <row r="4295" spans="1:8" ht="25.5" x14ac:dyDescent="0.2">
      <c r="A4295" s="83" t="s">
        <v>20</v>
      </c>
      <c r="B4295" s="84">
        <v>2016</v>
      </c>
      <c r="C4295" s="85" t="s">
        <v>4226</v>
      </c>
      <c r="D4295" s="85" t="s">
        <v>15</v>
      </c>
      <c r="E4295" s="85">
        <f t="shared" ref="E4295:E4358" si="68">LEN(C4295)</f>
        <v>10</v>
      </c>
      <c r="F4295" s="85" t="s">
        <v>28</v>
      </c>
      <c r="G4295" s="86" t="s">
        <v>9857</v>
      </c>
      <c r="H4295" s="87"/>
    </row>
    <row r="4296" spans="1:8" ht="38.25" x14ac:dyDescent="0.2">
      <c r="A4296" s="83" t="s">
        <v>20</v>
      </c>
      <c r="B4296" s="84">
        <v>2016</v>
      </c>
      <c r="C4296" s="85" t="s">
        <v>4227</v>
      </c>
      <c r="D4296" s="85" t="s">
        <v>15</v>
      </c>
      <c r="E4296" s="85">
        <f t="shared" si="68"/>
        <v>10</v>
      </c>
      <c r="F4296" s="85" t="s">
        <v>28</v>
      </c>
      <c r="G4296" s="86" t="s">
        <v>9858</v>
      </c>
      <c r="H4296" s="87"/>
    </row>
    <row r="4297" spans="1:8" ht="38.25" x14ac:dyDescent="0.2">
      <c r="A4297" s="83" t="s">
        <v>20</v>
      </c>
      <c r="B4297" s="84">
        <v>2016</v>
      </c>
      <c r="C4297" s="85" t="s">
        <v>4228</v>
      </c>
      <c r="D4297" s="85" t="s">
        <v>15</v>
      </c>
      <c r="E4297" s="85">
        <f t="shared" si="68"/>
        <v>10</v>
      </c>
      <c r="F4297" s="85" t="s">
        <v>28</v>
      </c>
      <c r="G4297" s="86" t="s">
        <v>9859</v>
      </c>
      <c r="H4297" s="87"/>
    </row>
    <row r="4298" spans="1:8" ht="25.5" x14ac:dyDescent="0.2">
      <c r="A4298" s="83" t="s">
        <v>20</v>
      </c>
      <c r="B4298" s="84">
        <v>2016</v>
      </c>
      <c r="C4298" s="85" t="s">
        <v>4229</v>
      </c>
      <c r="D4298" s="85" t="s">
        <v>15</v>
      </c>
      <c r="E4298" s="85">
        <f t="shared" si="68"/>
        <v>10</v>
      </c>
      <c r="F4298" s="85" t="s">
        <v>28</v>
      </c>
      <c r="G4298" s="86" t="s">
        <v>9860</v>
      </c>
      <c r="H4298" s="87"/>
    </row>
    <row r="4299" spans="1:8" ht="38.25" x14ac:dyDescent="0.2">
      <c r="A4299" s="83" t="s">
        <v>20</v>
      </c>
      <c r="B4299" s="84">
        <v>2016</v>
      </c>
      <c r="C4299" s="85" t="s">
        <v>4230</v>
      </c>
      <c r="D4299" s="85" t="s">
        <v>15</v>
      </c>
      <c r="E4299" s="85">
        <f t="shared" si="68"/>
        <v>10</v>
      </c>
      <c r="F4299" s="85" t="s">
        <v>28</v>
      </c>
      <c r="G4299" s="86" t="s">
        <v>9861</v>
      </c>
      <c r="H4299" s="87"/>
    </row>
    <row r="4300" spans="1:8" ht="38.25" x14ac:dyDescent="0.2">
      <c r="A4300" s="83" t="s">
        <v>20</v>
      </c>
      <c r="B4300" s="84">
        <v>2016</v>
      </c>
      <c r="C4300" s="85" t="s">
        <v>4231</v>
      </c>
      <c r="D4300" s="85" t="s">
        <v>15</v>
      </c>
      <c r="E4300" s="85">
        <f t="shared" si="68"/>
        <v>10</v>
      </c>
      <c r="F4300" s="85" t="s">
        <v>28</v>
      </c>
      <c r="G4300" s="86" t="s">
        <v>9862</v>
      </c>
      <c r="H4300" s="87"/>
    </row>
    <row r="4301" spans="1:8" ht="38.25" x14ac:dyDescent="0.2">
      <c r="A4301" s="83" t="s">
        <v>20</v>
      </c>
      <c r="B4301" s="84">
        <v>2016</v>
      </c>
      <c r="C4301" s="85" t="s">
        <v>4232</v>
      </c>
      <c r="D4301" s="85" t="s">
        <v>15</v>
      </c>
      <c r="E4301" s="85">
        <f t="shared" si="68"/>
        <v>10</v>
      </c>
      <c r="F4301" s="85" t="s">
        <v>28</v>
      </c>
      <c r="G4301" s="86" t="s">
        <v>9863</v>
      </c>
      <c r="H4301" s="87"/>
    </row>
    <row r="4302" spans="1:8" ht="25.5" x14ac:dyDescent="0.2">
      <c r="A4302" s="83" t="s">
        <v>20</v>
      </c>
      <c r="B4302" s="84">
        <v>2016</v>
      </c>
      <c r="C4302" s="85" t="s">
        <v>4233</v>
      </c>
      <c r="D4302" s="85" t="s">
        <v>15</v>
      </c>
      <c r="E4302" s="85">
        <f t="shared" si="68"/>
        <v>10</v>
      </c>
      <c r="F4302" s="85" t="s">
        <v>28</v>
      </c>
      <c r="G4302" s="86" t="s">
        <v>9864</v>
      </c>
      <c r="H4302" s="87"/>
    </row>
    <row r="4303" spans="1:8" ht="25.5" x14ac:dyDescent="0.2">
      <c r="A4303" s="83" t="s">
        <v>20</v>
      </c>
      <c r="B4303" s="84">
        <v>2016</v>
      </c>
      <c r="C4303" s="85" t="s">
        <v>4234</v>
      </c>
      <c r="D4303" s="85" t="s">
        <v>15</v>
      </c>
      <c r="E4303" s="85">
        <f t="shared" si="68"/>
        <v>10</v>
      </c>
      <c r="F4303" s="85" t="s">
        <v>28</v>
      </c>
      <c r="G4303" s="86" t="s">
        <v>9865</v>
      </c>
      <c r="H4303" s="87"/>
    </row>
    <row r="4304" spans="1:8" ht="25.5" x14ac:dyDescent="0.2">
      <c r="A4304" s="83" t="s">
        <v>20</v>
      </c>
      <c r="B4304" s="84">
        <v>2016</v>
      </c>
      <c r="C4304" s="85" t="s">
        <v>4235</v>
      </c>
      <c r="D4304" s="85" t="s">
        <v>15</v>
      </c>
      <c r="E4304" s="85">
        <f t="shared" si="68"/>
        <v>10</v>
      </c>
      <c r="F4304" s="85" t="s">
        <v>28</v>
      </c>
      <c r="G4304" s="86" t="s">
        <v>9866</v>
      </c>
      <c r="H4304" s="87"/>
    </row>
    <row r="4305" spans="1:8" ht="25.5" x14ac:dyDescent="0.2">
      <c r="A4305" s="83" t="s">
        <v>20</v>
      </c>
      <c r="B4305" s="84">
        <v>2016</v>
      </c>
      <c r="C4305" s="85" t="s">
        <v>4236</v>
      </c>
      <c r="D4305" s="85" t="s">
        <v>15</v>
      </c>
      <c r="E4305" s="85">
        <f t="shared" si="68"/>
        <v>10</v>
      </c>
      <c r="F4305" s="85" t="s">
        <v>28</v>
      </c>
      <c r="G4305" s="86" t="s">
        <v>9867</v>
      </c>
      <c r="H4305" s="87"/>
    </row>
    <row r="4306" spans="1:8" ht="25.5" x14ac:dyDescent="0.2">
      <c r="A4306" s="83" t="s">
        <v>20</v>
      </c>
      <c r="B4306" s="84">
        <v>2016</v>
      </c>
      <c r="C4306" s="85" t="s">
        <v>4237</v>
      </c>
      <c r="D4306" s="85" t="s">
        <v>15</v>
      </c>
      <c r="E4306" s="85">
        <f t="shared" si="68"/>
        <v>10</v>
      </c>
      <c r="F4306" s="85" t="s">
        <v>28</v>
      </c>
      <c r="G4306" s="86" t="s">
        <v>9868</v>
      </c>
      <c r="H4306" s="87"/>
    </row>
    <row r="4307" spans="1:8" x14ac:dyDescent="0.2">
      <c r="A4307" s="83" t="s">
        <v>20</v>
      </c>
      <c r="B4307" s="84">
        <v>2016</v>
      </c>
      <c r="C4307" s="85" t="s">
        <v>4238</v>
      </c>
      <c r="D4307" s="85" t="s">
        <v>15</v>
      </c>
      <c r="E4307" s="85">
        <f t="shared" si="68"/>
        <v>10</v>
      </c>
      <c r="F4307" s="85" t="s">
        <v>28</v>
      </c>
      <c r="G4307" s="86" t="s">
        <v>9869</v>
      </c>
      <c r="H4307" s="87"/>
    </row>
    <row r="4308" spans="1:8" ht="25.5" x14ac:dyDescent="0.2">
      <c r="A4308" s="83" t="s">
        <v>20</v>
      </c>
      <c r="B4308" s="84">
        <v>2016</v>
      </c>
      <c r="C4308" s="85" t="s">
        <v>4239</v>
      </c>
      <c r="D4308" s="85" t="s">
        <v>15</v>
      </c>
      <c r="E4308" s="85">
        <f t="shared" si="68"/>
        <v>10</v>
      </c>
      <c r="F4308" s="85" t="s">
        <v>28</v>
      </c>
      <c r="G4308" s="86" t="s">
        <v>9870</v>
      </c>
      <c r="H4308" s="87"/>
    </row>
    <row r="4309" spans="1:8" ht="25.5" x14ac:dyDescent="0.2">
      <c r="A4309" s="83" t="s">
        <v>20</v>
      </c>
      <c r="B4309" s="84">
        <v>2016</v>
      </c>
      <c r="C4309" s="85" t="s">
        <v>4240</v>
      </c>
      <c r="D4309" s="85" t="s">
        <v>15</v>
      </c>
      <c r="E4309" s="85">
        <f t="shared" si="68"/>
        <v>10</v>
      </c>
      <c r="F4309" s="85" t="s">
        <v>28</v>
      </c>
      <c r="G4309" s="86" t="s">
        <v>9871</v>
      </c>
      <c r="H4309" s="87"/>
    </row>
    <row r="4310" spans="1:8" ht="25.5" x14ac:dyDescent="0.2">
      <c r="A4310" s="83" t="s">
        <v>20</v>
      </c>
      <c r="B4310" s="84">
        <v>2016</v>
      </c>
      <c r="C4310" s="85" t="s">
        <v>4241</v>
      </c>
      <c r="D4310" s="85" t="s">
        <v>15</v>
      </c>
      <c r="E4310" s="85">
        <f t="shared" si="68"/>
        <v>10</v>
      </c>
      <c r="F4310" s="85" t="s">
        <v>28</v>
      </c>
      <c r="G4310" s="86" t="s">
        <v>9872</v>
      </c>
      <c r="H4310" s="87"/>
    </row>
    <row r="4311" spans="1:8" ht="25.5" x14ac:dyDescent="0.2">
      <c r="A4311" s="83" t="s">
        <v>20</v>
      </c>
      <c r="B4311" s="84">
        <v>2016</v>
      </c>
      <c r="C4311" s="85" t="s">
        <v>4242</v>
      </c>
      <c r="D4311" s="85" t="s">
        <v>15</v>
      </c>
      <c r="E4311" s="85">
        <f t="shared" si="68"/>
        <v>10</v>
      </c>
      <c r="F4311" s="85" t="s">
        <v>28</v>
      </c>
      <c r="G4311" s="86" t="s">
        <v>9873</v>
      </c>
      <c r="H4311" s="87"/>
    </row>
    <row r="4312" spans="1:8" ht="25.5" x14ac:dyDescent="0.2">
      <c r="A4312" s="83" t="s">
        <v>20</v>
      </c>
      <c r="B4312" s="84">
        <v>2016</v>
      </c>
      <c r="C4312" s="85" t="s">
        <v>4243</v>
      </c>
      <c r="D4312" s="85" t="s">
        <v>15</v>
      </c>
      <c r="E4312" s="85">
        <f t="shared" si="68"/>
        <v>10</v>
      </c>
      <c r="F4312" s="85" t="s">
        <v>28</v>
      </c>
      <c r="G4312" s="86" t="s">
        <v>9874</v>
      </c>
      <c r="H4312" s="87"/>
    </row>
    <row r="4313" spans="1:8" x14ac:dyDescent="0.2">
      <c r="A4313" s="83" t="s">
        <v>20</v>
      </c>
      <c r="B4313" s="84">
        <v>2016</v>
      </c>
      <c r="C4313" s="85" t="s">
        <v>4244</v>
      </c>
      <c r="D4313" s="85" t="s">
        <v>15</v>
      </c>
      <c r="E4313" s="85">
        <f t="shared" si="68"/>
        <v>10</v>
      </c>
      <c r="F4313" s="85" t="s">
        <v>28</v>
      </c>
      <c r="G4313" s="86" t="s">
        <v>9875</v>
      </c>
      <c r="H4313" s="87"/>
    </row>
    <row r="4314" spans="1:8" ht="25.5" x14ac:dyDescent="0.2">
      <c r="A4314" s="83" t="s">
        <v>20</v>
      </c>
      <c r="B4314" s="84">
        <v>2016</v>
      </c>
      <c r="C4314" s="85" t="s">
        <v>4245</v>
      </c>
      <c r="D4314" s="85" t="s">
        <v>15</v>
      </c>
      <c r="E4314" s="85">
        <f t="shared" si="68"/>
        <v>10</v>
      </c>
      <c r="F4314" s="85" t="s">
        <v>28</v>
      </c>
      <c r="G4314" s="86" t="s">
        <v>9876</v>
      </c>
      <c r="H4314" s="87"/>
    </row>
    <row r="4315" spans="1:8" ht="25.5" x14ac:dyDescent="0.2">
      <c r="A4315" s="83" t="s">
        <v>20</v>
      </c>
      <c r="B4315" s="84">
        <v>2016</v>
      </c>
      <c r="C4315" s="85" t="s">
        <v>4246</v>
      </c>
      <c r="D4315" s="85" t="s">
        <v>15</v>
      </c>
      <c r="E4315" s="85">
        <f t="shared" si="68"/>
        <v>10</v>
      </c>
      <c r="F4315" s="85" t="s">
        <v>28</v>
      </c>
      <c r="G4315" s="86" t="s">
        <v>9877</v>
      </c>
      <c r="H4315" s="87"/>
    </row>
    <row r="4316" spans="1:8" x14ac:dyDescent="0.2">
      <c r="A4316" s="83" t="s">
        <v>20</v>
      </c>
      <c r="B4316" s="84">
        <v>2016</v>
      </c>
      <c r="C4316" s="85" t="s">
        <v>4247</v>
      </c>
      <c r="D4316" s="85" t="s">
        <v>15</v>
      </c>
      <c r="E4316" s="85">
        <f t="shared" si="68"/>
        <v>10</v>
      </c>
      <c r="F4316" s="85" t="s">
        <v>28</v>
      </c>
      <c r="G4316" s="86" t="s">
        <v>9878</v>
      </c>
      <c r="H4316" s="87"/>
    </row>
    <row r="4317" spans="1:8" ht="25.5" x14ac:dyDescent="0.2">
      <c r="A4317" s="83" t="s">
        <v>20</v>
      </c>
      <c r="B4317" s="84">
        <v>2016</v>
      </c>
      <c r="C4317" s="85" t="s">
        <v>4248</v>
      </c>
      <c r="D4317" s="85" t="s">
        <v>15</v>
      </c>
      <c r="E4317" s="85">
        <f t="shared" si="68"/>
        <v>10</v>
      </c>
      <c r="F4317" s="85" t="s">
        <v>28</v>
      </c>
      <c r="G4317" s="86" t="s">
        <v>9879</v>
      </c>
      <c r="H4317" s="87"/>
    </row>
    <row r="4318" spans="1:8" x14ac:dyDescent="0.2">
      <c r="A4318" s="83" t="s">
        <v>20</v>
      </c>
      <c r="B4318" s="84">
        <v>2016</v>
      </c>
      <c r="C4318" s="85" t="s">
        <v>4249</v>
      </c>
      <c r="D4318" s="85" t="s">
        <v>15</v>
      </c>
      <c r="E4318" s="85">
        <f t="shared" si="68"/>
        <v>10</v>
      </c>
      <c r="F4318" s="85" t="s">
        <v>28</v>
      </c>
      <c r="G4318" s="86" t="s">
        <v>9880</v>
      </c>
      <c r="H4318" s="87"/>
    </row>
    <row r="4319" spans="1:8" x14ac:dyDescent="0.2">
      <c r="A4319" s="83" t="s">
        <v>20</v>
      </c>
      <c r="B4319" s="84">
        <v>2016</v>
      </c>
      <c r="C4319" s="85" t="s">
        <v>4250</v>
      </c>
      <c r="D4319" s="85" t="s">
        <v>15</v>
      </c>
      <c r="E4319" s="85">
        <f t="shared" si="68"/>
        <v>10</v>
      </c>
      <c r="F4319" s="85" t="s">
        <v>28</v>
      </c>
      <c r="G4319" s="86" t="s">
        <v>9881</v>
      </c>
      <c r="H4319" s="87"/>
    </row>
    <row r="4320" spans="1:8" ht="25.5" x14ac:dyDescent="0.2">
      <c r="A4320" s="83" t="s">
        <v>20</v>
      </c>
      <c r="B4320" s="84">
        <v>2016</v>
      </c>
      <c r="C4320" s="85" t="s">
        <v>4251</v>
      </c>
      <c r="D4320" s="85" t="s">
        <v>15</v>
      </c>
      <c r="E4320" s="85">
        <f t="shared" si="68"/>
        <v>10</v>
      </c>
      <c r="F4320" s="85" t="s">
        <v>28</v>
      </c>
      <c r="G4320" s="86" t="s">
        <v>9882</v>
      </c>
      <c r="H4320" s="87"/>
    </row>
    <row r="4321" spans="1:8" ht="38.25" x14ac:dyDescent="0.2">
      <c r="A4321" s="83" t="s">
        <v>20</v>
      </c>
      <c r="B4321" s="84">
        <v>2016</v>
      </c>
      <c r="C4321" s="85" t="s">
        <v>4252</v>
      </c>
      <c r="D4321" s="85" t="s">
        <v>15</v>
      </c>
      <c r="E4321" s="85">
        <f t="shared" si="68"/>
        <v>10</v>
      </c>
      <c r="F4321" s="85" t="s">
        <v>28</v>
      </c>
      <c r="G4321" s="86" t="s">
        <v>9883</v>
      </c>
      <c r="H4321" s="87"/>
    </row>
    <row r="4322" spans="1:8" ht="38.25" x14ac:dyDescent="0.2">
      <c r="A4322" s="83" t="s">
        <v>20</v>
      </c>
      <c r="B4322" s="84">
        <v>2016</v>
      </c>
      <c r="C4322" s="85" t="s">
        <v>4253</v>
      </c>
      <c r="D4322" s="85" t="s">
        <v>15</v>
      </c>
      <c r="E4322" s="85">
        <f t="shared" si="68"/>
        <v>10</v>
      </c>
      <c r="F4322" s="85" t="s">
        <v>28</v>
      </c>
      <c r="G4322" s="86" t="s">
        <v>9884</v>
      </c>
      <c r="H4322" s="87"/>
    </row>
    <row r="4323" spans="1:8" ht="25.5" x14ac:dyDescent="0.2">
      <c r="A4323" s="83" t="s">
        <v>20</v>
      </c>
      <c r="B4323" s="84">
        <v>2016</v>
      </c>
      <c r="C4323" s="85" t="s">
        <v>4254</v>
      </c>
      <c r="D4323" s="85" t="s">
        <v>15</v>
      </c>
      <c r="E4323" s="85">
        <f t="shared" si="68"/>
        <v>10</v>
      </c>
      <c r="F4323" s="85" t="s">
        <v>28</v>
      </c>
      <c r="G4323" s="86" t="s">
        <v>9885</v>
      </c>
      <c r="H4323" s="87"/>
    </row>
    <row r="4324" spans="1:8" ht="38.25" x14ac:dyDescent="0.2">
      <c r="A4324" s="83" t="s">
        <v>20</v>
      </c>
      <c r="B4324" s="84">
        <v>2016</v>
      </c>
      <c r="C4324" s="85" t="s">
        <v>4255</v>
      </c>
      <c r="D4324" s="85" t="s">
        <v>15</v>
      </c>
      <c r="E4324" s="85">
        <f t="shared" si="68"/>
        <v>10</v>
      </c>
      <c r="F4324" s="85" t="s">
        <v>28</v>
      </c>
      <c r="G4324" s="86" t="s">
        <v>9886</v>
      </c>
      <c r="H4324" s="87"/>
    </row>
    <row r="4325" spans="1:8" x14ac:dyDescent="0.2">
      <c r="A4325" s="83" t="s">
        <v>20</v>
      </c>
      <c r="B4325" s="84">
        <v>2016</v>
      </c>
      <c r="C4325" s="85" t="s">
        <v>4256</v>
      </c>
      <c r="D4325" s="85" t="s">
        <v>15</v>
      </c>
      <c r="E4325" s="85">
        <f t="shared" si="68"/>
        <v>10</v>
      </c>
      <c r="F4325" s="85" t="s">
        <v>28</v>
      </c>
      <c r="G4325" s="86" t="s">
        <v>9887</v>
      </c>
      <c r="H4325" s="87"/>
    </row>
    <row r="4326" spans="1:8" x14ac:dyDescent="0.2">
      <c r="A4326" s="83" t="s">
        <v>20</v>
      </c>
      <c r="B4326" s="84">
        <v>2016</v>
      </c>
      <c r="C4326" s="85" t="s">
        <v>4257</v>
      </c>
      <c r="D4326" s="85" t="s">
        <v>15</v>
      </c>
      <c r="E4326" s="85">
        <f t="shared" si="68"/>
        <v>10</v>
      </c>
      <c r="F4326" s="85" t="s">
        <v>28</v>
      </c>
      <c r="G4326" s="86" t="s">
        <v>9888</v>
      </c>
      <c r="H4326" s="87"/>
    </row>
    <row r="4327" spans="1:8" x14ac:dyDescent="0.2">
      <c r="A4327" s="83" t="s">
        <v>20</v>
      </c>
      <c r="B4327" s="84">
        <v>2016</v>
      </c>
      <c r="C4327" s="85" t="s">
        <v>4258</v>
      </c>
      <c r="D4327" s="85" t="s">
        <v>15</v>
      </c>
      <c r="E4327" s="85">
        <f t="shared" si="68"/>
        <v>10</v>
      </c>
      <c r="F4327" s="85" t="s">
        <v>28</v>
      </c>
      <c r="G4327" s="86" t="s">
        <v>9889</v>
      </c>
      <c r="H4327" s="87"/>
    </row>
    <row r="4328" spans="1:8" x14ac:dyDescent="0.2">
      <c r="A4328" s="83" t="s">
        <v>20</v>
      </c>
      <c r="B4328" s="84">
        <v>2016</v>
      </c>
      <c r="C4328" s="85" t="s">
        <v>4259</v>
      </c>
      <c r="D4328" s="85" t="s">
        <v>15</v>
      </c>
      <c r="E4328" s="85">
        <f t="shared" si="68"/>
        <v>10</v>
      </c>
      <c r="F4328" s="85" t="s">
        <v>28</v>
      </c>
      <c r="G4328" s="86" t="s">
        <v>9890</v>
      </c>
      <c r="H4328" s="87"/>
    </row>
    <row r="4329" spans="1:8" x14ac:dyDescent="0.2">
      <c r="A4329" s="83" t="s">
        <v>20</v>
      </c>
      <c r="B4329" s="84">
        <v>2016</v>
      </c>
      <c r="C4329" s="85" t="s">
        <v>4260</v>
      </c>
      <c r="D4329" s="85" t="s">
        <v>15</v>
      </c>
      <c r="E4329" s="85">
        <f t="shared" si="68"/>
        <v>10</v>
      </c>
      <c r="F4329" s="85" t="s">
        <v>28</v>
      </c>
      <c r="G4329" s="86" t="s">
        <v>9891</v>
      </c>
      <c r="H4329" s="87"/>
    </row>
    <row r="4330" spans="1:8" x14ac:dyDescent="0.2">
      <c r="A4330" s="83" t="s">
        <v>20</v>
      </c>
      <c r="B4330" s="84">
        <v>2016</v>
      </c>
      <c r="C4330" s="85" t="s">
        <v>4261</v>
      </c>
      <c r="D4330" s="85" t="s">
        <v>15</v>
      </c>
      <c r="E4330" s="85">
        <f t="shared" si="68"/>
        <v>10</v>
      </c>
      <c r="F4330" s="85" t="s">
        <v>28</v>
      </c>
      <c r="G4330" s="86" t="s">
        <v>9892</v>
      </c>
      <c r="H4330" s="87"/>
    </row>
    <row r="4331" spans="1:8" ht="25.5" x14ac:dyDescent="0.2">
      <c r="A4331" s="83" t="s">
        <v>20</v>
      </c>
      <c r="B4331" s="84">
        <v>2016</v>
      </c>
      <c r="C4331" s="85" t="s">
        <v>4262</v>
      </c>
      <c r="D4331" s="85" t="s">
        <v>15</v>
      </c>
      <c r="E4331" s="85">
        <f t="shared" si="68"/>
        <v>10</v>
      </c>
      <c r="F4331" s="85" t="s">
        <v>28</v>
      </c>
      <c r="G4331" s="86" t="s">
        <v>9893</v>
      </c>
      <c r="H4331" s="87"/>
    </row>
    <row r="4332" spans="1:8" x14ac:dyDescent="0.2">
      <c r="A4332" s="83" t="s">
        <v>20</v>
      </c>
      <c r="B4332" s="84">
        <v>2016</v>
      </c>
      <c r="C4332" s="85" t="s">
        <v>4263</v>
      </c>
      <c r="D4332" s="85" t="s">
        <v>15</v>
      </c>
      <c r="E4332" s="85">
        <f t="shared" si="68"/>
        <v>10</v>
      </c>
      <c r="F4332" s="85" t="s">
        <v>28</v>
      </c>
      <c r="G4332" s="86" t="s">
        <v>9894</v>
      </c>
      <c r="H4332" s="87"/>
    </row>
    <row r="4333" spans="1:8" x14ac:dyDescent="0.2">
      <c r="A4333" s="83" t="s">
        <v>20</v>
      </c>
      <c r="B4333" s="84">
        <v>2016</v>
      </c>
      <c r="C4333" s="85" t="s">
        <v>4264</v>
      </c>
      <c r="D4333" s="85" t="s">
        <v>15</v>
      </c>
      <c r="E4333" s="85">
        <f t="shared" si="68"/>
        <v>10</v>
      </c>
      <c r="F4333" s="85" t="s">
        <v>28</v>
      </c>
      <c r="G4333" s="86" t="s">
        <v>9895</v>
      </c>
      <c r="H4333" s="87"/>
    </row>
    <row r="4334" spans="1:8" x14ac:dyDescent="0.2">
      <c r="A4334" s="83" t="s">
        <v>20</v>
      </c>
      <c r="B4334" s="84">
        <v>2016</v>
      </c>
      <c r="C4334" s="85" t="s">
        <v>4265</v>
      </c>
      <c r="D4334" s="85" t="s">
        <v>15</v>
      </c>
      <c r="E4334" s="85">
        <f t="shared" si="68"/>
        <v>10</v>
      </c>
      <c r="F4334" s="85" t="s">
        <v>28</v>
      </c>
      <c r="G4334" s="86" t="s">
        <v>9896</v>
      </c>
      <c r="H4334" s="87"/>
    </row>
    <row r="4335" spans="1:8" x14ac:dyDescent="0.2">
      <c r="A4335" s="83" t="s">
        <v>20</v>
      </c>
      <c r="B4335" s="84">
        <v>2016</v>
      </c>
      <c r="C4335" s="85" t="s">
        <v>4266</v>
      </c>
      <c r="D4335" s="85" t="s">
        <v>15</v>
      </c>
      <c r="E4335" s="85">
        <f t="shared" si="68"/>
        <v>10</v>
      </c>
      <c r="F4335" s="85" t="s">
        <v>28</v>
      </c>
      <c r="G4335" s="86" t="s">
        <v>9897</v>
      </c>
      <c r="H4335" s="87"/>
    </row>
    <row r="4336" spans="1:8" ht="25.5" x14ac:dyDescent="0.2">
      <c r="A4336" s="83" t="s">
        <v>20</v>
      </c>
      <c r="B4336" s="84">
        <v>2016</v>
      </c>
      <c r="C4336" s="85" t="s">
        <v>4267</v>
      </c>
      <c r="D4336" s="85" t="s">
        <v>15</v>
      </c>
      <c r="E4336" s="85">
        <f t="shared" si="68"/>
        <v>10</v>
      </c>
      <c r="F4336" s="85" t="s">
        <v>28</v>
      </c>
      <c r="G4336" s="86" t="s">
        <v>9898</v>
      </c>
      <c r="H4336" s="87"/>
    </row>
    <row r="4337" spans="1:8" x14ac:dyDescent="0.2">
      <c r="A4337" s="83" t="s">
        <v>20</v>
      </c>
      <c r="B4337" s="84">
        <v>2016</v>
      </c>
      <c r="C4337" s="85" t="s">
        <v>4268</v>
      </c>
      <c r="D4337" s="85" t="s">
        <v>15</v>
      </c>
      <c r="E4337" s="85">
        <f t="shared" si="68"/>
        <v>10</v>
      </c>
      <c r="F4337" s="85" t="s">
        <v>28</v>
      </c>
      <c r="G4337" s="86" t="s">
        <v>9899</v>
      </c>
      <c r="H4337" s="87"/>
    </row>
    <row r="4338" spans="1:8" ht="38.25" x14ac:dyDescent="0.2">
      <c r="A4338" s="83" t="s">
        <v>20</v>
      </c>
      <c r="B4338" s="84">
        <v>2016</v>
      </c>
      <c r="C4338" s="85" t="s">
        <v>4269</v>
      </c>
      <c r="D4338" s="85" t="s">
        <v>15</v>
      </c>
      <c r="E4338" s="85">
        <f t="shared" si="68"/>
        <v>10</v>
      </c>
      <c r="F4338" s="85" t="s">
        <v>28</v>
      </c>
      <c r="G4338" s="86" t="s">
        <v>9900</v>
      </c>
      <c r="H4338" s="87"/>
    </row>
    <row r="4339" spans="1:8" ht="38.25" x14ac:dyDescent="0.2">
      <c r="A4339" s="83" t="s">
        <v>20</v>
      </c>
      <c r="B4339" s="84">
        <v>2016</v>
      </c>
      <c r="C4339" s="85" t="s">
        <v>4270</v>
      </c>
      <c r="D4339" s="85" t="s">
        <v>15</v>
      </c>
      <c r="E4339" s="85">
        <f t="shared" si="68"/>
        <v>10</v>
      </c>
      <c r="F4339" s="85" t="s">
        <v>28</v>
      </c>
      <c r="G4339" s="86" t="s">
        <v>9901</v>
      </c>
      <c r="H4339" s="87"/>
    </row>
    <row r="4340" spans="1:8" ht="25.5" x14ac:dyDescent="0.2">
      <c r="A4340" s="83" t="s">
        <v>20</v>
      </c>
      <c r="B4340" s="84">
        <v>2016</v>
      </c>
      <c r="C4340" s="85" t="s">
        <v>4271</v>
      </c>
      <c r="D4340" s="85" t="s">
        <v>15</v>
      </c>
      <c r="E4340" s="85">
        <f t="shared" si="68"/>
        <v>10</v>
      </c>
      <c r="F4340" s="85" t="s">
        <v>28</v>
      </c>
      <c r="G4340" s="86" t="s">
        <v>9902</v>
      </c>
      <c r="H4340" s="87"/>
    </row>
    <row r="4341" spans="1:8" ht="51" x14ac:dyDescent="0.2">
      <c r="A4341" s="83" t="s">
        <v>20</v>
      </c>
      <c r="B4341" s="84">
        <v>2016</v>
      </c>
      <c r="C4341" s="85" t="s">
        <v>4272</v>
      </c>
      <c r="D4341" s="85" t="s">
        <v>15</v>
      </c>
      <c r="E4341" s="85">
        <f t="shared" si="68"/>
        <v>10</v>
      </c>
      <c r="F4341" s="85" t="s">
        <v>28</v>
      </c>
      <c r="G4341" s="86" t="s">
        <v>9903</v>
      </c>
      <c r="H4341" s="87"/>
    </row>
    <row r="4342" spans="1:8" x14ac:dyDescent="0.2">
      <c r="A4342" s="83" t="s">
        <v>20</v>
      </c>
      <c r="B4342" s="84">
        <v>2016</v>
      </c>
      <c r="C4342" s="85" t="s">
        <v>4273</v>
      </c>
      <c r="D4342" s="85" t="s">
        <v>15</v>
      </c>
      <c r="E4342" s="85">
        <f t="shared" si="68"/>
        <v>10</v>
      </c>
      <c r="F4342" s="85" t="s">
        <v>28</v>
      </c>
      <c r="G4342" s="86" t="s">
        <v>9904</v>
      </c>
      <c r="H4342" s="87"/>
    </row>
    <row r="4343" spans="1:8" ht="25.5" x14ac:dyDescent="0.2">
      <c r="A4343" s="83" t="s">
        <v>20</v>
      </c>
      <c r="B4343" s="84">
        <v>2016</v>
      </c>
      <c r="C4343" s="85" t="s">
        <v>4274</v>
      </c>
      <c r="D4343" s="85" t="s">
        <v>15</v>
      </c>
      <c r="E4343" s="85">
        <f t="shared" si="68"/>
        <v>10</v>
      </c>
      <c r="F4343" s="85" t="s">
        <v>28</v>
      </c>
      <c r="G4343" s="86" t="s">
        <v>9905</v>
      </c>
      <c r="H4343" s="87"/>
    </row>
    <row r="4344" spans="1:8" x14ac:dyDescent="0.2">
      <c r="A4344" s="83" t="s">
        <v>20</v>
      </c>
      <c r="B4344" s="84">
        <v>2016</v>
      </c>
      <c r="C4344" s="85" t="s">
        <v>4275</v>
      </c>
      <c r="D4344" s="85" t="s">
        <v>15</v>
      </c>
      <c r="E4344" s="85">
        <f t="shared" si="68"/>
        <v>10</v>
      </c>
      <c r="F4344" s="85" t="s">
        <v>28</v>
      </c>
      <c r="G4344" s="86" t="s">
        <v>9906</v>
      </c>
      <c r="H4344" s="87"/>
    </row>
    <row r="4345" spans="1:8" x14ac:dyDescent="0.2">
      <c r="A4345" s="83" t="s">
        <v>20</v>
      </c>
      <c r="B4345" s="84">
        <v>2016</v>
      </c>
      <c r="C4345" s="85" t="s">
        <v>4276</v>
      </c>
      <c r="D4345" s="85" t="s">
        <v>15</v>
      </c>
      <c r="E4345" s="85">
        <f t="shared" si="68"/>
        <v>10</v>
      </c>
      <c r="F4345" s="85" t="s">
        <v>28</v>
      </c>
      <c r="G4345" s="86" t="s">
        <v>9907</v>
      </c>
      <c r="H4345" s="87"/>
    </row>
    <row r="4346" spans="1:8" ht="63.75" x14ac:dyDescent="0.2">
      <c r="A4346" s="83" t="s">
        <v>20</v>
      </c>
      <c r="B4346" s="84">
        <v>2016</v>
      </c>
      <c r="C4346" s="85" t="s">
        <v>4277</v>
      </c>
      <c r="D4346" s="85" t="s">
        <v>15</v>
      </c>
      <c r="E4346" s="85">
        <f t="shared" si="68"/>
        <v>10</v>
      </c>
      <c r="F4346" s="85" t="s">
        <v>28</v>
      </c>
      <c r="G4346" s="86" t="s">
        <v>9908</v>
      </c>
      <c r="H4346" s="87"/>
    </row>
    <row r="4347" spans="1:8" ht="51" x14ac:dyDescent="0.2">
      <c r="A4347" s="83" t="s">
        <v>20</v>
      </c>
      <c r="B4347" s="84">
        <v>2016</v>
      </c>
      <c r="C4347" s="85" t="s">
        <v>4278</v>
      </c>
      <c r="D4347" s="85" t="s">
        <v>15</v>
      </c>
      <c r="E4347" s="85">
        <f t="shared" si="68"/>
        <v>10</v>
      </c>
      <c r="F4347" s="85" t="s">
        <v>28</v>
      </c>
      <c r="G4347" s="86" t="s">
        <v>9909</v>
      </c>
      <c r="H4347" s="87"/>
    </row>
    <row r="4348" spans="1:8" ht="51" x14ac:dyDescent="0.2">
      <c r="A4348" s="83" t="s">
        <v>20</v>
      </c>
      <c r="B4348" s="84">
        <v>2016</v>
      </c>
      <c r="C4348" s="85" t="s">
        <v>4279</v>
      </c>
      <c r="D4348" s="85" t="s">
        <v>15</v>
      </c>
      <c r="E4348" s="85">
        <f t="shared" si="68"/>
        <v>10</v>
      </c>
      <c r="F4348" s="85" t="s">
        <v>28</v>
      </c>
      <c r="G4348" s="86" t="s">
        <v>9910</v>
      </c>
      <c r="H4348" s="87"/>
    </row>
    <row r="4349" spans="1:8" ht="38.25" x14ac:dyDescent="0.2">
      <c r="A4349" s="83" t="s">
        <v>20</v>
      </c>
      <c r="B4349" s="84">
        <v>2016</v>
      </c>
      <c r="C4349" s="85" t="s">
        <v>4280</v>
      </c>
      <c r="D4349" s="85" t="s">
        <v>15</v>
      </c>
      <c r="E4349" s="85">
        <f t="shared" si="68"/>
        <v>10</v>
      </c>
      <c r="F4349" s="85" t="s">
        <v>28</v>
      </c>
      <c r="G4349" s="86" t="s">
        <v>9911</v>
      </c>
      <c r="H4349" s="87"/>
    </row>
    <row r="4350" spans="1:8" ht="25.5" x14ac:dyDescent="0.2">
      <c r="A4350" s="83" t="s">
        <v>20</v>
      </c>
      <c r="B4350" s="84">
        <v>2016</v>
      </c>
      <c r="C4350" s="85" t="s">
        <v>4281</v>
      </c>
      <c r="D4350" s="85" t="s">
        <v>15</v>
      </c>
      <c r="E4350" s="85">
        <f t="shared" si="68"/>
        <v>10</v>
      </c>
      <c r="F4350" s="85" t="s">
        <v>28</v>
      </c>
      <c r="G4350" s="86" t="s">
        <v>9912</v>
      </c>
      <c r="H4350" s="87"/>
    </row>
    <row r="4351" spans="1:8" ht="38.25" x14ac:dyDescent="0.2">
      <c r="A4351" s="83" t="s">
        <v>20</v>
      </c>
      <c r="B4351" s="84">
        <v>2016</v>
      </c>
      <c r="C4351" s="85" t="s">
        <v>4282</v>
      </c>
      <c r="D4351" s="85" t="s">
        <v>15</v>
      </c>
      <c r="E4351" s="85">
        <f t="shared" si="68"/>
        <v>10</v>
      </c>
      <c r="F4351" s="85" t="s">
        <v>28</v>
      </c>
      <c r="G4351" s="86" t="s">
        <v>9913</v>
      </c>
      <c r="H4351" s="87"/>
    </row>
    <row r="4352" spans="1:8" ht="38.25" x14ac:dyDescent="0.2">
      <c r="A4352" s="83" t="s">
        <v>20</v>
      </c>
      <c r="B4352" s="84">
        <v>2016</v>
      </c>
      <c r="C4352" s="85" t="s">
        <v>4283</v>
      </c>
      <c r="D4352" s="85" t="s">
        <v>15</v>
      </c>
      <c r="E4352" s="85">
        <f t="shared" si="68"/>
        <v>10</v>
      </c>
      <c r="F4352" s="85" t="s">
        <v>28</v>
      </c>
      <c r="G4352" s="86" t="s">
        <v>9914</v>
      </c>
      <c r="H4352" s="87"/>
    </row>
    <row r="4353" spans="1:8" x14ac:dyDescent="0.2">
      <c r="A4353" s="83" t="s">
        <v>20</v>
      </c>
      <c r="B4353" s="84">
        <v>2016</v>
      </c>
      <c r="C4353" s="85" t="s">
        <v>4284</v>
      </c>
      <c r="D4353" s="85" t="s">
        <v>15</v>
      </c>
      <c r="E4353" s="85">
        <f t="shared" si="68"/>
        <v>10</v>
      </c>
      <c r="F4353" s="85" t="s">
        <v>28</v>
      </c>
      <c r="G4353" s="86" t="s">
        <v>9915</v>
      </c>
      <c r="H4353" s="87"/>
    </row>
    <row r="4354" spans="1:8" x14ac:dyDescent="0.2">
      <c r="A4354" s="83" t="s">
        <v>20</v>
      </c>
      <c r="B4354" s="84">
        <v>2016</v>
      </c>
      <c r="C4354" s="85" t="s">
        <v>4285</v>
      </c>
      <c r="D4354" s="85" t="s">
        <v>15</v>
      </c>
      <c r="E4354" s="85">
        <f t="shared" si="68"/>
        <v>10</v>
      </c>
      <c r="F4354" s="85" t="s">
        <v>28</v>
      </c>
      <c r="G4354" s="86" t="s">
        <v>9916</v>
      </c>
      <c r="H4354" s="87"/>
    </row>
    <row r="4355" spans="1:8" ht="51" x14ac:dyDescent="0.2">
      <c r="A4355" s="83" t="s">
        <v>20</v>
      </c>
      <c r="B4355" s="84">
        <v>2016</v>
      </c>
      <c r="C4355" s="85" t="s">
        <v>4286</v>
      </c>
      <c r="D4355" s="85" t="s">
        <v>15</v>
      </c>
      <c r="E4355" s="85">
        <f t="shared" si="68"/>
        <v>10</v>
      </c>
      <c r="F4355" s="85" t="s">
        <v>28</v>
      </c>
      <c r="G4355" s="86" t="s">
        <v>9917</v>
      </c>
      <c r="H4355" s="87"/>
    </row>
    <row r="4356" spans="1:8" x14ac:dyDescent="0.2">
      <c r="A4356" s="83" t="s">
        <v>20</v>
      </c>
      <c r="B4356" s="84">
        <v>2016</v>
      </c>
      <c r="C4356" s="85" t="s">
        <v>4287</v>
      </c>
      <c r="D4356" s="85" t="s">
        <v>15</v>
      </c>
      <c r="E4356" s="85">
        <f t="shared" si="68"/>
        <v>10</v>
      </c>
      <c r="F4356" s="85" t="s">
        <v>28</v>
      </c>
      <c r="G4356" s="86" t="s">
        <v>9918</v>
      </c>
      <c r="H4356" s="87"/>
    </row>
    <row r="4357" spans="1:8" ht="38.25" x14ac:dyDescent="0.2">
      <c r="A4357" s="83" t="s">
        <v>20</v>
      </c>
      <c r="B4357" s="84">
        <v>2016</v>
      </c>
      <c r="C4357" s="85" t="s">
        <v>4288</v>
      </c>
      <c r="D4357" s="85" t="s">
        <v>15</v>
      </c>
      <c r="E4357" s="85">
        <f t="shared" si="68"/>
        <v>10</v>
      </c>
      <c r="F4357" s="85" t="s">
        <v>28</v>
      </c>
      <c r="G4357" s="86" t="s">
        <v>9919</v>
      </c>
      <c r="H4357" s="87"/>
    </row>
    <row r="4358" spans="1:8" ht="25.5" x14ac:dyDescent="0.2">
      <c r="A4358" s="83" t="s">
        <v>20</v>
      </c>
      <c r="B4358" s="84">
        <v>2016</v>
      </c>
      <c r="C4358" s="85" t="s">
        <v>4289</v>
      </c>
      <c r="D4358" s="85" t="s">
        <v>15</v>
      </c>
      <c r="E4358" s="85">
        <f t="shared" si="68"/>
        <v>10</v>
      </c>
      <c r="F4358" s="85" t="s">
        <v>28</v>
      </c>
      <c r="G4358" s="86" t="s">
        <v>9920</v>
      </c>
      <c r="H4358" s="87"/>
    </row>
    <row r="4359" spans="1:8" ht="25.5" x14ac:dyDescent="0.2">
      <c r="A4359" s="83" t="s">
        <v>20</v>
      </c>
      <c r="B4359" s="84">
        <v>2016</v>
      </c>
      <c r="C4359" s="85" t="s">
        <v>4290</v>
      </c>
      <c r="D4359" s="85" t="s">
        <v>15</v>
      </c>
      <c r="E4359" s="85">
        <f t="shared" ref="E4359:E4422" si="69">LEN(C4359)</f>
        <v>10</v>
      </c>
      <c r="F4359" s="85" t="s">
        <v>28</v>
      </c>
      <c r="G4359" s="86" t="s">
        <v>9921</v>
      </c>
      <c r="H4359" s="87"/>
    </row>
    <row r="4360" spans="1:8" ht="25.5" x14ac:dyDescent="0.2">
      <c r="A4360" s="83" t="s">
        <v>20</v>
      </c>
      <c r="B4360" s="84">
        <v>2016</v>
      </c>
      <c r="C4360" s="85" t="s">
        <v>4291</v>
      </c>
      <c r="D4360" s="85" t="s">
        <v>15</v>
      </c>
      <c r="E4360" s="85">
        <f t="shared" si="69"/>
        <v>10</v>
      </c>
      <c r="F4360" s="85" t="s">
        <v>28</v>
      </c>
      <c r="G4360" s="86" t="s">
        <v>9922</v>
      </c>
      <c r="H4360" s="87"/>
    </row>
    <row r="4361" spans="1:8" ht="38.25" x14ac:dyDescent="0.2">
      <c r="A4361" s="83" t="s">
        <v>20</v>
      </c>
      <c r="B4361" s="84">
        <v>2016</v>
      </c>
      <c r="C4361" s="85" t="s">
        <v>4292</v>
      </c>
      <c r="D4361" s="85" t="s">
        <v>15</v>
      </c>
      <c r="E4361" s="85">
        <f t="shared" si="69"/>
        <v>10</v>
      </c>
      <c r="F4361" s="85" t="s">
        <v>28</v>
      </c>
      <c r="G4361" s="86" t="s">
        <v>9923</v>
      </c>
      <c r="H4361" s="87"/>
    </row>
    <row r="4362" spans="1:8" x14ac:dyDescent="0.2">
      <c r="A4362" s="83" t="s">
        <v>20</v>
      </c>
      <c r="B4362" s="84">
        <v>2016</v>
      </c>
      <c r="C4362" s="85" t="s">
        <v>4293</v>
      </c>
      <c r="D4362" s="85" t="s">
        <v>15</v>
      </c>
      <c r="E4362" s="85">
        <f t="shared" si="69"/>
        <v>10</v>
      </c>
      <c r="F4362" s="85" t="s">
        <v>28</v>
      </c>
      <c r="G4362" s="86" t="s">
        <v>9924</v>
      </c>
      <c r="H4362" s="87"/>
    </row>
    <row r="4363" spans="1:8" ht="25.5" x14ac:dyDescent="0.2">
      <c r="A4363" s="83" t="s">
        <v>20</v>
      </c>
      <c r="B4363" s="84">
        <v>2016</v>
      </c>
      <c r="C4363" s="85" t="s">
        <v>4294</v>
      </c>
      <c r="D4363" s="85" t="s">
        <v>15</v>
      </c>
      <c r="E4363" s="85">
        <f t="shared" si="69"/>
        <v>10</v>
      </c>
      <c r="F4363" s="85" t="s">
        <v>28</v>
      </c>
      <c r="G4363" s="86" t="s">
        <v>9925</v>
      </c>
      <c r="H4363" s="87"/>
    </row>
    <row r="4364" spans="1:8" x14ac:dyDescent="0.2">
      <c r="A4364" s="83" t="s">
        <v>20</v>
      </c>
      <c r="B4364" s="84">
        <v>2016</v>
      </c>
      <c r="C4364" s="85" t="s">
        <v>4295</v>
      </c>
      <c r="D4364" s="85" t="s">
        <v>15</v>
      </c>
      <c r="E4364" s="85">
        <f t="shared" si="69"/>
        <v>10</v>
      </c>
      <c r="F4364" s="85" t="s">
        <v>28</v>
      </c>
      <c r="G4364" s="86" t="s">
        <v>9926</v>
      </c>
      <c r="H4364" s="87"/>
    </row>
    <row r="4365" spans="1:8" ht="38.25" x14ac:dyDescent="0.2">
      <c r="A4365" s="83" t="s">
        <v>20</v>
      </c>
      <c r="B4365" s="84">
        <v>2016</v>
      </c>
      <c r="C4365" s="85" t="s">
        <v>4296</v>
      </c>
      <c r="D4365" s="85" t="s">
        <v>15</v>
      </c>
      <c r="E4365" s="85">
        <f t="shared" si="69"/>
        <v>10</v>
      </c>
      <c r="F4365" s="85" t="s">
        <v>28</v>
      </c>
      <c r="G4365" s="86" t="s">
        <v>9927</v>
      </c>
      <c r="H4365" s="87"/>
    </row>
    <row r="4366" spans="1:8" ht="38.25" x14ac:dyDescent="0.2">
      <c r="A4366" s="83" t="s">
        <v>20</v>
      </c>
      <c r="B4366" s="84">
        <v>2016</v>
      </c>
      <c r="C4366" s="85" t="s">
        <v>4297</v>
      </c>
      <c r="D4366" s="85" t="s">
        <v>15</v>
      </c>
      <c r="E4366" s="85">
        <f t="shared" si="69"/>
        <v>10</v>
      </c>
      <c r="F4366" s="85" t="s">
        <v>28</v>
      </c>
      <c r="G4366" s="86" t="s">
        <v>9928</v>
      </c>
      <c r="H4366" s="87"/>
    </row>
    <row r="4367" spans="1:8" ht="25.5" x14ac:dyDescent="0.2">
      <c r="A4367" s="83" t="s">
        <v>20</v>
      </c>
      <c r="B4367" s="84">
        <v>2016</v>
      </c>
      <c r="C4367" s="85" t="s">
        <v>4298</v>
      </c>
      <c r="D4367" s="85" t="s">
        <v>15</v>
      </c>
      <c r="E4367" s="85">
        <f t="shared" si="69"/>
        <v>10</v>
      </c>
      <c r="F4367" s="85" t="s">
        <v>28</v>
      </c>
      <c r="G4367" s="86" t="s">
        <v>9929</v>
      </c>
      <c r="H4367" s="87"/>
    </row>
    <row r="4368" spans="1:8" ht="25.5" x14ac:dyDescent="0.2">
      <c r="A4368" s="83" t="s">
        <v>20</v>
      </c>
      <c r="B4368" s="84">
        <v>2016</v>
      </c>
      <c r="C4368" s="85" t="s">
        <v>4299</v>
      </c>
      <c r="D4368" s="85" t="s">
        <v>15</v>
      </c>
      <c r="E4368" s="85">
        <f t="shared" si="69"/>
        <v>10</v>
      </c>
      <c r="F4368" s="85" t="s">
        <v>28</v>
      </c>
      <c r="G4368" s="86" t="s">
        <v>9930</v>
      </c>
      <c r="H4368" s="87"/>
    </row>
    <row r="4369" spans="1:8" ht="25.5" x14ac:dyDescent="0.2">
      <c r="A4369" s="83" t="s">
        <v>20</v>
      </c>
      <c r="B4369" s="84">
        <v>2016</v>
      </c>
      <c r="C4369" s="85" t="s">
        <v>4300</v>
      </c>
      <c r="D4369" s="85" t="s">
        <v>15</v>
      </c>
      <c r="E4369" s="85">
        <f t="shared" si="69"/>
        <v>10</v>
      </c>
      <c r="F4369" s="85" t="s">
        <v>28</v>
      </c>
      <c r="G4369" s="86" t="s">
        <v>9931</v>
      </c>
      <c r="H4369" s="87"/>
    </row>
    <row r="4370" spans="1:8" ht="25.5" x14ac:dyDescent="0.2">
      <c r="A4370" s="83" t="s">
        <v>20</v>
      </c>
      <c r="B4370" s="84">
        <v>2016</v>
      </c>
      <c r="C4370" s="85" t="s">
        <v>4301</v>
      </c>
      <c r="D4370" s="85" t="s">
        <v>15</v>
      </c>
      <c r="E4370" s="85">
        <f t="shared" si="69"/>
        <v>10</v>
      </c>
      <c r="F4370" s="85" t="s">
        <v>28</v>
      </c>
      <c r="G4370" s="86" t="s">
        <v>9932</v>
      </c>
      <c r="H4370" s="87"/>
    </row>
    <row r="4371" spans="1:8" ht="25.5" x14ac:dyDescent="0.2">
      <c r="A4371" s="83" t="s">
        <v>20</v>
      </c>
      <c r="B4371" s="84">
        <v>2016</v>
      </c>
      <c r="C4371" s="85" t="s">
        <v>4302</v>
      </c>
      <c r="D4371" s="85" t="s">
        <v>15</v>
      </c>
      <c r="E4371" s="85">
        <f t="shared" si="69"/>
        <v>10</v>
      </c>
      <c r="F4371" s="85" t="s">
        <v>28</v>
      </c>
      <c r="G4371" s="86" t="s">
        <v>9933</v>
      </c>
      <c r="H4371" s="87"/>
    </row>
    <row r="4372" spans="1:8" ht="25.5" x14ac:dyDescent="0.2">
      <c r="A4372" s="83" t="s">
        <v>20</v>
      </c>
      <c r="B4372" s="84">
        <v>2016</v>
      </c>
      <c r="C4372" s="85" t="s">
        <v>4303</v>
      </c>
      <c r="D4372" s="85" t="s">
        <v>15</v>
      </c>
      <c r="E4372" s="85">
        <f t="shared" si="69"/>
        <v>10</v>
      </c>
      <c r="F4372" s="85" t="s">
        <v>28</v>
      </c>
      <c r="G4372" s="86" t="s">
        <v>9934</v>
      </c>
      <c r="H4372" s="87"/>
    </row>
    <row r="4373" spans="1:8" x14ac:dyDescent="0.2">
      <c r="A4373" s="83" t="s">
        <v>20</v>
      </c>
      <c r="B4373" s="84">
        <v>2016</v>
      </c>
      <c r="C4373" s="85" t="s">
        <v>4304</v>
      </c>
      <c r="D4373" s="85" t="s">
        <v>15</v>
      </c>
      <c r="E4373" s="85">
        <f t="shared" si="69"/>
        <v>10</v>
      </c>
      <c r="F4373" s="85" t="s">
        <v>28</v>
      </c>
      <c r="G4373" s="86" t="s">
        <v>9935</v>
      </c>
      <c r="H4373" s="87"/>
    </row>
    <row r="4374" spans="1:8" x14ac:dyDescent="0.2">
      <c r="A4374" s="83" t="s">
        <v>20</v>
      </c>
      <c r="B4374" s="84">
        <v>2016</v>
      </c>
      <c r="C4374" s="85" t="s">
        <v>4305</v>
      </c>
      <c r="D4374" s="85" t="s">
        <v>15</v>
      </c>
      <c r="E4374" s="85">
        <f t="shared" si="69"/>
        <v>10</v>
      </c>
      <c r="F4374" s="85" t="s">
        <v>28</v>
      </c>
      <c r="G4374" s="86" t="s">
        <v>9936</v>
      </c>
      <c r="H4374" s="87"/>
    </row>
    <row r="4375" spans="1:8" ht="25.5" x14ac:dyDescent="0.2">
      <c r="A4375" s="83" t="s">
        <v>20</v>
      </c>
      <c r="B4375" s="84">
        <v>2016</v>
      </c>
      <c r="C4375" s="85" t="s">
        <v>4306</v>
      </c>
      <c r="D4375" s="85" t="s">
        <v>15</v>
      </c>
      <c r="E4375" s="85">
        <f t="shared" si="69"/>
        <v>10</v>
      </c>
      <c r="F4375" s="85" t="s">
        <v>28</v>
      </c>
      <c r="G4375" s="86" t="s">
        <v>9937</v>
      </c>
      <c r="H4375" s="87"/>
    </row>
    <row r="4376" spans="1:8" x14ac:dyDescent="0.2">
      <c r="A4376" s="83" t="s">
        <v>20</v>
      </c>
      <c r="B4376" s="84">
        <v>2016</v>
      </c>
      <c r="C4376" s="85" t="s">
        <v>4307</v>
      </c>
      <c r="D4376" s="85" t="s">
        <v>15</v>
      </c>
      <c r="E4376" s="85">
        <f t="shared" si="69"/>
        <v>10</v>
      </c>
      <c r="F4376" s="85" t="s">
        <v>28</v>
      </c>
      <c r="G4376" s="86" t="s">
        <v>9938</v>
      </c>
      <c r="H4376" s="87"/>
    </row>
    <row r="4377" spans="1:8" ht="25.5" x14ac:dyDescent="0.2">
      <c r="A4377" s="83" t="s">
        <v>20</v>
      </c>
      <c r="B4377" s="84">
        <v>2016</v>
      </c>
      <c r="C4377" s="85" t="s">
        <v>4308</v>
      </c>
      <c r="D4377" s="85" t="s">
        <v>15</v>
      </c>
      <c r="E4377" s="85">
        <f t="shared" si="69"/>
        <v>10</v>
      </c>
      <c r="F4377" s="85" t="s">
        <v>28</v>
      </c>
      <c r="G4377" s="86" t="s">
        <v>9939</v>
      </c>
      <c r="H4377" s="87"/>
    </row>
    <row r="4378" spans="1:8" x14ac:dyDescent="0.2">
      <c r="A4378" s="83" t="s">
        <v>20</v>
      </c>
      <c r="B4378" s="84">
        <v>2016</v>
      </c>
      <c r="C4378" s="85" t="s">
        <v>4309</v>
      </c>
      <c r="D4378" s="85" t="s">
        <v>15</v>
      </c>
      <c r="E4378" s="85">
        <f t="shared" si="69"/>
        <v>10</v>
      </c>
      <c r="F4378" s="85" t="s">
        <v>28</v>
      </c>
      <c r="G4378" s="86" t="s">
        <v>9940</v>
      </c>
      <c r="H4378" s="87"/>
    </row>
    <row r="4379" spans="1:8" x14ac:dyDescent="0.2">
      <c r="A4379" s="83" t="s">
        <v>20</v>
      </c>
      <c r="B4379" s="84">
        <v>2016</v>
      </c>
      <c r="C4379" s="85" t="s">
        <v>4310</v>
      </c>
      <c r="D4379" s="85" t="s">
        <v>15</v>
      </c>
      <c r="E4379" s="85">
        <f t="shared" si="69"/>
        <v>10</v>
      </c>
      <c r="F4379" s="85" t="s">
        <v>28</v>
      </c>
      <c r="G4379" s="86" t="s">
        <v>9941</v>
      </c>
      <c r="H4379" s="87"/>
    </row>
    <row r="4380" spans="1:8" x14ac:dyDescent="0.2">
      <c r="A4380" s="83" t="s">
        <v>20</v>
      </c>
      <c r="B4380" s="84">
        <v>2016</v>
      </c>
      <c r="C4380" s="85" t="s">
        <v>4311</v>
      </c>
      <c r="D4380" s="85" t="s">
        <v>15</v>
      </c>
      <c r="E4380" s="85">
        <f t="shared" si="69"/>
        <v>10</v>
      </c>
      <c r="F4380" s="85" t="s">
        <v>28</v>
      </c>
      <c r="G4380" s="86" t="s">
        <v>9942</v>
      </c>
      <c r="H4380" s="87"/>
    </row>
    <row r="4381" spans="1:8" ht="25.5" x14ac:dyDescent="0.2">
      <c r="A4381" s="83" t="s">
        <v>20</v>
      </c>
      <c r="B4381" s="84">
        <v>2016</v>
      </c>
      <c r="C4381" s="85" t="s">
        <v>4312</v>
      </c>
      <c r="D4381" s="85" t="s">
        <v>15</v>
      </c>
      <c r="E4381" s="85">
        <f t="shared" si="69"/>
        <v>10</v>
      </c>
      <c r="F4381" s="85" t="s">
        <v>28</v>
      </c>
      <c r="G4381" s="86" t="s">
        <v>9943</v>
      </c>
      <c r="H4381" s="87"/>
    </row>
    <row r="4382" spans="1:8" ht="38.25" x14ac:dyDescent="0.2">
      <c r="A4382" s="83" t="s">
        <v>20</v>
      </c>
      <c r="B4382" s="84">
        <v>2016</v>
      </c>
      <c r="C4382" s="85" t="s">
        <v>4313</v>
      </c>
      <c r="D4382" s="85" t="s">
        <v>15</v>
      </c>
      <c r="E4382" s="85">
        <f t="shared" si="69"/>
        <v>10</v>
      </c>
      <c r="F4382" s="85" t="s">
        <v>28</v>
      </c>
      <c r="G4382" s="86" t="s">
        <v>9944</v>
      </c>
      <c r="H4382" s="87"/>
    </row>
    <row r="4383" spans="1:8" x14ac:dyDescent="0.2">
      <c r="A4383" s="83" t="s">
        <v>20</v>
      </c>
      <c r="B4383" s="84">
        <v>2016</v>
      </c>
      <c r="C4383" s="85" t="s">
        <v>4314</v>
      </c>
      <c r="D4383" s="85" t="s">
        <v>15</v>
      </c>
      <c r="E4383" s="85">
        <f t="shared" si="69"/>
        <v>10</v>
      </c>
      <c r="F4383" s="85" t="s">
        <v>28</v>
      </c>
      <c r="G4383" s="86" t="s">
        <v>9945</v>
      </c>
      <c r="H4383" s="87"/>
    </row>
    <row r="4384" spans="1:8" x14ac:dyDescent="0.2">
      <c r="A4384" s="83" t="s">
        <v>20</v>
      </c>
      <c r="B4384" s="84">
        <v>2016</v>
      </c>
      <c r="C4384" s="85" t="s">
        <v>4315</v>
      </c>
      <c r="D4384" s="85" t="s">
        <v>15</v>
      </c>
      <c r="E4384" s="85">
        <f t="shared" si="69"/>
        <v>10</v>
      </c>
      <c r="F4384" s="85" t="s">
        <v>28</v>
      </c>
      <c r="G4384" s="86" t="s">
        <v>9946</v>
      </c>
      <c r="H4384" s="87"/>
    </row>
    <row r="4385" spans="1:8" ht="25.5" x14ac:dyDescent="0.2">
      <c r="A4385" s="83" t="s">
        <v>20</v>
      </c>
      <c r="B4385" s="84">
        <v>2016</v>
      </c>
      <c r="C4385" s="85" t="s">
        <v>4316</v>
      </c>
      <c r="D4385" s="85" t="s">
        <v>15</v>
      </c>
      <c r="E4385" s="85">
        <f t="shared" si="69"/>
        <v>10</v>
      </c>
      <c r="F4385" s="85" t="s">
        <v>28</v>
      </c>
      <c r="G4385" s="86" t="s">
        <v>9947</v>
      </c>
      <c r="H4385" s="87"/>
    </row>
    <row r="4386" spans="1:8" x14ac:dyDescent="0.2">
      <c r="A4386" s="83" t="s">
        <v>20</v>
      </c>
      <c r="B4386" s="84">
        <v>2016</v>
      </c>
      <c r="C4386" s="85" t="s">
        <v>4317</v>
      </c>
      <c r="D4386" s="85" t="s">
        <v>15</v>
      </c>
      <c r="E4386" s="85">
        <f t="shared" si="69"/>
        <v>10</v>
      </c>
      <c r="F4386" s="85" t="s">
        <v>28</v>
      </c>
      <c r="G4386" s="86" t="s">
        <v>9948</v>
      </c>
      <c r="H4386" s="87"/>
    </row>
    <row r="4387" spans="1:8" x14ac:dyDescent="0.2">
      <c r="A4387" s="83" t="s">
        <v>20</v>
      </c>
      <c r="B4387" s="84">
        <v>2016</v>
      </c>
      <c r="C4387" s="85" t="s">
        <v>4318</v>
      </c>
      <c r="D4387" s="85" t="s">
        <v>15</v>
      </c>
      <c r="E4387" s="85">
        <f t="shared" si="69"/>
        <v>10</v>
      </c>
      <c r="F4387" s="85" t="s">
        <v>28</v>
      </c>
      <c r="G4387" s="86" t="s">
        <v>9949</v>
      </c>
      <c r="H4387" s="87"/>
    </row>
    <row r="4388" spans="1:8" x14ac:dyDescent="0.2">
      <c r="A4388" s="83" t="s">
        <v>20</v>
      </c>
      <c r="B4388" s="84">
        <v>2016</v>
      </c>
      <c r="C4388" s="85" t="s">
        <v>4319</v>
      </c>
      <c r="D4388" s="85" t="s">
        <v>15</v>
      </c>
      <c r="E4388" s="85">
        <f t="shared" si="69"/>
        <v>10</v>
      </c>
      <c r="F4388" s="85" t="s">
        <v>28</v>
      </c>
      <c r="G4388" s="86" t="s">
        <v>9950</v>
      </c>
      <c r="H4388" s="87"/>
    </row>
    <row r="4389" spans="1:8" x14ac:dyDescent="0.2">
      <c r="A4389" s="83" t="s">
        <v>20</v>
      </c>
      <c r="B4389" s="84">
        <v>2016</v>
      </c>
      <c r="C4389" s="85" t="s">
        <v>4320</v>
      </c>
      <c r="D4389" s="85" t="s">
        <v>15</v>
      </c>
      <c r="E4389" s="85">
        <f t="shared" si="69"/>
        <v>10</v>
      </c>
      <c r="F4389" s="85" t="s">
        <v>28</v>
      </c>
      <c r="G4389" s="86" t="s">
        <v>9951</v>
      </c>
      <c r="H4389" s="87"/>
    </row>
    <row r="4390" spans="1:8" x14ac:dyDescent="0.2">
      <c r="A4390" s="83" t="s">
        <v>20</v>
      </c>
      <c r="B4390" s="84">
        <v>2016</v>
      </c>
      <c r="C4390" s="85" t="s">
        <v>4321</v>
      </c>
      <c r="D4390" s="85" t="s">
        <v>15</v>
      </c>
      <c r="E4390" s="85">
        <f t="shared" si="69"/>
        <v>10</v>
      </c>
      <c r="F4390" s="85" t="s">
        <v>28</v>
      </c>
      <c r="G4390" s="86" t="s">
        <v>9952</v>
      </c>
      <c r="H4390" s="87"/>
    </row>
    <row r="4391" spans="1:8" ht="25.5" x14ac:dyDescent="0.2">
      <c r="A4391" s="83" t="s">
        <v>20</v>
      </c>
      <c r="B4391" s="84">
        <v>2016</v>
      </c>
      <c r="C4391" s="85" t="s">
        <v>4322</v>
      </c>
      <c r="D4391" s="85" t="s">
        <v>15</v>
      </c>
      <c r="E4391" s="85">
        <f t="shared" si="69"/>
        <v>10</v>
      </c>
      <c r="F4391" s="85" t="s">
        <v>28</v>
      </c>
      <c r="G4391" s="86" t="s">
        <v>9953</v>
      </c>
      <c r="H4391" s="87"/>
    </row>
    <row r="4392" spans="1:8" ht="25.5" x14ac:dyDescent="0.2">
      <c r="A4392" s="83" t="s">
        <v>20</v>
      </c>
      <c r="B4392" s="84">
        <v>2016</v>
      </c>
      <c r="C4392" s="85" t="s">
        <v>4323</v>
      </c>
      <c r="D4392" s="85" t="s">
        <v>15</v>
      </c>
      <c r="E4392" s="85">
        <f t="shared" si="69"/>
        <v>10</v>
      </c>
      <c r="F4392" s="85" t="s">
        <v>28</v>
      </c>
      <c r="G4392" s="86" t="s">
        <v>9954</v>
      </c>
      <c r="H4392" s="87"/>
    </row>
    <row r="4393" spans="1:8" ht="38.25" x14ac:dyDescent="0.2">
      <c r="A4393" s="83" t="s">
        <v>20</v>
      </c>
      <c r="B4393" s="84">
        <v>2016</v>
      </c>
      <c r="C4393" s="85" t="s">
        <v>4324</v>
      </c>
      <c r="D4393" s="85" t="s">
        <v>15</v>
      </c>
      <c r="E4393" s="85">
        <f t="shared" si="69"/>
        <v>10</v>
      </c>
      <c r="F4393" s="85" t="s">
        <v>28</v>
      </c>
      <c r="G4393" s="86" t="s">
        <v>9955</v>
      </c>
      <c r="H4393" s="87"/>
    </row>
    <row r="4394" spans="1:8" ht="25.5" x14ac:dyDescent="0.2">
      <c r="A4394" s="83" t="s">
        <v>20</v>
      </c>
      <c r="B4394" s="84">
        <v>2016</v>
      </c>
      <c r="C4394" s="85" t="s">
        <v>4325</v>
      </c>
      <c r="D4394" s="85" t="s">
        <v>15</v>
      </c>
      <c r="E4394" s="85">
        <f t="shared" si="69"/>
        <v>10</v>
      </c>
      <c r="F4394" s="85" t="s">
        <v>28</v>
      </c>
      <c r="G4394" s="86" t="s">
        <v>9956</v>
      </c>
      <c r="H4394" s="87"/>
    </row>
    <row r="4395" spans="1:8" ht="25.5" x14ac:dyDescent="0.2">
      <c r="A4395" s="83" t="s">
        <v>20</v>
      </c>
      <c r="B4395" s="84">
        <v>2016</v>
      </c>
      <c r="C4395" s="85" t="s">
        <v>4326</v>
      </c>
      <c r="D4395" s="85" t="s">
        <v>15</v>
      </c>
      <c r="E4395" s="85">
        <f t="shared" si="69"/>
        <v>10</v>
      </c>
      <c r="F4395" s="85" t="s">
        <v>28</v>
      </c>
      <c r="G4395" s="86" t="s">
        <v>9957</v>
      </c>
      <c r="H4395" s="87"/>
    </row>
    <row r="4396" spans="1:8" ht="25.5" x14ac:dyDescent="0.2">
      <c r="A4396" s="83" t="s">
        <v>20</v>
      </c>
      <c r="B4396" s="84">
        <v>2016</v>
      </c>
      <c r="C4396" s="85" t="s">
        <v>4327</v>
      </c>
      <c r="D4396" s="85" t="s">
        <v>15</v>
      </c>
      <c r="E4396" s="85">
        <f t="shared" si="69"/>
        <v>10</v>
      </c>
      <c r="F4396" s="85" t="s">
        <v>28</v>
      </c>
      <c r="G4396" s="86" t="s">
        <v>9958</v>
      </c>
      <c r="H4396" s="87"/>
    </row>
    <row r="4397" spans="1:8" ht="25.5" x14ac:dyDescent="0.2">
      <c r="A4397" s="83" t="s">
        <v>20</v>
      </c>
      <c r="B4397" s="84">
        <v>2016</v>
      </c>
      <c r="C4397" s="85" t="s">
        <v>4328</v>
      </c>
      <c r="D4397" s="85" t="s">
        <v>15</v>
      </c>
      <c r="E4397" s="85">
        <f t="shared" si="69"/>
        <v>10</v>
      </c>
      <c r="F4397" s="85" t="s">
        <v>28</v>
      </c>
      <c r="G4397" s="86" t="s">
        <v>9959</v>
      </c>
      <c r="H4397" s="87"/>
    </row>
    <row r="4398" spans="1:8" ht="25.5" x14ac:dyDescent="0.2">
      <c r="A4398" s="83" t="s">
        <v>20</v>
      </c>
      <c r="B4398" s="84">
        <v>2016</v>
      </c>
      <c r="C4398" s="85" t="s">
        <v>4329</v>
      </c>
      <c r="D4398" s="85" t="s">
        <v>15</v>
      </c>
      <c r="E4398" s="85">
        <f t="shared" si="69"/>
        <v>10</v>
      </c>
      <c r="F4398" s="85" t="s">
        <v>28</v>
      </c>
      <c r="G4398" s="86" t="s">
        <v>9960</v>
      </c>
      <c r="H4398" s="87"/>
    </row>
    <row r="4399" spans="1:8" x14ac:dyDescent="0.2">
      <c r="A4399" s="83" t="s">
        <v>20</v>
      </c>
      <c r="B4399" s="84">
        <v>2016</v>
      </c>
      <c r="C4399" s="85" t="s">
        <v>4330</v>
      </c>
      <c r="D4399" s="85" t="s">
        <v>15</v>
      </c>
      <c r="E4399" s="85">
        <f t="shared" si="69"/>
        <v>10</v>
      </c>
      <c r="F4399" s="85" t="s">
        <v>28</v>
      </c>
      <c r="G4399" s="86" t="s">
        <v>9961</v>
      </c>
      <c r="H4399" s="87"/>
    </row>
    <row r="4400" spans="1:8" ht="25.5" x14ac:dyDescent="0.2">
      <c r="A4400" s="83" t="s">
        <v>20</v>
      </c>
      <c r="B4400" s="84">
        <v>2016</v>
      </c>
      <c r="C4400" s="85" t="s">
        <v>4331</v>
      </c>
      <c r="D4400" s="85" t="s">
        <v>15</v>
      </c>
      <c r="E4400" s="85">
        <f t="shared" si="69"/>
        <v>10</v>
      </c>
      <c r="F4400" s="85" t="s">
        <v>28</v>
      </c>
      <c r="G4400" s="86" t="s">
        <v>9962</v>
      </c>
      <c r="H4400" s="87"/>
    </row>
    <row r="4401" spans="1:8" ht="25.5" x14ac:dyDescent="0.2">
      <c r="A4401" s="83" t="s">
        <v>20</v>
      </c>
      <c r="B4401" s="84">
        <v>2016</v>
      </c>
      <c r="C4401" s="85" t="s">
        <v>4332</v>
      </c>
      <c r="D4401" s="85" t="s">
        <v>15</v>
      </c>
      <c r="E4401" s="85">
        <f t="shared" si="69"/>
        <v>10</v>
      </c>
      <c r="F4401" s="85" t="s">
        <v>28</v>
      </c>
      <c r="G4401" s="86" t="s">
        <v>9963</v>
      </c>
      <c r="H4401" s="87"/>
    </row>
    <row r="4402" spans="1:8" ht="51" x14ac:dyDescent="0.2">
      <c r="A4402" s="83" t="s">
        <v>20</v>
      </c>
      <c r="B4402" s="84">
        <v>2016</v>
      </c>
      <c r="C4402" s="85" t="s">
        <v>4333</v>
      </c>
      <c r="D4402" s="85" t="s">
        <v>15</v>
      </c>
      <c r="E4402" s="85">
        <f t="shared" si="69"/>
        <v>10</v>
      </c>
      <c r="F4402" s="85" t="s">
        <v>28</v>
      </c>
      <c r="G4402" s="86" t="s">
        <v>9964</v>
      </c>
      <c r="H4402" s="87"/>
    </row>
    <row r="4403" spans="1:8" ht="51" x14ac:dyDescent="0.2">
      <c r="A4403" s="83" t="s">
        <v>20</v>
      </c>
      <c r="B4403" s="84">
        <v>2016</v>
      </c>
      <c r="C4403" s="85" t="s">
        <v>4334</v>
      </c>
      <c r="D4403" s="85" t="s">
        <v>15</v>
      </c>
      <c r="E4403" s="85">
        <f t="shared" si="69"/>
        <v>10</v>
      </c>
      <c r="F4403" s="85" t="s">
        <v>28</v>
      </c>
      <c r="G4403" s="86" t="s">
        <v>9965</v>
      </c>
      <c r="H4403" s="87"/>
    </row>
    <row r="4404" spans="1:8" x14ac:dyDescent="0.2">
      <c r="A4404" s="83" t="s">
        <v>20</v>
      </c>
      <c r="B4404" s="84">
        <v>2016</v>
      </c>
      <c r="C4404" s="85" t="s">
        <v>4335</v>
      </c>
      <c r="D4404" s="85" t="s">
        <v>15</v>
      </c>
      <c r="E4404" s="85">
        <f t="shared" si="69"/>
        <v>10</v>
      </c>
      <c r="F4404" s="85" t="s">
        <v>28</v>
      </c>
      <c r="G4404" s="86" t="s">
        <v>9966</v>
      </c>
      <c r="H4404" s="87"/>
    </row>
    <row r="4405" spans="1:8" ht="25.5" x14ac:dyDescent="0.2">
      <c r="A4405" s="83" t="s">
        <v>20</v>
      </c>
      <c r="B4405" s="84">
        <v>2016</v>
      </c>
      <c r="C4405" s="85" t="s">
        <v>4336</v>
      </c>
      <c r="D4405" s="85" t="s">
        <v>15</v>
      </c>
      <c r="E4405" s="85">
        <f t="shared" si="69"/>
        <v>10</v>
      </c>
      <c r="F4405" s="85" t="s">
        <v>28</v>
      </c>
      <c r="G4405" s="86" t="s">
        <v>9967</v>
      </c>
      <c r="H4405" s="87"/>
    </row>
    <row r="4406" spans="1:8" x14ac:dyDescent="0.2">
      <c r="A4406" s="83" t="s">
        <v>20</v>
      </c>
      <c r="B4406" s="84">
        <v>2016</v>
      </c>
      <c r="C4406" s="85" t="s">
        <v>4337</v>
      </c>
      <c r="D4406" s="85" t="s">
        <v>15</v>
      </c>
      <c r="E4406" s="85">
        <f t="shared" si="69"/>
        <v>10</v>
      </c>
      <c r="F4406" s="85" t="s">
        <v>28</v>
      </c>
      <c r="G4406" s="86" t="s">
        <v>9968</v>
      </c>
      <c r="H4406" s="87"/>
    </row>
    <row r="4407" spans="1:8" ht="25.5" x14ac:dyDescent="0.2">
      <c r="A4407" s="83" t="s">
        <v>20</v>
      </c>
      <c r="B4407" s="84">
        <v>2016</v>
      </c>
      <c r="C4407" s="85" t="s">
        <v>4338</v>
      </c>
      <c r="D4407" s="85" t="s">
        <v>15</v>
      </c>
      <c r="E4407" s="85">
        <f t="shared" si="69"/>
        <v>10</v>
      </c>
      <c r="F4407" s="85" t="s">
        <v>28</v>
      </c>
      <c r="G4407" s="86" t="s">
        <v>9969</v>
      </c>
      <c r="H4407" s="87"/>
    </row>
    <row r="4408" spans="1:8" ht="25.5" x14ac:dyDescent="0.2">
      <c r="A4408" s="83" t="s">
        <v>20</v>
      </c>
      <c r="B4408" s="84">
        <v>2016</v>
      </c>
      <c r="C4408" s="85" t="s">
        <v>4339</v>
      </c>
      <c r="D4408" s="85" t="s">
        <v>15</v>
      </c>
      <c r="E4408" s="85">
        <f t="shared" si="69"/>
        <v>10</v>
      </c>
      <c r="F4408" s="85" t="s">
        <v>28</v>
      </c>
      <c r="G4408" s="86" t="s">
        <v>9970</v>
      </c>
      <c r="H4408" s="87"/>
    </row>
    <row r="4409" spans="1:8" ht="38.25" x14ac:dyDescent="0.2">
      <c r="A4409" s="83" t="s">
        <v>20</v>
      </c>
      <c r="B4409" s="84">
        <v>2016</v>
      </c>
      <c r="C4409" s="85" t="s">
        <v>4340</v>
      </c>
      <c r="D4409" s="85" t="s">
        <v>15</v>
      </c>
      <c r="E4409" s="85">
        <f t="shared" si="69"/>
        <v>10</v>
      </c>
      <c r="F4409" s="85" t="s">
        <v>28</v>
      </c>
      <c r="G4409" s="86" t="s">
        <v>9971</v>
      </c>
      <c r="H4409" s="87"/>
    </row>
    <row r="4410" spans="1:8" x14ac:dyDescent="0.2">
      <c r="A4410" s="83" t="s">
        <v>20</v>
      </c>
      <c r="B4410" s="84">
        <v>2016</v>
      </c>
      <c r="C4410" s="85" t="s">
        <v>4341</v>
      </c>
      <c r="D4410" s="85" t="s">
        <v>15</v>
      </c>
      <c r="E4410" s="85">
        <f t="shared" si="69"/>
        <v>10</v>
      </c>
      <c r="F4410" s="85" t="s">
        <v>28</v>
      </c>
      <c r="G4410" s="86" t="s">
        <v>9972</v>
      </c>
      <c r="H4410" s="87"/>
    </row>
    <row r="4411" spans="1:8" ht="25.5" x14ac:dyDescent="0.2">
      <c r="A4411" s="83" t="s">
        <v>20</v>
      </c>
      <c r="B4411" s="84">
        <v>2016</v>
      </c>
      <c r="C4411" s="85" t="s">
        <v>4342</v>
      </c>
      <c r="D4411" s="85" t="s">
        <v>15</v>
      </c>
      <c r="E4411" s="85">
        <f t="shared" si="69"/>
        <v>10</v>
      </c>
      <c r="F4411" s="85" t="s">
        <v>28</v>
      </c>
      <c r="G4411" s="86" t="s">
        <v>9973</v>
      </c>
      <c r="H4411" s="87"/>
    </row>
    <row r="4412" spans="1:8" x14ac:dyDescent="0.2">
      <c r="A4412" s="83" t="s">
        <v>20</v>
      </c>
      <c r="B4412" s="84">
        <v>2016</v>
      </c>
      <c r="C4412" s="85" t="s">
        <v>4343</v>
      </c>
      <c r="D4412" s="85" t="s">
        <v>15</v>
      </c>
      <c r="E4412" s="85">
        <f t="shared" si="69"/>
        <v>10</v>
      </c>
      <c r="F4412" s="85" t="s">
        <v>28</v>
      </c>
      <c r="G4412" s="86" t="s">
        <v>9974</v>
      </c>
      <c r="H4412" s="87"/>
    </row>
    <row r="4413" spans="1:8" x14ac:dyDescent="0.2">
      <c r="A4413" s="83" t="s">
        <v>20</v>
      </c>
      <c r="B4413" s="84">
        <v>2016</v>
      </c>
      <c r="C4413" s="85" t="s">
        <v>4344</v>
      </c>
      <c r="D4413" s="85" t="s">
        <v>15</v>
      </c>
      <c r="E4413" s="85">
        <f t="shared" si="69"/>
        <v>10</v>
      </c>
      <c r="F4413" s="85" t="s">
        <v>28</v>
      </c>
      <c r="G4413" s="86" t="s">
        <v>9975</v>
      </c>
      <c r="H4413" s="87"/>
    </row>
    <row r="4414" spans="1:8" ht="25.5" x14ac:dyDescent="0.2">
      <c r="A4414" s="83" t="s">
        <v>20</v>
      </c>
      <c r="B4414" s="84">
        <v>2016</v>
      </c>
      <c r="C4414" s="85" t="s">
        <v>4345</v>
      </c>
      <c r="D4414" s="85" t="s">
        <v>15</v>
      </c>
      <c r="E4414" s="85">
        <f t="shared" si="69"/>
        <v>10</v>
      </c>
      <c r="F4414" s="85" t="s">
        <v>28</v>
      </c>
      <c r="G4414" s="86" t="s">
        <v>9976</v>
      </c>
      <c r="H4414" s="87"/>
    </row>
    <row r="4415" spans="1:8" ht="25.5" x14ac:dyDescent="0.2">
      <c r="A4415" s="83" t="s">
        <v>20</v>
      </c>
      <c r="B4415" s="84">
        <v>2016</v>
      </c>
      <c r="C4415" s="85" t="s">
        <v>4346</v>
      </c>
      <c r="D4415" s="85" t="s">
        <v>15</v>
      </c>
      <c r="E4415" s="85">
        <f t="shared" si="69"/>
        <v>10</v>
      </c>
      <c r="F4415" s="85" t="s">
        <v>28</v>
      </c>
      <c r="G4415" s="86" t="s">
        <v>9977</v>
      </c>
      <c r="H4415" s="87"/>
    </row>
    <row r="4416" spans="1:8" x14ac:dyDescent="0.2">
      <c r="A4416" s="83" t="s">
        <v>20</v>
      </c>
      <c r="B4416" s="84">
        <v>2016</v>
      </c>
      <c r="C4416" s="85" t="s">
        <v>4347</v>
      </c>
      <c r="D4416" s="85" t="s">
        <v>15</v>
      </c>
      <c r="E4416" s="85">
        <f t="shared" si="69"/>
        <v>10</v>
      </c>
      <c r="F4416" s="85" t="s">
        <v>28</v>
      </c>
      <c r="G4416" s="86" t="s">
        <v>9978</v>
      </c>
      <c r="H4416" s="87"/>
    </row>
    <row r="4417" spans="1:8" ht="25.5" x14ac:dyDescent="0.2">
      <c r="A4417" s="83" t="s">
        <v>20</v>
      </c>
      <c r="B4417" s="84">
        <v>2016</v>
      </c>
      <c r="C4417" s="85" t="s">
        <v>4348</v>
      </c>
      <c r="D4417" s="85" t="s">
        <v>15</v>
      </c>
      <c r="E4417" s="85">
        <f t="shared" si="69"/>
        <v>10</v>
      </c>
      <c r="F4417" s="85" t="s">
        <v>28</v>
      </c>
      <c r="G4417" s="86" t="s">
        <v>9979</v>
      </c>
      <c r="H4417" s="87"/>
    </row>
    <row r="4418" spans="1:8" x14ac:dyDescent="0.2">
      <c r="A4418" s="83" t="s">
        <v>20</v>
      </c>
      <c r="B4418" s="84">
        <v>2016</v>
      </c>
      <c r="C4418" s="85" t="s">
        <v>4349</v>
      </c>
      <c r="D4418" s="85" t="s">
        <v>15</v>
      </c>
      <c r="E4418" s="85">
        <f t="shared" si="69"/>
        <v>10</v>
      </c>
      <c r="F4418" s="85" t="s">
        <v>28</v>
      </c>
      <c r="G4418" s="86" t="s">
        <v>9980</v>
      </c>
      <c r="H4418" s="87"/>
    </row>
    <row r="4419" spans="1:8" x14ac:dyDescent="0.2">
      <c r="A4419" s="83" t="s">
        <v>20</v>
      </c>
      <c r="B4419" s="84">
        <v>2016</v>
      </c>
      <c r="C4419" s="85" t="s">
        <v>4350</v>
      </c>
      <c r="D4419" s="85" t="s">
        <v>15</v>
      </c>
      <c r="E4419" s="85">
        <f t="shared" si="69"/>
        <v>10</v>
      </c>
      <c r="F4419" s="85" t="s">
        <v>28</v>
      </c>
      <c r="G4419" s="86" t="s">
        <v>9981</v>
      </c>
      <c r="H4419" s="87"/>
    </row>
    <row r="4420" spans="1:8" x14ac:dyDescent="0.2">
      <c r="A4420" s="83" t="s">
        <v>20</v>
      </c>
      <c r="B4420" s="84">
        <v>2016</v>
      </c>
      <c r="C4420" s="85" t="s">
        <v>4351</v>
      </c>
      <c r="D4420" s="85" t="s">
        <v>15</v>
      </c>
      <c r="E4420" s="85">
        <f t="shared" si="69"/>
        <v>10</v>
      </c>
      <c r="F4420" s="85" t="s">
        <v>28</v>
      </c>
      <c r="G4420" s="86" t="s">
        <v>9982</v>
      </c>
      <c r="H4420" s="87"/>
    </row>
    <row r="4421" spans="1:8" x14ac:dyDescent="0.2">
      <c r="A4421" s="83" t="s">
        <v>20</v>
      </c>
      <c r="B4421" s="84">
        <v>2016</v>
      </c>
      <c r="C4421" s="85" t="s">
        <v>4352</v>
      </c>
      <c r="D4421" s="85" t="s">
        <v>15</v>
      </c>
      <c r="E4421" s="85">
        <f t="shared" si="69"/>
        <v>10</v>
      </c>
      <c r="F4421" s="85" t="s">
        <v>28</v>
      </c>
      <c r="G4421" s="86" t="s">
        <v>9983</v>
      </c>
      <c r="H4421" s="87"/>
    </row>
    <row r="4422" spans="1:8" ht="38.25" x14ac:dyDescent="0.2">
      <c r="A4422" s="83" t="s">
        <v>20</v>
      </c>
      <c r="B4422" s="84">
        <v>2016</v>
      </c>
      <c r="C4422" s="85" t="s">
        <v>4353</v>
      </c>
      <c r="D4422" s="85" t="s">
        <v>15</v>
      </c>
      <c r="E4422" s="85">
        <f t="shared" si="69"/>
        <v>10</v>
      </c>
      <c r="F4422" s="85" t="s">
        <v>28</v>
      </c>
      <c r="G4422" s="86" t="s">
        <v>9984</v>
      </c>
      <c r="H4422" s="87"/>
    </row>
    <row r="4423" spans="1:8" ht="25.5" x14ac:dyDescent="0.2">
      <c r="A4423" s="83" t="s">
        <v>20</v>
      </c>
      <c r="B4423" s="84">
        <v>2016</v>
      </c>
      <c r="C4423" s="85" t="s">
        <v>4354</v>
      </c>
      <c r="D4423" s="85" t="s">
        <v>15</v>
      </c>
      <c r="E4423" s="85">
        <f t="shared" ref="E4423:E4486" si="70">LEN(C4423)</f>
        <v>10</v>
      </c>
      <c r="F4423" s="85" t="s">
        <v>28</v>
      </c>
      <c r="G4423" s="86" t="s">
        <v>9985</v>
      </c>
      <c r="H4423" s="87"/>
    </row>
    <row r="4424" spans="1:8" ht="25.5" x14ac:dyDescent="0.2">
      <c r="A4424" s="83" t="s">
        <v>20</v>
      </c>
      <c r="B4424" s="84">
        <v>2016</v>
      </c>
      <c r="C4424" s="85" t="s">
        <v>4355</v>
      </c>
      <c r="D4424" s="85" t="s">
        <v>15</v>
      </c>
      <c r="E4424" s="85">
        <f t="shared" si="70"/>
        <v>10</v>
      </c>
      <c r="F4424" s="85" t="s">
        <v>28</v>
      </c>
      <c r="G4424" s="86" t="s">
        <v>9986</v>
      </c>
      <c r="H4424" s="87"/>
    </row>
    <row r="4425" spans="1:8" x14ac:dyDescent="0.2">
      <c r="A4425" s="83" t="s">
        <v>20</v>
      </c>
      <c r="B4425" s="84">
        <v>2016</v>
      </c>
      <c r="C4425" s="85" t="s">
        <v>4356</v>
      </c>
      <c r="D4425" s="85" t="s">
        <v>15</v>
      </c>
      <c r="E4425" s="85">
        <f t="shared" si="70"/>
        <v>10</v>
      </c>
      <c r="F4425" s="85" t="s">
        <v>28</v>
      </c>
      <c r="G4425" s="86" t="s">
        <v>9987</v>
      </c>
      <c r="H4425" s="87"/>
    </row>
    <row r="4426" spans="1:8" x14ac:dyDescent="0.2">
      <c r="A4426" s="83" t="s">
        <v>20</v>
      </c>
      <c r="B4426" s="84">
        <v>2016</v>
      </c>
      <c r="C4426" s="85" t="s">
        <v>4357</v>
      </c>
      <c r="D4426" s="85" t="s">
        <v>15</v>
      </c>
      <c r="E4426" s="85">
        <f t="shared" si="70"/>
        <v>10</v>
      </c>
      <c r="F4426" s="85" t="s">
        <v>28</v>
      </c>
      <c r="G4426" s="86" t="s">
        <v>9988</v>
      </c>
      <c r="H4426" s="87"/>
    </row>
    <row r="4427" spans="1:8" x14ac:dyDescent="0.2">
      <c r="A4427" s="83" t="s">
        <v>20</v>
      </c>
      <c r="B4427" s="84">
        <v>2016</v>
      </c>
      <c r="C4427" s="85" t="s">
        <v>4358</v>
      </c>
      <c r="D4427" s="85" t="s">
        <v>15</v>
      </c>
      <c r="E4427" s="85">
        <f t="shared" si="70"/>
        <v>10</v>
      </c>
      <c r="F4427" s="85" t="s">
        <v>28</v>
      </c>
      <c r="G4427" s="86" t="s">
        <v>9989</v>
      </c>
      <c r="H4427" s="87"/>
    </row>
    <row r="4428" spans="1:8" ht="25.5" x14ac:dyDescent="0.2">
      <c r="A4428" s="83" t="s">
        <v>20</v>
      </c>
      <c r="B4428" s="84">
        <v>2016</v>
      </c>
      <c r="C4428" s="85" t="s">
        <v>4359</v>
      </c>
      <c r="D4428" s="85" t="s">
        <v>15</v>
      </c>
      <c r="E4428" s="85">
        <f t="shared" si="70"/>
        <v>10</v>
      </c>
      <c r="F4428" s="85" t="s">
        <v>28</v>
      </c>
      <c r="G4428" s="86" t="s">
        <v>9990</v>
      </c>
      <c r="H4428" s="87"/>
    </row>
    <row r="4429" spans="1:8" ht="25.5" x14ac:dyDescent="0.2">
      <c r="A4429" s="83" t="s">
        <v>20</v>
      </c>
      <c r="B4429" s="84">
        <v>2016</v>
      </c>
      <c r="C4429" s="85" t="s">
        <v>4360</v>
      </c>
      <c r="D4429" s="85" t="s">
        <v>15</v>
      </c>
      <c r="E4429" s="85">
        <f t="shared" si="70"/>
        <v>10</v>
      </c>
      <c r="F4429" s="85" t="s">
        <v>28</v>
      </c>
      <c r="G4429" s="86" t="s">
        <v>9991</v>
      </c>
      <c r="H4429" s="87"/>
    </row>
    <row r="4430" spans="1:8" ht="25.5" x14ac:dyDescent="0.2">
      <c r="A4430" s="83" t="s">
        <v>20</v>
      </c>
      <c r="B4430" s="84">
        <v>2016</v>
      </c>
      <c r="C4430" s="85" t="s">
        <v>4361</v>
      </c>
      <c r="D4430" s="85" t="s">
        <v>15</v>
      </c>
      <c r="E4430" s="85">
        <f t="shared" si="70"/>
        <v>10</v>
      </c>
      <c r="F4430" s="85" t="s">
        <v>28</v>
      </c>
      <c r="G4430" s="86" t="s">
        <v>9992</v>
      </c>
      <c r="H4430" s="87"/>
    </row>
    <row r="4431" spans="1:8" x14ac:dyDescent="0.2">
      <c r="A4431" s="83" t="s">
        <v>20</v>
      </c>
      <c r="B4431" s="84">
        <v>2016</v>
      </c>
      <c r="C4431" s="85" t="s">
        <v>4362</v>
      </c>
      <c r="D4431" s="85" t="s">
        <v>15</v>
      </c>
      <c r="E4431" s="85">
        <f t="shared" si="70"/>
        <v>10</v>
      </c>
      <c r="F4431" s="85" t="s">
        <v>28</v>
      </c>
      <c r="G4431" s="86" t="s">
        <v>9993</v>
      </c>
      <c r="H4431" s="87"/>
    </row>
    <row r="4432" spans="1:8" x14ac:dyDescent="0.2">
      <c r="A4432" s="83" t="s">
        <v>20</v>
      </c>
      <c r="B4432" s="84">
        <v>2016</v>
      </c>
      <c r="C4432" s="85" t="s">
        <v>4363</v>
      </c>
      <c r="D4432" s="85" t="s">
        <v>15</v>
      </c>
      <c r="E4432" s="85">
        <f t="shared" si="70"/>
        <v>10</v>
      </c>
      <c r="F4432" s="85" t="s">
        <v>28</v>
      </c>
      <c r="G4432" s="86" t="s">
        <v>9994</v>
      </c>
      <c r="H4432" s="87"/>
    </row>
    <row r="4433" spans="1:8" x14ac:dyDescent="0.2">
      <c r="A4433" s="83" t="s">
        <v>20</v>
      </c>
      <c r="B4433" s="84">
        <v>2016</v>
      </c>
      <c r="C4433" s="85" t="s">
        <v>4364</v>
      </c>
      <c r="D4433" s="85" t="s">
        <v>15</v>
      </c>
      <c r="E4433" s="85">
        <f t="shared" si="70"/>
        <v>10</v>
      </c>
      <c r="F4433" s="85" t="s">
        <v>28</v>
      </c>
      <c r="G4433" s="86" t="s">
        <v>9995</v>
      </c>
      <c r="H4433" s="87"/>
    </row>
    <row r="4434" spans="1:8" ht="25.5" x14ac:dyDescent="0.2">
      <c r="A4434" s="83" t="s">
        <v>20</v>
      </c>
      <c r="B4434" s="84">
        <v>2016</v>
      </c>
      <c r="C4434" s="85" t="s">
        <v>4365</v>
      </c>
      <c r="D4434" s="85" t="s">
        <v>15</v>
      </c>
      <c r="E4434" s="85">
        <f t="shared" si="70"/>
        <v>10</v>
      </c>
      <c r="F4434" s="85" t="s">
        <v>28</v>
      </c>
      <c r="G4434" s="86" t="s">
        <v>9996</v>
      </c>
      <c r="H4434" s="87"/>
    </row>
    <row r="4435" spans="1:8" ht="25.5" x14ac:dyDescent="0.2">
      <c r="A4435" s="83" t="s">
        <v>20</v>
      </c>
      <c r="B4435" s="84">
        <v>2016</v>
      </c>
      <c r="C4435" s="85" t="s">
        <v>4366</v>
      </c>
      <c r="D4435" s="85" t="s">
        <v>15</v>
      </c>
      <c r="E4435" s="85">
        <f t="shared" si="70"/>
        <v>10</v>
      </c>
      <c r="F4435" s="85" t="s">
        <v>28</v>
      </c>
      <c r="G4435" s="86" t="s">
        <v>9997</v>
      </c>
      <c r="H4435" s="87"/>
    </row>
    <row r="4436" spans="1:8" ht="38.25" x14ac:dyDescent="0.2">
      <c r="A4436" s="83" t="s">
        <v>20</v>
      </c>
      <c r="B4436" s="84">
        <v>2016</v>
      </c>
      <c r="C4436" s="85" t="s">
        <v>4367</v>
      </c>
      <c r="D4436" s="85" t="s">
        <v>15</v>
      </c>
      <c r="E4436" s="85">
        <f t="shared" si="70"/>
        <v>10</v>
      </c>
      <c r="F4436" s="85" t="s">
        <v>28</v>
      </c>
      <c r="G4436" s="86" t="s">
        <v>9998</v>
      </c>
      <c r="H4436" s="87"/>
    </row>
    <row r="4437" spans="1:8" x14ac:dyDescent="0.2">
      <c r="A4437" s="83" t="s">
        <v>20</v>
      </c>
      <c r="B4437" s="84">
        <v>2016</v>
      </c>
      <c r="C4437" s="85" t="s">
        <v>4368</v>
      </c>
      <c r="D4437" s="85" t="s">
        <v>15</v>
      </c>
      <c r="E4437" s="85">
        <f t="shared" si="70"/>
        <v>10</v>
      </c>
      <c r="F4437" s="85" t="s">
        <v>28</v>
      </c>
      <c r="G4437" s="86" t="s">
        <v>9999</v>
      </c>
      <c r="H4437" s="87"/>
    </row>
    <row r="4438" spans="1:8" x14ac:dyDescent="0.2">
      <c r="A4438" s="83" t="s">
        <v>20</v>
      </c>
      <c r="B4438" s="84">
        <v>2016</v>
      </c>
      <c r="C4438" s="85" t="s">
        <v>4369</v>
      </c>
      <c r="D4438" s="85" t="s">
        <v>15</v>
      </c>
      <c r="E4438" s="85">
        <f t="shared" si="70"/>
        <v>10</v>
      </c>
      <c r="F4438" s="85" t="s">
        <v>28</v>
      </c>
      <c r="G4438" s="86" t="s">
        <v>10000</v>
      </c>
      <c r="H4438" s="87"/>
    </row>
    <row r="4439" spans="1:8" x14ac:dyDescent="0.2">
      <c r="A4439" s="83" t="s">
        <v>20</v>
      </c>
      <c r="B4439" s="84">
        <v>2016</v>
      </c>
      <c r="C4439" s="85" t="s">
        <v>4370</v>
      </c>
      <c r="D4439" s="85" t="s">
        <v>15</v>
      </c>
      <c r="E4439" s="85">
        <f t="shared" si="70"/>
        <v>10</v>
      </c>
      <c r="F4439" s="85" t="s">
        <v>28</v>
      </c>
      <c r="G4439" s="86" t="s">
        <v>10001</v>
      </c>
      <c r="H4439" s="87"/>
    </row>
    <row r="4440" spans="1:8" x14ac:dyDescent="0.2">
      <c r="A4440" s="83" t="s">
        <v>20</v>
      </c>
      <c r="B4440" s="84">
        <v>2016</v>
      </c>
      <c r="C4440" s="85" t="s">
        <v>4371</v>
      </c>
      <c r="D4440" s="85" t="s">
        <v>15</v>
      </c>
      <c r="E4440" s="85">
        <f t="shared" si="70"/>
        <v>10</v>
      </c>
      <c r="F4440" s="85" t="s">
        <v>28</v>
      </c>
      <c r="G4440" s="86" t="s">
        <v>10002</v>
      </c>
      <c r="H4440" s="87"/>
    </row>
    <row r="4441" spans="1:8" ht="25.5" x14ac:dyDescent="0.2">
      <c r="A4441" s="83" t="s">
        <v>20</v>
      </c>
      <c r="B4441" s="84">
        <v>2016</v>
      </c>
      <c r="C4441" s="85" t="s">
        <v>4372</v>
      </c>
      <c r="D4441" s="85" t="s">
        <v>15</v>
      </c>
      <c r="E4441" s="85">
        <f t="shared" si="70"/>
        <v>10</v>
      </c>
      <c r="F4441" s="85" t="s">
        <v>28</v>
      </c>
      <c r="G4441" s="86" t="s">
        <v>10003</v>
      </c>
      <c r="H4441" s="87"/>
    </row>
    <row r="4442" spans="1:8" ht="51" x14ac:dyDescent="0.2">
      <c r="A4442" s="83" t="s">
        <v>20</v>
      </c>
      <c r="B4442" s="84">
        <v>2016</v>
      </c>
      <c r="C4442" s="85" t="s">
        <v>4373</v>
      </c>
      <c r="D4442" s="85" t="s">
        <v>15</v>
      </c>
      <c r="E4442" s="85">
        <f t="shared" si="70"/>
        <v>10</v>
      </c>
      <c r="F4442" s="85" t="s">
        <v>28</v>
      </c>
      <c r="G4442" s="86" t="s">
        <v>10004</v>
      </c>
      <c r="H4442" s="87"/>
    </row>
    <row r="4443" spans="1:8" ht="38.25" x14ac:dyDescent="0.2">
      <c r="A4443" s="83" t="s">
        <v>20</v>
      </c>
      <c r="B4443" s="84">
        <v>2016</v>
      </c>
      <c r="C4443" s="85" t="s">
        <v>4374</v>
      </c>
      <c r="D4443" s="85" t="s">
        <v>15</v>
      </c>
      <c r="E4443" s="85">
        <f t="shared" si="70"/>
        <v>10</v>
      </c>
      <c r="F4443" s="85" t="s">
        <v>28</v>
      </c>
      <c r="G4443" s="86" t="s">
        <v>10005</v>
      </c>
      <c r="H4443" s="87"/>
    </row>
    <row r="4444" spans="1:8" ht="38.25" x14ac:dyDescent="0.2">
      <c r="A4444" s="83" t="s">
        <v>20</v>
      </c>
      <c r="B4444" s="84">
        <v>2016</v>
      </c>
      <c r="C4444" s="85" t="s">
        <v>4375</v>
      </c>
      <c r="D4444" s="85" t="s">
        <v>15</v>
      </c>
      <c r="E4444" s="85">
        <f t="shared" si="70"/>
        <v>10</v>
      </c>
      <c r="F4444" s="85" t="s">
        <v>28</v>
      </c>
      <c r="G4444" s="86" t="s">
        <v>10006</v>
      </c>
      <c r="H4444" s="87"/>
    </row>
    <row r="4445" spans="1:8" ht="38.25" x14ac:dyDescent="0.2">
      <c r="A4445" s="83" t="s">
        <v>20</v>
      </c>
      <c r="B4445" s="84">
        <v>2016</v>
      </c>
      <c r="C4445" s="85" t="s">
        <v>4376</v>
      </c>
      <c r="D4445" s="85" t="s">
        <v>15</v>
      </c>
      <c r="E4445" s="85">
        <f t="shared" si="70"/>
        <v>10</v>
      </c>
      <c r="F4445" s="85" t="s">
        <v>28</v>
      </c>
      <c r="G4445" s="86" t="s">
        <v>10007</v>
      </c>
      <c r="H4445" s="87"/>
    </row>
    <row r="4446" spans="1:8" x14ac:dyDescent="0.2">
      <c r="A4446" s="83" t="s">
        <v>20</v>
      </c>
      <c r="B4446" s="84">
        <v>2016</v>
      </c>
      <c r="C4446" s="85" t="s">
        <v>4377</v>
      </c>
      <c r="D4446" s="85" t="s">
        <v>15</v>
      </c>
      <c r="E4446" s="85">
        <f t="shared" si="70"/>
        <v>10</v>
      </c>
      <c r="F4446" s="85" t="s">
        <v>28</v>
      </c>
      <c r="G4446" s="86" t="s">
        <v>10008</v>
      </c>
      <c r="H4446" s="87"/>
    </row>
    <row r="4447" spans="1:8" ht="51" x14ac:dyDescent="0.2">
      <c r="A4447" s="83" t="s">
        <v>20</v>
      </c>
      <c r="B4447" s="84">
        <v>2016</v>
      </c>
      <c r="C4447" s="85" t="s">
        <v>4378</v>
      </c>
      <c r="D4447" s="85" t="s">
        <v>15</v>
      </c>
      <c r="E4447" s="85">
        <f t="shared" si="70"/>
        <v>10</v>
      </c>
      <c r="F4447" s="85" t="s">
        <v>28</v>
      </c>
      <c r="G4447" s="86" t="s">
        <v>10009</v>
      </c>
      <c r="H4447" s="87"/>
    </row>
    <row r="4448" spans="1:8" ht="38.25" x14ac:dyDescent="0.2">
      <c r="A4448" s="83" t="s">
        <v>20</v>
      </c>
      <c r="B4448" s="84">
        <v>2016</v>
      </c>
      <c r="C4448" s="85" t="s">
        <v>4379</v>
      </c>
      <c r="D4448" s="85" t="s">
        <v>15</v>
      </c>
      <c r="E4448" s="85">
        <f t="shared" si="70"/>
        <v>10</v>
      </c>
      <c r="F4448" s="85" t="s">
        <v>28</v>
      </c>
      <c r="G4448" s="86" t="s">
        <v>10010</v>
      </c>
      <c r="H4448" s="87"/>
    </row>
    <row r="4449" spans="1:8" x14ac:dyDescent="0.2">
      <c r="A4449" s="83" t="s">
        <v>20</v>
      </c>
      <c r="B4449" s="84">
        <v>2016</v>
      </c>
      <c r="C4449" s="85" t="s">
        <v>4380</v>
      </c>
      <c r="D4449" s="85" t="s">
        <v>15</v>
      </c>
      <c r="E4449" s="85">
        <f t="shared" si="70"/>
        <v>10</v>
      </c>
      <c r="F4449" s="85" t="s">
        <v>28</v>
      </c>
      <c r="G4449" s="86" t="s">
        <v>10011</v>
      </c>
      <c r="H4449" s="87"/>
    </row>
    <row r="4450" spans="1:8" ht="25.5" x14ac:dyDescent="0.2">
      <c r="A4450" s="83" t="s">
        <v>20</v>
      </c>
      <c r="B4450" s="84">
        <v>2016</v>
      </c>
      <c r="C4450" s="85" t="s">
        <v>4381</v>
      </c>
      <c r="D4450" s="85" t="s">
        <v>15</v>
      </c>
      <c r="E4450" s="85">
        <f t="shared" si="70"/>
        <v>10</v>
      </c>
      <c r="F4450" s="85" t="s">
        <v>28</v>
      </c>
      <c r="G4450" s="86" t="s">
        <v>10012</v>
      </c>
      <c r="H4450" s="87"/>
    </row>
    <row r="4451" spans="1:8" ht="25.5" x14ac:dyDescent="0.2">
      <c r="A4451" s="83" t="s">
        <v>20</v>
      </c>
      <c r="B4451" s="84">
        <v>2016</v>
      </c>
      <c r="C4451" s="85" t="s">
        <v>4382</v>
      </c>
      <c r="D4451" s="85" t="s">
        <v>15</v>
      </c>
      <c r="E4451" s="85">
        <f t="shared" si="70"/>
        <v>10</v>
      </c>
      <c r="F4451" s="85" t="s">
        <v>28</v>
      </c>
      <c r="G4451" s="86" t="s">
        <v>10013</v>
      </c>
      <c r="H4451" s="87"/>
    </row>
    <row r="4452" spans="1:8" x14ac:dyDescent="0.2">
      <c r="A4452" s="83" t="s">
        <v>20</v>
      </c>
      <c r="B4452" s="84">
        <v>2016</v>
      </c>
      <c r="C4452" s="85" t="s">
        <v>4383</v>
      </c>
      <c r="D4452" s="85" t="s">
        <v>15</v>
      </c>
      <c r="E4452" s="85">
        <f t="shared" si="70"/>
        <v>10</v>
      </c>
      <c r="F4452" s="85" t="s">
        <v>28</v>
      </c>
      <c r="G4452" s="86" t="s">
        <v>10014</v>
      </c>
      <c r="H4452" s="87"/>
    </row>
    <row r="4453" spans="1:8" x14ac:dyDescent="0.2">
      <c r="A4453" s="83" t="s">
        <v>20</v>
      </c>
      <c r="B4453" s="84">
        <v>2016</v>
      </c>
      <c r="C4453" s="85" t="s">
        <v>4384</v>
      </c>
      <c r="D4453" s="85" t="s">
        <v>15</v>
      </c>
      <c r="E4453" s="85">
        <f t="shared" si="70"/>
        <v>10</v>
      </c>
      <c r="F4453" s="85" t="s">
        <v>28</v>
      </c>
      <c r="G4453" s="86" t="s">
        <v>10015</v>
      </c>
      <c r="H4453" s="87"/>
    </row>
    <row r="4454" spans="1:8" x14ac:dyDescent="0.2">
      <c r="A4454" s="83" t="s">
        <v>20</v>
      </c>
      <c r="B4454" s="84">
        <v>2016</v>
      </c>
      <c r="C4454" s="85" t="s">
        <v>4385</v>
      </c>
      <c r="D4454" s="85" t="s">
        <v>15</v>
      </c>
      <c r="E4454" s="85">
        <f t="shared" si="70"/>
        <v>10</v>
      </c>
      <c r="F4454" s="85" t="s">
        <v>28</v>
      </c>
      <c r="G4454" s="86" t="s">
        <v>10016</v>
      </c>
      <c r="H4454" s="87"/>
    </row>
    <row r="4455" spans="1:8" ht="25.5" x14ac:dyDescent="0.2">
      <c r="A4455" s="83" t="s">
        <v>20</v>
      </c>
      <c r="B4455" s="84">
        <v>2016</v>
      </c>
      <c r="C4455" s="85" t="s">
        <v>4386</v>
      </c>
      <c r="D4455" s="85" t="s">
        <v>15</v>
      </c>
      <c r="E4455" s="85">
        <f t="shared" si="70"/>
        <v>10</v>
      </c>
      <c r="F4455" s="85" t="s">
        <v>28</v>
      </c>
      <c r="G4455" s="86" t="s">
        <v>10017</v>
      </c>
      <c r="H4455" s="87"/>
    </row>
    <row r="4456" spans="1:8" ht="25.5" x14ac:dyDescent="0.2">
      <c r="A4456" s="83" t="s">
        <v>20</v>
      </c>
      <c r="B4456" s="84">
        <v>2016</v>
      </c>
      <c r="C4456" s="85" t="s">
        <v>4387</v>
      </c>
      <c r="D4456" s="85" t="s">
        <v>15</v>
      </c>
      <c r="E4456" s="85">
        <f t="shared" si="70"/>
        <v>10</v>
      </c>
      <c r="F4456" s="85" t="s">
        <v>28</v>
      </c>
      <c r="G4456" s="86" t="s">
        <v>10018</v>
      </c>
      <c r="H4456" s="87"/>
    </row>
    <row r="4457" spans="1:8" ht="25.5" x14ac:dyDescent="0.2">
      <c r="A4457" s="83" t="s">
        <v>20</v>
      </c>
      <c r="B4457" s="84">
        <v>2016</v>
      </c>
      <c r="C4457" s="85" t="s">
        <v>4388</v>
      </c>
      <c r="D4457" s="85" t="s">
        <v>15</v>
      </c>
      <c r="E4457" s="85">
        <f t="shared" si="70"/>
        <v>10</v>
      </c>
      <c r="F4457" s="85" t="s">
        <v>28</v>
      </c>
      <c r="G4457" s="86" t="s">
        <v>10019</v>
      </c>
      <c r="H4457" s="87"/>
    </row>
    <row r="4458" spans="1:8" ht="25.5" x14ac:dyDescent="0.2">
      <c r="A4458" s="83" t="s">
        <v>20</v>
      </c>
      <c r="B4458" s="84">
        <v>2016</v>
      </c>
      <c r="C4458" s="85" t="s">
        <v>4389</v>
      </c>
      <c r="D4458" s="85" t="s">
        <v>15</v>
      </c>
      <c r="E4458" s="85">
        <f t="shared" si="70"/>
        <v>10</v>
      </c>
      <c r="F4458" s="85" t="s">
        <v>28</v>
      </c>
      <c r="G4458" s="86" t="s">
        <v>10020</v>
      </c>
      <c r="H4458" s="87"/>
    </row>
    <row r="4459" spans="1:8" x14ac:dyDescent="0.2">
      <c r="A4459" s="83" t="s">
        <v>20</v>
      </c>
      <c r="B4459" s="84">
        <v>2016</v>
      </c>
      <c r="C4459" s="85" t="s">
        <v>4390</v>
      </c>
      <c r="D4459" s="85" t="s">
        <v>15</v>
      </c>
      <c r="E4459" s="85">
        <f t="shared" si="70"/>
        <v>10</v>
      </c>
      <c r="F4459" s="85" t="s">
        <v>28</v>
      </c>
      <c r="G4459" s="86" t="s">
        <v>10021</v>
      </c>
      <c r="H4459" s="87"/>
    </row>
    <row r="4460" spans="1:8" ht="25.5" x14ac:dyDescent="0.2">
      <c r="A4460" s="83" t="s">
        <v>20</v>
      </c>
      <c r="B4460" s="84">
        <v>2016</v>
      </c>
      <c r="C4460" s="85" t="s">
        <v>4391</v>
      </c>
      <c r="D4460" s="85" t="s">
        <v>15</v>
      </c>
      <c r="E4460" s="85">
        <f t="shared" si="70"/>
        <v>10</v>
      </c>
      <c r="F4460" s="85" t="s">
        <v>28</v>
      </c>
      <c r="G4460" s="86" t="s">
        <v>10022</v>
      </c>
      <c r="H4460" s="87"/>
    </row>
    <row r="4461" spans="1:8" ht="25.5" x14ac:dyDescent="0.2">
      <c r="A4461" s="83" t="s">
        <v>20</v>
      </c>
      <c r="B4461" s="84">
        <v>2016</v>
      </c>
      <c r="C4461" s="85" t="s">
        <v>4392</v>
      </c>
      <c r="D4461" s="85" t="s">
        <v>15</v>
      </c>
      <c r="E4461" s="85">
        <f t="shared" si="70"/>
        <v>10</v>
      </c>
      <c r="F4461" s="85" t="s">
        <v>28</v>
      </c>
      <c r="G4461" s="86" t="s">
        <v>10023</v>
      </c>
      <c r="H4461" s="87"/>
    </row>
    <row r="4462" spans="1:8" ht="25.5" x14ac:dyDescent="0.2">
      <c r="A4462" s="83" t="s">
        <v>20</v>
      </c>
      <c r="B4462" s="84">
        <v>2016</v>
      </c>
      <c r="C4462" s="85" t="s">
        <v>4393</v>
      </c>
      <c r="D4462" s="85" t="s">
        <v>15</v>
      </c>
      <c r="E4462" s="85">
        <f t="shared" si="70"/>
        <v>10</v>
      </c>
      <c r="F4462" s="85" t="s">
        <v>28</v>
      </c>
      <c r="G4462" s="86" t="s">
        <v>10024</v>
      </c>
      <c r="H4462" s="87"/>
    </row>
    <row r="4463" spans="1:8" x14ac:dyDescent="0.2">
      <c r="A4463" s="83" t="s">
        <v>20</v>
      </c>
      <c r="B4463" s="84">
        <v>2016</v>
      </c>
      <c r="C4463" s="85" t="s">
        <v>4394</v>
      </c>
      <c r="D4463" s="85" t="s">
        <v>15</v>
      </c>
      <c r="E4463" s="85">
        <f t="shared" si="70"/>
        <v>10</v>
      </c>
      <c r="F4463" s="85" t="s">
        <v>28</v>
      </c>
      <c r="G4463" s="86" t="s">
        <v>10025</v>
      </c>
      <c r="H4463" s="87"/>
    </row>
    <row r="4464" spans="1:8" ht="25.5" x14ac:dyDescent="0.2">
      <c r="A4464" s="83" t="s">
        <v>20</v>
      </c>
      <c r="B4464" s="84">
        <v>2016</v>
      </c>
      <c r="C4464" s="85" t="s">
        <v>4395</v>
      </c>
      <c r="D4464" s="85" t="s">
        <v>15</v>
      </c>
      <c r="E4464" s="85">
        <f t="shared" si="70"/>
        <v>10</v>
      </c>
      <c r="F4464" s="85" t="s">
        <v>28</v>
      </c>
      <c r="G4464" s="86" t="s">
        <v>10026</v>
      </c>
      <c r="H4464" s="87"/>
    </row>
    <row r="4465" spans="1:8" ht="25.5" x14ac:dyDescent="0.2">
      <c r="A4465" s="83" t="s">
        <v>20</v>
      </c>
      <c r="B4465" s="84">
        <v>2016</v>
      </c>
      <c r="C4465" s="85" t="s">
        <v>4396</v>
      </c>
      <c r="D4465" s="85" t="s">
        <v>15</v>
      </c>
      <c r="E4465" s="85">
        <f t="shared" si="70"/>
        <v>10</v>
      </c>
      <c r="F4465" s="85" t="s">
        <v>28</v>
      </c>
      <c r="G4465" s="86" t="s">
        <v>10027</v>
      </c>
      <c r="H4465" s="87"/>
    </row>
    <row r="4466" spans="1:8" ht="25.5" x14ac:dyDescent="0.2">
      <c r="A4466" s="83" t="s">
        <v>20</v>
      </c>
      <c r="B4466" s="84">
        <v>2016</v>
      </c>
      <c r="C4466" s="85" t="s">
        <v>4397</v>
      </c>
      <c r="D4466" s="85" t="s">
        <v>15</v>
      </c>
      <c r="E4466" s="85">
        <f t="shared" si="70"/>
        <v>10</v>
      </c>
      <c r="F4466" s="85" t="s">
        <v>28</v>
      </c>
      <c r="G4466" s="86" t="s">
        <v>10028</v>
      </c>
      <c r="H4466" s="87"/>
    </row>
    <row r="4467" spans="1:8" x14ac:dyDescent="0.2">
      <c r="A4467" s="83" t="s">
        <v>20</v>
      </c>
      <c r="B4467" s="84">
        <v>2016</v>
      </c>
      <c r="C4467" s="85" t="s">
        <v>4398</v>
      </c>
      <c r="D4467" s="85" t="s">
        <v>15</v>
      </c>
      <c r="E4467" s="85">
        <f t="shared" si="70"/>
        <v>10</v>
      </c>
      <c r="F4467" s="85" t="s">
        <v>28</v>
      </c>
      <c r="G4467" s="86" t="s">
        <v>10029</v>
      </c>
      <c r="H4467" s="87"/>
    </row>
    <row r="4468" spans="1:8" x14ac:dyDescent="0.2">
      <c r="A4468" s="83" t="s">
        <v>20</v>
      </c>
      <c r="B4468" s="84">
        <v>2016</v>
      </c>
      <c r="C4468" s="85" t="s">
        <v>4399</v>
      </c>
      <c r="D4468" s="85" t="s">
        <v>15</v>
      </c>
      <c r="E4468" s="85">
        <f t="shared" si="70"/>
        <v>10</v>
      </c>
      <c r="F4468" s="85" t="s">
        <v>28</v>
      </c>
      <c r="G4468" s="86" t="s">
        <v>10030</v>
      </c>
      <c r="H4468" s="87"/>
    </row>
    <row r="4469" spans="1:8" ht="25.5" x14ac:dyDescent="0.2">
      <c r="A4469" s="83" t="s">
        <v>20</v>
      </c>
      <c r="B4469" s="84">
        <v>2016</v>
      </c>
      <c r="C4469" s="85" t="s">
        <v>4400</v>
      </c>
      <c r="D4469" s="85" t="s">
        <v>15</v>
      </c>
      <c r="E4469" s="85">
        <f t="shared" si="70"/>
        <v>10</v>
      </c>
      <c r="F4469" s="85" t="s">
        <v>28</v>
      </c>
      <c r="G4469" s="86" t="s">
        <v>10031</v>
      </c>
      <c r="H4469" s="87"/>
    </row>
    <row r="4470" spans="1:8" ht="25.5" x14ac:dyDescent="0.2">
      <c r="A4470" s="83" t="s">
        <v>20</v>
      </c>
      <c r="B4470" s="84">
        <v>2016</v>
      </c>
      <c r="C4470" s="85" t="s">
        <v>4401</v>
      </c>
      <c r="D4470" s="85" t="s">
        <v>15</v>
      </c>
      <c r="E4470" s="85">
        <f t="shared" si="70"/>
        <v>10</v>
      </c>
      <c r="F4470" s="85" t="s">
        <v>28</v>
      </c>
      <c r="G4470" s="86" t="s">
        <v>10032</v>
      </c>
      <c r="H4470" s="87"/>
    </row>
    <row r="4471" spans="1:8" ht="25.5" x14ac:dyDescent="0.2">
      <c r="A4471" s="83" t="s">
        <v>20</v>
      </c>
      <c r="B4471" s="84">
        <v>2016</v>
      </c>
      <c r="C4471" s="85" t="s">
        <v>4402</v>
      </c>
      <c r="D4471" s="85" t="s">
        <v>15</v>
      </c>
      <c r="E4471" s="85">
        <f t="shared" si="70"/>
        <v>10</v>
      </c>
      <c r="F4471" s="85" t="s">
        <v>28</v>
      </c>
      <c r="G4471" s="86" t="s">
        <v>10033</v>
      </c>
      <c r="H4471" s="87"/>
    </row>
    <row r="4472" spans="1:8" ht="25.5" x14ac:dyDescent="0.2">
      <c r="A4472" s="83" t="s">
        <v>20</v>
      </c>
      <c r="B4472" s="84">
        <v>2016</v>
      </c>
      <c r="C4472" s="85" t="s">
        <v>4403</v>
      </c>
      <c r="D4472" s="85" t="s">
        <v>15</v>
      </c>
      <c r="E4472" s="85">
        <f t="shared" si="70"/>
        <v>10</v>
      </c>
      <c r="F4472" s="85" t="s">
        <v>28</v>
      </c>
      <c r="G4472" s="86" t="s">
        <v>10034</v>
      </c>
      <c r="H4472" s="87"/>
    </row>
    <row r="4473" spans="1:8" ht="25.5" x14ac:dyDescent="0.2">
      <c r="A4473" s="83" t="s">
        <v>20</v>
      </c>
      <c r="B4473" s="84">
        <v>2016</v>
      </c>
      <c r="C4473" s="85" t="s">
        <v>4404</v>
      </c>
      <c r="D4473" s="85" t="s">
        <v>15</v>
      </c>
      <c r="E4473" s="85">
        <f t="shared" si="70"/>
        <v>10</v>
      </c>
      <c r="F4473" s="85" t="s">
        <v>28</v>
      </c>
      <c r="G4473" s="86" t="s">
        <v>10035</v>
      </c>
      <c r="H4473" s="87"/>
    </row>
    <row r="4474" spans="1:8" ht="25.5" x14ac:dyDescent="0.2">
      <c r="A4474" s="83" t="s">
        <v>20</v>
      </c>
      <c r="B4474" s="84">
        <v>2016</v>
      </c>
      <c r="C4474" s="85" t="s">
        <v>4405</v>
      </c>
      <c r="D4474" s="85" t="s">
        <v>15</v>
      </c>
      <c r="E4474" s="85">
        <f t="shared" si="70"/>
        <v>10</v>
      </c>
      <c r="F4474" s="85" t="s">
        <v>28</v>
      </c>
      <c r="G4474" s="86" t="s">
        <v>10036</v>
      </c>
      <c r="H4474" s="87"/>
    </row>
    <row r="4475" spans="1:8" x14ac:dyDescent="0.2">
      <c r="A4475" s="83" t="s">
        <v>20</v>
      </c>
      <c r="B4475" s="84">
        <v>2016</v>
      </c>
      <c r="C4475" s="85" t="s">
        <v>4406</v>
      </c>
      <c r="D4475" s="85" t="s">
        <v>15</v>
      </c>
      <c r="E4475" s="85">
        <f t="shared" si="70"/>
        <v>10</v>
      </c>
      <c r="F4475" s="85" t="s">
        <v>28</v>
      </c>
      <c r="G4475" s="86" t="s">
        <v>10037</v>
      </c>
      <c r="H4475" s="87"/>
    </row>
    <row r="4476" spans="1:8" x14ac:dyDescent="0.2">
      <c r="A4476" s="83" t="s">
        <v>20</v>
      </c>
      <c r="B4476" s="84">
        <v>2016</v>
      </c>
      <c r="C4476" s="85" t="s">
        <v>4407</v>
      </c>
      <c r="D4476" s="85" t="s">
        <v>15</v>
      </c>
      <c r="E4476" s="85">
        <f t="shared" si="70"/>
        <v>10</v>
      </c>
      <c r="F4476" s="85" t="s">
        <v>28</v>
      </c>
      <c r="G4476" s="86" t="s">
        <v>10038</v>
      </c>
      <c r="H4476" s="87"/>
    </row>
    <row r="4477" spans="1:8" ht="25.5" x14ac:dyDescent="0.2">
      <c r="A4477" s="83" t="s">
        <v>20</v>
      </c>
      <c r="B4477" s="84">
        <v>2016</v>
      </c>
      <c r="C4477" s="85" t="s">
        <v>4408</v>
      </c>
      <c r="D4477" s="85" t="s">
        <v>15</v>
      </c>
      <c r="E4477" s="85">
        <f t="shared" si="70"/>
        <v>10</v>
      </c>
      <c r="F4477" s="85" t="s">
        <v>28</v>
      </c>
      <c r="G4477" s="86" t="s">
        <v>10039</v>
      </c>
      <c r="H4477" s="87"/>
    </row>
    <row r="4478" spans="1:8" x14ac:dyDescent="0.2">
      <c r="A4478" s="83" t="s">
        <v>20</v>
      </c>
      <c r="B4478" s="84">
        <v>2016</v>
      </c>
      <c r="C4478" s="85" t="s">
        <v>4409</v>
      </c>
      <c r="D4478" s="85" t="s">
        <v>15</v>
      </c>
      <c r="E4478" s="85">
        <f t="shared" si="70"/>
        <v>10</v>
      </c>
      <c r="F4478" s="85" t="s">
        <v>28</v>
      </c>
      <c r="G4478" s="86" t="s">
        <v>10040</v>
      </c>
      <c r="H4478" s="87"/>
    </row>
    <row r="4479" spans="1:8" x14ac:dyDescent="0.2">
      <c r="A4479" s="83" t="s">
        <v>20</v>
      </c>
      <c r="B4479" s="84">
        <v>2016</v>
      </c>
      <c r="C4479" s="85" t="s">
        <v>4410</v>
      </c>
      <c r="D4479" s="85" t="s">
        <v>15</v>
      </c>
      <c r="E4479" s="85">
        <f t="shared" si="70"/>
        <v>10</v>
      </c>
      <c r="F4479" s="85" t="s">
        <v>28</v>
      </c>
      <c r="G4479" s="86" t="s">
        <v>10041</v>
      </c>
      <c r="H4479" s="87"/>
    </row>
    <row r="4480" spans="1:8" x14ac:dyDescent="0.2">
      <c r="A4480" s="83" t="s">
        <v>20</v>
      </c>
      <c r="B4480" s="84">
        <v>2016</v>
      </c>
      <c r="C4480" s="85" t="s">
        <v>4411</v>
      </c>
      <c r="D4480" s="85" t="s">
        <v>15</v>
      </c>
      <c r="E4480" s="85">
        <f t="shared" si="70"/>
        <v>10</v>
      </c>
      <c r="F4480" s="85" t="s">
        <v>28</v>
      </c>
      <c r="G4480" s="86" t="s">
        <v>10042</v>
      </c>
      <c r="H4480" s="87"/>
    </row>
    <row r="4481" spans="1:8" ht="25.5" x14ac:dyDescent="0.2">
      <c r="A4481" s="83" t="s">
        <v>20</v>
      </c>
      <c r="B4481" s="84">
        <v>2016</v>
      </c>
      <c r="C4481" s="85" t="s">
        <v>4412</v>
      </c>
      <c r="D4481" s="85" t="s">
        <v>15</v>
      </c>
      <c r="E4481" s="85">
        <f t="shared" si="70"/>
        <v>10</v>
      </c>
      <c r="F4481" s="85" t="s">
        <v>28</v>
      </c>
      <c r="G4481" s="86" t="s">
        <v>10043</v>
      </c>
      <c r="H4481" s="87"/>
    </row>
    <row r="4482" spans="1:8" ht="25.5" x14ac:dyDescent="0.2">
      <c r="A4482" s="83" t="s">
        <v>20</v>
      </c>
      <c r="B4482" s="84">
        <v>2016</v>
      </c>
      <c r="C4482" s="85" t="s">
        <v>4413</v>
      </c>
      <c r="D4482" s="85" t="s">
        <v>15</v>
      </c>
      <c r="E4482" s="85">
        <f t="shared" si="70"/>
        <v>10</v>
      </c>
      <c r="F4482" s="85" t="s">
        <v>28</v>
      </c>
      <c r="G4482" s="86" t="s">
        <v>10044</v>
      </c>
      <c r="H4482" s="87"/>
    </row>
    <row r="4483" spans="1:8" x14ac:dyDescent="0.2">
      <c r="A4483" s="83" t="s">
        <v>20</v>
      </c>
      <c r="B4483" s="84">
        <v>2016</v>
      </c>
      <c r="C4483" s="85" t="s">
        <v>4414</v>
      </c>
      <c r="D4483" s="85" t="s">
        <v>15</v>
      </c>
      <c r="E4483" s="85">
        <f t="shared" si="70"/>
        <v>10</v>
      </c>
      <c r="F4483" s="85" t="s">
        <v>28</v>
      </c>
      <c r="G4483" s="86" t="s">
        <v>10045</v>
      </c>
      <c r="H4483" s="87"/>
    </row>
    <row r="4484" spans="1:8" ht="25.5" x14ac:dyDescent="0.2">
      <c r="A4484" s="83" t="s">
        <v>20</v>
      </c>
      <c r="B4484" s="84">
        <v>2016</v>
      </c>
      <c r="C4484" s="85" t="s">
        <v>4415</v>
      </c>
      <c r="D4484" s="85" t="s">
        <v>15</v>
      </c>
      <c r="E4484" s="85">
        <f t="shared" si="70"/>
        <v>10</v>
      </c>
      <c r="F4484" s="85" t="s">
        <v>28</v>
      </c>
      <c r="G4484" s="86" t="s">
        <v>10046</v>
      </c>
      <c r="H4484" s="87"/>
    </row>
    <row r="4485" spans="1:8" x14ac:dyDescent="0.2">
      <c r="A4485" s="83" t="s">
        <v>20</v>
      </c>
      <c r="B4485" s="84">
        <v>2016</v>
      </c>
      <c r="C4485" s="85" t="s">
        <v>4416</v>
      </c>
      <c r="D4485" s="85" t="s">
        <v>15</v>
      </c>
      <c r="E4485" s="85">
        <f t="shared" si="70"/>
        <v>10</v>
      </c>
      <c r="F4485" s="85" t="s">
        <v>28</v>
      </c>
      <c r="G4485" s="86" t="s">
        <v>10047</v>
      </c>
      <c r="H4485" s="87"/>
    </row>
    <row r="4486" spans="1:8" ht="25.5" x14ac:dyDescent="0.2">
      <c r="A4486" s="83" t="s">
        <v>20</v>
      </c>
      <c r="B4486" s="84">
        <v>2016</v>
      </c>
      <c r="C4486" s="85" t="s">
        <v>4417</v>
      </c>
      <c r="D4486" s="85" t="s">
        <v>15</v>
      </c>
      <c r="E4486" s="85">
        <f t="shared" si="70"/>
        <v>10</v>
      </c>
      <c r="F4486" s="85" t="s">
        <v>28</v>
      </c>
      <c r="G4486" s="86" t="s">
        <v>10048</v>
      </c>
      <c r="H4486" s="87"/>
    </row>
    <row r="4487" spans="1:8" x14ac:dyDescent="0.2">
      <c r="A4487" s="83" t="s">
        <v>20</v>
      </c>
      <c r="B4487" s="84">
        <v>2016</v>
      </c>
      <c r="C4487" s="85" t="s">
        <v>4418</v>
      </c>
      <c r="D4487" s="85" t="s">
        <v>15</v>
      </c>
      <c r="E4487" s="85">
        <f t="shared" ref="E4487:E4550" si="71">LEN(C4487)</f>
        <v>10</v>
      </c>
      <c r="F4487" s="85" t="s">
        <v>28</v>
      </c>
      <c r="G4487" s="86" t="s">
        <v>10049</v>
      </c>
      <c r="H4487" s="87"/>
    </row>
    <row r="4488" spans="1:8" x14ac:dyDescent="0.2">
      <c r="A4488" s="83" t="s">
        <v>20</v>
      </c>
      <c r="B4488" s="84">
        <v>2016</v>
      </c>
      <c r="C4488" s="85" t="s">
        <v>4419</v>
      </c>
      <c r="D4488" s="85" t="s">
        <v>15</v>
      </c>
      <c r="E4488" s="85">
        <f t="shared" si="71"/>
        <v>10</v>
      </c>
      <c r="F4488" s="85" t="s">
        <v>28</v>
      </c>
      <c r="G4488" s="86" t="s">
        <v>10050</v>
      </c>
      <c r="H4488" s="87"/>
    </row>
    <row r="4489" spans="1:8" ht="25.5" x14ac:dyDescent="0.2">
      <c r="A4489" s="83" t="s">
        <v>20</v>
      </c>
      <c r="B4489" s="84">
        <v>2016</v>
      </c>
      <c r="C4489" s="85" t="s">
        <v>4420</v>
      </c>
      <c r="D4489" s="85" t="s">
        <v>15</v>
      </c>
      <c r="E4489" s="85">
        <f t="shared" si="71"/>
        <v>10</v>
      </c>
      <c r="F4489" s="85" t="s">
        <v>28</v>
      </c>
      <c r="G4489" s="86" t="s">
        <v>10051</v>
      </c>
      <c r="H4489" s="87"/>
    </row>
    <row r="4490" spans="1:8" x14ac:dyDescent="0.2">
      <c r="A4490" s="83" t="s">
        <v>20</v>
      </c>
      <c r="B4490" s="84">
        <v>2016</v>
      </c>
      <c r="C4490" s="85" t="s">
        <v>4421</v>
      </c>
      <c r="D4490" s="85" t="s">
        <v>15</v>
      </c>
      <c r="E4490" s="85">
        <f t="shared" si="71"/>
        <v>10</v>
      </c>
      <c r="F4490" s="85" t="s">
        <v>28</v>
      </c>
      <c r="G4490" s="86" t="s">
        <v>10052</v>
      </c>
      <c r="H4490" s="87"/>
    </row>
    <row r="4491" spans="1:8" ht="25.5" x14ac:dyDescent="0.2">
      <c r="A4491" s="83" t="s">
        <v>20</v>
      </c>
      <c r="B4491" s="84">
        <v>2016</v>
      </c>
      <c r="C4491" s="85" t="s">
        <v>4422</v>
      </c>
      <c r="D4491" s="85" t="s">
        <v>15</v>
      </c>
      <c r="E4491" s="85">
        <f t="shared" si="71"/>
        <v>10</v>
      </c>
      <c r="F4491" s="85" t="s">
        <v>28</v>
      </c>
      <c r="G4491" s="86" t="s">
        <v>10053</v>
      </c>
      <c r="H4491" s="87"/>
    </row>
    <row r="4492" spans="1:8" x14ac:dyDescent="0.2">
      <c r="A4492" s="83" t="s">
        <v>20</v>
      </c>
      <c r="B4492" s="84">
        <v>2016</v>
      </c>
      <c r="C4492" s="85" t="s">
        <v>4423</v>
      </c>
      <c r="D4492" s="85" t="s">
        <v>15</v>
      </c>
      <c r="E4492" s="85">
        <f t="shared" si="71"/>
        <v>10</v>
      </c>
      <c r="F4492" s="85" t="s">
        <v>28</v>
      </c>
      <c r="G4492" s="86" t="s">
        <v>10054</v>
      </c>
      <c r="H4492" s="87"/>
    </row>
    <row r="4493" spans="1:8" x14ac:dyDescent="0.2">
      <c r="A4493" s="83" t="s">
        <v>20</v>
      </c>
      <c r="B4493" s="84">
        <v>2016</v>
      </c>
      <c r="C4493" s="85" t="s">
        <v>4424</v>
      </c>
      <c r="D4493" s="85" t="s">
        <v>15</v>
      </c>
      <c r="E4493" s="85">
        <f t="shared" si="71"/>
        <v>10</v>
      </c>
      <c r="F4493" s="85" t="s">
        <v>28</v>
      </c>
      <c r="G4493" s="86" t="s">
        <v>10055</v>
      </c>
      <c r="H4493" s="87"/>
    </row>
    <row r="4494" spans="1:8" x14ac:dyDescent="0.2">
      <c r="A4494" s="83" t="s">
        <v>20</v>
      </c>
      <c r="B4494" s="84">
        <v>2016</v>
      </c>
      <c r="C4494" s="85" t="s">
        <v>4425</v>
      </c>
      <c r="D4494" s="85" t="s">
        <v>15</v>
      </c>
      <c r="E4494" s="85">
        <f t="shared" si="71"/>
        <v>10</v>
      </c>
      <c r="F4494" s="85" t="s">
        <v>28</v>
      </c>
      <c r="G4494" s="86" t="s">
        <v>10056</v>
      </c>
      <c r="H4494" s="87"/>
    </row>
    <row r="4495" spans="1:8" ht="25.5" x14ac:dyDescent="0.2">
      <c r="A4495" s="83" t="s">
        <v>20</v>
      </c>
      <c r="B4495" s="84">
        <v>2016</v>
      </c>
      <c r="C4495" s="85" t="s">
        <v>4426</v>
      </c>
      <c r="D4495" s="85" t="s">
        <v>15</v>
      </c>
      <c r="E4495" s="85">
        <f t="shared" si="71"/>
        <v>10</v>
      </c>
      <c r="F4495" s="85" t="s">
        <v>28</v>
      </c>
      <c r="G4495" s="86" t="s">
        <v>10057</v>
      </c>
      <c r="H4495" s="87"/>
    </row>
    <row r="4496" spans="1:8" ht="25.5" x14ac:dyDescent="0.2">
      <c r="A4496" s="83" t="s">
        <v>20</v>
      </c>
      <c r="B4496" s="84">
        <v>2016</v>
      </c>
      <c r="C4496" s="85" t="s">
        <v>4427</v>
      </c>
      <c r="D4496" s="85" t="s">
        <v>15</v>
      </c>
      <c r="E4496" s="85">
        <f t="shared" si="71"/>
        <v>10</v>
      </c>
      <c r="F4496" s="85" t="s">
        <v>28</v>
      </c>
      <c r="G4496" s="86" t="s">
        <v>10058</v>
      </c>
      <c r="H4496" s="87"/>
    </row>
    <row r="4497" spans="1:8" x14ac:dyDescent="0.2">
      <c r="A4497" s="83" t="s">
        <v>20</v>
      </c>
      <c r="B4497" s="84">
        <v>2016</v>
      </c>
      <c r="C4497" s="85" t="s">
        <v>4428</v>
      </c>
      <c r="D4497" s="85" t="s">
        <v>15</v>
      </c>
      <c r="E4497" s="85">
        <f t="shared" si="71"/>
        <v>10</v>
      </c>
      <c r="F4497" s="85" t="s">
        <v>28</v>
      </c>
      <c r="G4497" s="86" t="s">
        <v>10059</v>
      </c>
      <c r="H4497" s="87"/>
    </row>
    <row r="4498" spans="1:8" ht="25.5" x14ac:dyDescent="0.2">
      <c r="A4498" s="83" t="s">
        <v>20</v>
      </c>
      <c r="B4498" s="84">
        <v>2016</v>
      </c>
      <c r="C4498" s="85" t="s">
        <v>4429</v>
      </c>
      <c r="D4498" s="85" t="s">
        <v>15</v>
      </c>
      <c r="E4498" s="85">
        <f t="shared" si="71"/>
        <v>10</v>
      </c>
      <c r="F4498" s="85" t="s">
        <v>28</v>
      </c>
      <c r="G4498" s="86" t="s">
        <v>10060</v>
      </c>
      <c r="H4498" s="87"/>
    </row>
    <row r="4499" spans="1:8" x14ac:dyDescent="0.2">
      <c r="A4499" s="83" t="s">
        <v>20</v>
      </c>
      <c r="B4499" s="84">
        <v>2016</v>
      </c>
      <c r="C4499" s="85" t="s">
        <v>4430</v>
      </c>
      <c r="D4499" s="85" t="s">
        <v>15</v>
      </c>
      <c r="E4499" s="85">
        <f t="shared" si="71"/>
        <v>10</v>
      </c>
      <c r="F4499" s="85" t="s">
        <v>28</v>
      </c>
      <c r="G4499" s="86" t="s">
        <v>10061</v>
      </c>
      <c r="H4499" s="87"/>
    </row>
    <row r="4500" spans="1:8" x14ac:dyDescent="0.2">
      <c r="A4500" s="83" t="s">
        <v>20</v>
      </c>
      <c r="B4500" s="84">
        <v>2016</v>
      </c>
      <c r="C4500" s="85" t="s">
        <v>4431</v>
      </c>
      <c r="D4500" s="85" t="s">
        <v>15</v>
      </c>
      <c r="E4500" s="85">
        <f t="shared" si="71"/>
        <v>10</v>
      </c>
      <c r="F4500" s="85" t="s">
        <v>28</v>
      </c>
      <c r="G4500" s="86" t="s">
        <v>10062</v>
      </c>
      <c r="H4500" s="87"/>
    </row>
    <row r="4501" spans="1:8" x14ac:dyDescent="0.2">
      <c r="A4501" s="83" t="s">
        <v>20</v>
      </c>
      <c r="B4501" s="84">
        <v>2016</v>
      </c>
      <c r="C4501" s="85" t="s">
        <v>4432</v>
      </c>
      <c r="D4501" s="85" t="s">
        <v>15</v>
      </c>
      <c r="E4501" s="85">
        <f t="shared" si="71"/>
        <v>10</v>
      </c>
      <c r="F4501" s="85" t="s">
        <v>28</v>
      </c>
      <c r="G4501" s="86" t="s">
        <v>10063</v>
      </c>
      <c r="H4501" s="87"/>
    </row>
    <row r="4502" spans="1:8" x14ac:dyDescent="0.2">
      <c r="A4502" s="83" t="s">
        <v>20</v>
      </c>
      <c r="B4502" s="84">
        <v>2016</v>
      </c>
      <c r="C4502" s="85" t="s">
        <v>4433</v>
      </c>
      <c r="D4502" s="85" t="s">
        <v>15</v>
      </c>
      <c r="E4502" s="85">
        <f t="shared" si="71"/>
        <v>10</v>
      </c>
      <c r="F4502" s="85" t="s">
        <v>28</v>
      </c>
      <c r="G4502" s="86" t="s">
        <v>10064</v>
      </c>
      <c r="H4502" s="87"/>
    </row>
    <row r="4503" spans="1:8" ht="25.5" x14ac:dyDescent="0.2">
      <c r="A4503" s="83" t="s">
        <v>20</v>
      </c>
      <c r="B4503" s="84">
        <v>2016</v>
      </c>
      <c r="C4503" s="85" t="s">
        <v>4434</v>
      </c>
      <c r="D4503" s="85" t="s">
        <v>15</v>
      </c>
      <c r="E4503" s="85">
        <f t="shared" si="71"/>
        <v>10</v>
      </c>
      <c r="F4503" s="85" t="s">
        <v>28</v>
      </c>
      <c r="G4503" s="86" t="s">
        <v>10065</v>
      </c>
      <c r="H4503" s="87"/>
    </row>
    <row r="4504" spans="1:8" ht="25.5" x14ac:dyDescent="0.2">
      <c r="A4504" s="83" t="s">
        <v>20</v>
      </c>
      <c r="B4504" s="84">
        <v>2016</v>
      </c>
      <c r="C4504" s="85" t="s">
        <v>4435</v>
      </c>
      <c r="D4504" s="85" t="s">
        <v>15</v>
      </c>
      <c r="E4504" s="85">
        <f t="shared" si="71"/>
        <v>10</v>
      </c>
      <c r="F4504" s="85" t="s">
        <v>28</v>
      </c>
      <c r="G4504" s="86" t="s">
        <v>10066</v>
      </c>
      <c r="H4504" s="87"/>
    </row>
    <row r="4505" spans="1:8" x14ac:dyDescent="0.2">
      <c r="A4505" s="83" t="s">
        <v>20</v>
      </c>
      <c r="B4505" s="84">
        <v>2016</v>
      </c>
      <c r="C4505" s="85" t="s">
        <v>4436</v>
      </c>
      <c r="D4505" s="85" t="s">
        <v>15</v>
      </c>
      <c r="E4505" s="85">
        <f t="shared" si="71"/>
        <v>10</v>
      </c>
      <c r="F4505" s="85" t="s">
        <v>28</v>
      </c>
      <c r="G4505" s="86" t="s">
        <v>10067</v>
      </c>
      <c r="H4505" s="87"/>
    </row>
    <row r="4506" spans="1:8" x14ac:dyDescent="0.2">
      <c r="A4506" s="83" t="s">
        <v>20</v>
      </c>
      <c r="B4506" s="84">
        <v>2016</v>
      </c>
      <c r="C4506" s="85" t="s">
        <v>4437</v>
      </c>
      <c r="D4506" s="85" t="s">
        <v>15</v>
      </c>
      <c r="E4506" s="85">
        <f t="shared" si="71"/>
        <v>10</v>
      </c>
      <c r="F4506" s="85" t="s">
        <v>28</v>
      </c>
      <c r="G4506" s="86" t="s">
        <v>10068</v>
      </c>
      <c r="H4506" s="87"/>
    </row>
    <row r="4507" spans="1:8" ht="38.25" x14ac:dyDescent="0.2">
      <c r="A4507" s="83" t="s">
        <v>20</v>
      </c>
      <c r="B4507" s="84">
        <v>2016</v>
      </c>
      <c r="C4507" s="85" t="s">
        <v>4438</v>
      </c>
      <c r="D4507" s="85" t="s">
        <v>15</v>
      </c>
      <c r="E4507" s="85">
        <f t="shared" si="71"/>
        <v>10</v>
      </c>
      <c r="F4507" s="85" t="s">
        <v>28</v>
      </c>
      <c r="G4507" s="86" t="s">
        <v>10069</v>
      </c>
      <c r="H4507" s="87"/>
    </row>
    <row r="4508" spans="1:8" ht="25.5" x14ac:dyDescent="0.2">
      <c r="A4508" s="83" t="s">
        <v>20</v>
      </c>
      <c r="B4508" s="84">
        <v>2016</v>
      </c>
      <c r="C4508" s="85" t="s">
        <v>4439</v>
      </c>
      <c r="D4508" s="85" t="s">
        <v>15</v>
      </c>
      <c r="E4508" s="85">
        <f t="shared" si="71"/>
        <v>10</v>
      </c>
      <c r="F4508" s="85" t="s">
        <v>28</v>
      </c>
      <c r="G4508" s="86" t="s">
        <v>10070</v>
      </c>
      <c r="H4508" s="87"/>
    </row>
    <row r="4509" spans="1:8" x14ac:dyDescent="0.2">
      <c r="A4509" s="83" t="s">
        <v>20</v>
      </c>
      <c r="B4509" s="84">
        <v>2016</v>
      </c>
      <c r="C4509" s="85" t="s">
        <v>4440</v>
      </c>
      <c r="D4509" s="85" t="s">
        <v>15</v>
      </c>
      <c r="E4509" s="85">
        <f t="shared" si="71"/>
        <v>10</v>
      </c>
      <c r="F4509" s="85" t="s">
        <v>28</v>
      </c>
      <c r="G4509" s="86" t="s">
        <v>10071</v>
      </c>
      <c r="H4509" s="87"/>
    </row>
    <row r="4510" spans="1:8" x14ac:dyDescent="0.2">
      <c r="A4510" s="83" t="s">
        <v>20</v>
      </c>
      <c r="B4510" s="84">
        <v>2016</v>
      </c>
      <c r="C4510" s="85" t="s">
        <v>4441</v>
      </c>
      <c r="D4510" s="85" t="s">
        <v>15</v>
      </c>
      <c r="E4510" s="85">
        <f t="shared" si="71"/>
        <v>10</v>
      </c>
      <c r="F4510" s="85" t="s">
        <v>28</v>
      </c>
      <c r="G4510" s="86" t="s">
        <v>10072</v>
      </c>
      <c r="H4510" s="87"/>
    </row>
    <row r="4511" spans="1:8" ht="25.5" x14ac:dyDescent="0.2">
      <c r="A4511" s="83" t="s">
        <v>20</v>
      </c>
      <c r="B4511" s="84">
        <v>2016</v>
      </c>
      <c r="C4511" s="85" t="s">
        <v>4442</v>
      </c>
      <c r="D4511" s="85" t="s">
        <v>15</v>
      </c>
      <c r="E4511" s="85">
        <f t="shared" si="71"/>
        <v>10</v>
      </c>
      <c r="F4511" s="85" t="s">
        <v>28</v>
      </c>
      <c r="G4511" s="86" t="s">
        <v>10073</v>
      </c>
      <c r="H4511" s="87"/>
    </row>
    <row r="4512" spans="1:8" ht="25.5" x14ac:dyDescent="0.2">
      <c r="A4512" s="83" t="s">
        <v>20</v>
      </c>
      <c r="B4512" s="84">
        <v>2016</v>
      </c>
      <c r="C4512" s="85" t="s">
        <v>4443</v>
      </c>
      <c r="D4512" s="85" t="s">
        <v>15</v>
      </c>
      <c r="E4512" s="85">
        <f t="shared" si="71"/>
        <v>10</v>
      </c>
      <c r="F4512" s="85" t="s">
        <v>28</v>
      </c>
      <c r="G4512" s="86" t="s">
        <v>10074</v>
      </c>
      <c r="H4512" s="87"/>
    </row>
    <row r="4513" spans="1:8" ht="38.25" x14ac:dyDescent="0.2">
      <c r="A4513" s="83" t="s">
        <v>20</v>
      </c>
      <c r="B4513" s="84">
        <v>2016</v>
      </c>
      <c r="C4513" s="85" t="s">
        <v>4444</v>
      </c>
      <c r="D4513" s="85" t="s">
        <v>15</v>
      </c>
      <c r="E4513" s="85">
        <f t="shared" si="71"/>
        <v>10</v>
      </c>
      <c r="F4513" s="85" t="s">
        <v>28</v>
      </c>
      <c r="G4513" s="86" t="s">
        <v>10075</v>
      </c>
      <c r="H4513" s="87"/>
    </row>
    <row r="4514" spans="1:8" x14ac:dyDescent="0.2">
      <c r="A4514" s="83" t="s">
        <v>20</v>
      </c>
      <c r="B4514" s="84">
        <v>2016</v>
      </c>
      <c r="C4514" s="85" t="s">
        <v>4445</v>
      </c>
      <c r="D4514" s="85" t="s">
        <v>15</v>
      </c>
      <c r="E4514" s="85">
        <f t="shared" si="71"/>
        <v>10</v>
      </c>
      <c r="F4514" s="85" t="s">
        <v>28</v>
      </c>
      <c r="G4514" s="86" t="s">
        <v>10076</v>
      </c>
      <c r="H4514" s="87"/>
    </row>
    <row r="4515" spans="1:8" ht="25.5" x14ac:dyDescent="0.2">
      <c r="A4515" s="83" t="s">
        <v>20</v>
      </c>
      <c r="B4515" s="84">
        <v>2016</v>
      </c>
      <c r="C4515" s="85" t="s">
        <v>4446</v>
      </c>
      <c r="D4515" s="85" t="s">
        <v>15</v>
      </c>
      <c r="E4515" s="85">
        <f t="shared" si="71"/>
        <v>10</v>
      </c>
      <c r="F4515" s="85" t="s">
        <v>28</v>
      </c>
      <c r="G4515" s="86" t="s">
        <v>10077</v>
      </c>
      <c r="H4515" s="87"/>
    </row>
    <row r="4516" spans="1:8" ht="25.5" x14ac:dyDescent="0.2">
      <c r="A4516" s="83" t="s">
        <v>20</v>
      </c>
      <c r="B4516" s="84">
        <v>2016</v>
      </c>
      <c r="C4516" s="85" t="s">
        <v>4447</v>
      </c>
      <c r="D4516" s="85" t="s">
        <v>15</v>
      </c>
      <c r="E4516" s="85">
        <f t="shared" si="71"/>
        <v>10</v>
      </c>
      <c r="F4516" s="85" t="s">
        <v>28</v>
      </c>
      <c r="G4516" s="86" t="s">
        <v>10078</v>
      </c>
      <c r="H4516" s="87"/>
    </row>
    <row r="4517" spans="1:8" ht="25.5" x14ac:dyDescent="0.2">
      <c r="A4517" s="83" t="s">
        <v>20</v>
      </c>
      <c r="B4517" s="84">
        <v>2016</v>
      </c>
      <c r="C4517" s="85" t="s">
        <v>4448</v>
      </c>
      <c r="D4517" s="85" t="s">
        <v>15</v>
      </c>
      <c r="E4517" s="85">
        <f t="shared" si="71"/>
        <v>10</v>
      </c>
      <c r="F4517" s="85" t="s">
        <v>28</v>
      </c>
      <c r="G4517" s="86" t="s">
        <v>10079</v>
      </c>
      <c r="H4517" s="87"/>
    </row>
    <row r="4518" spans="1:8" ht="38.25" x14ac:dyDescent="0.2">
      <c r="A4518" s="83" t="s">
        <v>20</v>
      </c>
      <c r="B4518" s="84">
        <v>2016</v>
      </c>
      <c r="C4518" s="85" t="s">
        <v>4449</v>
      </c>
      <c r="D4518" s="85" t="s">
        <v>15</v>
      </c>
      <c r="E4518" s="85">
        <f t="shared" si="71"/>
        <v>10</v>
      </c>
      <c r="F4518" s="85" t="s">
        <v>28</v>
      </c>
      <c r="G4518" s="86" t="s">
        <v>10080</v>
      </c>
      <c r="H4518" s="87"/>
    </row>
    <row r="4519" spans="1:8" ht="25.5" x14ac:dyDescent="0.2">
      <c r="A4519" s="83" t="s">
        <v>20</v>
      </c>
      <c r="B4519" s="84">
        <v>2016</v>
      </c>
      <c r="C4519" s="85" t="s">
        <v>4450</v>
      </c>
      <c r="D4519" s="85" t="s">
        <v>15</v>
      </c>
      <c r="E4519" s="85">
        <f t="shared" si="71"/>
        <v>10</v>
      </c>
      <c r="F4519" s="85" t="s">
        <v>28</v>
      </c>
      <c r="G4519" s="86" t="s">
        <v>10081</v>
      </c>
      <c r="H4519" s="87"/>
    </row>
    <row r="4520" spans="1:8" ht="38.25" x14ac:dyDescent="0.2">
      <c r="A4520" s="83" t="s">
        <v>20</v>
      </c>
      <c r="B4520" s="84">
        <v>2016</v>
      </c>
      <c r="C4520" s="85" t="s">
        <v>4451</v>
      </c>
      <c r="D4520" s="85" t="s">
        <v>15</v>
      </c>
      <c r="E4520" s="85">
        <f t="shared" si="71"/>
        <v>10</v>
      </c>
      <c r="F4520" s="85" t="s">
        <v>28</v>
      </c>
      <c r="G4520" s="86" t="s">
        <v>10082</v>
      </c>
      <c r="H4520" s="87"/>
    </row>
    <row r="4521" spans="1:8" x14ac:dyDescent="0.2">
      <c r="A4521" s="83" t="s">
        <v>20</v>
      </c>
      <c r="B4521" s="84">
        <v>2016</v>
      </c>
      <c r="C4521" s="85" t="s">
        <v>4452</v>
      </c>
      <c r="D4521" s="85" t="s">
        <v>15</v>
      </c>
      <c r="E4521" s="85">
        <f t="shared" si="71"/>
        <v>10</v>
      </c>
      <c r="F4521" s="85" t="s">
        <v>28</v>
      </c>
      <c r="G4521" s="86" t="s">
        <v>10083</v>
      </c>
      <c r="H4521" s="87"/>
    </row>
    <row r="4522" spans="1:8" ht="25.5" x14ac:dyDescent="0.2">
      <c r="A4522" s="83" t="s">
        <v>20</v>
      </c>
      <c r="B4522" s="84">
        <v>2016</v>
      </c>
      <c r="C4522" s="85" t="s">
        <v>4453</v>
      </c>
      <c r="D4522" s="85" t="s">
        <v>15</v>
      </c>
      <c r="E4522" s="85">
        <f t="shared" si="71"/>
        <v>10</v>
      </c>
      <c r="F4522" s="85" t="s">
        <v>28</v>
      </c>
      <c r="G4522" s="86" t="s">
        <v>10084</v>
      </c>
      <c r="H4522" s="87"/>
    </row>
    <row r="4523" spans="1:8" ht="25.5" x14ac:dyDescent="0.2">
      <c r="A4523" s="83" t="s">
        <v>20</v>
      </c>
      <c r="B4523" s="84">
        <v>2016</v>
      </c>
      <c r="C4523" s="85" t="s">
        <v>4454</v>
      </c>
      <c r="D4523" s="85" t="s">
        <v>15</v>
      </c>
      <c r="E4523" s="85">
        <f t="shared" si="71"/>
        <v>10</v>
      </c>
      <c r="F4523" s="85" t="s">
        <v>28</v>
      </c>
      <c r="G4523" s="86" t="s">
        <v>10085</v>
      </c>
      <c r="H4523" s="87"/>
    </row>
    <row r="4524" spans="1:8" ht="38.25" x14ac:dyDescent="0.2">
      <c r="A4524" s="83" t="s">
        <v>20</v>
      </c>
      <c r="B4524" s="84">
        <v>2016</v>
      </c>
      <c r="C4524" s="85" t="s">
        <v>4455</v>
      </c>
      <c r="D4524" s="85" t="s">
        <v>15</v>
      </c>
      <c r="E4524" s="85">
        <f t="shared" si="71"/>
        <v>10</v>
      </c>
      <c r="F4524" s="85" t="s">
        <v>28</v>
      </c>
      <c r="G4524" s="86" t="s">
        <v>10086</v>
      </c>
      <c r="H4524" s="87"/>
    </row>
    <row r="4525" spans="1:8" ht="25.5" x14ac:dyDescent="0.2">
      <c r="A4525" s="83" t="s">
        <v>20</v>
      </c>
      <c r="B4525" s="84">
        <v>2016</v>
      </c>
      <c r="C4525" s="85" t="s">
        <v>4456</v>
      </c>
      <c r="D4525" s="85" t="s">
        <v>15</v>
      </c>
      <c r="E4525" s="85">
        <f t="shared" si="71"/>
        <v>10</v>
      </c>
      <c r="F4525" s="85" t="s">
        <v>28</v>
      </c>
      <c r="G4525" s="86" t="s">
        <v>10087</v>
      </c>
      <c r="H4525" s="87"/>
    </row>
    <row r="4526" spans="1:8" ht="38.25" x14ac:dyDescent="0.2">
      <c r="A4526" s="83" t="s">
        <v>20</v>
      </c>
      <c r="B4526" s="84">
        <v>2016</v>
      </c>
      <c r="C4526" s="85" t="s">
        <v>4457</v>
      </c>
      <c r="D4526" s="85" t="s">
        <v>15</v>
      </c>
      <c r="E4526" s="85">
        <f t="shared" si="71"/>
        <v>10</v>
      </c>
      <c r="F4526" s="85" t="s">
        <v>28</v>
      </c>
      <c r="G4526" s="86" t="s">
        <v>10088</v>
      </c>
      <c r="H4526" s="87"/>
    </row>
    <row r="4527" spans="1:8" x14ac:dyDescent="0.2">
      <c r="A4527" s="83" t="s">
        <v>20</v>
      </c>
      <c r="B4527" s="84">
        <v>2016</v>
      </c>
      <c r="C4527" s="85" t="s">
        <v>4458</v>
      </c>
      <c r="D4527" s="85" t="s">
        <v>15</v>
      </c>
      <c r="E4527" s="85">
        <f t="shared" si="71"/>
        <v>10</v>
      </c>
      <c r="F4527" s="85" t="s">
        <v>28</v>
      </c>
      <c r="G4527" s="86" t="s">
        <v>10089</v>
      </c>
      <c r="H4527" s="87"/>
    </row>
    <row r="4528" spans="1:8" ht="25.5" x14ac:dyDescent="0.2">
      <c r="A4528" s="83" t="s">
        <v>20</v>
      </c>
      <c r="B4528" s="84">
        <v>2016</v>
      </c>
      <c r="C4528" s="85" t="s">
        <v>4459</v>
      </c>
      <c r="D4528" s="85" t="s">
        <v>15</v>
      </c>
      <c r="E4528" s="85">
        <f t="shared" si="71"/>
        <v>10</v>
      </c>
      <c r="F4528" s="85" t="s">
        <v>28</v>
      </c>
      <c r="G4528" s="86" t="s">
        <v>10090</v>
      </c>
      <c r="H4528" s="87"/>
    </row>
    <row r="4529" spans="1:8" ht="38.25" x14ac:dyDescent="0.2">
      <c r="A4529" s="83" t="s">
        <v>20</v>
      </c>
      <c r="B4529" s="84">
        <v>2016</v>
      </c>
      <c r="C4529" s="85" t="s">
        <v>4460</v>
      </c>
      <c r="D4529" s="85" t="s">
        <v>15</v>
      </c>
      <c r="E4529" s="85">
        <f t="shared" si="71"/>
        <v>10</v>
      </c>
      <c r="F4529" s="85" t="s">
        <v>28</v>
      </c>
      <c r="G4529" s="86" t="s">
        <v>10091</v>
      </c>
      <c r="H4529" s="87"/>
    </row>
    <row r="4530" spans="1:8" ht="25.5" x14ac:dyDescent="0.2">
      <c r="A4530" s="83" t="s">
        <v>20</v>
      </c>
      <c r="B4530" s="84">
        <v>2016</v>
      </c>
      <c r="C4530" s="85" t="s">
        <v>4461</v>
      </c>
      <c r="D4530" s="85" t="s">
        <v>15</v>
      </c>
      <c r="E4530" s="85">
        <f t="shared" si="71"/>
        <v>10</v>
      </c>
      <c r="F4530" s="85" t="s">
        <v>28</v>
      </c>
      <c r="G4530" s="86" t="s">
        <v>10092</v>
      </c>
      <c r="H4530" s="87"/>
    </row>
    <row r="4531" spans="1:8" ht="25.5" x14ac:dyDescent="0.2">
      <c r="A4531" s="83" t="s">
        <v>20</v>
      </c>
      <c r="B4531" s="84">
        <v>2016</v>
      </c>
      <c r="C4531" s="85" t="s">
        <v>4462</v>
      </c>
      <c r="D4531" s="85" t="s">
        <v>15</v>
      </c>
      <c r="E4531" s="85">
        <f t="shared" si="71"/>
        <v>10</v>
      </c>
      <c r="F4531" s="85" t="s">
        <v>28</v>
      </c>
      <c r="G4531" s="86" t="s">
        <v>10093</v>
      </c>
      <c r="H4531" s="87"/>
    </row>
    <row r="4532" spans="1:8" ht="63.75" x14ac:dyDescent="0.2">
      <c r="A4532" s="83" t="s">
        <v>20</v>
      </c>
      <c r="B4532" s="84">
        <v>2016</v>
      </c>
      <c r="C4532" s="85" t="s">
        <v>4463</v>
      </c>
      <c r="D4532" s="85" t="s">
        <v>15</v>
      </c>
      <c r="E4532" s="85">
        <f t="shared" si="71"/>
        <v>10</v>
      </c>
      <c r="F4532" s="85" t="s">
        <v>28</v>
      </c>
      <c r="G4532" s="86" t="s">
        <v>10094</v>
      </c>
      <c r="H4532" s="87"/>
    </row>
    <row r="4533" spans="1:8" ht="25.5" x14ac:dyDescent="0.2">
      <c r="A4533" s="83" t="s">
        <v>20</v>
      </c>
      <c r="B4533" s="84">
        <v>2016</v>
      </c>
      <c r="C4533" s="85" t="s">
        <v>4464</v>
      </c>
      <c r="D4533" s="85" t="s">
        <v>15</v>
      </c>
      <c r="E4533" s="85">
        <f t="shared" si="71"/>
        <v>10</v>
      </c>
      <c r="F4533" s="85" t="s">
        <v>28</v>
      </c>
      <c r="G4533" s="86" t="s">
        <v>10095</v>
      </c>
      <c r="H4533" s="87"/>
    </row>
    <row r="4534" spans="1:8" ht="38.25" x14ac:dyDescent="0.2">
      <c r="A4534" s="83" t="s">
        <v>20</v>
      </c>
      <c r="B4534" s="84">
        <v>2016</v>
      </c>
      <c r="C4534" s="85" t="s">
        <v>4465</v>
      </c>
      <c r="D4534" s="85" t="s">
        <v>15</v>
      </c>
      <c r="E4534" s="85">
        <f t="shared" si="71"/>
        <v>10</v>
      </c>
      <c r="F4534" s="85" t="s">
        <v>28</v>
      </c>
      <c r="G4534" s="86" t="s">
        <v>10096</v>
      </c>
      <c r="H4534" s="87"/>
    </row>
    <row r="4535" spans="1:8" x14ac:dyDescent="0.2">
      <c r="A4535" s="83" t="s">
        <v>20</v>
      </c>
      <c r="B4535" s="84">
        <v>2016</v>
      </c>
      <c r="C4535" s="85" t="s">
        <v>4466</v>
      </c>
      <c r="D4535" s="85" t="s">
        <v>15</v>
      </c>
      <c r="E4535" s="85">
        <f t="shared" si="71"/>
        <v>10</v>
      </c>
      <c r="F4535" s="85" t="s">
        <v>28</v>
      </c>
      <c r="G4535" s="86" t="s">
        <v>10097</v>
      </c>
      <c r="H4535" s="87"/>
    </row>
    <row r="4536" spans="1:8" ht="38.25" x14ac:dyDescent="0.2">
      <c r="A4536" s="83" t="s">
        <v>20</v>
      </c>
      <c r="B4536" s="84">
        <v>2016</v>
      </c>
      <c r="C4536" s="85" t="s">
        <v>4467</v>
      </c>
      <c r="D4536" s="85" t="s">
        <v>15</v>
      </c>
      <c r="E4536" s="85">
        <f t="shared" si="71"/>
        <v>10</v>
      </c>
      <c r="F4536" s="85" t="s">
        <v>28</v>
      </c>
      <c r="G4536" s="86" t="s">
        <v>10098</v>
      </c>
      <c r="H4536" s="87"/>
    </row>
    <row r="4537" spans="1:8" ht="38.25" x14ac:dyDescent="0.2">
      <c r="A4537" s="83" t="s">
        <v>20</v>
      </c>
      <c r="B4537" s="84">
        <v>2016</v>
      </c>
      <c r="C4537" s="85" t="s">
        <v>4468</v>
      </c>
      <c r="D4537" s="85" t="s">
        <v>15</v>
      </c>
      <c r="E4537" s="85">
        <f t="shared" si="71"/>
        <v>10</v>
      </c>
      <c r="F4537" s="85" t="s">
        <v>28</v>
      </c>
      <c r="G4537" s="86" t="s">
        <v>10099</v>
      </c>
      <c r="H4537" s="87"/>
    </row>
    <row r="4538" spans="1:8" x14ac:dyDescent="0.2">
      <c r="A4538" s="83" t="s">
        <v>20</v>
      </c>
      <c r="B4538" s="84">
        <v>2016</v>
      </c>
      <c r="C4538" s="85" t="s">
        <v>4469</v>
      </c>
      <c r="D4538" s="85" t="s">
        <v>15</v>
      </c>
      <c r="E4538" s="85">
        <f t="shared" si="71"/>
        <v>10</v>
      </c>
      <c r="F4538" s="85" t="s">
        <v>28</v>
      </c>
      <c r="G4538" s="86" t="s">
        <v>10100</v>
      </c>
      <c r="H4538" s="87"/>
    </row>
    <row r="4539" spans="1:8" x14ac:dyDescent="0.2">
      <c r="A4539" s="83" t="s">
        <v>20</v>
      </c>
      <c r="B4539" s="84">
        <v>2016</v>
      </c>
      <c r="C4539" s="85" t="s">
        <v>4470</v>
      </c>
      <c r="D4539" s="85" t="s">
        <v>15</v>
      </c>
      <c r="E4539" s="85">
        <f t="shared" si="71"/>
        <v>10</v>
      </c>
      <c r="F4539" s="85" t="s">
        <v>28</v>
      </c>
      <c r="G4539" s="86" t="s">
        <v>10101</v>
      </c>
      <c r="H4539" s="87"/>
    </row>
    <row r="4540" spans="1:8" x14ac:dyDescent="0.2">
      <c r="A4540" s="83" t="s">
        <v>20</v>
      </c>
      <c r="B4540" s="84">
        <v>2016</v>
      </c>
      <c r="C4540" s="85" t="s">
        <v>4471</v>
      </c>
      <c r="D4540" s="85" t="s">
        <v>15</v>
      </c>
      <c r="E4540" s="85">
        <f t="shared" si="71"/>
        <v>10</v>
      </c>
      <c r="F4540" s="85" t="s">
        <v>28</v>
      </c>
      <c r="G4540" s="86" t="s">
        <v>10102</v>
      </c>
      <c r="H4540" s="87"/>
    </row>
    <row r="4541" spans="1:8" x14ac:dyDescent="0.2">
      <c r="A4541" s="83" t="s">
        <v>20</v>
      </c>
      <c r="B4541" s="84">
        <v>2016</v>
      </c>
      <c r="C4541" s="85" t="s">
        <v>4472</v>
      </c>
      <c r="D4541" s="85" t="s">
        <v>15</v>
      </c>
      <c r="E4541" s="85">
        <f t="shared" si="71"/>
        <v>10</v>
      </c>
      <c r="F4541" s="85" t="s">
        <v>28</v>
      </c>
      <c r="G4541" s="86" t="s">
        <v>10103</v>
      </c>
      <c r="H4541" s="87"/>
    </row>
    <row r="4542" spans="1:8" x14ac:dyDescent="0.2">
      <c r="A4542" s="83" t="s">
        <v>20</v>
      </c>
      <c r="B4542" s="84">
        <v>2016</v>
      </c>
      <c r="C4542" s="85" t="s">
        <v>4473</v>
      </c>
      <c r="D4542" s="85" t="s">
        <v>15</v>
      </c>
      <c r="E4542" s="85">
        <f t="shared" si="71"/>
        <v>10</v>
      </c>
      <c r="F4542" s="85" t="s">
        <v>28</v>
      </c>
      <c r="G4542" s="86" t="s">
        <v>10104</v>
      </c>
      <c r="H4542" s="87"/>
    </row>
    <row r="4543" spans="1:8" x14ac:dyDescent="0.2">
      <c r="A4543" s="83" t="s">
        <v>20</v>
      </c>
      <c r="B4543" s="84">
        <v>2016</v>
      </c>
      <c r="C4543" s="85" t="s">
        <v>4474</v>
      </c>
      <c r="D4543" s="85" t="s">
        <v>15</v>
      </c>
      <c r="E4543" s="85">
        <f t="shared" si="71"/>
        <v>10</v>
      </c>
      <c r="F4543" s="85" t="s">
        <v>28</v>
      </c>
      <c r="G4543" s="86" t="s">
        <v>10105</v>
      </c>
      <c r="H4543" s="87"/>
    </row>
    <row r="4544" spans="1:8" ht="38.25" x14ac:dyDescent="0.2">
      <c r="A4544" s="83" t="s">
        <v>20</v>
      </c>
      <c r="B4544" s="84">
        <v>2016</v>
      </c>
      <c r="C4544" s="85" t="s">
        <v>4475</v>
      </c>
      <c r="D4544" s="85" t="s">
        <v>15</v>
      </c>
      <c r="E4544" s="85">
        <f t="shared" si="71"/>
        <v>10</v>
      </c>
      <c r="F4544" s="85" t="s">
        <v>28</v>
      </c>
      <c r="G4544" s="86" t="s">
        <v>10106</v>
      </c>
      <c r="H4544" s="87"/>
    </row>
    <row r="4545" spans="1:8" x14ac:dyDescent="0.2">
      <c r="A4545" s="83" t="s">
        <v>20</v>
      </c>
      <c r="B4545" s="84">
        <v>2016</v>
      </c>
      <c r="C4545" s="85" t="s">
        <v>4476</v>
      </c>
      <c r="D4545" s="85" t="s">
        <v>15</v>
      </c>
      <c r="E4545" s="85">
        <f t="shared" si="71"/>
        <v>10</v>
      </c>
      <c r="F4545" s="85" t="s">
        <v>28</v>
      </c>
      <c r="G4545" s="86" t="s">
        <v>10107</v>
      </c>
      <c r="H4545" s="87"/>
    </row>
    <row r="4546" spans="1:8" x14ac:dyDescent="0.2">
      <c r="A4546" s="83" t="s">
        <v>20</v>
      </c>
      <c r="B4546" s="84">
        <v>2016</v>
      </c>
      <c r="C4546" s="85" t="s">
        <v>4477</v>
      </c>
      <c r="D4546" s="85" t="s">
        <v>15</v>
      </c>
      <c r="E4546" s="85">
        <f t="shared" si="71"/>
        <v>10</v>
      </c>
      <c r="F4546" s="85" t="s">
        <v>28</v>
      </c>
      <c r="G4546" s="86" t="s">
        <v>10108</v>
      </c>
      <c r="H4546" s="87"/>
    </row>
    <row r="4547" spans="1:8" x14ac:dyDescent="0.2">
      <c r="A4547" s="83" t="s">
        <v>20</v>
      </c>
      <c r="B4547" s="84">
        <v>2016</v>
      </c>
      <c r="C4547" s="85" t="s">
        <v>4478</v>
      </c>
      <c r="D4547" s="85" t="s">
        <v>15</v>
      </c>
      <c r="E4547" s="85">
        <f t="shared" si="71"/>
        <v>10</v>
      </c>
      <c r="F4547" s="85" t="s">
        <v>28</v>
      </c>
      <c r="G4547" s="86" t="s">
        <v>10109</v>
      </c>
      <c r="H4547" s="87"/>
    </row>
    <row r="4548" spans="1:8" ht="25.5" x14ac:dyDescent="0.2">
      <c r="A4548" s="83" t="s">
        <v>20</v>
      </c>
      <c r="B4548" s="84">
        <v>2016</v>
      </c>
      <c r="C4548" s="85" t="s">
        <v>4479</v>
      </c>
      <c r="D4548" s="85" t="s">
        <v>15</v>
      </c>
      <c r="E4548" s="85">
        <f t="shared" si="71"/>
        <v>10</v>
      </c>
      <c r="F4548" s="85" t="s">
        <v>28</v>
      </c>
      <c r="G4548" s="86" t="s">
        <v>10110</v>
      </c>
      <c r="H4548" s="87"/>
    </row>
    <row r="4549" spans="1:8" x14ac:dyDescent="0.2">
      <c r="A4549" s="83" t="s">
        <v>20</v>
      </c>
      <c r="B4549" s="84">
        <v>2016</v>
      </c>
      <c r="C4549" s="85" t="s">
        <v>4480</v>
      </c>
      <c r="D4549" s="85" t="s">
        <v>15</v>
      </c>
      <c r="E4549" s="85">
        <f t="shared" si="71"/>
        <v>10</v>
      </c>
      <c r="F4549" s="85" t="s">
        <v>28</v>
      </c>
      <c r="G4549" s="86" t="s">
        <v>10111</v>
      </c>
      <c r="H4549" s="87"/>
    </row>
    <row r="4550" spans="1:8" ht="25.5" x14ac:dyDescent="0.2">
      <c r="A4550" s="83" t="s">
        <v>20</v>
      </c>
      <c r="B4550" s="84">
        <v>2016</v>
      </c>
      <c r="C4550" s="85" t="s">
        <v>4481</v>
      </c>
      <c r="D4550" s="85" t="s">
        <v>15</v>
      </c>
      <c r="E4550" s="85">
        <f t="shared" si="71"/>
        <v>10</v>
      </c>
      <c r="F4550" s="85" t="s">
        <v>28</v>
      </c>
      <c r="G4550" s="86" t="s">
        <v>10112</v>
      </c>
      <c r="H4550" s="87"/>
    </row>
    <row r="4551" spans="1:8" ht="25.5" x14ac:dyDescent="0.2">
      <c r="A4551" s="83" t="s">
        <v>20</v>
      </c>
      <c r="B4551" s="84">
        <v>2016</v>
      </c>
      <c r="C4551" s="85" t="s">
        <v>4482</v>
      </c>
      <c r="D4551" s="85" t="s">
        <v>15</v>
      </c>
      <c r="E4551" s="85">
        <f t="shared" ref="E4551:E4614" si="72">LEN(C4551)</f>
        <v>10</v>
      </c>
      <c r="F4551" s="85" t="s">
        <v>28</v>
      </c>
      <c r="G4551" s="86" t="s">
        <v>10113</v>
      </c>
      <c r="H4551" s="87"/>
    </row>
    <row r="4552" spans="1:8" x14ac:dyDescent="0.2">
      <c r="A4552" s="83" t="s">
        <v>20</v>
      </c>
      <c r="B4552" s="84">
        <v>2016</v>
      </c>
      <c r="C4552" s="85" t="s">
        <v>4483</v>
      </c>
      <c r="D4552" s="85" t="s">
        <v>15</v>
      </c>
      <c r="E4552" s="85">
        <f t="shared" si="72"/>
        <v>10</v>
      </c>
      <c r="F4552" s="85" t="s">
        <v>28</v>
      </c>
      <c r="G4552" s="86" t="s">
        <v>10114</v>
      </c>
      <c r="H4552" s="87"/>
    </row>
    <row r="4553" spans="1:8" ht="25.5" x14ac:dyDescent="0.2">
      <c r="A4553" s="83" t="s">
        <v>20</v>
      </c>
      <c r="B4553" s="84">
        <v>2016</v>
      </c>
      <c r="C4553" s="85" t="s">
        <v>4484</v>
      </c>
      <c r="D4553" s="85" t="s">
        <v>15</v>
      </c>
      <c r="E4553" s="85">
        <f t="shared" si="72"/>
        <v>10</v>
      </c>
      <c r="F4553" s="85" t="s">
        <v>28</v>
      </c>
      <c r="G4553" s="86" t="s">
        <v>10115</v>
      </c>
      <c r="H4553" s="87"/>
    </row>
    <row r="4554" spans="1:8" ht="25.5" x14ac:dyDescent="0.2">
      <c r="A4554" s="83" t="s">
        <v>20</v>
      </c>
      <c r="B4554" s="84">
        <v>2016</v>
      </c>
      <c r="C4554" s="85" t="s">
        <v>4485</v>
      </c>
      <c r="D4554" s="85" t="s">
        <v>15</v>
      </c>
      <c r="E4554" s="85">
        <f t="shared" si="72"/>
        <v>10</v>
      </c>
      <c r="F4554" s="85" t="s">
        <v>28</v>
      </c>
      <c r="G4554" s="86" t="s">
        <v>10116</v>
      </c>
      <c r="H4554" s="87"/>
    </row>
    <row r="4555" spans="1:8" ht="25.5" x14ac:dyDescent="0.2">
      <c r="A4555" s="83" t="s">
        <v>20</v>
      </c>
      <c r="B4555" s="84">
        <v>2016</v>
      </c>
      <c r="C4555" s="85" t="s">
        <v>4486</v>
      </c>
      <c r="D4555" s="85" t="s">
        <v>15</v>
      </c>
      <c r="E4555" s="85">
        <f t="shared" si="72"/>
        <v>10</v>
      </c>
      <c r="F4555" s="85" t="s">
        <v>28</v>
      </c>
      <c r="G4555" s="86" t="s">
        <v>10117</v>
      </c>
      <c r="H4555" s="87"/>
    </row>
    <row r="4556" spans="1:8" ht="25.5" x14ac:dyDescent="0.2">
      <c r="A4556" s="83" t="s">
        <v>20</v>
      </c>
      <c r="B4556" s="84">
        <v>2016</v>
      </c>
      <c r="C4556" s="85" t="s">
        <v>4487</v>
      </c>
      <c r="D4556" s="85" t="s">
        <v>15</v>
      </c>
      <c r="E4556" s="85">
        <f t="shared" si="72"/>
        <v>10</v>
      </c>
      <c r="F4556" s="85" t="s">
        <v>28</v>
      </c>
      <c r="G4556" s="86" t="s">
        <v>10118</v>
      </c>
      <c r="H4556" s="87"/>
    </row>
    <row r="4557" spans="1:8" ht="25.5" x14ac:dyDescent="0.2">
      <c r="A4557" s="83" t="s">
        <v>20</v>
      </c>
      <c r="B4557" s="84">
        <v>2016</v>
      </c>
      <c r="C4557" s="85" t="s">
        <v>4488</v>
      </c>
      <c r="D4557" s="85" t="s">
        <v>15</v>
      </c>
      <c r="E4557" s="85">
        <f t="shared" si="72"/>
        <v>10</v>
      </c>
      <c r="F4557" s="85" t="s">
        <v>28</v>
      </c>
      <c r="G4557" s="86" t="s">
        <v>10119</v>
      </c>
      <c r="H4557" s="87"/>
    </row>
    <row r="4558" spans="1:8" ht="25.5" x14ac:dyDescent="0.2">
      <c r="A4558" s="83" t="s">
        <v>20</v>
      </c>
      <c r="B4558" s="84">
        <v>2016</v>
      </c>
      <c r="C4558" s="85" t="s">
        <v>4489</v>
      </c>
      <c r="D4558" s="85" t="s">
        <v>15</v>
      </c>
      <c r="E4558" s="85">
        <f t="shared" si="72"/>
        <v>10</v>
      </c>
      <c r="F4558" s="85" t="s">
        <v>28</v>
      </c>
      <c r="G4558" s="86" t="s">
        <v>10120</v>
      </c>
      <c r="H4558" s="87"/>
    </row>
    <row r="4559" spans="1:8" ht="25.5" x14ac:dyDescent="0.2">
      <c r="A4559" s="83" t="s">
        <v>20</v>
      </c>
      <c r="B4559" s="84">
        <v>2016</v>
      </c>
      <c r="C4559" s="85" t="s">
        <v>4490</v>
      </c>
      <c r="D4559" s="85" t="s">
        <v>15</v>
      </c>
      <c r="E4559" s="85">
        <f t="shared" si="72"/>
        <v>10</v>
      </c>
      <c r="F4559" s="85" t="s">
        <v>28</v>
      </c>
      <c r="G4559" s="86" t="s">
        <v>10121</v>
      </c>
      <c r="H4559" s="87"/>
    </row>
    <row r="4560" spans="1:8" x14ac:dyDescent="0.2">
      <c r="A4560" s="83" t="s">
        <v>20</v>
      </c>
      <c r="B4560" s="84">
        <v>2016</v>
      </c>
      <c r="C4560" s="85" t="s">
        <v>4491</v>
      </c>
      <c r="D4560" s="85" t="s">
        <v>15</v>
      </c>
      <c r="E4560" s="85">
        <f t="shared" si="72"/>
        <v>10</v>
      </c>
      <c r="F4560" s="85" t="s">
        <v>28</v>
      </c>
      <c r="G4560" s="86" t="s">
        <v>10122</v>
      </c>
      <c r="H4560" s="87"/>
    </row>
    <row r="4561" spans="1:8" x14ac:dyDescent="0.2">
      <c r="A4561" s="83" t="s">
        <v>20</v>
      </c>
      <c r="B4561" s="84">
        <v>2016</v>
      </c>
      <c r="C4561" s="85" t="s">
        <v>4492</v>
      </c>
      <c r="D4561" s="85" t="s">
        <v>15</v>
      </c>
      <c r="E4561" s="85">
        <f t="shared" si="72"/>
        <v>10</v>
      </c>
      <c r="F4561" s="85" t="s">
        <v>28</v>
      </c>
      <c r="G4561" s="86" t="s">
        <v>10123</v>
      </c>
      <c r="H4561" s="87"/>
    </row>
    <row r="4562" spans="1:8" ht="51" x14ac:dyDescent="0.2">
      <c r="A4562" s="83" t="s">
        <v>20</v>
      </c>
      <c r="B4562" s="84">
        <v>2016</v>
      </c>
      <c r="C4562" s="85" t="s">
        <v>4493</v>
      </c>
      <c r="D4562" s="85" t="s">
        <v>15</v>
      </c>
      <c r="E4562" s="85">
        <f t="shared" si="72"/>
        <v>10</v>
      </c>
      <c r="F4562" s="85" t="s">
        <v>28</v>
      </c>
      <c r="G4562" s="86" t="s">
        <v>10124</v>
      </c>
      <c r="H4562" s="87"/>
    </row>
    <row r="4563" spans="1:8" ht="25.5" x14ac:dyDescent="0.2">
      <c r="A4563" s="83" t="s">
        <v>20</v>
      </c>
      <c r="B4563" s="84">
        <v>2016</v>
      </c>
      <c r="C4563" s="85" t="s">
        <v>4494</v>
      </c>
      <c r="D4563" s="85" t="s">
        <v>15</v>
      </c>
      <c r="E4563" s="85">
        <f t="shared" si="72"/>
        <v>10</v>
      </c>
      <c r="F4563" s="85" t="s">
        <v>28</v>
      </c>
      <c r="G4563" s="86" t="s">
        <v>10125</v>
      </c>
      <c r="H4563" s="87"/>
    </row>
    <row r="4564" spans="1:8" ht="25.5" x14ac:dyDescent="0.2">
      <c r="A4564" s="83" t="s">
        <v>20</v>
      </c>
      <c r="B4564" s="84">
        <v>2016</v>
      </c>
      <c r="C4564" s="85" t="s">
        <v>4495</v>
      </c>
      <c r="D4564" s="85" t="s">
        <v>15</v>
      </c>
      <c r="E4564" s="85">
        <f t="shared" si="72"/>
        <v>10</v>
      </c>
      <c r="F4564" s="85" t="s">
        <v>28</v>
      </c>
      <c r="G4564" s="86" t="s">
        <v>10126</v>
      </c>
      <c r="H4564" s="87"/>
    </row>
    <row r="4565" spans="1:8" x14ac:dyDescent="0.2">
      <c r="A4565" s="83" t="s">
        <v>20</v>
      </c>
      <c r="B4565" s="84">
        <v>2016</v>
      </c>
      <c r="C4565" s="85" t="s">
        <v>4496</v>
      </c>
      <c r="D4565" s="85" t="s">
        <v>15</v>
      </c>
      <c r="E4565" s="85">
        <f t="shared" si="72"/>
        <v>10</v>
      </c>
      <c r="F4565" s="85" t="s">
        <v>28</v>
      </c>
      <c r="G4565" s="86" t="s">
        <v>10127</v>
      </c>
      <c r="H4565" s="87"/>
    </row>
    <row r="4566" spans="1:8" ht="38.25" x14ac:dyDescent="0.2">
      <c r="A4566" s="83" t="s">
        <v>20</v>
      </c>
      <c r="B4566" s="84">
        <v>2016</v>
      </c>
      <c r="C4566" s="85" t="s">
        <v>4497</v>
      </c>
      <c r="D4566" s="85" t="s">
        <v>15</v>
      </c>
      <c r="E4566" s="85">
        <f t="shared" si="72"/>
        <v>10</v>
      </c>
      <c r="F4566" s="85" t="s">
        <v>28</v>
      </c>
      <c r="G4566" s="86" t="s">
        <v>10128</v>
      </c>
      <c r="H4566" s="87"/>
    </row>
    <row r="4567" spans="1:8" ht="25.5" x14ac:dyDescent="0.2">
      <c r="A4567" s="83" t="s">
        <v>20</v>
      </c>
      <c r="B4567" s="84">
        <v>2016</v>
      </c>
      <c r="C4567" s="85" t="s">
        <v>4498</v>
      </c>
      <c r="D4567" s="85" t="s">
        <v>15</v>
      </c>
      <c r="E4567" s="85">
        <f t="shared" si="72"/>
        <v>10</v>
      </c>
      <c r="F4567" s="85" t="s">
        <v>28</v>
      </c>
      <c r="G4567" s="86" t="s">
        <v>10129</v>
      </c>
      <c r="H4567" s="87"/>
    </row>
    <row r="4568" spans="1:8" ht="38.25" x14ac:dyDescent="0.2">
      <c r="A4568" s="83" t="s">
        <v>20</v>
      </c>
      <c r="B4568" s="84">
        <v>2016</v>
      </c>
      <c r="C4568" s="85" t="s">
        <v>4499</v>
      </c>
      <c r="D4568" s="85" t="s">
        <v>15</v>
      </c>
      <c r="E4568" s="85">
        <f t="shared" si="72"/>
        <v>10</v>
      </c>
      <c r="F4568" s="85" t="s">
        <v>28</v>
      </c>
      <c r="G4568" s="86" t="s">
        <v>10130</v>
      </c>
      <c r="H4568" s="87"/>
    </row>
    <row r="4569" spans="1:8" x14ac:dyDescent="0.2">
      <c r="A4569" s="83" t="s">
        <v>20</v>
      </c>
      <c r="B4569" s="84">
        <v>2016</v>
      </c>
      <c r="C4569" s="85" t="s">
        <v>4500</v>
      </c>
      <c r="D4569" s="85" t="s">
        <v>15</v>
      </c>
      <c r="E4569" s="85">
        <f t="shared" si="72"/>
        <v>10</v>
      </c>
      <c r="F4569" s="85" t="s">
        <v>28</v>
      </c>
      <c r="G4569" s="86" t="s">
        <v>10131</v>
      </c>
      <c r="H4569" s="87"/>
    </row>
    <row r="4570" spans="1:8" x14ac:dyDescent="0.2">
      <c r="A4570" s="83" t="s">
        <v>20</v>
      </c>
      <c r="B4570" s="84">
        <v>2016</v>
      </c>
      <c r="C4570" s="85" t="s">
        <v>4501</v>
      </c>
      <c r="D4570" s="85" t="s">
        <v>15</v>
      </c>
      <c r="E4570" s="85">
        <f t="shared" si="72"/>
        <v>10</v>
      </c>
      <c r="F4570" s="85" t="s">
        <v>28</v>
      </c>
      <c r="G4570" s="86" t="s">
        <v>10132</v>
      </c>
      <c r="H4570" s="87"/>
    </row>
    <row r="4571" spans="1:8" ht="25.5" x14ac:dyDescent="0.2">
      <c r="A4571" s="83" t="s">
        <v>20</v>
      </c>
      <c r="B4571" s="84">
        <v>2016</v>
      </c>
      <c r="C4571" s="85" t="s">
        <v>4502</v>
      </c>
      <c r="D4571" s="85" t="s">
        <v>15</v>
      </c>
      <c r="E4571" s="85">
        <f t="shared" si="72"/>
        <v>10</v>
      </c>
      <c r="F4571" s="85" t="s">
        <v>28</v>
      </c>
      <c r="G4571" s="86" t="s">
        <v>10133</v>
      </c>
      <c r="H4571" s="87"/>
    </row>
    <row r="4572" spans="1:8" ht="25.5" x14ac:dyDescent="0.2">
      <c r="A4572" s="83" t="s">
        <v>20</v>
      </c>
      <c r="B4572" s="84">
        <v>2016</v>
      </c>
      <c r="C4572" s="85" t="s">
        <v>4503</v>
      </c>
      <c r="D4572" s="85" t="s">
        <v>15</v>
      </c>
      <c r="E4572" s="85">
        <f t="shared" si="72"/>
        <v>10</v>
      </c>
      <c r="F4572" s="85" t="s">
        <v>28</v>
      </c>
      <c r="G4572" s="86" t="s">
        <v>10134</v>
      </c>
      <c r="H4572" s="87"/>
    </row>
    <row r="4573" spans="1:8" ht="38.25" x14ac:dyDescent="0.2">
      <c r="A4573" s="83" t="s">
        <v>20</v>
      </c>
      <c r="B4573" s="84">
        <v>2016</v>
      </c>
      <c r="C4573" s="85" t="s">
        <v>4504</v>
      </c>
      <c r="D4573" s="85" t="s">
        <v>15</v>
      </c>
      <c r="E4573" s="85">
        <f t="shared" si="72"/>
        <v>10</v>
      </c>
      <c r="F4573" s="85" t="s">
        <v>28</v>
      </c>
      <c r="G4573" s="86" t="s">
        <v>10135</v>
      </c>
      <c r="H4573" s="87"/>
    </row>
    <row r="4574" spans="1:8" ht="63.75" x14ac:dyDescent="0.2">
      <c r="A4574" s="83" t="s">
        <v>20</v>
      </c>
      <c r="B4574" s="84">
        <v>2016</v>
      </c>
      <c r="C4574" s="85" t="s">
        <v>4505</v>
      </c>
      <c r="D4574" s="85" t="s">
        <v>15</v>
      </c>
      <c r="E4574" s="85">
        <f t="shared" si="72"/>
        <v>10</v>
      </c>
      <c r="F4574" s="85" t="s">
        <v>28</v>
      </c>
      <c r="G4574" s="86" t="s">
        <v>10136</v>
      </c>
      <c r="H4574" s="87"/>
    </row>
    <row r="4575" spans="1:8" ht="38.25" x14ac:dyDescent="0.2">
      <c r="A4575" s="83" t="s">
        <v>20</v>
      </c>
      <c r="B4575" s="84">
        <v>2016</v>
      </c>
      <c r="C4575" s="85" t="s">
        <v>4506</v>
      </c>
      <c r="D4575" s="85" t="s">
        <v>15</v>
      </c>
      <c r="E4575" s="85">
        <f t="shared" si="72"/>
        <v>10</v>
      </c>
      <c r="F4575" s="85" t="s">
        <v>28</v>
      </c>
      <c r="G4575" s="86" t="s">
        <v>10137</v>
      </c>
      <c r="H4575" s="87"/>
    </row>
    <row r="4576" spans="1:8" ht="38.25" x14ac:dyDescent="0.2">
      <c r="A4576" s="83" t="s">
        <v>20</v>
      </c>
      <c r="B4576" s="84">
        <v>2016</v>
      </c>
      <c r="C4576" s="85" t="s">
        <v>4507</v>
      </c>
      <c r="D4576" s="85" t="s">
        <v>15</v>
      </c>
      <c r="E4576" s="85">
        <f t="shared" si="72"/>
        <v>10</v>
      </c>
      <c r="F4576" s="85" t="s">
        <v>28</v>
      </c>
      <c r="G4576" s="86" t="s">
        <v>10138</v>
      </c>
      <c r="H4576" s="87"/>
    </row>
    <row r="4577" spans="1:8" ht="38.25" x14ac:dyDescent="0.2">
      <c r="A4577" s="83" t="s">
        <v>20</v>
      </c>
      <c r="B4577" s="84">
        <v>2016</v>
      </c>
      <c r="C4577" s="85" t="s">
        <v>4508</v>
      </c>
      <c r="D4577" s="85" t="s">
        <v>15</v>
      </c>
      <c r="E4577" s="85">
        <f t="shared" si="72"/>
        <v>10</v>
      </c>
      <c r="F4577" s="85" t="s">
        <v>28</v>
      </c>
      <c r="G4577" s="86" t="s">
        <v>10139</v>
      </c>
      <c r="H4577" s="87"/>
    </row>
    <row r="4578" spans="1:8" ht="25.5" x14ac:dyDescent="0.2">
      <c r="A4578" s="83" t="s">
        <v>20</v>
      </c>
      <c r="B4578" s="84">
        <v>2016</v>
      </c>
      <c r="C4578" s="85" t="s">
        <v>4509</v>
      </c>
      <c r="D4578" s="85" t="s">
        <v>15</v>
      </c>
      <c r="E4578" s="85">
        <f t="shared" si="72"/>
        <v>10</v>
      </c>
      <c r="F4578" s="85" t="s">
        <v>28</v>
      </c>
      <c r="G4578" s="86" t="s">
        <v>10140</v>
      </c>
      <c r="H4578" s="87"/>
    </row>
    <row r="4579" spans="1:8" x14ac:dyDescent="0.2">
      <c r="A4579" s="83" t="s">
        <v>20</v>
      </c>
      <c r="B4579" s="84">
        <v>2016</v>
      </c>
      <c r="C4579" s="85" t="s">
        <v>4510</v>
      </c>
      <c r="D4579" s="85" t="s">
        <v>15</v>
      </c>
      <c r="E4579" s="85">
        <f t="shared" si="72"/>
        <v>10</v>
      </c>
      <c r="F4579" s="85" t="s">
        <v>28</v>
      </c>
      <c r="G4579" s="86" t="s">
        <v>10141</v>
      </c>
      <c r="H4579" s="87"/>
    </row>
    <row r="4580" spans="1:8" x14ac:dyDescent="0.2">
      <c r="A4580" s="83" t="s">
        <v>20</v>
      </c>
      <c r="B4580" s="84">
        <v>2016</v>
      </c>
      <c r="C4580" s="85" t="s">
        <v>4511</v>
      </c>
      <c r="D4580" s="85" t="s">
        <v>15</v>
      </c>
      <c r="E4580" s="85">
        <f t="shared" si="72"/>
        <v>10</v>
      </c>
      <c r="F4580" s="85" t="s">
        <v>28</v>
      </c>
      <c r="G4580" s="86" t="s">
        <v>10142</v>
      </c>
      <c r="H4580" s="87"/>
    </row>
    <row r="4581" spans="1:8" ht="25.5" x14ac:dyDescent="0.2">
      <c r="A4581" s="83" t="s">
        <v>20</v>
      </c>
      <c r="B4581" s="84">
        <v>2016</v>
      </c>
      <c r="C4581" s="85" t="s">
        <v>4512</v>
      </c>
      <c r="D4581" s="85" t="s">
        <v>15</v>
      </c>
      <c r="E4581" s="85">
        <f t="shared" si="72"/>
        <v>10</v>
      </c>
      <c r="F4581" s="85" t="s">
        <v>28</v>
      </c>
      <c r="G4581" s="86" t="s">
        <v>10143</v>
      </c>
      <c r="H4581" s="87"/>
    </row>
    <row r="4582" spans="1:8" x14ac:dyDescent="0.2">
      <c r="A4582" s="83" t="s">
        <v>20</v>
      </c>
      <c r="B4582" s="84">
        <v>2016</v>
      </c>
      <c r="C4582" s="85" t="s">
        <v>4513</v>
      </c>
      <c r="D4582" s="85" t="s">
        <v>15</v>
      </c>
      <c r="E4582" s="85">
        <f t="shared" si="72"/>
        <v>10</v>
      </c>
      <c r="F4582" s="85" t="s">
        <v>28</v>
      </c>
      <c r="G4582" s="86" t="s">
        <v>10144</v>
      </c>
      <c r="H4582" s="87"/>
    </row>
    <row r="4583" spans="1:8" ht="25.5" x14ac:dyDescent="0.2">
      <c r="A4583" s="83" t="s">
        <v>20</v>
      </c>
      <c r="B4583" s="84">
        <v>2016</v>
      </c>
      <c r="C4583" s="85" t="s">
        <v>4514</v>
      </c>
      <c r="D4583" s="85" t="s">
        <v>15</v>
      </c>
      <c r="E4583" s="85">
        <f t="shared" si="72"/>
        <v>10</v>
      </c>
      <c r="F4583" s="85" t="s">
        <v>28</v>
      </c>
      <c r="G4583" s="86" t="s">
        <v>10145</v>
      </c>
      <c r="H4583" s="87"/>
    </row>
    <row r="4584" spans="1:8" ht="25.5" x14ac:dyDescent="0.2">
      <c r="A4584" s="83" t="s">
        <v>20</v>
      </c>
      <c r="B4584" s="84">
        <v>2016</v>
      </c>
      <c r="C4584" s="85" t="s">
        <v>4515</v>
      </c>
      <c r="D4584" s="85" t="s">
        <v>15</v>
      </c>
      <c r="E4584" s="85">
        <f t="shared" si="72"/>
        <v>10</v>
      </c>
      <c r="F4584" s="85" t="s">
        <v>28</v>
      </c>
      <c r="G4584" s="86" t="s">
        <v>10146</v>
      </c>
      <c r="H4584" s="87"/>
    </row>
    <row r="4585" spans="1:8" ht="25.5" x14ac:dyDescent="0.2">
      <c r="A4585" s="83" t="s">
        <v>20</v>
      </c>
      <c r="B4585" s="84">
        <v>2016</v>
      </c>
      <c r="C4585" s="85" t="s">
        <v>4516</v>
      </c>
      <c r="D4585" s="85" t="s">
        <v>15</v>
      </c>
      <c r="E4585" s="85">
        <f t="shared" si="72"/>
        <v>10</v>
      </c>
      <c r="F4585" s="85" t="s">
        <v>28</v>
      </c>
      <c r="G4585" s="86" t="s">
        <v>10147</v>
      </c>
      <c r="H4585" s="87"/>
    </row>
    <row r="4586" spans="1:8" x14ac:dyDescent="0.2">
      <c r="A4586" s="83" t="s">
        <v>20</v>
      </c>
      <c r="B4586" s="84">
        <v>2016</v>
      </c>
      <c r="C4586" s="85" t="s">
        <v>4517</v>
      </c>
      <c r="D4586" s="85" t="s">
        <v>15</v>
      </c>
      <c r="E4586" s="85">
        <f t="shared" si="72"/>
        <v>10</v>
      </c>
      <c r="F4586" s="85" t="s">
        <v>28</v>
      </c>
      <c r="G4586" s="86" t="s">
        <v>10148</v>
      </c>
      <c r="H4586" s="87"/>
    </row>
    <row r="4587" spans="1:8" x14ac:dyDescent="0.2">
      <c r="A4587" s="83" t="s">
        <v>20</v>
      </c>
      <c r="B4587" s="84">
        <v>2016</v>
      </c>
      <c r="C4587" s="85" t="s">
        <v>4518</v>
      </c>
      <c r="D4587" s="85" t="s">
        <v>15</v>
      </c>
      <c r="E4587" s="85">
        <f t="shared" si="72"/>
        <v>10</v>
      </c>
      <c r="F4587" s="85" t="s">
        <v>28</v>
      </c>
      <c r="G4587" s="86" t="s">
        <v>10149</v>
      </c>
      <c r="H4587" s="87"/>
    </row>
    <row r="4588" spans="1:8" x14ac:dyDescent="0.2">
      <c r="A4588" s="83" t="s">
        <v>20</v>
      </c>
      <c r="B4588" s="84">
        <v>2016</v>
      </c>
      <c r="C4588" s="85" t="s">
        <v>4519</v>
      </c>
      <c r="D4588" s="85" t="s">
        <v>15</v>
      </c>
      <c r="E4588" s="85">
        <f t="shared" si="72"/>
        <v>10</v>
      </c>
      <c r="F4588" s="85" t="s">
        <v>28</v>
      </c>
      <c r="G4588" s="86" t="s">
        <v>10150</v>
      </c>
      <c r="H4588" s="87"/>
    </row>
    <row r="4589" spans="1:8" x14ac:dyDescent="0.2">
      <c r="A4589" s="83" t="s">
        <v>20</v>
      </c>
      <c r="B4589" s="84">
        <v>2016</v>
      </c>
      <c r="C4589" s="85" t="s">
        <v>4520</v>
      </c>
      <c r="D4589" s="85" t="s">
        <v>15</v>
      </c>
      <c r="E4589" s="85">
        <f t="shared" si="72"/>
        <v>10</v>
      </c>
      <c r="F4589" s="85" t="s">
        <v>28</v>
      </c>
      <c r="G4589" s="86" t="s">
        <v>10151</v>
      </c>
      <c r="H4589" s="87"/>
    </row>
    <row r="4590" spans="1:8" x14ac:dyDescent="0.2">
      <c r="A4590" s="83" t="s">
        <v>20</v>
      </c>
      <c r="B4590" s="84">
        <v>2016</v>
      </c>
      <c r="C4590" s="85" t="s">
        <v>4521</v>
      </c>
      <c r="D4590" s="85" t="s">
        <v>15</v>
      </c>
      <c r="E4590" s="85">
        <f t="shared" si="72"/>
        <v>10</v>
      </c>
      <c r="F4590" s="85" t="s">
        <v>28</v>
      </c>
      <c r="G4590" s="86" t="s">
        <v>10152</v>
      </c>
      <c r="H4590" s="87"/>
    </row>
    <row r="4591" spans="1:8" x14ac:dyDescent="0.2">
      <c r="A4591" s="83" t="s">
        <v>20</v>
      </c>
      <c r="B4591" s="84">
        <v>2016</v>
      </c>
      <c r="C4591" s="85" t="s">
        <v>4522</v>
      </c>
      <c r="D4591" s="85" t="s">
        <v>15</v>
      </c>
      <c r="E4591" s="85">
        <f t="shared" si="72"/>
        <v>10</v>
      </c>
      <c r="F4591" s="85" t="s">
        <v>28</v>
      </c>
      <c r="G4591" s="86" t="s">
        <v>10153</v>
      </c>
      <c r="H4591" s="87"/>
    </row>
    <row r="4592" spans="1:8" ht="25.5" x14ac:dyDescent="0.2">
      <c r="A4592" s="83" t="s">
        <v>20</v>
      </c>
      <c r="B4592" s="84">
        <v>2016</v>
      </c>
      <c r="C4592" s="85" t="s">
        <v>4523</v>
      </c>
      <c r="D4592" s="85" t="s">
        <v>15</v>
      </c>
      <c r="E4592" s="85">
        <f t="shared" si="72"/>
        <v>10</v>
      </c>
      <c r="F4592" s="85" t="s">
        <v>28</v>
      </c>
      <c r="G4592" s="86" t="s">
        <v>10154</v>
      </c>
      <c r="H4592" s="87"/>
    </row>
    <row r="4593" spans="1:8" x14ac:dyDescent="0.2">
      <c r="A4593" s="83" t="s">
        <v>20</v>
      </c>
      <c r="B4593" s="84">
        <v>2016</v>
      </c>
      <c r="C4593" s="85" t="s">
        <v>4524</v>
      </c>
      <c r="D4593" s="85" t="s">
        <v>15</v>
      </c>
      <c r="E4593" s="85">
        <f t="shared" si="72"/>
        <v>10</v>
      </c>
      <c r="F4593" s="85" t="s">
        <v>28</v>
      </c>
      <c r="G4593" s="86" t="s">
        <v>10155</v>
      </c>
      <c r="H4593" s="87"/>
    </row>
    <row r="4594" spans="1:8" ht="25.5" x14ac:dyDescent="0.2">
      <c r="A4594" s="83" t="s">
        <v>20</v>
      </c>
      <c r="B4594" s="84">
        <v>2016</v>
      </c>
      <c r="C4594" s="85" t="s">
        <v>4525</v>
      </c>
      <c r="D4594" s="85" t="s">
        <v>15</v>
      </c>
      <c r="E4594" s="85">
        <f t="shared" si="72"/>
        <v>10</v>
      </c>
      <c r="F4594" s="85" t="s">
        <v>28</v>
      </c>
      <c r="G4594" s="86" t="s">
        <v>10156</v>
      </c>
      <c r="H4594" s="87"/>
    </row>
    <row r="4595" spans="1:8" ht="25.5" x14ac:dyDescent="0.2">
      <c r="A4595" s="83" t="s">
        <v>20</v>
      </c>
      <c r="B4595" s="84">
        <v>2016</v>
      </c>
      <c r="C4595" s="85" t="s">
        <v>4526</v>
      </c>
      <c r="D4595" s="85" t="s">
        <v>15</v>
      </c>
      <c r="E4595" s="85">
        <f t="shared" si="72"/>
        <v>10</v>
      </c>
      <c r="F4595" s="85" t="s">
        <v>28</v>
      </c>
      <c r="G4595" s="86" t="s">
        <v>10157</v>
      </c>
      <c r="H4595" s="87"/>
    </row>
    <row r="4596" spans="1:8" x14ac:dyDescent="0.2">
      <c r="A4596" s="83" t="s">
        <v>20</v>
      </c>
      <c r="B4596" s="84">
        <v>2016</v>
      </c>
      <c r="C4596" s="85" t="s">
        <v>4527</v>
      </c>
      <c r="D4596" s="85" t="s">
        <v>15</v>
      </c>
      <c r="E4596" s="85">
        <f t="shared" si="72"/>
        <v>10</v>
      </c>
      <c r="F4596" s="85" t="s">
        <v>28</v>
      </c>
      <c r="G4596" s="86" t="s">
        <v>10158</v>
      </c>
      <c r="H4596" s="87"/>
    </row>
    <row r="4597" spans="1:8" x14ac:dyDescent="0.2">
      <c r="A4597" s="83" t="s">
        <v>20</v>
      </c>
      <c r="B4597" s="84">
        <v>2016</v>
      </c>
      <c r="C4597" s="85" t="s">
        <v>4528</v>
      </c>
      <c r="D4597" s="85" t="s">
        <v>15</v>
      </c>
      <c r="E4597" s="85">
        <f t="shared" si="72"/>
        <v>10</v>
      </c>
      <c r="F4597" s="85" t="s">
        <v>28</v>
      </c>
      <c r="G4597" s="86" t="s">
        <v>10159</v>
      </c>
      <c r="H4597" s="87"/>
    </row>
    <row r="4598" spans="1:8" x14ac:dyDescent="0.2">
      <c r="A4598" s="83" t="s">
        <v>20</v>
      </c>
      <c r="B4598" s="84">
        <v>2016</v>
      </c>
      <c r="C4598" s="85" t="s">
        <v>4529</v>
      </c>
      <c r="D4598" s="85" t="s">
        <v>15</v>
      </c>
      <c r="E4598" s="85">
        <f t="shared" si="72"/>
        <v>10</v>
      </c>
      <c r="F4598" s="85" t="s">
        <v>28</v>
      </c>
      <c r="G4598" s="86" t="s">
        <v>10160</v>
      </c>
      <c r="H4598" s="87"/>
    </row>
    <row r="4599" spans="1:8" x14ac:dyDescent="0.2">
      <c r="A4599" s="83" t="s">
        <v>20</v>
      </c>
      <c r="B4599" s="84">
        <v>2016</v>
      </c>
      <c r="C4599" s="85" t="s">
        <v>4530</v>
      </c>
      <c r="D4599" s="85" t="s">
        <v>15</v>
      </c>
      <c r="E4599" s="85">
        <f t="shared" si="72"/>
        <v>10</v>
      </c>
      <c r="F4599" s="85" t="s">
        <v>28</v>
      </c>
      <c r="G4599" s="86" t="s">
        <v>10161</v>
      </c>
      <c r="H4599" s="87"/>
    </row>
    <row r="4600" spans="1:8" x14ac:dyDescent="0.2">
      <c r="A4600" s="83" t="s">
        <v>20</v>
      </c>
      <c r="B4600" s="84">
        <v>2016</v>
      </c>
      <c r="C4600" s="85" t="s">
        <v>4531</v>
      </c>
      <c r="D4600" s="85" t="s">
        <v>15</v>
      </c>
      <c r="E4600" s="85">
        <f t="shared" si="72"/>
        <v>10</v>
      </c>
      <c r="F4600" s="85" t="s">
        <v>28</v>
      </c>
      <c r="G4600" s="86" t="s">
        <v>10162</v>
      </c>
      <c r="H4600" s="87"/>
    </row>
    <row r="4601" spans="1:8" ht="38.25" x14ac:dyDescent="0.2">
      <c r="A4601" s="83" t="s">
        <v>20</v>
      </c>
      <c r="B4601" s="84">
        <v>2016</v>
      </c>
      <c r="C4601" s="85" t="s">
        <v>4532</v>
      </c>
      <c r="D4601" s="85" t="s">
        <v>15</v>
      </c>
      <c r="E4601" s="85">
        <f t="shared" si="72"/>
        <v>10</v>
      </c>
      <c r="F4601" s="85" t="s">
        <v>28</v>
      </c>
      <c r="G4601" s="86" t="s">
        <v>10163</v>
      </c>
      <c r="H4601" s="87"/>
    </row>
    <row r="4602" spans="1:8" x14ac:dyDescent="0.2">
      <c r="A4602" s="83" t="s">
        <v>20</v>
      </c>
      <c r="B4602" s="84">
        <v>2016</v>
      </c>
      <c r="C4602" s="85" t="s">
        <v>4533</v>
      </c>
      <c r="D4602" s="85" t="s">
        <v>15</v>
      </c>
      <c r="E4602" s="85">
        <f t="shared" si="72"/>
        <v>10</v>
      </c>
      <c r="F4602" s="85" t="s">
        <v>28</v>
      </c>
      <c r="G4602" s="86" t="s">
        <v>10164</v>
      </c>
      <c r="H4602" s="87"/>
    </row>
    <row r="4603" spans="1:8" ht="25.5" x14ac:dyDescent="0.2">
      <c r="A4603" s="83" t="s">
        <v>20</v>
      </c>
      <c r="B4603" s="84">
        <v>2016</v>
      </c>
      <c r="C4603" s="85" t="s">
        <v>4534</v>
      </c>
      <c r="D4603" s="85" t="s">
        <v>15</v>
      </c>
      <c r="E4603" s="85">
        <f t="shared" si="72"/>
        <v>10</v>
      </c>
      <c r="F4603" s="85" t="s">
        <v>28</v>
      </c>
      <c r="G4603" s="86" t="s">
        <v>10165</v>
      </c>
      <c r="H4603" s="87"/>
    </row>
    <row r="4604" spans="1:8" x14ac:dyDescent="0.2">
      <c r="A4604" s="83" t="s">
        <v>20</v>
      </c>
      <c r="B4604" s="84">
        <v>2016</v>
      </c>
      <c r="C4604" s="85" t="s">
        <v>4535</v>
      </c>
      <c r="D4604" s="85" t="s">
        <v>15</v>
      </c>
      <c r="E4604" s="85">
        <f t="shared" si="72"/>
        <v>10</v>
      </c>
      <c r="F4604" s="85" t="s">
        <v>28</v>
      </c>
      <c r="G4604" s="86" t="s">
        <v>10166</v>
      </c>
      <c r="H4604" s="87"/>
    </row>
    <row r="4605" spans="1:8" x14ac:dyDescent="0.2">
      <c r="A4605" s="83" t="s">
        <v>20</v>
      </c>
      <c r="B4605" s="84">
        <v>2016</v>
      </c>
      <c r="C4605" s="85" t="s">
        <v>4536</v>
      </c>
      <c r="D4605" s="85" t="s">
        <v>15</v>
      </c>
      <c r="E4605" s="85">
        <f t="shared" si="72"/>
        <v>10</v>
      </c>
      <c r="F4605" s="85" t="s">
        <v>28</v>
      </c>
      <c r="G4605" s="86" t="s">
        <v>10167</v>
      </c>
      <c r="H4605" s="87"/>
    </row>
    <row r="4606" spans="1:8" x14ac:dyDescent="0.2">
      <c r="A4606" s="83" t="s">
        <v>20</v>
      </c>
      <c r="B4606" s="84">
        <v>2016</v>
      </c>
      <c r="C4606" s="85" t="s">
        <v>4537</v>
      </c>
      <c r="D4606" s="85" t="s">
        <v>15</v>
      </c>
      <c r="E4606" s="85">
        <f t="shared" si="72"/>
        <v>10</v>
      </c>
      <c r="F4606" s="85" t="s">
        <v>28</v>
      </c>
      <c r="G4606" s="86" t="s">
        <v>10168</v>
      </c>
      <c r="H4606" s="87"/>
    </row>
    <row r="4607" spans="1:8" ht="25.5" x14ac:dyDescent="0.2">
      <c r="A4607" s="83" t="s">
        <v>20</v>
      </c>
      <c r="B4607" s="84">
        <v>2016</v>
      </c>
      <c r="C4607" s="85" t="s">
        <v>4538</v>
      </c>
      <c r="D4607" s="85" t="s">
        <v>15</v>
      </c>
      <c r="E4607" s="85">
        <f t="shared" si="72"/>
        <v>10</v>
      </c>
      <c r="F4607" s="85" t="s">
        <v>28</v>
      </c>
      <c r="G4607" s="86" t="s">
        <v>10169</v>
      </c>
      <c r="H4607" s="87"/>
    </row>
    <row r="4608" spans="1:8" x14ac:dyDescent="0.2">
      <c r="A4608" s="83" t="s">
        <v>20</v>
      </c>
      <c r="B4608" s="84">
        <v>2016</v>
      </c>
      <c r="C4608" s="85" t="s">
        <v>4539</v>
      </c>
      <c r="D4608" s="85" t="s">
        <v>15</v>
      </c>
      <c r="E4608" s="85">
        <f t="shared" si="72"/>
        <v>10</v>
      </c>
      <c r="F4608" s="85" t="s">
        <v>28</v>
      </c>
      <c r="G4608" s="86" t="s">
        <v>10170</v>
      </c>
      <c r="H4608" s="87"/>
    </row>
    <row r="4609" spans="1:8" x14ac:dyDescent="0.2">
      <c r="A4609" s="83" t="s">
        <v>20</v>
      </c>
      <c r="B4609" s="84">
        <v>2016</v>
      </c>
      <c r="C4609" s="85" t="s">
        <v>4540</v>
      </c>
      <c r="D4609" s="85" t="s">
        <v>15</v>
      </c>
      <c r="E4609" s="85">
        <f t="shared" si="72"/>
        <v>10</v>
      </c>
      <c r="F4609" s="85" t="s">
        <v>28</v>
      </c>
      <c r="G4609" s="86" t="s">
        <v>10171</v>
      </c>
      <c r="H4609" s="87"/>
    </row>
    <row r="4610" spans="1:8" ht="25.5" x14ac:dyDescent="0.2">
      <c r="A4610" s="83" t="s">
        <v>20</v>
      </c>
      <c r="B4610" s="84">
        <v>2016</v>
      </c>
      <c r="C4610" s="85" t="s">
        <v>4541</v>
      </c>
      <c r="D4610" s="85" t="s">
        <v>15</v>
      </c>
      <c r="E4610" s="85">
        <f t="shared" si="72"/>
        <v>10</v>
      </c>
      <c r="F4610" s="85" t="s">
        <v>28</v>
      </c>
      <c r="G4610" s="86" t="s">
        <v>10172</v>
      </c>
      <c r="H4610" s="87"/>
    </row>
    <row r="4611" spans="1:8" ht="51" x14ac:dyDescent="0.2">
      <c r="A4611" s="83" t="s">
        <v>20</v>
      </c>
      <c r="B4611" s="84">
        <v>2016</v>
      </c>
      <c r="C4611" s="85" t="s">
        <v>4542</v>
      </c>
      <c r="D4611" s="85" t="s">
        <v>15</v>
      </c>
      <c r="E4611" s="85">
        <f t="shared" si="72"/>
        <v>10</v>
      </c>
      <c r="F4611" s="85" t="s">
        <v>28</v>
      </c>
      <c r="G4611" s="86" t="s">
        <v>10173</v>
      </c>
      <c r="H4611" s="87"/>
    </row>
    <row r="4612" spans="1:8" x14ac:dyDescent="0.2">
      <c r="A4612" s="83" t="s">
        <v>20</v>
      </c>
      <c r="B4612" s="84">
        <v>2016</v>
      </c>
      <c r="C4612" s="85" t="s">
        <v>4543</v>
      </c>
      <c r="D4612" s="85" t="s">
        <v>15</v>
      </c>
      <c r="E4612" s="85">
        <f t="shared" si="72"/>
        <v>10</v>
      </c>
      <c r="F4612" s="85" t="s">
        <v>28</v>
      </c>
      <c r="G4612" s="86" t="s">
        <v>10174</v>
      </c>
      <c r="H4612" s="87"/>
    </row>
    <row r="4613" spans="1:8" ht="25.5" x14ac:dyDescent="0.2">
      <c r="A4613" s="83" t="s">
        <v>20</v>
      </c>
      <c r="B4613" s="84">
        <v>2016</v>
      </c>
      <c r="C4613" s="85" t="s">
        <v>4544</v>
      </c>
      <c r="D4613" s="85" t="s">
        <v>15</v>
      </c>
      <c r="E4613" s="85">
        <f t="shared" si="72"/>
        <v>10</v>
      </c>
      <c r="F4613" s="85" t="s">
        <v>28</v>
      </c>
      <c r="G4613" s="86" t="s">
        <v>10175</v>
      </c>
      <c r="H4613" s="87"/>
    </row>
    <row r="4614" spans="1:8" ht="25.5" x14ac:dyDescent="0.2">
      <c r="A4614" s="83" t="s">
        <v>20</v>
      </c>
      <c r="B4614" s="84">
        <v>2016</v>
      </c>
      <c r="C4614" s="85" t="s">
        <v>4545</v>
      </c>
      <c r="D4614" s="85" t="s">
        <v>15</v>
      </c>
      <c r="E4614" s="85">
        <f t="shared" si="72"/>
        <v>10</v>
      </c>
      <c r="F4614" s="85" t="s">
        <v>28</v>
      </c>
      <c r="G4614" s="86" t="s">
        <v>10176</v>
      </c>
      <c r="H4614" s="87"/>
    </row>
    <row r="4615" spans="1:8" ht="25.5" x14ac:dyDescent="0.2">
      <c r="A4615" s="83" t="s">
        <v>20</v>
      </c>
      <c r="B4615" s="84">
        <v>2016</v>
      </c>
      <c r="C4615" s="85" t="s">
        <v>4546</v>
      </c>
      <c r="D4615" s="85" t="s">
        <v>15</v>
      </c>
      <c r="E4615" s="85">
        <f t="shared" ref="E4615:E4678" si="73">LEN(C4615)</f>
        <v>10</v>
      </c>
      <c r="F4615" s="85" t="s">
        <v>28</v>
      </c>
      <c r="G4615" s="86" t="s">
        <v>10177</v>
      </c>
      <c r="H4615" s="87"/>
    </row>
    <row r="4616" spans="1:8" ht="25.5" x14ac:dyDescent="0.2">
      <c r="A4616" s="83" t="s">
        <v>20</v>
      </c>
      <c r="B4616" s="84">
        <v>2016</v>
      </c>
      <c r="C4616" s="85" t="s">
        <v>4547</v>
      </c>
      <c r="D4616" s="85" t="s">
        <v>15</v>
      </c>
      <c r="E4616" s="85">
        <f t="shared" si="73"/>
        <v>10</v>
      </c>
      <c r="F4616" s="85" t="s">
        <v>28</v>
      </c>
      <c r="G4616" s="86" t="s">
        <v>10178</v>
      </c>
      <c r="H4616" s="87"/>
    </row>
    <row r="4617" spans="1:8" ht="25.5" x14ac:dyDescent="0.2">
      <c r="A4617" s="83" t="s">
        <v>20</v>
      </c>
      <c r="B4617" s="84">
        <v>2016</v>
      </c>
      <c r="C4617" s="85" t="s">
        <v>4548</v>
      </c>
      <c r="D4617" s="85" t="s">
        <v>15</v>
      </c>
      <c r="E4617" s="85">
        <f t="shared" si="73"/>
        <v>10</v>
      </c>
      <c r="F4617" s="85" t="s">
        <v>28</v>
      </c>
      <c r="G4617" s="86" t="s">
        <v>10179</v>
      </c>
      <c r="H4617" s="87"/>
    </row>
    <row r="4618" spans="1:8" ht="38.25" x14ac:dyDescent="0.2">
      <c r="A4618" s="83" t="s">
        <v>20</v>
      </c>
      <c r="B4618" s="84">
        <v>2016</v>
      </c>
      <c r="C4618" s="85" t="s">
        <v>4549</v>
      </c>
      <c r="D4618" s="85" t="s">
        <v>15</v>
      </c>
      <c r="E4618" s="85">
        <f t="shared" si="73"/>
        <v>10</v>
      </c>
      <c r="F4618" s="85" t="s">
        <v>28</v>
      </c>
      <c r="G4618" s="86" t="s">
        <v>10180</v>
      </c>
      <c r="H4618" s="87"/>
    </row>
    <row r="4619" spans="1:8" x14ac:dyDescent="0.2">
      <c r="A4619" s="83" t="s">
        <v>20</v>
      </c>
      <c r="B4619" s="84">
        <v>2016</v>
      </c>
      <c r="C4619" s="85" t="s">
        <v>4550</v>
      </c>
      <c r="D4619" s="85" t="s">
        <v>15</v>
      </c>
      <c r="E4619" s="85">
        <f t="shared" si="73"/>
        <v>10</v>
      </c>
      <c r="F4619" s="85" t="s">
        <v>28</v>
      </c>
      <c r="G4619" s="86" t="s">
        <v>10181</v>
      </c>
      <c r="H4619" s="87"/>
    </row>
    <row r="4620" spans="1:8" ht="25.5" x14ac:dyDescent="0.2">
      <c r="A4620" s="83" t="s">
        <v>20</v>
      </c>
      <c r="B4620" s="84">
        <v>2016</v>
      </c>
      <c r="C4620" s="85" t="s">
        <v>4551</v>
      </c>
      <c r="D4620" s="85" t="s">
        <v>15</v>
      </c>
      <c r="E4620" s="85">
        <f t="shared" si="73"/>
        <v>10</v>
      </c>
      <c r="F4620" s="85" t="s">
        <v>28</v>
      </c>
      <c r="G4620" s="86" t="s">
        <v>10182</v>
      </c>
      <c r="H4620" s="87"/>
    </row>
    <row r="4621" spans="1:8" ht="25.5" x14ac:dyDescent="0.2">
      <c r="A4621" s="83" t="s">
        <v>20</v>
      </c>
      <c r="B4621" s="84">
        <v>2016</v>
      </c>
      <c r="C4621" s="85" t="s">
        <v>4552</v>
      </c>
      <c r="D4621" s="85" t="s">
        <v>15</v>
      </c>
      <c r="E4621" s="85">
        <f t="shared" si="73"/>
        <v>10</v>
      </c>
      <c r="F4621" s="85" t="s">
        <v>28</v>
      </c>
      <c r="G4621" s="86" t="s">
        <v>10183</v>
      </c>
      <c r="H4621" s="87"/>
    </row>
    <row r="4622" spans="1:8" ht="25.5" x14ac:dyDescent="0.2">
      <c r="A4622" s="83" t="s">
        <v>20</v>
      </c>
      <c r="B4622" s="84">
        <v>2016</v>
      </c>
      <c r="C4622" s="85" t="s">
        <v>4553</v>
      </c>
      <c r="D4622" s="85" t="s">
        <v>15</v>
      </c>
      <c r="E4622" s="85">
        <f t="shared" si="73"/>
        <v>10</v>
      </c>
      <c r="F4622" s="85" t="s">
        <v>28</v>
      </c>
      <c r="G4622" s="86" t="s">
        <v>10184</v>
      </c>
      <c r="H4622" s="87"/>
    </row>
    <row r="4623" spans="1:8" ht="25.5" x14ac:dyDescent="0.2">
      <c r="A4623" s="83" t="s">
        <v>20</v>
      </c>
      <c r="B4623" s="84">
        <v>2016</v>
      </c>
      <c r="C4623" s="85" t="s">
        <v>4554</v>
      </c>
      <c r="D4623" s="85" t="s">
        <v>15</v>
      </c>
      <c r="E4623" s="85">
        <f t="shared" si="73"/>
        <v>10</v>
      </c>
      <c r="F4623" s="85" t="s">
        <v>28</v>
      </c>
      <c r="G4623" s="86" t="s">
        <v>10185</v>
      </c>
      <c r="H4623" s="87"/>
    </row>
    <row r="4624" spans="1:8" x14ac:dyDescent="0.2">
      <c r="A4624" s="83" t="s">
        <v>20</v>
      </c>
      <c r="B4624" s="84">
        <v>2016</v>
      </c>
      <c r="C4624" s="85" t="s">
        <v>4555</v>
      </c>
      <c r="D4624" s="85" t="s">
        <v>15</v>
      </c>
      <c r="E4624" s="85">
        <f t="shared" si="73"/>
        <v>10</v>
      </c>
      <c r="F4624" s="85" t="s">
        <v>28</v>
      </c>
      <c r="G4624" s="86" t="s">
        <v>10186</v>
      </c>
      <c r="H4624" s="87"/>
    </row>
    <row r="4625" spans="1:8" ht="25.5" x14ac:dyDescent="0.2">
      <c r="A4625" s="83" t="s">
        <v>20</v>
      </c>
      <c r="B4625" s="84">
        <v>2016</v>
      </c>
      <c r="C4625" s="85" t="s">
        <v>4556</v>
      </c>
      <c r="D4625" s="85" t="s">
        <v>15</v>
      </c>
      <c r="E4625" s="85">
        <f t="shared" si="73"/>
        <v>10</v>
      </c>
      <c r="F4625" s="85" t="s">
        <v>28</v>
      </c>
      <c r="G4625" s="86" t="s">
        <v>10187</v>
      </c>
      <c r="H4625" s="87"/>
    </row>
    <row r="4626" spans="1:8" ht="25.5" x14ac:dyDescent="0.2">
      <c r="A4626" s="83" t="s">
        <v>20</v>
      </c>
      <c r="B4626" s="84">
        <v>2016</v>
      </c>
      <c r="C4626" s="85" t="s">
        <v>4557</v>
      </c>
      <c r="D4626" s="85" t="s">
        <v>15</v>
      </c>
      <c r="E4626" s="85">
        <f t="shared" si="73"/>
        <v>10</v>
      </c>
      <c r="F4626" s="85" t="s">
        <v>28</v>
      </c>
      <c r="G4626" s="86" t="s">
        <v>10188</v>
      </c>
      <c r="H4626" s="87"/>
    </row>
    <row r="4627" spans="1:8" ht="25.5" x14ac:dyDescent="0.2">
      <c r="A4627" s="83" t="s">
        <v>20</v>
      </c>
      <c r="B4627" s="84">
        <v>2016</v>
      </c>
      <c r="C4627" s="85" t="s">
        <v>4558</v>
      </c>
      <c r="D4627" s="85" t="s">
        <v>15</v>
      </c>
      <c r="E4627" s="85">
        <f t="shared" si="73"/>
        <v>10</v>
      </c>
      <c r="F4627" s="85" t="s">
        <v>28</v>
      </c>
      <c r="G4627" s="86" t="s">
        <v>10189</v>
      </c>
      <c r="H4627" s="87"/>
    </row>
    <row r="4628" spans="1:8" ht="25.5" x14ac:dyDescent="0.2">
      <c r="A4628" s="83" t="s">
        <v>20</v>
      </c>
      <c r="B4628" s="84">
        <v>2016</v>
      </c>
      <c r="C4628" s="85" t="s">
        <v>4559</v>
      </c>
      <c r="D4628" s="85" t="s">
        <v>15</v>
      </c>
      <c r="E4628" s="85">
        <f t="shared" si="73"/>
        <v>10</v>
      </c>
      <c r="F4628" s="85" t="s">
        <v>28</v>
      </c>
      <c r="G4628" s="86" t="s">
        <v>10190</v>
      </c>
      <c r="H4628" s="87"/>
    </row>
    <row r="4629" spans="1:8" x14ac:dyDescent="0.2">
      <c r="A4629" s="83" t="s">
        <v>20</v>
      </c>
      <c r="B4629" s="84">
        <v>2016</v>
      </c>
      <c r="C4629" s="85" t="s">
        <v>4560</v>
      </c>
      <c r="D4629" s="85" t="s">
        <v>15</v>
      </c>
      <c r="E4629" s="85">
        <f t="shared" si="73"/>
        <v>10</v>
      </c>
      <c r="F4629" s="85" t="s">
        <v>28</v>
      </c>
      <c r="G4629" s="86" t="s">
        <v>10191</v>
      </c>
      <c r="H4629" s="87"/>
    </row>
    <row r="4630" spans="1:8" ht="38.25" x14ac:dyDescent="0.2">
      <c r="A4630" s="83" t="s">
        <v>20</v>
      </c>
      <c r="B4630" s="84">
        <v>2016</v>
      </c>
      <c r="C4630" s="85" t="s">
        <v>4561</v>
      </c>
      <c r="D4630" s="85" t="s">
        <v>15</v>
      </c>
      <c r="E4630" s="85">
        <f t="shared" si="73"/>
        <v>10</v>
      </c>
      <c r="F4630" s="85" t="s">
        <v>28</v>
      </c>
      <c r="G4630" s="86" t="s">
        <v>10192</v>
      </c>
      <c r="H4630" s="87"/>
    </row>
    <row r="4631" spans="1:8" ht="51" x14ac:dyDescent="0.2">
      <c r="A4631" s="83" t="s">
        <v>20</v>
      </c>
      <c r="B4631" s="84">
        <v>2016</v>
      </c>
      <c r="C4631" s="85" t="s">
        <v>4562</v>
      </c>
      <c r="D4631" s="85" t="s">
        <v>15</v>
      </c>
      <c r="E4631" s="85">
        <f t="shared" si="73"/>
        <v>10</v>
      </c>
      <c r="F4631" s="85" t="s">
        <v>28</v>
      </c>
      <c r="G4631" s="86" t="s">
        <v>10193</v>
      </c>
      <c r="H4631" s="87"/>
    </row>
    <row r="4632" spans="1:8" ht="51" x14ac:dyDescent="0.2">
      <c r="A4632" s="83" t="s">
        <v>20</v>
      </c>
      <c r="B4632" s="84">
        <v>2016</v>
      </c>
      <c r="C4632" s="85" t="s">
        <v>4563</v>
      </c>
      <c r="D4632" s="85" t="s">
        <v>15</v>
      </c>
      <c r="E4632" s="85">
        <f t="shared" si="73"/>
        <v>10</v>
      </c>
      <c r="F4632" s="85" t="s">
        <v>28</v>
      </c>
      <c r="G4632" s="86" t="s">
        <v>10194</v>
      </c>
      <c r="H4632" s="87"/>
    </row>
    <row r="4633" spans="1:8" ht="63.75" x14ac:dyDescent="0.2">
      <c r="A4633" s="83" t="s">
        <v>20</v>
      </c>
      <c r="B4633" s="84">
        <v>2016</v>
      </c>
      <c r="C4633" s="85" t="s">
        <v>4564</v>
      </c>
      <c r="D4633" s="85" t="s">
        <v>15</v>
      </c>
      <c r="E4633" s="85">
        <f t="shared" si="73"/>
        <v>10</v>
      </c>
      <c r="F4633" s="85" t="s">
        <v>28</v>
      </c>
      <c r="G4633" s="86" t="s">
        <v>10195</v>
      </c>
      <c r="H4633" s="87"/>
    </row>
    <row r="4634" spans="1:8" x14ac:dyDescent="0.2">
      <c r="A4634" s="83" t="s">
        <v>20</v>
      </c>
      <c r="B4634" s="84">
        <v>2016</v>
      </c>
      <c r="C4634" s="85" t="s">
        <v>4565</v>
      </c>
      <c r="D4634" s="85" t="s">
        <v>15</v>
      </c>
      <c r="E4634" s="85">
        <f t="shared" si="73"/>
        <v>10</v>
      </c>
      <c r="F4634" s="85" t="s">
        <v>28</v>
      </c>
      <c r="G4634" s="86" t="s">
        <v>10196</v>
      </c>
      <c r="H4634" s="87"/>
    </row>
    <row r="4635" spans="1:8" x14ac:dyDescent="0.2">
      <c r="A4635" s="83" t="s">
        <v>20</v>
      </c>
      <c r="B4635" s="84">
        <v>2016</v>
      </c>
      <c r="C4635" s="85" t="s">
        <v>4566</v>
      </c>
      <c r="D4635" s="85" t="s">
        <v>15</v>
      </c>
      <c r="E4635" s="85">
        <f t="shared" si="73"/>
        <v>10</v>
      </c>
      <c r="F4635" s="85" t="s">
        <v>28</v>
      </c>
      <c r="G4635" s="86" t="s">
        <v>10197</v>
      </c>
      <c r="H4635" s="87"/>
    </row>
    <row r="4636" spans="1:8" x14ac:dyDescent="0.2">
      <c r="A4636" s="83" t="s">
        <v>20</v>
      </c>
      <c r="B4636" s="84">
        <v>2016</v>
      </c>
      <c r="C4636" s="85" t="s">
        <v>4567</v>
      </c>
      <c r="D4636" s="85" t="s">
        <v>15</v>
      </c>
      <c r="E4636" s="85">
        <f t="shared" si="73"/>
        <v>10</v>
      </c>
      <c r="F4636" s="85" t="s">
        <v>28</v>
      </c>
      <c r="G4636" s="86" t="s">
        <v>10198</v>
      </c>
      <c r="H4636" s="87"/>
    </row>
    <row r="4637" spans="1:8" x14ac:dyDescent="0.2">
      <c r="A4637" s="83" t="s">
        <v>20</v>
      </c>
      <c r="B4637" s="84">
        <v>2016</v>
      </c>
      <c r="C4637" s="85" t="s">
        <v>4568</v>
      </c>
      <c r="D4637" s="85" t="s">
        <v>15</v>
      </c>
      <c r="E4637" s="85">
        <f t="shared" si="73"/>
        <v>10</v>
      </c>
      <c r="F4637" s="85" t="s">
        <v>28</v>
      </c>
      <c r="G4637" s="86" t="s">
        <v>10199</v>
      </c>
      <c r="H4637" s="87"/>
    </row>
    <row r="4638" spans="1:8" x14ac:dyDescent="0.2">
      <c r="A4638" s="83" t="s">
        <v>20</v>
      </c>
      <c r="B4638" s="84">
        <v>2016</v>
      </c>
      <c r="C4638" s="85" t="s">
        <v>4569</v>
      </c>
      <c r="D4638" s="85" t="s">
        <v>15</v>
      </c>
      <c r="E4638" s="85">
        <f t="shared" si="73"/>
        <v>10</v>
      </c>
      <c r="F4638" s="85" t="s">
        <v>28</v>
      </c>
      <c r="G4638" s="86" t="s">
        <v>10200</v>
      </c>
      <c r="H4638" s="87"/>
    </row>
    <row r="4639" spans="1:8" x14ac:dyDescent="0.2">
      <c r="A4639" s="83" t="s">
        <v>20</v>
      </c>
      <c r="B4639" s="84">
        <v>2016</v>
      </c>
      <c r="C4639" s="85" t="s">
        <v>4570</v>
      </c>
      <c r="D4639" s="85" t="s">
        <v>15</v>
      </c>
      <c r="E4639" s="85">
        <f t="shared" si="73"/>
        <v>10</v>
      </c>
      <c r="F4639" s="85" t="s">
        <v>28</v>
      </c>
      <c r="G4639" s="86" t="s">
        <v>10201</v>
      </c>
      <c r="H4639" s="87"/>
    </row>
    <row r="4640" spans="1:8" x14ac:dyDescent="0.2">
      <c r="A4640" s="83" t="s">
        <v>20</v>
      </c>
      <c r="B4640" s="84">
        <v>2016</v>
      </c>
      <c r="C4640" s="85" t="s">
        <v>4571</v>
      </c>
      <c r="D4640" s="85" t="s">
        <v>15</v>
      </c>
      <c r="E4640" s="85">
        <f t="shared" si="73"/>
        <v>10</v>
      </c>
      <c r="F4640" s="85" t="s">
        <v>28</v>
      </c>
      <c r="G4640" s="86" t="s">
        <v>10202</v>
      </c>
      <c r="H4640" s="87"/>
    </row>
    <row r="4641" spans="1:8" x14ac:dyDescent="0.2">
      <c r="A4641" s="83" t="s">
        <v>20</v>
      </c>
      <c r="B4641" s="84">
        <v>2016</v>
      </c>
      <c r="C4641" s="85" t="s">
        <v>4572</v>
      </c>
      <c r="D4641" s="85" t="s">
        <v>15</v>
      </c>
      <c r="E4641" s="85">
        <f t="shared" si="73"/>
        <v>10</v>
      </c>
      <c r="F4641" s="85" t="s">
        <v>28</v>
      </c>
      <c r="G4641" s="86" t="s">
        <v>10203</v>
      </c>
      <c r="H4641" s="87"/>
    </row>
    <row r="4642" spans="1:8" x14ac:dyDescent="0.2">
      <c r="A4642" s="83" t="s">
        <v>20</v>
      </c>
      <c r="B4642" s="84">
        <v>2016</v>
      </c>
      <c r="C4642" s="85" t="s">
        <v>4573</v>
      </c>
      <c r="D4642" s="85" t="s">
        <v>15</v>
      </c>
      <c r="E4642" s="85">
        <f t="shared" si="73"/>
        <v>10</v>
      </c>
      <c r="F4642" s="85" t="s">
        <v>28</v>
      </c>
      <c r="G4642" s="86" t="s">
        <v>10204</v>
      </c>
      <c r="H4642" s="87"/>
    </row>
    <row r="4643" spans="1:8" ht="25.5" x14ac:dyDescent="0.2">
      <c r="A4643" s="83" t="s">
        <v>20</v>
      </c>
      <c r="B4643" s="84">
        <v>2016</v>
      </c>
      <c r="C4643" s="85" t="s">
        <v>4574</v>
      </c>
      <c r="D4643" s="85" t="s">
        <v>15</v>
      </c>
      <c r="E4643" s="85">
        <f t="shared" si="73"/>
        <v>10</v>
      </c>
      <c r="F4643" s="85" t="s">
        <v>28</v>
      </c>
      <c r="G4643" s="86" t="s">
        <v>10205</v>
      </c>
      <c r="H4643" s="87"/>
    </row>
    <row r="4644" spans="1:8" ht="25.5" x14ac:dyDescent="0.2">
      <c r="A4644" s="83" t="s">
        <v>20</v>
      </c>
      <c r="B4644" s="84">
        <v>2016</v>
      </c>
      <c r="C4644" s="85" t="s">
        <v>4575</v>
      </c>
      <c r="D4644" s="85" t="s">
        <v>15</v>
      </c>
      <c r="E4644" s="85">
        <f t="shared" si="73"/>
        <v>10</v>
      </c>
      <c r="F4644" s="85" t="s">
        <v>28</v>
      </c>
      <c r="G4644" s="86" t="s">
        <v>10206</v>
      </c>
      <c r="H4644" s="87"/>
    </row>
    <row r="4645" spans="1:8" ht="38.25" x14ac:dyDescent="0.2">
      <c r="A4645" s="83" t="s">
        <v>20</v>
      </c>
      <c r="B4645" s="84">
        <v>2016</v>
      </c>
      <c r="C4645" s="85" t="s">
        <v>4576</v>
      </c>
      <c r="D4645" s="85" t="s">
        <v>15</v>
      </c>
      <c r="E4645" s="85">
        <f t="shared" si="73"/>
        <v>10</v>
      </c>
      <c r="F4645" s="85" t="s">
        <v>28</v>
      </c>
      <c r="G4645" s="86" t="s">
        <v>10207</v>
      </c>
      <c r="H4645" s="87"/>
    </row>
    <row r="4646" spans="1:8" ht="38.25" x14ac:dyDescent="0.2">
      <c r="A4646" s="83" t="s">
        <v>20</v>
      </c>
      <c r="B4646" s="84">
        <v>2016</v>
      </c>
      <c r="C4646" s="85" t="s">
        <v>4577</v>
      </c>
      <c r="D4646" s="85" t="s">
        <v>15</v>
      </c>
      <c r="E4646" s="85">
        <f t="shared" si="73"/>
        <v>10</v>
      </c>
      <c r="F4646" s="85" t="s">
        <v>28</v>
      </c>
      <c r="G4646" s="86" t="s">
        <v>10208</v>
      </c>
      <c r="H4646" s="87"/>
    </row>
    <row r="4647" spans="1:8" ht="51" x14ac:dyDescent="0.2">
      <c r="A4647" s="83" t="s">
        <v>20</v>
      </c>
      <c r="B4647" s="84">
        <v>2016</v>
      </c>
      <c r="C4647" s="85" t="s">
        <v>4578</v>
      </c>
      <c r="D4647" s="85" t="s">
        <v>15</v>
      </c>
      <c r="E4647" s="85">
        <f t="shared" si="73"/>
        <v>10</v>
      </c>
      <c r="F4647" s="85" t="s">
        <v>28</v>
      </c>
      <c r="G4647" s="86" t="s">
        <v>10209</v>
      </c>
      <c r="H4647" s="87"/>
    </row>
    <row r="4648" spans="1:8" ht="38.25" x14ac:dyDescent="0.2">
      <c r="A4648" s="83" t="s">
        <v>20</v>
      </c>
      <c r="B4648" s="84">
        <v>2016</v>
      </c>
      <c r="C4648" s="85" t="s">
        <v>4579</v>
      </c>
      <c r="D4648" s="85" t="s">
        <v>15</v>
      </c>
      <c r="E4648" s="85">
        <f t="shared" si="73"/>
        <v>10</v>
      </c>
      <c r="F4648" s="85" t="s">
        <v>28</v>
      </c>
      <c r="G4648" s="86" t="s">
        <v>10210</v>
      </c>
      <c r="H4648" s="87"/>
    </row>
    <row r="4649" spans="1:8" ht="51" x14ac:dyDescent="0.2">
      <c r="A4649" s="83" t="s">
        <v>20</v>
      </c>
      <c r="B4649" s="84">
        <v>2016</v>
      </c>
      <c r="C4649" s="85" t="s">
        <v>4580</v>
      </c>
      <c r="D4649" s="85" t="s">
        <v>15</v>
      </c>
      <c r="E4649" s="85">
        <f t="shared" si="73"/>
        <v>10</v>
      </c>
      <c r="F4649" s="85" t="s">
        <v>28</v>
      </c>
      <c r="G4649" s="86" t="s">
        <v>10211</v>
      </c>
      <c r="H4649" s="87"/>
    </row>
    <row r="4650" spans="1:8" x14ac:dyDescent="0.2">
      <c r="A4650" s="83" t="s">
        <v>20</v>
      </c>
      <c r="B4650" s="84">
        <v>2016</v>
      </c>
      <c r="C4650" s="85" t="s">
        <v>4581</v>
      </c>
      <c r="D4650" s="85" t="s">
        <v>15</v>
      </c>
      <c r="E4650" s="85">
        <f t="shared" si="73"/>
        <v>10</v>
      </c>
      <c r="F4650" s="85" t="s">
        <v>28</v>
      </c>
      <c r="G4650" s="86" t="s">
        <v>10212</v>
      </c>
      <c r="H4650" s="87"/>
    </row>
    <row r="4651" spans="1:8" x14ac:dyDescent="0.2">
      <c r="A4651" s="83" t="s">
        <v>20</v>
      </c>
      <c r="B4651" s="84">
        <v>2016</v>
      </c>
      <c r="C4651" s="85" t="s">
        <v>4582</v>
      </c>
      <c r="D4651" s="85" t="s">
        <v>15</v>
      </c>
      <c r="E4651" s="85">
        <f t="shared" si="73"/>
        <v>10</v>
      </c>
      <c r="F4651" s="85" t="s">
        <v>28</v>
      </c>
      <c r="G4651" s="86" t="s">
        <v>10213</v>
      </c>
      <c r="H4651" s="87"/>
    </row>
    <row r="4652" spans="1:8" ht="25.5" x14ac:dyDescent="0.2">
      <c r="A4652" s="83" t="s">
        <v>20</v>
      </c>
      <c r="B4652" s="84">
        <v>2016</v>
      </c>
      <c r="C4652" s="85" t="s">
        <v>4583</v>
      </c>
      <c r="D4652" s="85" t="s">
        <v>15</v>
      </c>
      <c r="E4652" s="85">
        <f t="shared" si="73"/>
        <v>10</v>
      </c>
      <c r="F4652" s="85" t="s">
        <v>28</v>
      </c>
      <c r="G4652" s="86" t="s">
        <v>10214</v>
      </c>
      <c r="H4652" s="87"/>
    </row>
    <row r="4653" spans="1:8" ht="25.5" x14ac:dyDescent="0.2">
      <c r="A4653" s="83" t="s">
        <v>20</v>
      </c>
      <c r="B4653" s="84">
        <v>2016</v>
      </c>
      <c r="C4653" s="85" t="s">
        <v>4584</v>
      </c>
      <c r="D4653" s="85" t="s">
        <v>15</v>
      </c>
      <c r="E4653" s="85">
        <f t="shared" si="73"/>
        <v>10</v>
      </c>
      <c r="F4653" s="85" t="s">
        <v>28</v>
      </c>
      <c r="G4653" s="86" t="s">
        <v>10215</v>
      </c>
      <c r="H4653" s="87"/>
    </row>
    <row r="4654" spans="1:8" ht="25.5" x14ac:dyDescent="0.2">
      <c r="A4654" s="83" t="s">
        <v>20</v>
      </c>
      <c r="B4654" s="84">
        <v>2016</v>
      </c>
      <c r="C4654" s="85" t="s">
        <v>4585</v>
      </c>
      <c r="D4654" s="85" t="s">
        <v>15</v>
      </c>
      <c r="E4654" s="85">
        <f t="shared" si="73"/>
        <v>10</v>
      </c>
      <c r="F4654" s="85" t="s">
        <v>28</v>
      </c>
      <c r="G4654" s="86" t="s">
        <v>10216</v>
      </c>
      <c r="H4654" s="87"/>
    </row>
    <row r="4655" spans="1:8" ht="25.5" x14ac:dyDescent="0.2">
      <c r="A4655" s="83" t="s">
        <v>20</v>
      </c>
      <c r="B4655" s="84">
        <v>2016</v>
      </c>
      <c r="C4655" s="85" t="s">
        <v>4586</v>
      </c>
      <c r="D4655" s="85" t="s">
        <v>15</v>
      </c>
      <c r="E4655" s="85">
        <f t="shared" si="73"/>
        <v>10</v>
      </c>
      <c r="F4655" s="85" t="s">
        <v>28</v>
      </c>
      <c r="G4655" s="86" t="s">
        <v>10217</v>
      </c>
      <c r="H4655" s="87"/>
    </row>
    <row r="4656" spans="1:8" x14ac:dyDescent="0.2">
      <c r="A4656" s="83" t="s">
        <v>20</v>
      </c>
      <c r="B4656" s="84">
        <v>2016</v>
      </c>
      <c r="C4656" s="85" t="s">
        <v>4587</v>
      </c>
      <c r="D4656" s="85" t="s">
        <v>15</v>
      </c>
      <c r="E4656" s="85">
        <f t="shared" si="73"/>
        <v>10</v>
      </c>
      <c r="F4656" s="85" t="s">
        <v>28</v>
      </c>
      <c r="G4656" s="86" t="s">
        <v>10218</v>
      </c>
      <c r="H4656" s="87"/>
    </row>
    <row r="4657" spans="1:8" x14ac:dyDescent="0.2">
      <c r="A4657" s="83" t="s">
        <v>20</v>
      </c>
      <c r="B4657" s="84">
        <v>2016</v>
      </c>
      <c r="C4657" s="85" t="s">
        <v>4588</v>
      </c>
      <c r="D4657" s="85" t="s">
        <v>15</v>
      </c>
      <c r="E4657" s="85">
        <f t="shared" si="73"/>
        <v>10</v>
      </c>
      <c r="F4657" s="85" t="s">
        <v>28</v>
      </c>
      <c r="G4657" s="86" t="s">
        <v>10219</v>
      </c>
      <c r="H4657" s="87"/>
    </row>
    <row r="4658" spans="1:8" x14ac:dyDescent="0.2">
      <c r="A4658" s="83" t="s">
        <v>20</v>
      </c>
      <c r="B4658" s="84">
        <v>2016</v>
      </c>
      <c r="C4658" s="85" t="s">
        <v>4589</v>
      </c>
      <c r="D4658" s="85" t="s">
        <v>15</v>
      </c>
      <c r="E4658" s="85">
        <f t="shared" si="73"/>
        <v>10</v>
      </c>
      <c r="F4658" s="85" t="s">
        <v>28</v>
      </c>
      <c r="G4658" s="86" t="s">
        <v>10220</v>
      </c>
      <c r="H4658" s="87"/>
    </row>
    <row r="4659" spans="1:8" ht="38.25" x14ac:dyDescent="0.2">
      <c r="A4659" s="83" t="s">
        <v>20</v>
      </c>
      <c r="B4659" s="84">
        <v>2016</v>
      </c>
      <c r="C4659" s="85" t="s">
        <v>4590</v>
      </c>
      <c r="D4659" s="85" t="s">
        <v>15</v>
      </c>
      <c r="E4659" s="85">
        <f t="shared" si="73"/>
        <v>10</v>
      </c>
      <c r="F4659" s="85" t="s">
        <v>28</v>
      </c>
      <c r="G4659" s="86" t="s">
        <v>10221</v>
      </c>
      <c r="H4659" s="87"/>
    </row>
    <row r="4660" spans="1:8" x14ac:dyDescent="0.2">
      <c r="A4660" s="83" t="s">
        <v>20</v>
      </c>
      <c r="B4660" s="84">
        <v>2016</v>
      </c>
      <c r="C4660" s="85" t="s">
        <v>4591</v>
      </c>
      <c r="D4660" s="85" t="s">
        <v>15</v>
      </c>
      <c r="E4660" s="85">
        <f t="shared" si="73"/>
        <v>10</v>
      </c>
      <c r="F4660" s="85" t="s">
        <v>28</v>
      </c>
      <c r="G4660" s="86" t="s">
        <v>10222</v>
      </c>
      <c r="H4660" s="87"/>
    </row>
    <row r="4661" spans="1:8" ht="25.5" x14ac:dyDescent="0.2">
      <c r="A4661" s="83" t="s">
        <v>20</v>
      </c>
      <c r="B4661" s="84">
        <v>2016</v>
      </c>
      <c r="C4661" s="85" t="s">
        <v>4592</v>
      </c>
      <c r="D4661" s="85" t="s">
        <v>15</v>
      </c>
      <c r="E4661" s="85">
        <f t="shared" si="73"/>
        <v>10</v>
      </c>
      <c r="F4661" s="85" t="s">
        <v>28</v>
      </c>
      <c r="G4661" s="86" t="s">
        <v>10223</v>
      </c>
      <c r="H4661" s="87"/>
    </row>
    <row r="4662" spans="1:8" x14ac:dyDescent="0.2">
      <c r="A4662" s="83" t="s">
        <v>20</v>
      </c>
      <c r="B4662" s="84">
        <v>2016</v>
      </c>
      <c r="C4662" s="85" t="s">
        <v>4593</v>
      </c>
      <c r="D4662" s="85" t="s">
        <v>15</v>
      </c>
      <c r="E4662" s="85">
        <f t="shared" si="73"/>
        <v>10</v>
      </c>
      <c r="F4662" s="85" t="s">
        <v>28</v>
      </c>
      <c r="G4662" s="86" t="s">
        <v>10224</v>
      </c>
      <c r="H4662" s="87"/>
    </row>
    <row r="4663" spans="1:8" x14ac:dyDescent="0.2">
      <c r="A4663" s="83" t="s">
        <v>20</v>
      </c>
      <c r="B4663" s="84">
        <v>2016</v>
      </c>
      <c r="C4663" s="85" t="s">
        <v>4594</v>
      </c>
      <c r="D4663" s="85" t="s">
        <v>15</v>
      </c>
      <c r="E4663" s="85">
        <f t="shared" si="73"/>
        <v>10</v>
      </c>
      <c r="F4663" s="85" t="s">
        <v>28</v>
      </c>
      <c r="G4663" s="86" t="s">
        <v>10225</v>
      </c>
      <c r="H4663" s="87"/>
    </row>
    <row r="4664" spans="1:8" x14ac:dyDescent="0.2">
      <c r="A4664" s="83" t="s">
        <v>20</v>
      </c>
      <c r="B4664" s="84">
        <v>2016</v>
      </c>
      <c r="C4664" s="85" t="s">
        <v>4595</v>
      </c>
      <c r="D4664" s="85" t="s">
        <v>15</v>
      </c>
      <c r="E4664" s="85">
        <f t="shared" si="73"/>
        <v>10</v>
      </c>
      <c r="F4664" s="85" t="s">
        <v>28</v>
      </c>
      <c r="G4664" s="86" t="s">
        <v>10226</v>
      </c>
      <c r="H4664" s="87"/>
    </row>
    <row r="4665" spans="1:8" x14ac:dyDescent="0.2">
      <c r="A4665" s="83" t="s">
        <v>20</v>
      </c>
      <c r="B4665" s="84">
        <v>2016</v>
      </c>
      <c r="C4665" s="85" t="s">
        <v>4596</v>
      </c>
      <c r="D4665" s="85" t="s">
        <v>15</v>
      </c>
      <c r="E4665" s="85">
        <f t="shared" si="73"/>
        <v>10</v>
      </c>
      <c r="F4665" s="85" t="s">
        <v>28</v>
      </c>
      <c r="G4665" s="86" t="s">
        <v>10227</v>
      </c>
      <c r="H4665" s="87"/>
    </row>
    <row r="4666" spans="1:8" x14ac:dyDescent="0.2">
      <c r="A4666" s="83" t="s">
        <v>20</v>
      </c>
      <c r="B4666" s="84">
        <v>2016</v>
      </c>
      <c r="C4666" s="85" t="s">
        <v>4597</v>
      </c>
      <c r="D4666" s="85" t="s">
        <v>15</v>
      </c>
      <c r="E4666" s="85">
        <f t="shared" si="73"/>
        <v>10</v>
      </c>
      <c r="F4666" s="85" t="s">
        <v>28</v>
      </c>
      <c r="G4666" s="86" t="s">
        <v>10228</v>
      </c>
      <c r="H4666" s="87"/>
    </row>
    <row r="4667" spans="1:8" ht="25.5" x14ac:dyDescent="0.2">
      <c r="A4667" s="83" t="s">
        <v>20</v>
      </c>
      <c r="B4667" s="84">
        <v>2016</v>
      </c>
      <c r="C4667" s="85" t="s">
        <v>4598</v>
      </c>
      <c r="D4667" s="85" t="s">
        <v>15</v>
      </c>
      <c r="E4667" s="85">
        <f t="shared" si="73"/>
        <v>10</v>
      </c>
      <c r="F4667" s="85" t="s">
        <v>28</v>
      </c>
      <c r="G4667" s="86" t="s">
        <v>10229</v>
      </c>
      <c r="H4667" s="87"/>
    </row>
    <row r="4668" spans="1:8" x14ac:dyDescent="0.2">
      <c r="A4668" s="83" t="s">
        <v>20</v>
      </c>
      <c r="B4668" s="84">
        <v>2016</v>
      </c>
      <c r="C4668" s="85" t="s">
        <v>4599</v>
      </c>
      <c r="D4668" s="85" t="s">
        <v>15</v>
      </c>
      <c r="E4668" s="85">
        <f t="shared" si="73"/>
        <v>10</v>
      </c>
      <c r="F4668" s="85" t="s">
        <v>28</v>
      </c>
      <c r="G4668" s="86" t="s">
        <v>10230</v>
      </c>
      <c r="H4668" s="87"/>
    </row>
    <row r="4669" spans="1:8" ht="25.5" x14ac:dyDescent="0.2">
      <c r="A4669" s="83" t="s">
        <v>20</v>
      </c>
      <c r="B4669" s="84">
        <v>2016</v>
      </c>
      <c r="C4669" s="85" t="s">
        <v>4600</v>
      </c>
      <c r="D4669" s="85" t="s">
        <v>15</v>
      </c>
      <c r="E4669" s="85">
        <f t="shared" si="73"/>
        <v>10</v>
      </c>
      <c r="F4669" s="85" t="s">
        <v>28</v>
      </c>
      <c r="G4669" s="86" t="s">
        <v>10231</v>
      </c>
      <c r="H4669" s="87"/>
    </row>
    <row r="4670" spans="1:8" ht="25.5" x14ac:dyDescent="0.2">
      <c r="A4670" s="83" t="s">
        <v>20</v>
      </c>
      <c r="B4670" s="84">
        <v>2016</v>
      </c>
      <c r="C4670" s="85" t="s">
        <v>4601</v>
      </c>
      <c r="D4670" s="85" t="s">
        <v>15</v>
      </c>
      <c r="E4670" s="85">
        <f t="shared" si="73"/>
        <v>10</v>
      </c>
      <c r="F4670" s="85" t="s">
        <v>28</v>
      </c>
      <c r="G4670" s="86" t="s">
        <v>10232</v>
      </c>
      <c r="H4670" s="87"/>
    </row>
    <row r="4671" spans="1:8" ht="25.5" x14ac:dyDescent="0.2">
      <c r="A4671" s="83" t="s">
        <v>20</v>
      </c>
      <c r="B4671" s="84">
        <v>2016</v>
      </c>
      <c r="C4671" s="85" t="s">
        <v>4602</v>
      </c>
      <c r="D4671" s="85" t="s">
        <v>15</v>
      </c>
      <c r="E4671" s="85">
        <f t="shared" si="73"/>
        <v>10</v>
      </c>
      <c r="F4671" s="85" t="s">
        <v>28</v>
      </c>
      <c r="G4671" s="86" t="s">
        <v>10233</v>
      </c>
      <c r="H4671" s="87"/>
    </row>
    <row r="4672" spans="1:8" ht="25.5" x14ac:dyDescent="0.2">
      <c r="A4672" s="83" t="s">
        <v>20</v>
      </c>
      <c r="B4672" s="84">
        <v>2016</v>
      </c>
      <c r="C4672" s="85" t="s">
        <v>4603</v>
      </c>
      <c r="D4672" s="85" t="s">
        <v>15</v>
      </c>
      <c r="E4672" s="85">
        <f t="shared" si="73"/>
        <v>10</v>
      </c>
      <c r="F4672" s="85" t="s">
        <v>28</v>
      </c>
      <c r="G4672" s="86" t="s">
        <v>10234</v>
      </c>
      <c r="H4672" s="87"/>
    </row>
    <row r="4673" spans="1:8" ht="25.5" x14ac:dyDescent="0.2">
      <c r="A4673" s="83" t="s">
        <v>20</v>
      </c>
      <c r="B4673" s="84">
        <v>2016</v>
      </c>
      <c r="C4673" s="85" t="s">
        <v>4604</v>
      </c>
      <c r="D4673" s="85" t="s">
        <v>15</v>
      </c>
      <c r="E4673" s="85">
        <f t="shared" si="73"/>
        <v>10</v>
      </c>
      <c r="F4673" s="85" t="s">
        <v>28</v>
      </c>
      <c r="G4673" s="86" t="s">
        <v>10235</v>
      </c>
      <c r="H4673" s="87"/>
    </row>
    <row r="4674" spans="1:8" x14ac:dyDescent="0.2">
      <c r="A4674" s="83" t="s">
        <v>20</v>
      </c>
      <c r="B4674" s="84">
        <v>2016</v>
      </c>
      <c r="C4674" s="85" t="s">
        <v>4605</v>
      </c>
      <c r="D4674" s="85" t="s">
        <v>15</v>
      </c>
      <c r="E4674" s="85">
        <f t="shared" si="73"/>
        <v>10</v>
      </c>
      <c r="F4674" s="85" t="s">
        <v>28</v>
      </c>
      <c r="G4674" s="86" t="s">
        <v>10236</v>
      </c>
      <c r="H4674" s="87"/>
    </row>
    <row r="4675" spans="1:8" x14ac:dyDescent="0.2">
      <c r="A4675" s="83" t="s">
        <v>20</v>
      </c>
      <c r="B4675" s="84">
        <v>2016</v>
      </c>
      <c r="C4675" s="85" t="s">
        <v>4606</v>
      </c>
      <c r="D4675" s="85" t="s">
        <v>15</v>
      </c>
      <c r="E4675" s="85">
        <f t="shared" si="73"/>
        <v>10</v>
      </c>
      <c r="F4675" s="85" t="s">
        <v>28</v>
      </c>
      <c r="G4675" s="86" t="s">
        <v>10237</v>
      </c>
      <c r="H4675" s="87"/>
    </row>
    <row r="4676" spans="1:8" ht="25.5" x14ac:dyDescent="0.2">
      <c r="A4676" s="83" t="s">
        <v>20</v>
      </c>
      <c r="B4676" s="84">
        <v>2016</v>
      </c>
      <c r="C4676" s="85" t="s">
        <v>4607</v>
      </c>
      <c r="D4676" s="85" t="s">
        <v>15</v>
      </c>
      <c r="E4676" s="85">
        <f t="shared" si="73"/>
        <v>10</v>
      </c>
      <c r="F4676" s="85" t="s">
        <v>28</v>
      </c>
      <c r="G4676" s="86" t="s">
        <v>10238</v>
      </c>
      <c r="H4676" s="87"/>
    </row>
    <row r="4677" spans="1:8" ht="25.5" x14ac:dyDescent="0.2">
      <c r="A4677" s="83" t="s">
        <v>20</v>
      </c>
      <c r="B4677" s="84">
        <v>2016</v>
      </c>
      <c r="C4677" s="85" t="s">
        <v>4608</v>
      </c>
      <c r="D4677" s="85" t="s">
        <v>15</v>
      </c>
      <c r="E4677" s="85">
        <f t="shared" si="73"/>
        <v>10</v>
      </c>
      <c r="F4677" s="85" t="s">
        <v>28</v>
      </c>
      <c r="G4677" s="86" t="s">
        <v>10239</v>
      </c>
      <c r="H4677" s="87"/>
    </row>
    <row r="4678" spans="1:8" x14ac:dyDescent="0.2">
      <c r="A4678" s="83" t="s">
        <v>20</v>
      </c>
      <c r="B4678" s="84">
        <v>2016</v>
      </c>
      <c r="C4678" s="85" t="s">
        <v>4609</v>
      </c>
      <c r="D4678" s="85" t="s">
        <v>15</v>
      </c>
      <c r="E4678" s="85">
        <f t="shared" si="73"/>
        <v>10</v>
      </c>
      <c r="F4678" s="85" t="s">
        <v>28</v>
      </c>
      <c r="G4678" s="86" t="s">
        <v>10240</v>
      </c>
      <c r="H4678" s="87"/>
    </row>
    <row r="4679" spans="1:8" x14ac:dyDescent="0.2">
      <c r="A4679" s="83" t="s">
        <v>20</v>
      </c>
      <c r="B4679" s="84">
        <v>2016</v>
      </c>
      <c r="C4679" s="85" t="s">
        <v>4610</v>
      </c>
      <c r="D4679" s="85" t="s">
        <v>15</v>
      </c>
      <c r="E4679" s="85">
        <f t="shared" ref="E4679:E4742" si="74">LEN(C4679)</f>
        <v>10</v>
      </c>
      <c r="F4679" s="85" t="s">
        <v>28</v>
      </c>
      <c r="G4679" s="86" t="s">
        <v>10241</v>
      </c>
      <c r="H4679" s="87"/>
    </row>
    <row r="4680" spans="1:8" x14ac:dyDescent="0.2">
      <c r="A4680" s="83" t="s">
        <v>20</v>
      </c>
      <c r="B4680" s="84">
        <v>2016</v>
      </c>
      <c r="C4680" s="85" t="s">
        <v>4611</v>
      </c>
      <c r="D4680" s="85" t="s">
        <v>15</v>
      </c>
      <c r="E4680" s="85">
        <f t="shared" si="74"/>
        <v>10</v>
      </c>
      <c r="F4680" s="85" t="s">
        <v>28</v>
      </c>
      <c r="G4680" s="86" t="s">
        <v>10242</v>
      </c>
      <c r="H4680" s="87"/>
    </row>
    <row r="4681" spans="1:8" x14ac:dyDescent="0.2">
      <c r="A4681" s="83" t="s">
        <v>20</v>
      </c>
      <c r="B4681" s="84">
        <v>2016</v>
      </c>
      <c r="C4681" s="85" t="s">
        <v>4612</v>
      </c>
      <c r="D4681" s="85" t="s">
        <v>15</v>
      </c>
      <c r="E4681" s="85">
        <f t="shared" si="74"/>
        <v>10</v>
      </c>
      <c r="F4681" s="85" t="s">
        <v>28</v>
      </c>
      <c r="G4681" s="86" t="s">
        <v>10243</v>
      </c>
      <c r="H4681" s="87"/>
    </row>
    <row r="4682" spans="1:8" x14ac:dyDescent="0.2">
      <c r="A4682" s="83" t="s">
        <v>20</v>
      </c>
      <c r="B4682" s="84">
        <v>2016</v>
      </c>
      <c r="C4682" s="85" t="s">
        <v>4613</v>
      </c>
      <c r="D4682" s="85" t="s">
        <v>15</v>
      </c>
      <c r="E4682" s="85">
        <f t="shared" si="74"/>
        <v>10</v>
      </c>
      <c r="F4682" s="85" t="s">
        <v>28</v>
      </c>
      <c r="G4682" s="86" t="s">
        <v>10244</v>
      </c>
      <c r="H4682" s="87"/>
    </row>
    <row r="4683" spans="1:8" x14ac:dyDescent="0.2">
      <c r="A4683" s="83" t="s">
        <v>20</v>
      </c>
      <c r="B4683" s="84">
        <v>2016</v>
      </c>
      <c r="C4683" s="85" t="s">
        <v>4614</v>
      </c>
      <c r="D4683" s="85" t="s">
        <v>15</v>
      </c>
      <c r="E4683" s="85">
        <f t="shared" si="74"/>
        <v>10</v>
      </c>
      <c r="F4683" s="85" t="s">
        <v>28</v>
      </c>
      <c r="G4683" s="86" t="s">
        <v>10245</v>
      </c>
      <c r="H4683" s="87"/>
    </row>
    <row r="4684" spans="1:8" x14ac:dyDescent="0.2">
      <c r="A4684" s="83" t="s">
        <v>20</v>
      </c>
      <c r="B4684" s="84">
        <v>2016</v>
      </c>
      <c r="C4684" s="85" t="s">
        <v>4615</v>
      </c>
      <c r="D4684" s="85" t="s">
        <v>15</v>
      </c>
      <c r="E4684" s="85">
        <f t="shared" si="74"/>
        <v>10</v>
      </c>
      <c r="F4684" s="85" t="s">
        <v>28</v>
      </c>
      <c r="G4684" s="86" t="s">
        <v>10246</v>
      </c>
      <c r="H4684" s="87"/>
    </row>
    <row r="4685" spans="1:8" x14ac:dyDescent="0.2">
      <c r="A4685" s="83" t="s">
        <v>20</v>
      </c>
      <c r="B4685" s="84">
        <v>2016</v>
      </c>
      <c r="C4685" s="85" t="s">
        <v>4616</v>
      </c>
      <c r="D4685" s="85" t="s">
        <v>15</v>
      </c>
      <c r="E4685" s="85">
        <f t="shared" si="74"/>
        <v>10</v>
      </c>
      <c r="F4685" s="85" t="s">
        <v>28</v>
      </c>
      <c r="G4685" s="86" t="s">
        <v>10247</v>
      </c>
      <c r="H4685" s="87"/>
    </row>
    <row r="4686" spans="1:8" x14ac:dyDescent="0.2">
      <c r="A4686" s="83" t="s">
        <v>20</v>
      </c>
      <c r="B4686" s="84">
        <v>2016</v>
      </c>
      <c r="C4686" s="85" t="s">
        <v>4617</v>
      </c>
      <c r="D4686" s="85" t="s">
        <v>15</v>
      </c>
      <c r="E4686" s="85">
        <f t="shared" si="74"/>
        <v>10</v>
      </c>
      <c r="F4686" s="85" t="s">
        <v>28</v>
      </c>
      <c r="G4686" s="86" t="s">
        <v>10248</v>
      </c>
      <c r="H4686" s="87"/>
    </row>
    <row r="4687" spans="1:8" x14ac:dyDescent="0.2">
      <c r="A4687" s="83" t="s">
        <v>20</v>
      </c>
      <c r="B4687" s="84">
        <v>2016</v>
      </c>
      <c r="C4687" s="85" t="s">
        <v>4618</v>
      </c>
      <c r="D4687" s="85" t="s">
        <v>15</v>
      </c>
      <c r="E4687" s="85">
        <f t="shared" si="74"/>
        <v>10</v>
      </c>
      <c r="F4687" s="85" t="s">
        <v>28</v>
      </c>
      <c r="G4687" s="86" t="s">
        <v>10249</v>
      </c>
      <c r="H4687" s="87"/>
    </row>
    <row r="4688" spans="1:8" x14ac:dyDescent="0.2">
      <c r="A4688" s="83" t="s">
        <v>20</v>
      </c>
      <c r="B4688" s="84">
        <v>2016</v>
      </c>
      <c r="C4688" s="85" t="s">
        <v>4619</v>
      </c>
      <c r="D4688" s="85" t="s">
        <v>15</v>
      </c>
      <c r="E4688" s="85">
        <f t="shared" si="74"/>
        <v>10</v>
      </c>
      <c r="F4688" s="85" t="s">
        <v>28</v>
      </c>
      <c r="G4688" s="86" t="s">
        <v>10250</v>
      </c>
      <c r="H4688" s="87"/>
    </row>
    <row r="4689" spans="1:8" x14ac:dyDescent="0.2">
      <c r="A4689" s="83" t="s">
        <v>20</v>
      </c>
      <c r="B4689" s="84">
        <v>2016</v>
      </c>
      <c r="C4689" s="85" t="s">
        <v>4620</v>
      </c>
      <c r="D4689" s="85" t="s">
        <v>15</v>
      </c>
      <c r="E4689" s="85">
        <f t="shared" si="74"/>
        <v>10</v>
      </c>
      <c r="F4689" s="85" t="s">
        <v>28</v>
      </c>
      <c r="G4689" s="86" t="s">
        <v>10251</v>
      </c>
      <c r="H4689" s="87"/>
    </row>
    <row r="4690" spans="1:8" x14ac:dyDescent="0.2">
      <c r="A4690" s="83" t="s">
        <v>20</v>
      </c>
      <c r="B4690" s="84">
        <v>2016</v>
      </c>
      <c r="C4690" s="85" t="s">
        <v>4621</v>
      </c>
      <c r="D4690" s="85" t="s">
        <v>15</v>
      </c>
      <c r="E4690" s="85">
        <f t="shared" si="74"/>
        <v>10</v>
      </c>
      <c r="F4690" s="85" t="s">
        <v>28</v>
      </c>
      <c r="G4690" s="86" t="s">
        <v>10252</v>
      </c>
      <c r="H4690" s="87"/>
    </row>
    <row r="4691" spans="1:8" x14ac:dyDescent="0.2">
      <c r="A4691" s="83" t="s">
        <v>20</v>
      </c>
      <c r="B4691" s="84">
        <v>2016</v>
      </c>
      <c r="C4691" s="85" t="s">
        <v>4622</v>
      </c>
      <c r="D4691" s="85" t="s">
        <v>15</v>
      </c>
      <c r="E4691" s="85">
        <f t="shared" si="74"/>
        <v>10</v>
      </c>
      <c r="F4691" s="85" t="s">
        <v>28</v>
      </c>
      <c r="G4691" s="86" t="s">
        <v>10253</v>
      </c>
      <c r="H4691" s="87"/>
    </row>
    <row r="4692" spans="1:8" ht="63.75" x14ac:dyDescent="0.2">
      <c r="A4692" s="83" t="s">
        <v>20</v>
      </c>
      <c r="B4692" s="84">
        <v>2016</v>
      </c>
      <c r="C4692" s="85" t="s">
        <v>4623</v>
      </c>
      <c r="D4692" s="85" t="s">
        <v>15</v>
      </c>
      <c r="E4692" s="85">
        <f t="shared" si="74"/>
        <v>10</v>
      </c>
      <c r="F4692" s="85" t="s">
        <v>28</v>
      </c>
      <c r="G4692" s="86" t="s">
        <v>10254</v>
      </c>
      <c r="H4692" s="87"/>
    </row>
    <row r="4693" spans="1:8" ht="25.5" x14ac:dyDescent="0.2">
      <c r="A4693" s="83" t="s">
        <v>20</v>
      </c>
      <c r="B4693" s="84">
        <v>2016</v>
      </c>
      <c r="C4693" s="85" t="s">
        <v>4624</v>
      </c>
      <c r="D4693" s="85" t="s">
        <v>15</v>
      </c>
      <c r="E4693" s="85">
        <f t="shared" si="74"/>
        <v>10</v>
      </c>
      <c r="F4693" s="85" t="s">
        <v>28</v>
      </c>
      <c r="G4693" s="86" t="s">
        <v>10255</v>
      </c>
      <c r="H4693" s="87"/>
    </row>
    <row r="4694" spans="1:8" x14ac:dyDescent="0.2">
      <c r="A4694" s="83" t="s">
        <v>20</v>
      </c>
      <c r="B4694" s="84">
        <v>2016</v>
      </c>
      <c r="C4694" s="85" t="s">
        <v>4625</v>
      </c>
      <c r="D4694" s="85" t="s">
        <v>15</v>
      </c>
      <c r="E4694" s="85">
        <f t="shared" si="74"/>
        <v>10</v>
      </c>
      <c r="F4694" s="85" t="s">
        <v>28</v>
      </c>
      <c r="G4694" s="86" t="s">
        <v>10256</v>
      </c>
      <c r="H4694" s="87"/>
    </row>
    <row r="4695" spans="1:8" x14ac:dyDescent="0.2">
      <c r="A4695" s="83" t="s">
        <v>20</v>
      </c>
      <c r="B4695" s="84">
        <v>2016</v>
      </c>
      <c r="C4695" s="85" t="s">
        <v>4626</v>
      </c>
      <c r="D4695" s="85" t="s">
        <v>15</v>
      </c>
      <c r="E4695" s="85">
        <f t="shared" si="74"/>
        <v>10</v>
      </c>
      <c r="F4695" s="85" t="s">
        <v>28</v>
      </c>
      <c r="G4695" s="86" t="s">
        <v>10257</v>
      </c>
      <c r="H4695" s="87"/>
    </row>
    <row r="4696" spans="1:8" x14ac:dyDescent="0.2">
      <c r="A4696" s="83" t="s">
        <v>20</v>
      </c>
      <c r="B4696" s="84">
        <v>2016</v>
      </c>
      <c r="C4696" s="85" t="s">
        <v>4627</v>
      </c>
      <c r="D4696" s="85" t="s">
        <v>15</v>
      </c>
      <c r="E4696" s="85">
        <f t="shared" si="74"/>
        <v>10</v>
      </c>
      <c r="F4696" s="85" t="s">
        <v>28</v>
      </c>
      <c r="G4696" s="86" t="s">
        <v>10258</v>
      </c>
      <c r="H4696" s="87"/>
    </row>
    <row r="4697" spans="1:8" x14ac:dyDescent="0.2">
      <c r="A4697" s="83" t="s">
        <v>20</v>
      </c>
      <c r="B4697" s="84">
        <v>2016</v>
      </c>
      <c r="C4697" s="85" t="s">
        <v>4628</v>
      </c>
      <c r="D4697" s="85" t="s">
        <v>15</v>
      </c>
      <c r="E4697" s="85">
        <f t="shared" si="74"/>
        <v>10</v>
      </c>
      <c r="F4697" s="85" t="s">
        <v>28</v>
      </c>
      <c r="G4697" s="86" t="s">
        <v>10259</v>
      </c>
      <c r="H4697" s="87"/>
    </row>
    <row r="4698" spans="1:8" x14ac:dyDescent="0.2">
      <c r="A4698" s="83" t="s">
        <v>20</v>
      </c>
      <c r="B4698" s="84">
        <v>2016</v>
      </c>
      <c r="C4698" s="85" t="s">
        <v>4629</v>
      </c>
      <c r="D4698" s="85" t="s">
        <v>15</v>
      </c>
      <c r="E4698" s="85">
        <f t="shared" si="74"/>
        <v>10</v>
      </c>
      <c r="F4698" s="85" t="s">
        <v>28</v>
      </c>
      <c r="G4698" s="86" t="s">
        <v>10260</v>
      </c>
      <c r="H4698" s="87"/>
    </row>
    <row r="4699" spans="1:8" ht="25.5" x14ac:dyDescent="0.2">
      <c r="A4699" s="83" t="s">
        <v>20</v>
      </c>
      <c r="B4699" s="84">
        <v>2016</v>
      </c>
      <c r="C4699" s="85" t="s">
        <v>4630</v>
      </c>
      <c r="D4699" s="85" t="s">
        <v>15</v>
      </c>
      <c r="E4699" s="85">
        <f t="shared" si="74"/>
        <v>10</v>
      </c>
      <c r="F4699" s="85" t="s">
        <v>28</v>
      </c>
      <c r="G4699" s="86" t="s">
        <v>10261</v>
      </c>
      <c r="H4699" s="87"/>
    </row>
    <row r="4700" spans="1:8" ht="63.75" x14ac:dyDescent="0.2">
      <c r="A4700" s="83" t="s">
        <v>20</v>
      </c>
      <c r="B4700" s="84">
        <v>2016</v>
      </c>
      <c r="C4700" s="85" t="s">
        <v>4631</v>
      </c>
      <c r="D4700" s="85" t="s">
        <v>15</v>
      </c>
      <c r="E4700" s="85">
        <f t="shared" si="74"/>
        <v>10</v>
      </c>
      <c r="F4700" s="85" t="s">
        <v>28</v>
      </c>
      <c r="G4700" s="86" t="s">
        <v>10262</v>
      </c>
      <c r="H4700" s="87"/>
    </row>
    <row r="4701" spans="1:8" ht="63.75" x14ac:dyDescent="0.2">
      <c r="A4701" s="83" t="s">
        <v>20</v>
      </c>
      <c r="B4701" s="84">
        <v>2016</v>
      </c>
      <c r="C4701" s="85" t="s">
        <v>4632</v>
      </c>
      <c r="D4701" s="85" t="s">
        <v>15</v>
      </c>
      <c r="E4701" s="85">
        <f t="shared" si="74"/>
        <v>10</v>
      </c>
      <c r="F4701" s="85" t="s">
        <v>28</v>
      </c>
      <c r="G4701" s="86" t="s">
        <v>10263</v>
      </c>
      <c r="H4701" s="87"/>
    </row>
    <row r="4702" spans="1:8" ht="38.25" x14ac:dyDescent="0.2">
      <c r="A4702" s="83" t="s">
        <v>20</v>
      </c>
      <c r="B4702" s="84">
        <v>2016</v>
      </c>
      <c r="C4702" s="85" t="s">
        <v>4633</v>
      </c>
      <c r="D4702" s="85" t="s">
        <v>15</v>
      </c>
      <c r="E4702" s="85">
        <f t="shared" si="74"/>
        <v>10</v>
      </c>
      <c r="F4702" s="85" t="s">
        <v>28</v>
      </c>
      <c r="G4702" s="86" t="s">
        <v>10264</v>
      </c>
      <c r="H4702" s="87"/>
    </row>
    <row r="4703" spans="1:8" ht="63.75" x14ac:dyDescent="0.2">
      <c r="A4703" s="83" t="s">
        <v>20</v>
      </c>
      <c r="B4703" s="84">
        <v>2016</v>
      </c>
      <c r="C4703" s="85" t="s">
        <v>4634</v>
      </c>
      <c r="D4703" s="85" t="s">
        <v>15</v>
      </c>
      <c r="E4703" s="85">
        <f t="shared" si="74"/>
        <v>10</v>
      </c>
      <c r="F4703" s="85" t="s">
        <v>28</v>
      </c>
      <c r="G4703" s="86" t="s">
        <v>10265</v>
      </c>
      <c r="H4703" s="87"/>
    </row>
    <row r="4704" spans="1:8" ht="38.25" x14ac:dyDescent="0.2">
      <c r="A4704" s="83" t="s">
        <v>20</v>
      </c>
      <c r="B4704" s="84">
        <v>2016</v>
      </c>
      <c r="C4704" s="85" t="s">
        <v>4635</v>
      </c>
      <c r="D4704" s="85" t="s">
        <v>15</v>
      </c>
      <c r="E4704" s="85">
        <f t="shared" si="74"/>
        <v>10</v>
      </c>
      <c r="F4704" s="85" t="s">
        <v>28</v>
      </c>
      <c r="G4704" s="86" t="s">
        <v>10266</v>
      </c>
      <c r="H4704" s="87"/>
    </row>
    <row r="4705" spans="1:8" x14ac:dyDescent="0.2">
      <c r="A4705" s="83" t="s">
        <v>20</v>
      </c>
      <c r="B4705" s="84">
        <v>2016</v>
      </c>
      <c r="C4705" s="85" t="s">
        <v>4636</v>
      </c>
      <c r="D4705" s="85" t="s">
        <v>15</v>
      </c>
      <c r="E4705" s="85">
        <f t="shared" si="74"/>
        <v>10</v>
      </c>
      <c r="F4705" s="85" t="s">
        <v>28</v>
      </c>
      <c r="G4705" s="86" t="s">
        <v>10267</v>
      </c>
      <c r="H4705" s="87"/>
    </row>
    <row r="4706" spans="1:8" ht="25.5" x14ac:dyDescent="0.2">
      <c r="A4706" s="83" t="s">
        <v>20</v>
      </c>
      <c r="B4706" s="84">
        <v>2016</v>
      </c>
      <c r="C4706" s="85" t="s">
        <v>4637</v>
      </c>
      <c r="D4706" s="85" t="s">
        <v>15</v>
      </c>
      <c r="E4706" s="85">
        <f t="shared" si="74"/>
        <v>10</v>
      </c>
      <c r="F4706" s="85" t="s">
        <v>28</v>
      </c>
      <c r="G4706" s="86" t="s">
        <v>10268</v>
      </c>
      <c r="H4706" s="87"/>
    </row>
    <row r="4707" spans="1:8" x14ac:dyDescent="0.2">
      <c r="A4707" s="83" t="s">
        <v>20</v>
      </c>
      <c r="B4707" s="84">
        <v>2016</v>
      </c>
      <c r="C4707" s="85" t="s">
        <v>4638</v>
      </c>
      <c r="D4707" s="85" t="s">
        <v>15</v>
      </c>
      <c r="E4707" s="85">
        <f t="shared" si="74"/>
        <v>10</v>
      </c>
      <c r="F4707" s="85" t="s">
        <v>28</v>
      </c>
      <c r="G4707" s="86" t="s">
        <v>10269</v>
      </c>
      <c r="H4707" s="87"/>
    </row>
    <row r="4708" spans="1:8" x14ac:dyDescent="0.2">
      <c r="A4708" s="83" t="s">
        <v>20</v>
      </c>
      <c r="B4708" s="84">
        <v>2016</v>
      </c>
      <c r="C4708" s="85" t="s">
        <v>4639</v>
      </c>
      <c r="D4708" s="85" t="s">
        <v>15</v>
      </c>
      <c r="E4708" s="85">
        <f t="shared" si="74"/>
        <v>10</v>
      </c>
      <c r="F4708" s="85" t="s">
        <v>28</v>
      </c>
      <c r="G4708" s="86" t="s">
        <v>10270</v>
      </c>
      <c r="H4708" s="87"/>
    </row>
    <row r="4709" spans="1:8" ht="25.5" x14ac:dyDescent="0.2">
      <c r="A4709" s="83" t="s">
        <v>20</v>
      </c>
      <c r="B4709" s="84">
        <v>2016</v>
      </c>
      <c r="C4709" s="85" t="s">
        <v>4640</v>
      </c>
      <c r="D4709" s="85" t="s">
        <v>15</v>
      </c>
      <c r="E4709" s="85">
        <f t="shared" si="74"/>
        <v>10</v>
      </c>
      <c r="F4709" s="85" t="s">
        <v>28</v>
      </c>
      <c r="G4709" s="86" t="s">
        <v>10271</v>
      </c>
      <c r="H4709" s="87"/>
    </row>
    <row r="4710" spans="1:8" ht="51" x14ac:dyDescent="0.2">
      <c r="A4710" s="83" t="s">
        <v>20</v>
      </c>
      <c r="B4710" s="84">
        <v>2016</v>
      </c>
      <c r="C4710" s="85" t="s">
        <v>4641</v>
      </c>
      <c r="D4710" s="85" t="s">
        <v>15</v>
      </c>
      <c r="E4710" s="85">
        <f t="shared" si="74"/>
        <v>10</v>
      </c>
      <c r="F4710" s="85" t="s">
        <v>28</v>
      </c>
      <c r="G4710" s="86" t="s">
        <v>10272</v>
      </c>
      <c r="H4710" s="87"/>
    </row>
    <row r="4711" spans="1:8" x14ac:dyDescent="0.2">
      <c r="A4711" s="83" t="s">
        <v>20</v>
      </c>
      <c r="B4711" s="84">
        <v>2016</v>
      </c>
      <c r="C4711" s="85" t="s">
        <v>4642</v>
      </c>
      <c r="D4711" s="85" t="s">
        <v>15</v>
      </c>
      <c r="E4711" s="85">
        <f t="shared" si="74"/>
        <v>10</v>
      </c>
      <c r="F4711" s="85" t="s">
        <v>28</v>
      </c>
      <c r="G4711" s="86" t="s">
        <v>10273</v>
      </c>
      <c r="H4711" s="87"/>
    </row>
    <row r="4712" spans="1:8" ht="25.5" x14ac:dyDescent="0.2">
      <c r="A4712" s="83" t="s">
        <v>20</v>
      </c>
      <c r="B4712" s="84">
        <v>2016</v>
      </c>
      <c r="C4712" s="85" t="s">
        <v>4643</v>
      </c>
      <c r="D4712" s="85" t="s">
        <v>15</v>
      </c>
      <c r="E4712" s="85">
        <f t="shared" si="74"/>
        <v>10</v>
      </c>
      <c r="F4712" s="85" t="s">
        <v>28</v>
      </c>
      <c r="G4712" s="86" t="s">
        <v>10274</v>
      </c>
      <c r="H4712" s="87"/>
    </row>
    <row r="4713" spans="1:8" ht="25.5" x14ac:dyDescent="0.2">
      <c r="A4713" s="83" t="s">
        <v>20</v>
      </c>
      <c r="B4713" s="84">
        <v>2016</v>
      </c>
      <c r="C4713" s="85" t="s">
        <v>4644</v>
      </c>
      <c r="D4713" s="85" t="s">
        <v>15</v>
      </c>
      <c r="E4713" s="85">
        <f t="shared" si="74"/>
        <v>10</v>
      </c>
      <c r="F4713" s="85" t="s">
        <v>28</v>
      </c>
      <c r="G4713" s="86" t="s">
        <v>10275</v>
      </c>
      <c r="H4713" s="87"/>
    </row>
    <row r="4714" spans="1:8" ht="38.25" x14ac:dyDescent="0.2">
      <c r="A4714" s="83" t="s">
        <v>20</v>
      </c>
      <c r="B4714" s="84">
        <v>2016</v>
      </c>
      <c r="C4714" s="85" t="s">
        <v>4645</v>
      </c>
      <c r="D4714" s="85" t="s">
        <v>15</v>
      </c>
      <c r="E4714" s="85">
        <f t="shared" si="74"/>
        <v>10</v>
      </c>
      <c r="F4714" s="85" t="s">
        <v>28</v>
      </c>
      <c r="G4714" s="86" t="s">
        <v>10276</v>
      </c>
      <c r="H4714" s="87"/>
    </row>
    <row r="4715" spans="1:8" ht="25.5" x14ac:dyDescent="0.2">
      <c r="A4715" s="83" t="s">
        <v>20</v>
      </c>
      <c r="B4715" s="84">
        <v>2016</v>
      </c>
      <c r="C4715" s="85" t="s">
        <v>4646</v>
      </c>
      <c r="D4715" s="85" t="s">
        <v>15</v>
      </c>
      <c r="E4715" s="85">
        <f t="shared" si="74"/>
        <v>10</v>
      </c>
      <c r="F4715" s="85" t="s">
        <v>28</v>
      </c>
      <c r="G4715" s="86" t="s">
        <v>10277</v>
      </c>
      <c r="H4715" s="87"/>
    </row>
    <row r="4716" spans="1:8" ht="25.5" x14ac:dyDescent="0.2">
      <c r="A4716" s="83" t="s">
        <v>20</v>
      </c>
      <c r="B4716" s="84">
        <v>2016</v>
      </c>
      <c r="C4716" s="85" t="s">
        <v>4647</v>
      </c>
      <c r="D4716" s="85" t="s">
        <v>15</v>
      </c>
      <c r="E4716" s="85">
        <f t="shared" si="74"/>
        <v>10</v>
      </c>
      <c r="F4716" s="85" t="s">
        <v>28</v>
      </c>
      <c r="G4716" s="86" t="s">
        <v>10278</v>
      </c>
      <c r="H4716" s="87"/>
    </row>
    <row r="4717" spans="1:8" ht="38.25" x14ac:dyDescent="0.2">
      <c r="A4717" s="83" t="s">
        <v>20</v>
      </c>
      <c r="B4717" s="84">
        <v>2016</v>
      </c>
      <c r="C4717" s="85" t="s">
        <v>4648</v>
      </c>
      <c r="D4717" s="85" t="s">
        <v>15</v>
      </c>
      <c r="E4717" s="85">
        <f t="shared" si="74"/>
        <v>10</v>
      </c>
      <c r="F4717" s="85" t="s">
        <v>28</v>
      </c>
      <c r="G4717" s="86" t="s">
        <v>10279</v>
      </c>
      <c r="H4717" s="87"/>
    </row>
    <row r="4718" spans="1:8" ht="25.5" x14ac:dyDescent="0.2">
      <c r="A4718" s="83" t="s">
        <v>20</v>
      </c>
      <c r="B4718" s="84">
        <v>2016</v>
      </c>
      <c r="C4718" s="85" t="s">
        <v>4649</v>
      </c>
      <c r="D4718" s="85" t="s">
        <v>15</v>
      </c>
      <c r="E4718" s="85">
        <f t="shared" si="74"/>
        <v>10</v>
      </c>
      <c r="F4718" s="85" t="s">
        <v>28</v>
      </c>
      <c r="G4718" s="86" t="s">
        <v>10280</v>
      </c>
      <c r="H4718" s="87"/>
    </row>
    <row r="4719" spans="1:8" ht="25.5" x14ac:dyDescent="0.2">
      <c r="A4719" s="83" t="s">
        <v>20</v>
      </c>
      <c r="B4719" s="84">
        <v>2016</v>
      </c>
      <c r="C4719" s="85" t="s">
        <v>4650</v>
      </c>
      <c r="D4719" s="85" t="s">
        <v>15</v>
      </c>
      <c r="E4719" s="85">
        <f t="shared" si="74"/>
        <v>10</v>
      </c>
      <c r="F4719" s="85" t="s">
        <v>28</v>
      </c>
      <c r="G4719" s="86" t="s">
        <v>10281</v>
      </c>
      <c r="H4719" s="87"/>
    </row>
    <row r="4720" spans="1:8" x14ac:dyDescent="0.2">
      <c r="A4720" s="83" t="s">
        <v>20</v>
      </c>
      <c r="B4720" s="84">
        <v>2016</v>
      </c>
      <c r="C4720" s="85" t="s">
        <v>4651</v>
      </c>
      <c r="D4720" s="85" t="s">
        <v>15</v>
      </c>
      <c r="E4720" s="85">
        <f t="shared" si="74"/>
        <v>10</v>
      </c>
      <c r="F4720" s="85" t="s">
        <v>28</v>
      </c>
      <c r="G4720" s="86" t="s">
        <v>10282</v>
      </c>
      <c r="H4720" s="87"/>
    </row>
    <row r="4721" spans="1:8" ht="25.5" x14ac:dyDescent="0.2">
      <c r="A4721" s="83" t="s">
        <v>20</v>
      </c>
      <c r="B4721" s="84">
        <v>2016</v>
      </c>
      <c r="C4721" s="85" t="s">
        <v>4652</v>
      </c>
      <c r="D4721" s="85" t="s">
        <v>15</v>
      </c>
      <c r="E4721" s="85">
        <f t="shared" si="74"/>
        <v>10</v>
      </c>
      <c r="F4721" s="85" t="s">
        <v>28</v>
      </c>
      <c r="G4721" s="86" t="s">
        <v>10283</v>
      </c>
      <c r="H4721" s="87"/>
    </row>
    <row r="4722" spans="1:8" x14ac:dyDescent="0.2">
      <c r="A4722" s="83" t="s">
        <v>20</v>
      </c>
      <c r="B4722" s="84">
        <v>2016</v>
      </c>
      <c r="C4722" s="85" t="s">
        <v>4653</v>
      </c>
      <c r="D4722" s="85" t="s">
        <v>15</v>
      </c>
      <c r="E4722" s="85">
        <f t="shared" si="74"/>
        <v>10</v>
      </c>
      <c r="F4722" s="85" t="s">
        <v>28</v>
      </c>
      <c r="G4722" s="86" t="s">
        <v>10284</v>
      </c>
      <c r="H4722" s="87"/>
    </row>
    <row r="4723" spans="1:8" x14ac:dyDescent="0.2">
      <c r="A4723" s="83" t="s">
        <v>20</v>
      </c>
      <c r="B4723" s="84">
        <v>2016</v>
      </c>
      <c r="C4723" s="85" t="s">
        <v>4654</v>
      </c>
      <c r="D4723" s="85" t="s">
        <v>15</v>
      </c>
      <c r="E4723" s="85">
        <f t="shared" si="74"/>
        <v>10</v>
      </c>
      <c r="F4723" s="85" t="s">
        <v>28</v>
      </c>
      <c r="G4723" s="86" t="s">
        <v>10285</v>
      </c>
      <c r="H4723" s="87"/>
    </row>
    <row r="4724" spans="1:8" x14ac:dyDescent="0.2">
      <c r="A4724" s="83" t="s">
        <v>20</v>
      </c>
      <c r="B4724" s="84">
        <v>2016</v>
      </c>
      <c r="C4724" s="85" t="s">
        <v>4655</v>
      </c>
      <c r="D4724" s="85" t="s">
        <v>15</v>
      </c>
      <c r="E4724" s="85">
        <f t="shared" si="74"/>
        <v>10</v>
      </c>
      <c r="F4724" s="85" t="s">
        <v>28</v>
      </c>
      <c r="G4724" s="86" t="s">
        <v>10286</v>
      </c>
      <c r="H4724" s="87"/>
    </row>
    <row r="4725" spans="1:8" ht="51" x14ac:dyDescent="0.2">
      <c r="A4725" s="83" t="s">
        <v>20</v>
      </c>
      <c r="B4725" s="84">
        <v>2016</v>
      </c>
      <c r="C4725" s="85" t="s">
        <v>4656</v>
      </c>
      <c r="D4725" s="85" t="s">
        <v>15</v>
      </c>
      <c r="E4725" s="85">
        <f t="shared" si="74"/>
        <v>10</v>
      </c>
      <c r="F4725" s="85" t="s">
        <v>28</v>
      </c>
      <c r="G4725" s="86" t="s">
        <v>10287</v>
      </c>
      <c r="H4725" s="87"/>
    </row>
    <row r="4726" spans="1:8" ht="25.5" x14ac:dyDescent="0.2">
      <c r="A4726" s="83" t="s">
        <v>20</v>
      </c>
      <c r="B4726" s="84">
        <v>2016</v>
      </c>
      <c r="C4726" s="85" t="s">
        <v>4657</v>
      </c>
      <c r="D4726" s="85" t="s">
        <v>15</v>
      </c>
      <c r="E4726" s="85">
        <f t="shared" si="74"/>
        <v>10</v>
      </c>
      <c r="F4726" s="85" t="s">
        <v>28</v>
      </c>
      <c r="G4726" s="86" t="s">
        <v>10288</v>
      </c>
      <c r="H4726" s="87"/>
    </row>
    <row r="4727" spans="1:8" ht="25.5" x14ac:dyDescent="0.2">
      <c r="A4727" s="83" t="s">
        <v>20</v>
      </c>
      <c r="B4727" s="84">
        <v>2016</v>
      </c>
      <c r="C4727" s="85" t="s">
        <v>4658</v>
      </c>
      <c r="D4727" s="85" t="s">
        <v>15</v>
      </c>
      <c r="E4727" s="85">
        <f t="shared" si="74"/>
        <v>10</v>
      </c>
      <c r="F4727" s="85" t="s">
        <v>28</v>
      </c>
      <c r="G4727" s="86" t="s">
        <v>10289</v>
      </c>
      <c r="H4727" s="87"/>
    </row>
    <row r="4728" spans="1:8" x14ac:dyDescent="0.2">
      <c r="A4728" s="83" t="s">
        <v>20</v>
      </c>
      <c r="B4728" s="84">
        <v>2016</v>
      </c>
      <c r="C4728" s="85" t="s">
        <v>4659</v>
      </c>
      <c r="D4728" s="85" t="s">
        <v>15</v>
      </c>
      <c r="E4728" s="85">
        <f t="shared" si="74"/>
        <v>10</v>
      </c>
      <c r="F4728" s="85" t="s">
        <v>28</v>
      </c>
      <c r="G4728" s="86" t="s">
        <v>10290</v>
      </c>
      <c r="H4728" s="87"/>
    </row>
    <row r="4729" spans="1:8" ht="38.25" x14ac:dyDescent="0.2">
      <c r="A4729" s="83" t="s">
        <v>20</v>
      </c>
      <c r="B4729" s="84">
        <v>2016</v>
      </c>
      <c r="C4729" s="85" t="s">
        <v>4660</v>
      </c>
      <c r="D4729" s="85" t="s">
        <v>15</v>
      </c>
      <c r="E4729" s="85">
        <f t="shared" si="74"/>
        <v>10</v>
      </c>
      <c r="F4729" s="85" t="s">
        <v>28</v>
      </c>
      <c r="G4729" s="86" t="s">
        <v>10291</v>
      </c>
      <c r="H4729" s="87"/>
    </row>
    <row r="4730" spans="1:8" ht="25.5" x14ac:dyDescent="0.2">
      <c r="A4730" s="83" t="s">
        <v>20</v>
      </c>
      <c r="B4730" s="84">
        <v>2016</v>
      </c>
      <c r="C4730" s="85" t="s">
        <v>4661</v>
      </c>
      <c r="D4730" s="85" t="s">
        <v>15</v>
      </c>
      <c r="E4730" s="85">
        <f t="shared" si="74"/>
        <v>10</v>
      </c>
      <c r="F4730" s="85" t="s">
        <v>28</v>
      </c>
      <c r="G4730" s="86" t="s">
        <v>10292</v>
      </c>
      <c r="H4730" s="87"/>
    </row>
    <row r="4731" spans="1:8" ht="25.5" x14ac:dyDescent="0.2">
      <c r="A4731" s="83" t="s">
        <v>20</v>
      </c>
      <c r="B4731" s="84">
        <v>2016</v>
      </c>
      <c r="C4731" s="85" t="s">
        <v>4662</v>
      </c>
      <c r="D4731" s="85" t="s">
        <v>15</v>
      </c>
      <c r="E4731" s="85">
        <f t="shared" si="74"/>
        <v>10</v>
      </c>
      <c r="F4731" s="85" t="s">
        <v>28</v>
      </c>
      <c r="G4731" s="86" t="s">
        <v>10293</v>
      </c>
      <c r="H4731" s="87"/>
    </row>
    <row r="4732" spans="1:8" x14ac:dyDescent="0.2">
      <c r="A4732" s="83" t="s">
        <v>20</v>
      </c>
      <c r="B4732" s="84">
        <v>2016</v>
      </c>
      <c r="C4732" s="85" t="s">
        <v>4663</v>
      </c>
      <c r="D4732" s="85" t="s">
        <v>15</v>
      </c>
      <c r="E4732" s="85">
        <f t="shared" si="74"/>
        <v>10</v>
      </c>
      <c r="F4732" s="85" t="s">
        <v>28</v>
      </c>
      <c r="G4732" s="86" t="s">
        <v>10294</v>
      </c>
      <c r="H4732" s="87"/>
    </row>
    <row r="4733" spans="1:8" x14ac:dyDescent="0.2">
      <c r="A4733" s="83" t="s">
        <v>20</v>
      </c>
      <c r="B4733" s="84">
        <v>2016</v>
      </c>
      <c r="C4733" s="85" t="s">
        <v>4664</v>
      </c>
      <c r="D4733" s="85" t="s">
        <v>15</v>
      </c>
      <c r="E4733" s="85">
        <f t="shared" si="74"/>
        <v>10</v>
      </c>
      <c r="F4733" s="85" t="s">
        <v>28</v>
      </c>
      <c r="G4733" s="86" t="s">
        <v>10295</v>
      </c>
      <c r="H4733" s="87"/>
    </row>
    <row r="4734" spans="1:8" x14ac:dyDescent="0.2">
      <c r="A4734" s="83" t="s">
        <v>20</v>
      </c>
      <c r="B4734" s="84">
        <v>2016</v>
      </c>
      <c r="C4734" s="85" t="s">
        <v>4665</v>
      </c>
      <c r="D4734" s="85" t="s">
        <v>15</v>
      </c>
      <c r="E4734" s="85">
        <f t="shared" si="74"/>
        <v>10</v>
      </c>
      <c r="F4734" s="85" t="s">
        <v>28</v>
      </c>
      <c r="G4734" s="86" t="s">
        <v>10296</v>
      </c>
      <c r="H4734" s="87"/>
    </row>
    <row r="4735" spans="1:8" x14ac:dyDescent="0.2">
      <c r="A4735" s="83" t="s">
        <v>20</v>
      </c>
      <c r="B4735" s="84">
        <v>2016</v>
      </c>
      <c r="C4735" s="85" t="s">
        <v>4666</v>
      </c>
      <c r="D4735" s="85" t="s">
        <v>15</v>
      </c>
      <c r="E4735" s="85">
        <f t="shared" si="74"/>
        <v>10</v>
      </c>
      <c r="F4735" s="85" t="s">
        <v>28</v>
      </c>
      <c r="G4735" s="86" t="s">
        <v>10297</v>
      </c>
      <c r="H4735" s="87"/>
    </row>
    <row r="4736" spans="1:8" x14ac:dyDescent="0.2">
      <c r="A4736" s="83" t="s">
        <v>20</v>
      </c>
      <c r="B4736" s="84">
        <v>2016</v>
      </c>
      <c r="C4736" s="85" t="s">
        <v>4667</v>
      </c>
      <c r="D4736" s="85" t="s">
        <v>15</v>
      </c>
      <c r="E4736" s="85">
        <f t="shared" si="74"/>
        <v>10</v>
      </c>
      <c r="F4736" s="85" t="s">
        <v>28</v>
      </c>
      <c r="G4736" s="86" t="s">
        <v>10298</v>
      </c>
      <c r="H4736" s="87"/>
    </row>
    <row r="4737" spans="1:8" ht="25.5" x14ac:dyDescent="0.2">
      <c r="A4737" s="83" t="s">
        <v>20</v>
      </c>
      <c r="B4737" s="84">
        <v>2016</v>
      </c>
      <c r="C4737" s="85" t="s">
        <v>4668</v>
      </c>
      <c r="D4737" s="85" t="s">
        <v>15</v>
      </c>
      <c r="E4737" s="85">
        <f t="shared" si="74"/>
        <v>10</v>
      </c>
      <c r="F4737" s="85" t="s">
        <v>28</v>
      </c>
      <c r="G4737" s="86" t="s">
        <v>10299</v>
      </c>
      <c r="H4737" s="87"/>
    </row>
    <row r="4738" spans="1:8" ht="38.25" x14ac:dyDescent="0.2">
      <c r="A4738" s="83" t="s">
        <v>20</v>
      </c>
      <c r="B4738" s="84">
        <v>2016</v>
      </c>
      <c r="C4738" s="85" t="s">
        <v>4669</v>
      </c>
      <c r="D4738" s="85" t="s">
        <v>15</v>
      </c>
      <c r="E4738" s="85">
        <f t="shared" si="74"/>
        <v>10</v>
      </c>
      <c r="F4738" s="85" t="s">
        <v>28</v>
      </c>
      <c r="G4738" s="86" t="s">
        <v>10300</v>
      </c>
      <c r="H4738" s="87"/>
    </row>
    <row r="4739" spans="1:8" ht="25.5" x14ac:dyDescent="0.2">
      <c r="A4739" s="83" t="s">
        <v>20</v>
      </c>
      <c r="B4739" s="84">
        <v>2016</v>
      </c>
      <c r="C4739" s="85" t="s">
        <v>4670</v>
      </c>
      <c r="D4739" s="85" t="s">
        <v>15</v>
      </c>
      <c r="E4739" s="85">
        <f t="shared" si="74"/>
        <v>10</v>
      </c>
      <c r="F4739" s="85" t="s">
        <v>28</v>
      </c>
      <c r="G4739" s="86" t="s">
        <v>10301</v>
      </c>
      <c r="H4739" s="87"/>
    </row>
    <row r="4740" spans="1:8" x14ac:dyDescent="0.2">
      <c r="A4740" s="83" t="s">
        <v>20</v>
      </c>
      <c r="B4740" s="84">
        <v>2016</v>
      </c>
      <c r="C4740" s="85" t="s">
        <v>4671</v>
      </c>
      <c r="D4740" s="85" t="s">
        <v>15</v>
      </c>
      <c r="E4740" s="85">
        <f t="shared" si="74"/>
        <v>10</v>
      </c>
      <c r="F4740" s="85" t="s">
        <v>28</v>
      </c>
      <c r="G4740" s="86" t="s">
        <v>10302</v>
      </c>
      <c r="H4740" s="87"/>
    </row>
    <row r="4741" spans="1:8" x14ac:dyDescent="0.2">
      <c r="A4741" s="83" t="s">
        <v>20</v>
      </c>
      <c r="B4741" s="84">
        <v>2016</v>
      </c>
      <c r="C4741" s="85" t="s">
        <v>4672</v>
      </c>
      <c r="D4741" s="85" t="s">
        <v>15</v>
      </c>
      <c r="E4741" s="85">
        <f t="shared" si="74"/>
        <v>10</v>
      </c>
      <c r="F4741" s="85" t="s">
        <v>28</v>
      </c>
      <c r="G4741" s="86" t="s">
        <v>10303</v>
      </c>
      <c r="H4741" s="87"/>
    </row>
    <row r="4742" spans="1:8" ht="38.25" x14ac:dyDescent="0.2">
      <c r="A4742" s="83" t="s">
        <v>20</v>
      </c>
      <c r="B4742" s="84">
        <v>2016</v>
      </c>
      <c r="C4742" s="85" t="s">
        <v>4673</v>
      </c>
      <c r="D4742" s="85" t="s">
        <v>15</v>
      </c>
      <c r="E4742" s="85">
        <f t="shared" si="74"/>
        <v>10</v>
      </c>
      <c r="F4742" s="85" t="s">
        <v>28</v>
      </c>
      <c r="G4742" s="86" t="s">
        <v>10304</v>
      </c>
      <c r="H4742" s="87"/>
    </row>
    <row r="4743" spans="1:8" x14ac:dyDescent="0.2">
      <c r="A4743" s="83" t="s">
        <v>20</v>
      </c>
      <c r="B4743" s="84">
        <v>2016</v>
      </c>
      <c r="C4743" s="85" t="s">
        <v>4674</v>
      </c>
      <c r="D4743" s="85" t="s">
        <v>15</v>
      </c>
      <c r="E4743" s="85">
        <f t="shared" ref="E4743:E4806" si="75">LEN(C4743)</f>
        <v>10</v>
      </c>
      <c r="F4743" s="85" t="s">
        <v>28</v>
      </c>
      <c r="G4743" s="86" t="s">
        <v>10305</v>
      </c>
      <c r="H4743" s="87"/>
    </row>
    <row r="4744" spans="1:8" ht="25.5" x14ac:dyDescent="0.2">
      <c r="A4744" s="83" t="s">
        <v>20</v>
      </c>
      <c r="B4744" s="84">
        <v>2016</v>
      </c>
      <c r="C4744" s="85" t="s">
        <v>4675</v>
      </c>
      <c r="D4744" s="85" t="s">
        <v>15</v>
      </c>
      <c r="E4744" s="85">
        <f t="shared" si="75"/>
        <v>10</v>
      </c>
      <c r="F4744" s="85" t="s">
        <v>28</v>
      </c>
      <c r="G4744" s="86" t="s">
        <v>10306</v>
      </c>
      <c r="H4744" s="87"/>
    </row>
    <row r="4745" spans="1:8" ht="38.25" x14ac:dyDescent="0.2">
      <c r="A4745" s="83" t="s">
        <v>20</v>
      </c>
      <c r="B4745" s="84">
        <v>2016</v>
      </c>
      <c r="C4745" s="85" t="s">
        <v>4676</v>
      </c>
      <c r="D4745" s="85" t="s">
        <v>15</v>
      </c>
      <c r="E4745" s="85">
        <f t="shared" si="75"/>
        <v>10</v>
      </c>
      <c r="F4745" s="85" t="s">
        <v>28</v>
      </c>
      <c r="G4745" s="86" t="s">
        <v>10307</v>
      </c>
      <c r="H4745" s="87"/>
    </row>
    <row r="4746" spans="1:8" ht="51" x14ac:dyDescent="0.2">
      <c r="A4746" s="83" t="s">
        <v>20</v>
      </c>
      <c r="B4746" s="84">
        <v>2016</v>
      </c>
      <c r="C4746" s="85" t="s">
        <v>4677</v>
      </c>
      <c r="D4746" s="85" t="s">
        <v>15</v>
      </c>
      <c r="E4746" s="85">
        <f t="shared" si="75"/>
        <v>10</v>
      </c>
      <c r="F4746" s="85" t="s">
        <v>28</v>
      </c>
      <c r="G4746" s="86" t="s">
        <v>10308</v>
      </c>
      <c r="H4746" s="87"/>
    </row>
    <row r="4747" spans="1:8" x14ac:dyDescent="0.2">
      <c r="A4747" s="83" t="s">
        <v>20</v>
      </c>
      <c r="B4747" s="84">
        <v>2016</v>
      </c>
      <c r="C4747" s="85" t="s">
        <v>4678</v>
      </c>
      <c r="D4747" s="85" t="s">
        <v>15</v>
      </c>
      <c r="E4747" s="85">
        <f t="shared" si="75"/>
        <v>10</v>
      </c>
      <c r="F4747" s="85" t="s">
        <v>28</v>
      </c>
      <c r="G4747" s="86" t="s">
        <v>10309</v>
      </c>
      <c r="H4747" s="87"/>
    </row>
    <row r="4748" spans="1:8" ht="25.5" x14ac:dyDescent="0.2">
      <c r="A4748" s="83" t="s">
        <v>20</v>
      </c>
      <c r="B4748" s="84">
        <v>2016</v>
      </c>
      <c r="C4748" s="85" t="s">
        <v>4679</v>
      </c>
      <c r="D4748" s="85" t="s">
        <v>15</v>
      </c>
      <c r="E4748" s="85">
        <f t="shared" si="75"/>
        <v>10</v>
      </c>
      <c r="F4748" s="85" t="s">
        <v>28</v>
      </c>
      <c r="G4748" s="86" t="s">
        <v>10310</v>
      </c>
      <c r="H4748" s="87"/>
    </row>
    <row r="4749" spans="1:8" ht="25.5" x14ac:dyDescent="0.2">
      <c r="A4749" s="83" t="s">
        <v>20</v>
      </c>
      <c r="B4749" s="84">
        <v>2016</v>
      </c>
      <c r="C4749" s="85" t="s">
        <v>4680</v>
      </c>
      <c r="D4749" s="85" t="s">
        <v>15</v>
      </c>
      <c r="E4749" s="85">
        <f t="shared" si="75"/>
        <v>10</v>
      </c>
      <c r="F4749" s="85" t="s">
        <v>28</v>
      </c>
      <c r="G4749" s="86" t="s">
        <v>10311</v>
      </c>
      <c r="H4749" s="87"/>
    </row>
    <row r="4750" spans="1:8" ht="38.25" x14ac:dyDescent="0.2">
      <c r="A4750" s="83" t="s">
        <v>20</v>
      </c>
      <c r="B4750" s="84">
        <v>2016</v>
      </c>
      <c r="C4750" s="85" t="s">
        <v>4681</v>
      </c>
      <c r="D4750" s="85" t="s">
        <v>15</v>
      </c>
      <c r="E4750" s="85">
        <f t="shared" si="75"/>
        <v>10</v>
      </c>
      <c r="F4750" s="85" t="s">
        <v>28</v>
      </c>
      <c r="G4750" s="86" t="s">
        <v>10312</v>
      </c>
      <c r="H4750" s="87"/>
    </row>
    <row r="4751" spans="1:8" ht="38.25" x14ac:dyDescent="0.2">
      <c r="A4751" s="83" t="s">
        <v>20</v>
      </c>
      <c r="B4751" s="84">
        <v>2016</v>
      </c>
      <c r="C4751" s="85" t="s">
        <v>4682</v>
      </c>
      <c r="D4751" s="85" t="s">
        <v>15</v>
      </c>
      <c r="E4751" s="85">
        <f t="shared" si="75"/>
        <v>10</v>
      </c>
      <c r="F4751" s="85" t="s">
        <v>28</v>
      </c>
      <c r="G4751" s="86" t="s">
        <v>10313</v>
      </c>
      <c r="H4751" s="87"/>
    </row>
    <row r="4752" spans="1:8" ht="38.25" x14ac:dyDescent="0.2">
      <c r="A4752" s="83" t="s">
        <v>20</v>
      </c>
      <c r="B4752" s="84">
        <v>2016</v>
      </c>
      <c r="C4752" s="85" t="s">
        <v>4683</v>
      </c>
      <c r="D4752" s="85" t="s">
        <v>15</v>
      </c>
      <c r="E4752" s="85">
        <f t="shared" si="75"/>
        <v>10</v>
      </c>
      <c r="F4752" s="85" t="s">
        <v>28</v>
      </c>
      <c r="G4752" s="86" t="s">
        <v>10314</v>
      </c>
      <c r="H4752" s="87"/>
    </row>
    <row r="4753" spans="1:8" x14ac:dyDescent="0.2">
      <c r="A4753" s="83" t="s">
        <v>20</v>
      </c>
      <c r="B4753" s="84">
        <v>2016</v>
      </c>
      <c r="C4753" s="85" t="s">
        <v>4684</v>
      </c>
      <c r="D4753" s="85" t="s">
        <v>15</v>
      </c>
      <c r="E4753" s="85">
        <f t="shared" si="75"/>
        <v>10</v>
      </c>
      <c r="F4753" s="85" t="s">
        <v>28</v>
      </c>
      <c r="G4753" s="86" t="s">
        <v>10315</v>
      </c>
      <c r="H4753" s="87"/>
    </row>
    <row r="4754" spans="1:8" x14ac:dyDescent="0.2">
      <c r="A4754" s="83" t="s">
        <v>20</v>
      </c>
      <c r="B4754" s="84">
        <v>2016</v>
      </c>
      <c r="C4754" s="85" t="s">
        <v>4685</v>
      </c>
      <c r="D4754" s="85" t="s">
        <v>15</v>
      </c>
      <c r="E4754" s="85">
        <f t="shared" si="75"/>
        <v>10</v>
      </c>
      <c r="F4754" s="85" t="s">
        <v>28</v>
      </c>
      <c r="G4754" s="86" t="s">
        <v>10316</v>
      </c>
      <c r="H4754" s="87"/>
    </row>
    <row r="4755" spans="1:8" x14ac:dyDescent="0.2">
      <c r="A4755" s="83" t="s">
        <v>20</v>
      </c>
      <c r="B4755" s="84">
        <v>2016</v>
      </c>
      <c r="C4755" s="85" t="s">
        <v>4686</v>
      </c>
      <c r="D4755" s="85" t="s">
        <v>15</v>
      </c>
      <c r="E4755" s="85">
        <f t="shared" si="75"/>
        <v>10</v>
      </c>
      <c r="F4755" s="85" t="s">
        <v>28</v>
      </c>
      <c r="G4755" s="86" t="s">
        <v>10317</v>
      </c>
      <c r="H4755" s="87"/>
    </row>
    <row r="4756" spans="1:8" x14ac:dyDescent="0.2">
      <c r="A4756" s="83" t="s">
        <v>20</v>
      </c>
      <c r="B4756" s="84">
        <v>2016</v>
      </c>
      <c r="C4756" s="85" t="s">
        <v>4687</v>
      </c>
      <c r="D4756" s="85" t="s">
        <v>15</v>
      </c>
      <c r="E4756" s="85">
        <f t="shared" si="75"/>
        <v>10</v>
      </c>
      <c r="F4756" s="85" t="s">
        <v>28</v>
      </c>
      <c r="G4756" s="86" t="s">
        <v>10318</v>
      </c>
      <c r="H4756" s="87"/>
    </row>
    <row r="4757" spans="1:8" ht="38.25" x14ac:dyDescent="0.2">
      <c r="A4757" s="83" t="s">
        <v>20</v>
      </c>
      <c r="B4757" s="84">
        <v>2016</v>
      </c>
      <c r="C4757" s="85" t="s">
        <v>4688</v>
      </c>
      <c r="D4757" s="85" t="s">
        <v>15</v>
      </c>
      <c r="E4757" s="85">
        <f t="shared" si="75"/>
        <v>10</v>
      </c>
      <c r="F4757" s="85" t="s">
        <v>28</v>
      </c>
      <c r="G4757" s="86" t="s">
        <v>10319</v>
      </c>
      <c r="H4757" s="87"/>
    </row>
    <row r="4758" spans="1:8" ht="25.5" x14ac:dyDescent="0.2">
      <c r="A4758" s="83" t="s">
        <v>20</v>
      </c>
      <c r="B4758" s="84">
        <v>2016</v>
      </c>
      <c r="C4758" s="85" t="s">
        <v>4689</v>
      </c>
      <c r="D4758" s="85" t="s">
        <v>15</v>
      </c>
      <c r="E4758" s="85">
        <f t="shared" si="75"/>
        <v>10</v>
      </c>
      <c r="F4758" s="85" t="s">
        <v>28</v>
      </c>
      <c r="G4758" s="86" t="s">
        <v>10320</v>
      </c>
      <c r="H4758" s="87"/>
    </row>
    <row r="4759" spans="1:8" x14ac:dyDescent="0.2">
      <c r="A4759" s="83" t="s">
        <v>20</v>
      </c>
      <c r="B4759" s="84">
        <v>2016</v>
      </c>
      <c r="C4759" s="85" t="s">
        <v>4690</v>
      </c>
      <c r="D4759" s="85" t="s">
        <v>15</v>
      </c>
      <c r="E4759" s="85">
        <f t="shared" si="75"/>
        <v>10</v>
      </c>
      <c r="F4759" s="85" t="s">
        <v>28</v>
      </c>
      <c r="G4759" s="86" t="s">
        <v>10321</v>
      </c>
      <c r="H4759" s="87"/>
    </row>
    <row r="4760" spans="1:8" x14ac:dyDescent="0.2">
      <c r="A4760" s="83" t="s">
        <v>20</v>
      </c>
      <c r="B4760" s="84">
        <v>2016</v>
      </c>
      <c r="C4760" s="85" t="s">
        <v>4691</v>
      </c>
      <c r="D4760" s="85" t="s">
        <v>15</v>
      </c>
      <c r="E4760" s="85">
        <f t="shared" si="75"/>
        <v>10</v>
      </c>
      <c r="F4760" s="85" t="s">
        <v>28</v>
      </c>
      <c r="G4760" s="86" t="s">
        <v>10322</v>
      </c>
      <c r="H4760" s="87"/>
    </row>
    <row r="4761" spans="1:8" ht="38.25" x14ac:dyDescent="0.2">
      <c r="A4761" s="83" t="s">
        <v>20</v>
      </c>
      <c r="B4761" s="84">
        <v>2016</v>
      </c>
      <c r="C4761" s="85" t="s">
        <v>4692</v>
      </c>
      <c r="D4761" s="85" t="s">
        <v>15</v>
      </c>
      <c r="E4761" s="85">
        <f t="shared" si="75"/>
        <v>10</v>
      </c>
      <c r="F4761" s="85" t="s">
        <v>28</v>
      </c>
      <c r="G4761" s="86" t="s">
        <v>10323</v>
      </c>
      <c r="H4761" s="87"/>
    </row>
    <row r="4762" spans="1:8" ht="25.5" x14ac:dyDescent="0.2">
      <c r="A4762" s="83" t="s">
        <v>20</v>
      </c>
      <c r="B4762" s="84">
        <v>2016</v>
      </c>
      <c r="C4762" s="85" t="s">
        <v>4693</v>
      </c>
      <c r="D4762" s="85" t="s">
        <v>15</v>
      </c>
      <c r="E4762" s="85">
        <f t="shared" si="75"/>
        <v>10</v>
      </c>
      <c r="F4762" s="85" t="s">
        <v>28</v>
      </c>
      <c r="G4762" s="86" t="s">
        <v>10324</v>
      </c>
      <c r="H4762" s="87"/>
    </row>
    <row r="4763" spans="1:8" x14ac:dyDescent="0.2">
      <c r="A4763" s="83" t="s">
        <v>20</v>
      </c>
      <c r="B4763" s="84">
        <v>2016</v>
      </c>
      <c r="C4763" s="85" t="s">
        <v>4694</v>
      </c>
      <c r="D4763" s="85" t="s">
        <v>15</v>
      </c>
      <c r="E4763" s="85">
        <f t="shared" si="75"/>
        <v>10</v>
      </c>
      <c r="F4763" s="85" t="s">
        <v>28</v>
      </c>
      <c r="G4763" s="86" t="s">
        <v>10325</v>
      </c>
      <c r="H4763" s="87"/>
    </row>
    <row r="4764" spans="1:8" ht="25.5" x14ac:dyDescent="0.2">
      <c r="A4764" s="83" t="s">
        <v>20</v>
      </c>
      <c r="B4764" s="84">
        <v>2016</v>
      </c>
      <c r="C4764" s="85" t="s">
        <v>4695</v>
      </c>
      <c r="D4764" s="85" t="s">
        <v>15</v>
      </c>
      <c r="E4764" s="85">
        <f t="shared" si="75"/>
        <v>10</v>
      </c>
      <c r="F4764" s="85" t="s">
        <v>28</v>
      </c>
      <c r="G4764" s="86" t="s">
        <v>10326</v>
      </c>
      <c r="H4764" s="87"/>
    </row>
    <row r="4765" spans="1:8" x14ac:dyDescent="0.2">
      <c r="A4765" s="83" t="s">
        <v>20</v>
      </c>
      <c r="B4765" s="84">
        <v>2016</v>
      </c>
      <c r="C4765" s="85" t="s">
        <v>4696</v>
      </c>
      <c r="D4765" s="85" t="s">
        <v>15</v>
      </c>
      <c r="E4765" s="85">
        <f t="shared" si="75"/>
        <v>10</v>
      </c>
      <c r="F4765" s="85" t="s">
        <v>28</v>
      </c>
      <c r="G4765" s="86" t="s">
        <v>10327</v>
      </c>
      <c r="H4765" s="87"/>
    </row>
    <row r="4766" spans="1:8" x14ac:dyDescent="0.2">
      <c r="A4766" s="83" t="s">
        <v>20</v>
      </c>
      <c r="B4766" s="84">
        <v>2016</v>
      </c>
      <c r="C4766" s="85" t="s">
        <v>4697</v>
      </c>
      <c r="D4766" s="85" t="s">
        <v>15</v>
      </c>
      <c r="E4766" s="85">
        <f t="shared" si="75"/>
        <v>10</v>
      </c>
      <c r="F4766" s="85" t="s">
        <v>28</v>
      </c>
      <c r="G4766" s="86" t="s">
        <v>10328</v>
      </c>
      <c r="H4766" s="87"/>
    </row>
    <row r="4767" spans="1:8" ht="25.5" x14ac:dyDescent="0.2">
      <c r="A4767" s="83" t="s">
        <v>20</v>
      </c>
      <c r="B4767" s="84">
        <v>2016</v>
      </c>
      <c r="C4767" s="85" t="s">
        <v>4698</v>
      </c>
      <c r="D4767" s="85" t="s">
        <v>15</v>
      </c>
      <c r="E4767" s="85">
        <f t="shared" si="75"/>
        <v>10</v>
      </c>
      <c r="F4767" s="85" t="s">
        <v>28</v>
      </c>
      <c r="G4767" s="86" t="s">
        <v>10329</v>
      </c>
      <c r="H4767" s="87"/>
    </row>
    <row r="4768" spans="1:8" x14ac:dyDescent="0.2">
      <c r="A4768" s="83" t="s">
        <v>20</v>
      </c>
      <c r="B4768" s="84">
        <v>2016</v>
      </c>
      <c r="C4768" s="85" t="s">
        <v>4699</v>
      </c>
      <c r="D4768" s="85" t="s">
        <v>15</v>
      </c>
      <c r="E4768" s="85">
        <f t="shared" si="75"/>
        <v>10</v>
      </c>
      <c r="F4768" s="85" t="s">
        <v>28</v>
      </c>
      <c r="G4768" s="86" t="s">
        <v>10330</v>
      </c>
      <c r="H4768" s="87"/>
    </row>
    <row r="4769" spans="1:8" x14ac:dyDescent="0.2">
      <c r="A4769" s="83" t="s">
        <v>20</v>
      </c>
      <c r="B4769" s="84">
        <v>2016</v>
      </c>
      <c r="C4769" s="85" t="s">
        <v>4700</v>
      </c>
      <c r="D4769" s="85" t="s">
        <v>15</v>
      </c>
      <c r="E4769" s="85">
        <f t="shared" si="75"/>
        <v>10</v>
      </c>
      <c r="F4769" s="85" t="s">
        <v>28</v>
      </c>
      <c r="G4769" s="86" t="s">
        <v>10331</v>
      </c>
      <c r="H4769" s="87"/>
    </row>
    <row r="4770" spans="1:8" ht="25.5" x14ac:dyDescent="0.2">
      <c r="A4770" s="83" t="s">
        <v>20</v>
      </c>
      <c r="B4770" s="84">
        <v>2016</v>
      </c>
      <c r="C4770" s="85" t="s">
        <v>4701</v>
      </c>
      <c r="D4770" s="85" t="s">
        <v>15</v>
      </c>
      <c r="E4770" s="85">
        <f t="shared" si="75"/>
        <v>10</v>
      </c>
      <c r="F4770" s="85" t="s">
        <v>28</v>
      </c>
      <c r="G4770" s="86" t="s">
        <v>10332</v>
      </c>
      <c r="H4770" s="87"/>
    </row>
    <row r="4771" spans="1:8" x14ac:dyDescent="0.2">
      <c r="A4771" s="83" t="s">
        <v>20</v>
      </c>
      <c r="B4771" s="84">
        <v>2016</v>
      </c>
      <c r="C4771" s="85" t="s">
        <v>4702</v>
      </c>
      <c r="D4771" s="85" t="s">
        <v>15</v>
      </c>
      <c r="E4771" s="85">
        <f t="shared" si="75"/>
        <v>10</v>
      </c>
      <c r="F4771" s="85" t="s">
        <v>28</v>
      </c>
      <c r="G4771" s="86" t="s">
        <v>10333</v>
      </c>
      <c r="H4771" s="87"/>
    </row>
    <row r="4772" spans="1:8" x14ac:dyDescent="0.2">
      <c r="A4772" s="83" t="s">
        <v>20</v>
      </c>
      <c r="B4772" s="84">
        <v>2016</v>
      </c>
      <c r="C4772" s="85" t="s">
        <v>4703</v>
      </c>
      <c r="D4772" s="85" t="s">
        <v>15</v>
      </c>
      <c r="E4772" s="85">
        <f t="shared" si="75"/>
        <v>10</v>
      </c>
      <c r="F4772" s="85" t="s">
        <v>28</v>
      </c>
      <c r="G4772" s="86" t="s">
        <v>10334</v>
      </c>
      <c r="H4772" s="87"/>
    </row>
    <row r="4773" spans="1:8" x14ac:dyDescent="0.2">
      <c r="A4773" s="83" t="s">
        <v>20</v>
      </c>
      <c r="B4773" s="84">
        <v>2016</v>
      </c>
      <c r="C4773" s="85" t="s">
        <v>4704</v>
      </c>
      <c r="D4773" s="85" t="s">
        <v>15</v>
      </c>
      <c r="E4773" s="85">
        <f t="shared" si="75"/>
        <v>10</v>
      </c>
      <c r="F4773" s="85" t="s">
        <v>28</v>
      </c>
      <c r="G4773" s="86" t="s">
        <v>10335</v>
      </c>
      <c r="H4773" s="87"/>
    </row>
    <row r="4774" spans="1:8" ht="25.5" x14ac:dyDescent="0.2">
      <c r="A4774" s="83" t="s">
        <v>20</v>
      </c>
      <c r="B4774" s="84">
        <v>2016</v>
      </c>
      <c r="C4774" s="85" t="s">
        <v>4705</v>
      </c>
      <c r="D4774" s="85" t="s">
        <v>15</v>
      </c>
      <c r="E4774" s="85">
        <f t="shared" si="75"/>
        <v>10</v>
      </c>
      <c r="F4774" s="85" t="s">
        <v>28</v>
      </c>
      <c r="G4774" s="86" t="s">
        <v>10336</v>
      </c>
      <c r="H4774" s="87"/>
    </row>
    <row r="4775" spans="1:8" x14ac:dyDescent="0.2">
      <c r="A4775" s="83" t="s">
        <v>20</v>
      </c>
      <c r="B4775" s="84">
        <v>2016</v>
      </c>
      <c r="C4775" s="85" t="s">
        <v>4706</v>
      </c>
      <c r="D4775" s="85" t="s">
        <v>15</v>
      </c>
      <c r="E4775" s="85">
        <f t="shared" si="75"/>
        <v>10</v>
      </c>
      <c r="F4775" s="85" t="s">
        <v>28</v>
      </c>
      <c r="G4775" s="86" t="s">
        <v>10337</v>
      </c>
      <c r="H4775" s="87"/>
    </row>
    <row r="4776" spans="1:8" ht="25.5" x14ac:dyDescent="0.2">
      <c r="A4776" s="83" t="s">
        <v>20</v>
      </c>
      <c r="B4776" s="84">
        <v>2016</v>
      </c>
      <c r="C4776" s="85" t="s">
        <v>4707</v>
      </c>
      <c r="D4776" s="85" t="s">
        <v>15</v>
      </c>
      <c r="E4776" s="85">
        <f t="shared" si="75"/>
        <v>10</v>
      </c>
      <c r="F4776" s="85" t="s">
        <v>28</v>
      </c>
      <c r="G4776" s="86" t="s">
        <v>10338</v>
      </c>
      <c r="H4776" s="87"/>
    </row>
    <row r="4777" spans="1:8" ht="25.5" x14ac:dyDescent="0.2">
      <c r="A4777" s="83" t="s">
        <v>20</v>
      </c>
      <c r="B4777" s="84">
        <v>2016</v>
      </c>
      <c r="C4777" s="85" t="s">
        <v>4708</v>
      </c>
      <c r="D4777" s="85" t="s">
        <v>15</v>
      </c>
      <c r="E4777" s="85">
        <f t="shared" si="75"/>
        <v>10</v>
      </c>
      <c r="F4777" s="85" t="s">
        <v>28</v>
      </c>
      <c r="G4777" s="86" t="s">
        <v>10339</v>
      </c>
      <c r="H4777" s="87"/>
    </row>
    <row r="4778" spans="1:8" x14ac:dyDescent="0.2">
      <c r="A4778" s="83" t="s">
        <v>20</v>
      </c>
      <c r="B4778" s="84">
        <v>2016</v>
      </c>
      <c r="C4778" s="85" t="s">
        <v>4709</v>
      </c>
      <c r="D4778" s="85" t="s">
        <v>15</v>
      </c>
      <c r="E4778" s="85">
        <f t="shared" si="75"/>
        <v>10</v>
      </c>
      <c r="F4778" s="85" t="s">
        <v>28</v>
      </c>
      <c r="G4778" s="86" t="s">
        <v>10340</v>
      </c>
      <c r="H4778" s="87"/>
    </row>
    <row r="4779" spans="1:8" ht="25.5" x14ac:dyDescent="0.2">
      <c r="A4779" s="83" t="s">
        <v>20</v>
      </c>
      <c r="B4779" s="84">
        <v>2016</v>
      </c>
      <c r="C4779" s="85" t="s">
        <v>4710</v>
      </c>
      <c r="D4779" s="85" t="s">
        <v>15</v>
      </c>
      <c r="E4779" s="85">
        <f t="shared" si="75"/>
        <v>10</v>
      </c>
      <c r="F4779" s="85" t="s">
        <v>28</v>
      </c>
      <c r="G4779" s="86" t="s">
        <v>10341</v>
      </c>
      <c r="H4779" s="87"/>
    </row>
    <row r="4780" spans="1:8" ht="63.75" x14ac:dyDescent="0.2">
      <c r="A4780" s="83" t="s">
        <v>20</v>
      </c>
      <c r="B4780" s="84">
        <v>2016</v>
      </c>
      <c r="C4780" s="85" t="s">
        <v>4711</v>
      </c>
      <c r="D4780" s="85" t="s">
        <v>15</v>
      </c>
      <c r="E4780" s="85">
        <f t="shared" si="75"/>
        <v>10</v>
      </c>
      <c r="F4780" s="85" t="s">
        <v>28</v>
      </c>
      <c r="G4780" s="86" t="s">
        <v>10342</v>
      </c>
      <c r="H4780" s="87"/>
    </row>
    <row r="4781" spans="1:8" ht="25.5" x14ac:dyDescent="0.2">
      <c r="A4781" s="83" t="s">
        <v>20</v>
      </c>
      <c r="B4781" s="84">
        <v>2016</v>
      </c>
      <c r="C4781" s="85" t="s">
        <v>4712</v>
      </c>
      <c r="D4781" s="85" t="s">
        <v>15</v>
      </c>
      <c r="E4781" s="85">
        <f t="shared" si="75"/>
        <v>10</v>
      </c>
      <c r="F4781" s="85" t="s">
        <v>28</v>
      </c>
      <c r="G4781" s="86" t="s">
        <v>10343</v>
      </c>
      <c r="H4781" s="87"/>
    </row>
    <row r="4782" spans="1:8" ht="25.5" x14ac:dyDescent="0.2">
      <c r="A4782" s="83" t="s">
        <v>20</v>
      </c>
      <c r="B4782" s="84">
        <v>2016</v>
      </c>
      <c r="C4782" s="85" t="s">
        <v>4713</v>
      </c>
      <c r="D4782" s="85" t="s">
        <v>15</v>
      </c>
      <c r="E4782" s="85">
        <f t="shared" si="75"/>
        <v>10</v>
      </c>
      <c r="F4782" s="85" t="s">
        <v>28</v>
      </c>
      <c r="G4782" s="86" t="s">
        <v>10344</v>
      </c>
      <c r="H4782" s="87"/>
    </row>
    <row r="4783" spans="1:8" ht="38.25" x14ac:dyDescent="0.2">
      <c r="A4783" s="83" t="s">
        <v>20</v>
      </c>
      <c r="B4783" s="84">
        <v>2016</v>
      </c>
      <c r="C4783" s="85" t="s">
        <v>4714</v>
      </c>
      <c r="D4783" s="85" t="s">
        <v>15</v>
      </c>
      <c r="E4783" s="85">
        <f t="shared" si="75"/>
        <v>10</v>
      </c>
      <c r="F4783" s="85" t="s">
        <v>28</v>
      </c>
      <c r="G4783" s="86" t="s">
        <v>10345</v>
      </c>
      <c r="H4783" s="87"/>
    </row>
    <row r="4784" spans="1:8" x14ac:dyDescent="0.2">
      <c r="A4784" s="83" t="s">
        <v>20</v>
      </c>
      <c r="B4784" s="84">
        <v>2016</v>
      </c>
      <c r="C4784" s="85" t="s">
        <v>4715</v>
      </c>
      <c r="D4784" s="85" t="s">
        <v>15</v>
      </c>
      <c r="E4784" s="85">
        <f t="shared" si="75"/>
        <v>10</v>
      </c>
      <c r="F4784" s="85" t="s">
        <v>28</v>
      </c>
      <c r="G4784" s="86" t="s">
        <v>10346</v>
      </c>
      <c r="H4784" s="87"/>
    </row>
    <row r="4785" spans="1:8" x14ac:dyDescent="0.2">
      <c r="A4785" s="83" t="s">
        <v>20</v>
      </c>
      <c r="B4785" s="84">
        <v>2016</v>
      </c>
      <c r="C4785" s="85" t="s">
        <v>4716</v>
      </c>
      <c r="D4785" s="85" t="s">
        <v>15</v>
      </c>
      <c r="E4785" s="85">
        <f t="shared" si="75"/>
        <v>10</v>
      </c>
      <c r="F4785" s="85" t="s">
        <v>28</v>
      </c>
      <c r="G4785" s="86" t="s">
        <v>10347</v>
      </c>
      <c r="H4785" s="87"/>
    </row>
    <row r="4786" spans="1:8" ht="51" x14ac:dyDescent="0.2">
      <c r="A4786" s="83" t="s">
        <v>20</v>
      </c>
      <c r="B4786" s="84">
        <v>2016</v>
      </c>
      <c r="C4786" s="85" t="s">
        <v>4717</v>
      </c>
      <c r="D4786" s="85" t="s">
        <v>15</v>
      </c>
      <c r="E4786" s="85">
        <f t="shared" si="75"/>
        <v>10</v>
      </c>
      <c r="F4786" s="85" t="s">
        <v>28</v>
      </c>
      <c r="G4786" s="86" t="s">
        <v>10348</v>
      </c>
      <c r="H4786" s="87"/>
    </row>
    <row r="4787" spans="1:8" x14ac:dyDescent="0.2">
      <c r="A4787" s="83" t="s">
        <v>20</v>
      </c>
      <c r="B4787" s="84">
        <v>2016</v>
      </c>
      <c r="C4787" s="85" t="s">
        <v>4718</v>
      </c>
      <c r="D4787" s="85" t="s">
        <v>15</v>
      </c>
      <c r="E4787" s="85">
        <f t="shared" si="75"/>
        <v>10</v>
      </c>
      <c r="F4787" s="85" t="s">
        <v>28</v>
      </c>
      <c r="G4787" s="86" t="s">
        <v>10349</v>
      </c>
      <c r="H4787" s="87"/>
    </row>
    <row r="4788" spans="1:8" ht="25.5" x14ac:dyDescent="0.2">
      <c r="A4788" s="83" t="s">
        <v>20</v>
      </c>
      <c r="B4788" s="84">
        <v>2016</v>
      </c>
      <c r="C4788" s="85" t="s">
        <v>4719</v>
      </c>
      <c r="D4788" s="85" t="s">
        <v>15</v>
      </c>
      <c r="E4788" s="85">
        <f t="shared" si="75"/>
        <v>10</v>
      </c>
      <c r="F4788" s="85" t="s">
        <v>28</v>
      </c>
      <c r="G4788" s="86" t="s">
        <v>10350</v>
      </c>
      <c r="H4788" s="87"/>
    </row>
    <row r="4789" spans="1:8" x14ac:dyDescent="0.2">
      <c r="A4789" s="83" t="s">
        <v>20</v>
      </c>
      <c r="B4789" s="84">
        <v>2016</v>
      </c>
      <c r="C4789" s="85" t="s">
        <v>4720</v>
      </c>
      <c r="D4789" s="85" t="s">
        <v>15</v>
      </c>
      <c r="E4789" s="85">
        <f t="shared" si="75"/>
        <v>10</v>
      </c>
      <c r="F4789" s="85" t="s">
        <v>28</v>
      </c>
      <c r="G4789" s="86" t="s">
        <v>10351</v>
      </c>
      <c r="H4789" s="87"/>
    </row>
    <row r="4790" spans="1:8" ht="25.5" x14ac:dyDescent="0.2">
      <c r="A4790" s="83" t="s">
        <v>20</v>
      </c>
      <c r="B4790" s="84">
        <v>2016</v>
      </c>
      <c r="C4790" s="85" t="s">
        <v>4721</v>
      </c>
      <c r="D4790" s="85" t="s">
        <v>15</v>
      </c>
      <c r="E4790" s="85">
        <f t="shared" si="75"/>
        <v>10</v>
      </c>
      <c r="F4790" s="85" t="s">
        <v>28</v>
      </c>
      <c r="G4790" s="86" t="s">
        <v>10352</v>
      </c>
      <c r="H4790" s="87"/>
    </row>
    <row r="4791" spans="1:8" ht="38.25" x14ac:dyDescent="0.2">
      <c r="A4791" s="83" t="s">
        <v>20</v>
      </c>
      <c r="B4791" s="84">
        <v>2016</v>
      </c>
      <c r="C4791" s="85" t="s">
        <v>4722</v>
      </c>
      <c r="D4791" s="85" t="s">
        <v>15</v>
      </c>
      <c r="E4791" s="85">
        <f t="shared" si="75"/>
        <v>10</v>
      </c>
      <c r="F4791" s="85" t="s">
        <v>28</v>
      </c>
      <c r="G4791" s="86" t="s">
        <v>10353</v>
      </c>
      <c r="H4791" s="87"/>
    </row>
    <row r="4792" spans="1:8" ht="38.25" x14ac:dyDescent="0.2">
      <c r="A4792" s="83" t="s">
        <v>20</v>
      </c>
      <c r="B4792" s="84">
        <v>2016</v>
      </c>
      <c r="C4792" s="85" t="s">
        <v>4723</v>
      </c>
      <c r="D4792" s="85" t="s">
        <v>15</v>
      </c>
      <c r="E4792" s="85">
        <f t="shared" si="75"/>
        <v>10</v>
      </c>
      <c r="F4792" s="85" t="s">
        <v>28</v>
      </c>
      <c r="G4792" s="86" t="s">
        <v>10354</v>
      </c>
      <c r="H4792" s="87"/>
    </row>
    <row r="4793" spans="1:8" ht="38.25" x14ac:dyDescent="0.2">
      <c r="A4793" s="83" t="s">
        <v>20</v>
      </c>
      <c r="B4793" s="84">
        <v>2016</v>
      </c>
      <c r="C4793" s="85" t="s">
        <v>4724</v>
      </c>
      <c r="D4793" s="85" t="s">
        <v>15</v>
      </c>
      <c r="E4793" s="85">
        <f t="shared" si="75"/>
        <v>10</v>
      </c>
      <c r="F4793" s="85" t="s">
        <v>28</v>
      </c>
      <c r="G4793" s="86" t="s">
        <v>10355</v>
      </c>
      <c r="H4793" s="87"/>
    </row>
    <row r="4794" spans="1:8" ht="38.25" x14ac:dyDescent="0.2">
      <c r="A4794" s="83" t="s">
        <v>20</v>
      </c>
      <c r="B4794" s="84">
        <v>2016</v>
      </c>
      <c r="C4794" s="85" t="s">
        <v>4725</v>
      </c>
      <c r="D4794" s="85" t="s">
        <v>15</v>
      </c>
      <c r="E4794" s="85">
        <f t="shared" si="75"/>
        <v>10</v>
      </c>
      <c r="F4794" s="85" t="s">
        <v>28</v>
      </c>
      <c r="G4794" s="86" t="s">
        <v>10356</v>
      </c>
      <c r="H4794" s="87"/>
    </row>
    <row r="4795" spans="1:8" ht="25.5" x14ac:dyDescent="0.2">
      <c r="A4795" s="83" t="s">
        <v>20</v>
      </c>
      <c r="B4795" s="84">
        <v>2016</v>
      </c>
      <c r="C4795" s="85" t="s">
        <v>4726</v>
      </c>
      <c r="D4795" s="85" t="s">
        <v>15</v>
      </c>
      <c r="E4795" s="85">
        <f t="shared" si="75"/>
        <v>10</v>
      </c>
      <c r="F4795" s="85" t="s">
        <v>28</v>
      </c>
      <c r="G4795" s="86" t="s">
        <v>10357</v>
      </c>
      <c r="H4795" s="87"/>
    </row>
    <row r="4796" spans="1:8" ht="25.5" x14ac:dyDescent="0.2">
      <c r="A4796" s="83" t="s">
        <v>20</v>
      </c>
      <c r="B4796" s="84">
        <v>2016</v>
      </c>
      <c r="C4796" s="85" t="s">
        <v>4727</v>
      </c>
      <c r="D4796" s="85" t="s">
        <v>15</v>
      </c>
      <c r="E4796" s="85">
        <f t="shared" si="75"/>
        <v>10</v>
      </c>
      <c r="F4796" s="85" t="s">
        <v>28</v>
      </c>
      <c r="G4796" s="86" t="s">
        <v>10358</v>
      </c>
      <c r="H4796" s="87"/>
    </row>
    <row r="4797" spans="1:8" ht="38.25" x14ac:dyDescent="0.2">
      <c r="A4797" s="83" t="s">
        <v>20</v>
      </c>
      <c r="B4797" s="84">
        <v>2016</v>
      </c>
      <c r="C4797" s="85" t="s">
        <v>4728</v>
      </c>
      <c r="D4797" s="85" t="s">
        <v>15</v>
      </c>
      <c r="E4797" s="85">
        <f t="shared" si="75"/>
        <v>10</v>
      </c>
      <c r="F4797" s="85" t="s">
        <v>28</v>
      </c>
      <c r="G4797" s="86" t="s">
        <v>10359</v>
      </c>
      <c r="H4797" s="87"/>
    </row>
    <row r="4798" spans="1:8" ht="25.5" x14ac:dyDescent="0.2">
      <c r="A4798" s="83" t="s">
        <v>20</v>
      </c>
      <c r="B4798" s="84">
        <v>2016</v>
      </c>
      <c r="C4798" s="85" t="s">
        <v>4729</v>
      </c>
      <c r="D4798" s="85" t="s">
        <v>15</v>
      </c>
      <c r="E4798" s="85">
        <f t="shared" si="75"/>
        <v>10</v>
      </c>
      <c r="F4798" s="85" t="s">
        <v>28</v>
      </c>
      <c r="G4798" s="86" t="s">
        <v>10360</v>
      </c>
      <c r="H4798" s="87"/>
    </row>
    <row r="4799" spans="1:8" ht="38.25" x14ac:dyDescent="0.2">
      <c r="A4799" s="83" t="s">
        <v>20</v>
      </c>
      <c r="B4799" s="84">
        <v>2016</v>
      </c>
      <c r="C4799" s="85" t="s">
        <v>4730</v>
      </c>
      <c r="D4799" s="85" t="s">
        <v>15</v>
      </c>
      <c r="E4799" s="85">
        <f t="shared" si="75"/>
        <v>10</v>
      </c>
      <c r="F4799" s="85" t="s">
        <v>28</v>
      </c>
      <c r="G4799" s="86" t="s">
        <v>10361</v>
      </c>
      <c r="H4799" s="87"/>
    </row>
    <row r="4800" spans="1:8" ht="38.25" x14ac:dyDescent="0.2">
      <c r="A4800" s="83" t="s">
        <v>20</v>
      </c>
      <c r="B4800" s="84">
        <v>2016</v>
      </c>
      <c r="C4800" s="85" t="s">
        <v>4731</v>
      </c>
      <c r="D4800" s="85" t="s">
        <v>15</v>
      </c>
      <c r="E4800" s="85">
        <f t="shared" si="75"/>
        <v>10</v>
      </c>
      <c r="F4800" s="85" t="s">
        <v>28</v>
      </c>
      <c r="G4800" s="86" t="s">
        <v>10362</v>
      </c>
      <c r="H4800" s="87"/>
    </row>
    <row r="4801" spans="1:8" ht="38.25" x14ac:dyDescent="0.2">
      <c r="A4801" s="83" t="s">
        <v>20</v>
      </c>
      <c r="B4801" s="84">
        <v>2016</v>
      </c>
      <c r="C4801" s="85" t="s">
        <v>4732</v>
      </c>
      <c r="D4801" s="85" t="s">
        <v>15</v>
      </c>
      <c r="E4801" s="85">
        <f t="shared" si="75"/>
        <v>10</v>
      </c>
      <c r="F4801" s="85" t="s">
        <v>28</v>
      </c>
      <c r="G4801" s="86" t="s">
        <v>10363</v>
      </c>
      <c r="H4801" s="87"/>
    </row>
    <row r="4802" spans="1:8" ht="25.5" x14ac:dyDescent="0.2">
      <c r="A4802" s="83" t="s">
        <v>20</v>
      </c>
      <c r="B4802" s="84">
        <v>2016</v>
      </c>
      <c r="C4802" s="85" t="s">
        <v>4733</v>
      </c>
      <c r="D4802" s="85" t="s">
        <v>15</v>
      </c>
      <c r="E4802" s="85">
        <f t="shared" si="75"/>
        <v>10</v>
      </c>
      <c r="F4802" s="85" t="s">
        <v>28</v>
      </c>
      <c r="G4802" s="86" t="s">
        <v>10364</v>
      </c>
      <c r="H4802" s="87"/>
    </row>
    <row r="4803" spans="1:8" ht="38.25" x14ac:dyDescent="0.2">
      <c r="A4803" s="83" t="s">
        <v>20</v>
      </c>
      <c r="B4803" s="84">
        <v>2016</v>
      </c>
      <c r="C4803" s="85" t="s">
        <v>4734</v>
      </c>
      <c r="D4803" s="85" t="s">
        <v>15</v>
      </c>
      <c r="E4803" s="85">
        <f t="shared" si="75"/>
        <v>10</v>
      </c>
      <c r="F4803" s="85" t="s">
        <v>28</v>
      </c>
      <c r="G4803" s="86" t="s">
        <v>10365</v>
      </c>
      <c r="H4803" s="87"/>
    </row>
    <row r="4804" spans="1:8" ht="51" x14ac:dyDescent="0.2">
      <c r="A4804" s="83" t="s">
        <v>20</v>
      </c>
      <c r="B4804" s="84">
        <v>2016</v>
      </c>
      <c r="C4804" s="85" t="s">
        <v>4735</v>
      </c>
      <c r="D4804" s="85" t="s">
        <v>15</v>
      </c>
      <c r="E4804" s="85">
        <f t="shared" si="75"/>
        <v>10</v>
      </c>
      <c r="F4804" s="85" t="s">
        <v>28</v>
      </c>
      <c r="G4804" s="86" t="s">
        <v>10366</v>
      </c>
      <c r="H4804" s="87"/>
    </row>
    <row r="4805" spans="1:8" ht="38.25" x14ac:dyDescent="0.2">
      <c r="A4805" s="83" t="s">
        <v>20</v>
      </c>
      <c r="B4805" s="84">
        <v>2016</v>
      </c>
      <c r="C4805" s="85" t="s">
        <v>4736</v>
      </c>
      <c r="D4805" s="85" t="s">
        <v>15</v>
      </c>
      <c r="E4805" s="85">
        <f t="shared" si="75"/>
        <v>10</v>
      </c>
      <c r="F4805" s="85" t="s">
        <v>28</v>
      </c>
      <c r="G4805" s="86" t="s">
        <v>10367</v>
      </c>
      <c r="H4805" s="87"/>
    </row>
    <row r="4806" spans="1:8" ht="25.5" x14ac:dyDescent="0.2">
      <c r="A4806" s="83" t="s">
        <v>20</v>
      </c>
      <c r="B4806" s="84">
        <v>2016</v>
      </c>
      <c r="C4806" s="85" t="s">
        <v>4737</v>
      </c>
      <c r="D4806" s="85" t="s">
        <v>15</v>
      </c>
      <c r="E4806" s="85">
        <f t="shared" si="75"/>
        <v>10</v>
      </c>
      <c r="F4806" s="85" t="s">
        <v>28</v>
      </c>
      <c r="G4806" s="86" t="s">
        <v>10368</v>
      </c>
      <c r="H4806" s="87"/>
    </row>
    <row r="4807" spans="1:8" x14ac:dyDescent="0.2">
      <c r="A4807" s="83" t="s">
        <v>20</v>
      </c>
      <c r="B4807" s="84">
        <v>2016</v>
      </c>
      <c r="C4807" s="85" t="s">
        <v>4738</v>
      </c>
      <c r="D4807" s="85" t="s">
        <v>15</v>
      </c>
      <c r="E4807" s="85">
        <f t="shared" ref="E4807:E4870" si="76">LEN(C4807)</f>
        <v>10</v>
      </c>
      <c r="F4807" s="85" t="s">
        <v>28</v>
      </c>
      <c r="G4807" s="86" t="s">
        <v>10369</v>
      </c>
      <c r="H4807" s="87"/>
    </row>
    <row r="4808" spans="1:8" x14ac:dyDescent="0.2">
      <c r="A4808" s="83" t="s">
        <v>20</v>
      </c>
      <c r="B4808" s="84">
        <v>2016</v>
      </c>
      <c r="C4808" s="85" t="s">
        <v>4739</v>
      </c>
      <c r="D4808" s="85" t="s">
        <v>15</v>
      </c>
      <c r="E4808" s="85">
        <f t="shared" si="76"/>
        <v>10</v>
      </c>
      <c r="F4808" s="85" t="s">
        <v>28</v>
      </c>
      <c r="G4808" s="86" t="s">
        <v>10370</v>
      </c>
      <c r="H4808" s="87"/>
    </row>
    <row r="4809" spans="1:8" x14ac:dyDescent="0.2">
      <c r="A4809" s="83" t="s">
        <v>20</v>
      </c>
      <c r="B4809" s="84">
        <v>2016</v>
      </c>
      <c r="C4809" s="85" t="s">
        <v>4740</v>
      </c>
      <c r="D4809" s="85" t="s">
        <v>15</v>
      </c>
      <c r="E4809" s="85">
        <f t="shared" si="76"/>
        <v>10</v>
      </c>
      <c r="F4809" s="85" t="s">
        <v>28</v>
      </c>
      <c r="G4809" s="86" t="s">
        <v>10371</v>
      </c>
      <c r="H4809" s="87"/>
    </row>
    <row r="4810" spans="1:8" ht="38.25" x14ac:dyDescent="0.2">
      <c r="A4810" s="83" t="s">
        <v>20</v>
      </c>
      <c r="B4810" s="84">
        <v>2016</v>
      </c>
      <c r="C4810" s="85" t="s">
        <v>4741</v>
      </c>
      <c r="D4810" s="85" t="s">
        <v>15</v>
      </c>
      <c r="E4810" s="85">
        <f t="shared" si="76"/>
        <v>10</v>
      </c>
      <c r="F4810" s="85" t="s">
        <v>28</v>
      </c>
      <c r="G4810" s="86" t="s">
        <v>10372</v>
      </c>
      <c r="H4810" s="87"/>
    </row>
    <row r="4811" spans="1:8" x14ac:dyDescent="0.2">
      <c r="A4811" s="83" t="s">
        <v>20</v>
      </c>
      <c r="B4811" s="84">
        <v>2016</v>
      </c>
      <c r="C4811" s="85" t="s">
        <v>4742</v>
      </c>
      <c r="D4811" s="85" t="s">
        <v>15</v>
      </c>
      <c r="E4811" s="85">
        <f t="shared" si="76"/>
        <v>10</v>
      </c>
      <c r="F4811" s="85" t="s">
        <v>28</v>
      </c>
      <c r="G4811" s="86" t="s">
        <v>10373</v>
      </c>
      <c r="H4811" s="87"/>
    </row>
    <row r="4812" spans="1:8" ht="25.5" x14ac:dyDescent="0.2">
      <c r="A4812" s="83" t="s">
        <v>20</v>
      </c>
      <c r="B4812" s="84">
        <v>2016</v>
      </c>
      <c r="C4812" s="85" t="s">
        <v>4743</v>
      </c>
      <c r="D4812" s="85" t="s">
        <v>15</v>
      </c>
      <c r="E4812" s="85">
        <f t="shared" si="76"/>
        <v>10</v>
      </c>
      <c r="F4812" s="85" t="s">
        <v>28</v>
      </c>
      <c r="G4812" s="86" t="s">
        <v>10374</v>
      </c>
      <c r="H4812" s="87"/>
    </row>
    <row r="4813" spans="1:8" ht="38.25" x14ac:dyDescent="0.2">
      <c r="A4813" s="83" t="s">
        <v>20</v>
      </c>
      <c r="B4813" s="84">
        <v>2016</v>
      </c>
      <c r="C4813" s="85" t="s">
        <v>4744</v>
      </c>
      <c r="D4813" s="85" t="s">
        <v>15</v>
      </c>
      <c r="E4813" s="85">
        <f t="shared" si="76"/>
        <v>10</v>
      </c>
      <c r="F4813" s="85" t="s">
        <v>28</v>
      </c>
      <c r="G4813" s="86" t="s">
        <v>10375</v>
      </c>
      <c r="H4813" s="87"/>
    </row>
    <row r="4814" spans="1:8" ht="25.5" x14ac:dyDescent="0.2">
      <c r="A4814" s="83" t="s">
        <v>20</v>
      </c>
      <c r="B4814" s="84">
        <v>2016</v>
      </c>
      <c r="C4814" s="85" t="s">
        <v>4745</v>
      </c>
      <c r="D4814" s="85" t="s">
        <v>15</v>
      </c>
      <c r="E4814" s="85">
        <f t="shared" si="76"/>
        <v>10</v>
      </c>
      <c r="F4814" s="85" t="s">
        <v>28</v>
      </c>
      <c r="G4814" s="86" t="s">
        <v>10376</v>
      </c>
      <c r="H4814" s="87"/>
    </row>
    <row r="4815" spans="1:8" ht="25.5" x14ac:dyDescent="0.2">
      <c r="A4815" s="83" t="s">
        <v>20</v>
      </c>
      <c r="B4815" s="84">
        <v>2016</v>
      </c>
      <c r="C4815" s="85" t="s">
        <v>4746</v>
      </c>
      <c r="D4815" s="85" t="s">
        <v>15</v>
      </c>
      <c r="E4815" s="85">
        <f t="shared" si="76"/>
        <v>10</v>
      </c>
      <c r="F4815" s="85" t="s">
        <v>28</v>
      </c>
      <c r="G4815" s="86" t="s">
        <v>10377</v>
      </c>
      <c r="H4815" s="87"/>
    </row>
    <row r="4816" spans="1:8" ht="25.5" x14ac:dyDescent="0.2">
      <c r="A4816" s="83" t="s">
        <v>20</v>
      </c>
      <c r="B4816" s="84">
        <v>2016</v>
      </c>
      <c r="C4816" s="85" t="s">
        <v>4747</v>
      </c>
      <c r="D4816" s="85" t="s">
        <v>15</v>
      </c>
      <c r="E4816" s="85">
        <f t="shared" si="76"/>
        <v>10</v>
      </c>
      <c r="F4816" s="85" t="s">
        <v>28</v>
      </c>
      <c r="G4816" s="86" t="s">
        <v>10378</v>
      </c>
      <c r="H4816" s="87"/>
    </row>
    <row r="4817" spans="1:8" ht="25.5" x14ac:dyDescent="0.2">
      <c r="A4817" s="83" t="s">
        <v>20</v>
      </c>
      <c r="B4817" s="84">
        <v>2016</v>
      </c>
      <c r="C4817" s="85" t="s">
        <v>4748</v>
      </c>
      <c r="D4817" s="85" t="s">
        <v>15</v>
      </c>
      <c r="E4817" s="85">
        <f t="shared" si="76"/>
        <v>10</v>
      </c>
      <c r="F4817" s="85" t="s">
        <v>28</v>
      </c>
      <c r="G4817" s="86" t="s">
        <v>10379</v>
      </c>
      <c r="H4817" s="87"/>
    </row>
    <row r="4818" spans="1:8" ht="25.5" x14ac:dyDescent="0.2">
      <c r="A4818" s="83" t="s">
        <v>20</v>
      </c>
      <c r="B4818" s="84">
        <v>2016</v>
      </c>
      <c r="C4818" s="85" t="s">
        <v>4749</v>
      </c>
      <c r="D4818" s="85" t="s">
        <v>15</v>
      </c>
      <c r="E4818" s="85">
        <f t="shared" si="76"/>
        <v>10</v>
      </c>
      <c r="F4818" s="85" t="s">
        <v>28</v>
      </c>
      <c r="G4818" s="86" t="s">
        <v>10380</v>
      </c>
      <c r="H4818" s="87"/>
    </row>
    <row r="4819" spans="1:8" x14ac:dyDescent="0.2">
      <c r="A4819" s="83" t="s">
        <v>20</v>
      </c>
      <c r="B4819" s="84">
        <v>2016</v>
      </c>
      <c r="C4819" s="85" t="s">
        <v>4750</v>
      </c>
      <c r="D4819" s="85" t="s">
        <v>15</v>
      </c>
      <c r="E4819" s="85">
        <f t="shared" si="76"/>
        <v>10</v>
      </c>
      <c r="F4819" s="85" t="s">
        <v>28</v>
      </c>
      <c r="G4819" s="86" t="s">
        <v>10381</v>
      </c>
      <c r="H4819" s="87"/>
    </row>
    <row r="4820" spans="1:8" x14ac:dyDescent="0.2">
      <c r="A4820" s="83" t="s">
        <v>20</v>
      </c>
      <c r="B4820" s="84">
        <v>2016</v>
      </c>
      <c r="C4820" s="85" t="s">
        <v>4751</v>
      </c>
      <c r="D4820" s="85" t="s">
        <v>15</v>
      </c>
      <c r="E4820" s="85">
        <f t="shared" si="76"/>
        <v>10</v>
      </c>
      <c r="F4820" s="85" t="s">
        <v>28</v>
      </c>
      <c r="G4820" s="86" t="s">
        <v>10382</v>
      </c>
      <c r="H4820" s="87"/>
    </row>
    <row r="4821" spans="1:8" x14ac:dyDescent="0.2">
      <c r="A4821" s="83" t="s">
        <v>20</v>
      </c>
      <c r="B4821" s="84">
        <v>2016</v>
      </c>
      <c r="C4821" s="85" t="s">
        <v>4752</v>
      </c>
      <c r="D4821" s="85" t="s">
        <v>15</v>
      </c>
      <c r="E4821" s="85">
        <f t="shared" si="76"/>
        <v>10</v>
      </c>
      <c r="F4821" s="85" t="s">
        <v>28</v>
      </c>
      <c r="G4821" s="86" t="s">
        <v>10383</v>
      </c>
      <c r="H4821" s="87"/>
    </row>
    <row r="4822" spans="1:8" ht="38.25" x14ac:dyDescent="0.2">
      <c r="A4822" s="83" t="s">
        <v>20</v>
      </c>
      <c r="B4822" s="84">
        <v>2016</v>
      </c>
      <c r="C4822" s="85" t="s">
        <v>4753</v>
      </c>
      <c r="D4822" s="85" t="s">
        <v>15</v>
      </c>
      <c r="E4822" s="85">
        <f t="shared" si="76"/>
        <v>10</v>
      </c>
      <c r="F4822" s="85" t="s">
        <v>28</v>
      </c>
      <c r="G4822" s="86" t="s">
        <v>10384</v>
      </c>
      <c r="H4822" s="87"/>
    </row>
    <row r="4823" spans="1:8" ht="38.25" x14ac:dyDescent="0.2">
      <c r="A4823" s="83" t="s">
        <v>20</v>
      </c>
      <c r="B4823" s="84">
        <v>2016</v>
      </c>
      <c r="C4823" s="85" t="s">
        <v>4754</v>
      </c>
      <c r="D4823" s="85" t="s">
        <v>15</v>
      </c>
      <c r="E4823" s="85">
        <f t="shared" si="76"/>
        <v>10</v>
      </c>
      <c r="F4823" s="85" t="s">
        <v>28</v>
      </c>
      <c r="G4823" s="86" t="s">
        <v>10385</v>
      </c>
      <c r="H4823" s="87"/>
    </row>
    <row r="4824" spans="1:8" ht="38.25" x14ac:dyDescent="0.2">
      <c r="A4824" s="83" t="s">
        <v>20</v>
      </c>
      <c r="B4824" s="84">
        <v>2016</v>
      </c>
      <c r="C4824" s="85" t="s">
        <v>4755</v>
      </c>
      <c r="D4824" s="85" t="s">
        <v>15</v>
      </c>
      <c r="E4824" s="85">
        <f t="shared" si="76"/>
        <v>10</v>
      </c>
      <c r="F4824" s="85" t="s">
        <v>28</v>
      </c>
      <c r="G4824" s="86" t="s">
        <v>10386</v>
      </c>
      <c r="H4824" s="87"/>
    </row>
    <row r="4825" spans="1:8" ht="25.5" x14ac:dyDescent="0.2">
      <c r="A4825" s="83" t="s">
        <v>20</v>
      </c>
      <c r="B4825" s="84">
        <v>2016</v>
      </c>
      <c r="C4825" s="85" t="s">
        <v>4756</v>
      </c>
      <c r="D4825" s="85" t="s">
        <v>15</v>
      </c>
      <c r="E4825" s="85">
        <f t="shared" si="76"/>
        <v>10</v>
      </c>
      <c r="F4825" s="85" t="s">
        <v>28</v>
      </c>
      <c r="G4825" s="86" t="s">
        <v>10387</v>
      </c>
      <c r="H4825" s="87"/>
    </row>
    <row r="4826" spans="1:8" x14ac:dyDescent="0.2">
      <c r="A4826" s="83" t="s">
        <v>20</v>
      </c>
      <c r="B4826" s="84">
        <v>2016</v>
      </c>
      <c r="C4826" s="85" t="s">
        <v>4757</v>
      </c>
      <c r="D4826" s="85" t="s">
        <v>15</v>
      </c>
      <c r="E4826" s="85">
        <f t="shared" si="76"/>
        <v>10</v>
      </c>
      <c r="F4826" s="85" t="s">
        <v>28</v>
      </c>
      <c r="G4826" s="86" t="s">
        <v>10388</v>
      </c>
      <c r="H4826" s="87"/>
    </row>
    <row r="4827" spans="1:8" ht="25.5" x14ac:dyDescent="0.2">
      <c r="A4827" s="83" t="s">
        <v>20</v>
      </c>
      <c r="B4827" s="84">
        <v>2016</v>
      </c>
      <c r="C4827" s="85" t="s">
        <v>4758</v>
      </c>
      <c r="D4827" s="85" t="s">
        <v>15</v>
      </c>
      <c r="E4827" s="85">
        <f t="shared" si="76"/>
        <v>10</v>
      </c>
      <c r="F4827" s="85" t="s">
        <v>28</v>
      </c>
      <c r="G4827" s="86" t="s">
        <v>10389</v>
      </c>
      <c r="H4827" s="87"/>
    </row>
    <row r="4828" spans="1:8" ht="25.5" x14ac:dyDescent="0.2">
      <c r="A4828" s="83" t="s">
        <v>20</v>
      </c>
      <c r="B4828" s="84">
        <v>2016</v>
      </c>
      <c r="C4828" s="85" t="s">
        <v>4759</v>
      </c>
      <c r="D4828" s="85" t="s">
        <v>15</v>
      </c>
      <c r="E4828" s="85">
        <f t="shared" si="76"/>
        <v>10</v>
      </c>
      <c r="F4828" s="85" t="s">
        <v>28</v>
      </c>
      <c r="G4828" s="86" t="s">
        <v>10390</v>
      </c>
      <c r="H4828" s="87"/>
    </row>
    <row r="4829" spans="1:8" ht="25.5" x14ac:dyDescent="0.2">
      <c r="A4829" s="83" t="s">
        <v>20</v>
      </c>
      <c r="B4829" s="84">
        <v>2016</v>
      </c>
      <c r="C4829" s="85" t="s">
        <v>4760</v>
      </c>
      <c r="D4829" s="85" t="s">
        <v>15</v>
      </c>
      <c r="E4829" s="85">
        <f t="shared" si="76"/>
        <v>10</v>
      </c>
      <c r="F4829" s="85" t="s">
        <v>28</v>
      </c>
      <c r="G4829" s="86" t="s">
        <v>10391</v>
      </c>
      <c r="H4829" s="87"/>
    </row>
    <row r="4830" spans="1:8" ht="25.5" x14ac:dyDescent="0.2">
      <c r="A4830" s="83" t="s">
        <v>20</v>
      </c>
      <c r="B4830" s="84">
        <v>2016</v>
      </c>
      <c r="C4830" s="85" t="s">
        <v>4761</v>
      </c>
      <c r="D4830" s="85" t="s">
        <v>15</v>
      </c>
      <c r="E4830" s="85">
        <f t="shared" si="76"/>
        <v>10</v>
      </c>
      <c r="F4830" s="85" t="s">
        <v>28</v>
      </c>
      <c r="G4830" s="86" t="s">
        <v>10392</v>
      </c>
      <c r="H4830" s="87"/>
    </row>
    <row r="4831" spans="1:8" ht="25.5" x14ac:dyDescent="0.2">
      <c r="A4831" s="83" t="s">
        <v>20</v>
      </c>
      <c r="B4831" s="84">
        <v>2016</v>
      </c>
      <c r="C4831" s="85" t="s">
        <v>4762</v>
      </c>
      <c r="D4831" s="85" t="s">
        <v>15</v>
      </c>
      <c r="E4831" s="85">
        <f t="shared" si="76"/>
        <v>10</v>
      </c>
      <c r="F4831" s="85" t="s">
        <v>28</v>
      </c>
      <c r="G4831" s="86" t="s">
        <v>10393</v>
      </c>
      <c r="H4831" s="87"/>
    </row>
    <row r="4832" spans="1:8" x14ac:dyDescent="0.2">
      <c r="A4832" s="83" t="s">
        <v>20</v>
      </c>
      <c r="B4832" s="84">
        <v>2016</v>
      </c>
      <c r="C4832" s="85" t="s">
        <v>4763</v>
      </c>
      <c r="D4832" s="85" t="s">
        <v>15</v>
      </c>
      <c r="E4832" s="85">
        <f t="shared" si="76"/>
        <v>10</v>
      </c>
      <c r="F4832" s="85" t="s">
        <v>28</v>
      </c>
      <c r="G4832" s="86" t="s">
        <v>10394</v>
      </c>
      <c r="H4832" s="87"/>
    </row>
    <row r="4833" spans="1:8" ht="25.5" x14ac:dyDescent="0.2">
      <c r="A4833" s="83" t="s">
        <v>20</v>
      </c>
      <c r="B4833" s="84">
        <v>2016</v>
      </c>
      <c r="C4833" s="85" t="s">
        <v>4764</v>
      </c>
      <c r="D4833" s="85" t="s">
        <v>15</v>
      </c>
      <c r="E4833" s="85">
        <f t="shared" si="76"/>
        <v>10</v>
      </c>
      <c r="F4833" s="85" t="s">
        <v>28</v>
      </c>
      <c r="G4833" s="86" t="s">
        <v>10395</v>
      </c>
      <c r="H4833" s="87"/>
    </row>
    <row r="4834" spans="1:8" x14ac:dyDescent="0.2">
      <c r="A4834" s="83" t="s">
        <v>20</v>
      </c>
      <c r="B4834" s="84">
        <v>2016</v>
      </c>
      <c r="C4834" s="85" t="s">
        <v>4765</v>
      </c>
      <c r="D4834" s="85" t="s">
        <v>15</v>
      </c>
      <c r="E4834" s="85">
        <f t="shared" si="76"/>
        <v>10</v>
      </c>
      <c r="F4834" s="85" t="s">
        <v>28</v>
      </c>
      <c r="G4834" s="86" t="s">
        <v>10396</v>
      </c>
      <c r="H4834" s="87"/>
    </row>
    <row r="4835" spans="1:8" ht="25.5" x14ac:dyDescent="0.2">
      <c r="A4835" s="83" t="s">
        <v>20</v>
      </c>
      <c r="B4835" s="84">
        <v>2016</v>
      </c>
      <c r="C4835" s="85" t="s">
        <v>4766</v>
      </c>
      <c r="D4835" s="85" t="s">
        <v>15</v>
      </c>
      <c r="E4835" s="85">
        <f t="shared" si="76"/>
        <v>10</v>
      </c>
      <c r="F4835" s="85" t="s">
        <v>28</v>
      </c>
      <c r="G4835" s="86" t="s">
        <v>10397</v>
      </c>
      <c r="H4835" s="87"/>
    </row>
    <row r="4836" spans="1:8" ht="25.5" x14ac:dyDescent="0.2">
      <c r="A4836" s="83" t="s">
        <v>20</v>
      </c>
      <c r="B4836" s="84">
        <v>2016</v>
      </c>
      <c r="C4836" s="85" t="s">
        <v>4767</v>
      </c>
      <c r="D4836" s="85" t="s">
        <v>15</v>
      </c>
      <c r="E4836" s="85">
        <f t="shared" si="76"/>
        <v>10</v>
      </c>
      <c r="F4836" s="85" t="s">
        <v>28</v>
      </c>
      <c r="G4836" s="86" t="s">
        <v>10398</v>
      </c>
      <c r="H4836" s="87"/>
    </row>
    <row r="4837" spans="1:8" x14ac:dyDescent="0.2">
      <c r="A4837" s="83" t="s">
        <v>20</v>
      </c>
      <c r="B4837" s="84">
        <v>2016</v>
      </c>
      <c r="C4837" s="85" t="s">
        <v>4768</v>
      </c>
      <c r="D4837" s="85" t="s">
        <v>15</v>
      </c>
      <c r="E4837" s="85">
        <f t="shared" si="76"/>
        <v>10</v>
      </c>
      <c r="F4837" s="85" t="s">
        <v>28</v>
      </c>
      <c r="G4837" s="86" t="s">
        <v>10399</v>
      </c>
      <c r="H4837" s="87"/>
    </row>
    <row r="4838" spans="1:8" x14ac:dyDescent="0.2">
      <c r="A4838" s="83" t="s">
        <v>20</v>
      </c>
      <c r="B4838" s="84">
        <v>2016</v>
      </c>
      <c r="C4838" s="85" t="s">
        <v>4769</v>
      </c>
      <c r="D4838" s="85" t="s">
        <v>15</v>
      </c>
      <c r="E4838" s="85">
        <f t="shared" si="76"/>
        <v>10</v>
      </c>
      <c r="F4838" s="85" t="s">
        <v>28</v>
      </c>
      <c r="G4838" s="86" t="s">
        <v>10400</v>
      </c>
      <c r="H4838" s="87"/>
    </row>
    <row r="4839" spans="1:8" x14ac:dyDescent="0.2">
      <c r="A4839" s="83" t="s">
        <v>20</v>
      </c>
      <c r="B4839" s="84">
        <v>2016</v>
      </c>
      <c r="C4839" s="85" t="s">
        <v>4770</v>
      </c>
      <c r="D4839" s="85" t="s">
        <v>15</v>
      </c>
      <c r="E4839" s="85">
        <f t="shared" si="76"/>
        <v>10</v>
      </c>
      <c r="F4839" s="85" t="s">
        <v>28</v>
      </c>
      <c r="G4839" s="86" t="s">
        <v>10401</v>
      </c>
      <c r="H4839" s="87"/>
    </row>
    <row r="4840" spans="1:8" x14ac:dyDescent="0.2">
      <c r="A4840" s="83" t="s">
        <v>20</v>
      </c>
      <c r="B4840" s="84">
        <v>2016</v>
      </c>
      <c r="C4840" s="85" t="s">
        <v>4771</v>
      </c>
      <c r="D4840" s="85" t="s">
        <v>15</v>
      </c>
      <c r="E4840" s="85">
        <f t="shared" si="76"/>
        <v>10</v>
      </c>
      <c r="F4840" s="85" t="s">
        <v>28</v>
      </c>
      <c r="G4840" s="86" t="s">
        <v>10402</v>
      </c>
      <c r="H4840" s="87"/>
    </row>
    <row r="4841" spans="1:8" ht="25.5" x14ac:dyDescent="0.2">
      <c r="A4841" s="83" t="s">
        <v>20</v>
      </c>
      <c r="B4841" s="84">
        <v>2016</v>
      </c>
      <c r="C4841" s="85" t="s">
        <v>4772</v>
      </c>
      <c r="D4841" s="85" t="s">
        <v>15</v>
      </c>
      <c r="E4841" s="85">
        <f t="shared" si="76"/>
        <v>10</v>
      </c>
      <c r="F4841" s="85" t="s">
        <v>28</v>
      </c>
      <c r="G4841" s="86" t="s">
        <v>10403</v>
      </c>
      <c r="H4841" s="87"/>
    </row>
    <row r="4842" spans="1:8" ht="38.25" x14ac:dyDescent="0.2">
      <c r="A4842" s="83" t="s">
        <v>20</v>
      </c>
      <c r="B4842" s="84">
        <v>2016</v>
      </c>
      <c r="C4842" s="85" t="s">
        <v>4773</v>
      </c>
      <c r="D4842" s="85" t="s">
        <v>15</v>
      </c>
      <c r="E4842" s="85">
        <f t="shared" si="76"/>
        <v>10</v>
      </c>
      <c r="F4842" s="85" t="s">
        <v>28</v>
      </c>
      <c r="G4842" s="86" t="s">
        <v>10404</v>
      </c>
      <c r="H4842" s="87"/>
    </row>
    <row r="4843" spans="1:8" x14ac:dyDescent="0.2">
      <c r="A4843" s="83" t="s">
        <v>20</v>
      </c>
      <c r="B4843" s="84">
        <v>2016</v>
      </c>
      <c r="C4843" s="85" t="s">
        <v>4774</v>
      </c>
      <c r="D4843" s="85" t="s">
        <v>15</v>
      </c>
      <c r="E4843" s="85">
        <f t="shared" si="76"/>
        <v>10</v>
      </c>
      <c r="F4843" s="85" t="s">
        <v>28</v>
      </c>
      <c r="G4843" s="86" t="s">
        <v>10405</v>
      </c>
      <c r="H4843" s="87"/>
    </row>
    <row r="4844" spans="1:8" x14ac:dyDescent="0.2">
      <c r="A4844" s="83" t="s">
        <v>20</v>
      </c>
      <c r="B4844" s="84">
        <v>2016</v>
      </c>
      <c r="C4844" s="85" t="s">
        <v>4775</v>
      </c>
      <c r="D4844" s="85" t="s">
        <v>15</v>
      </c>
      <c r="E4844" s="85">
        <f t="shared" si="76"/>
        <v>10</v>
      </c>
      <c r="F4844" s="85" t="s">
        <v>28</v>
      </c>
      <c r="G4844" s="86" t="s">
        <v>10406</v>
      </c>
      <c r="H4844" s="87"/>
    </row>
    <row r="4845" spans="1:8" ht="25.5" x14ac:dyDescent="0.2">
      <c r="A4845" s="83" t="s">
        <v>20</v>
      </c>
      <c r="B4845" s="84">
        <v>2016</v>
      </c>
      <c r="C4845" s="85" t="s">
        <v>4776</v>
      </c>
      <c r="D4845" s="85" t="s">
        <v>15</v>
      </c>
      <c r="E4845" s="85">
        <f t="shared" si="76"/>
        <v>10</v>
      </c>
      <c r="F4845" s="85" t="s">
        <v>28</v>
      </c>
      <c r="G4845" s="86" t="s">
        <v>10407</v>
      </c>
      <c r="H4845" s="87"/>
    </row>
    <row r="4846" spans="1:8" ht="25.5" x14ac:dyDescent="0.2">
      <c r="A4846" s="83" t="s">
        <v>20</v>
      </c>
      <c r="B4846" s="84">
        <v>2016</v>
      </c>
      <c r="C4846" s="85" t="s">
        <v>4777</v>
      </c>
      <c r="D4846" s="85" t="s">
        <v>15</v>
      </c>
      <c r="E4846" s="85">
        <f t="shared" si="76"/>
        <v>10</v>
      </c>
      <c r="F4846" s="85" t="s">
        <v>28</v>
      </c>
      <c r="G4846" s="86" t="s">
        <v>10408</v>
      </c>
      <c r="H4846" s="87"/>
    </row>
    <row r="4847" spans="1:8" ht="25.5" x14ac:dyDescent="0.2">
      <c r="A4847" s="83" t="s">
        <v>20</v>
      </c>
      <c r="B4847" s="84">
        <v>2016</v>
      </c>
      <c r="C4847" s="85" t="s">
        <v>4778</v>
      </c>
      <c r="D4847" s="85" t="s">
        <v>15</v>
      </c>
      <c r="E4847" s="85">
        <f t="shared" si="76"/>
        <v>10</v>
      </c>
      <c r="F4847" s="85" t="s">
        <v>28</v>
      </c>
      <c r="G4847" s="86" t="s">
        <v>10409</v>
      </c>
      <c r="H4847" s="87"/>
    </row>
    <row r="4848" spans="1:8" x14ac:dyDescent="0.2">
      <c r="A4848" s="83" t="s">
        <v>20</v>
      </c>
      <c r="B4848" s="84">
        <v>2016</v>
      </c>
      <c r="C4848" s="85" t="s">
        <v>4779</v>
      </c>
      <c r="D4848" s="85" t="s">
        <v>15</v>
      </c>
      <c r="E4848" s="85">
        <f t="shared" si="76"/>
        <v>10</v>
      </c>
      <c r="F4848" s="85" t="s">
        <v>28</v>
      </c>
      <c r="G4848" s="86" t="s">
        <v>10410</v>
      </c>
      <c r="H4848" s="87"/>
    </row>
    <row r="4849" spans="1:8" x14ac:dyDescent="0.2">
      <c r="A4849" s="83" t="s">
        <v>20</v>
      </c>
      <c r="B4849" s="84">
        <v>2016</v>
      </c>
      <c r="C4849" s="85" t="s">
        <v>4780</v>
      </c>
      <c r="D4849" s="85" t="s">
        <v>15</v>
      </c>
      <c r="E4849" s="85">
        <f t="shared" si="76"/>
        <v>10</v>
      </c>
      <c r="F4849" s="85" t="s">
        <v>28</v>
      </c>
      <c r="G4849" s="86" t="s">
        <v>10411</v>
      </c>
      <c r="H4849" s="87"/>
    </row>
    <row r="4850" spans="1:8" x14ac:dyDescent="0.2">
      <c r="A4850" s="83" t="s">
        <v>20</v>
      </c>
      <c r="B4850" s="84">
        <v>2016</v>
      </c>
      <c r="C4850" s="85" t="s">
        <v>4781</v>
      </c>
      <c r="D4850" s="85" t="s">
        <v>15</v>
      </c>
      <c r="E4850" s="85">
        <f t="shared" si="76"/>
        <v>10</v>
      </c>
      <c r="F4850" s="85" t="s">
        <v>28</v>
      </c>
      <c r="G4850" s="86" t="s">
        <v>10412</v>
      </c>
      <c r="H4850" s="87"/>
    </row>
    <row r="4851" spans="1:8" ht="25.5" x14ac:dyDescent="0.2">
      <c r="A4851" s="83" t="s">
        <v>20</v>
      </c>
      <c r="B4851" s="84">
        <v>2016</v>
      </c>
      <c r="C4851" s="85" t="s">
        <v>4782</v>
      </c>
      <c r="D4851" s="85" t="s">
        <v>15</v>
      </c>
      <c r="E4851" s="85">
        <f t="shared" si="76"/>
        <v>10</v>
      </c>
      <c r="F4851" s="85" t="s">
        <v>28</v>
      </c>
      <c r="G4851" s="86" t="s">
        <v>10413</v>
      </c>
      <c r="H4851" s="87"/>
    </row>
    <row r="4852" spans="1:8" x14ac:dyDescent="0.2">
      <c r="A4852" s="83" t="s">
        <v>20</v>
      </c>
      <c r="B4852" s="84">
        <v>2016</v>
      </c>
      <c r="C4852" s="85" t="s">
        <v>4783</v>
      </c>
      <c r="D4852" s="85" t="s">
        <v>15</v>
      </c>
      <c r="E4852" s="85">
        <f t="shared" si="76"/>
        <v>10</v>
      </c>
      <c r="F4852" s="85" t="s">
        <v>28</v>
      </c>
      <c r="G4852" s="86" t="s">
        <v>10414</v>
      </c>
      <c r="H4852" s="87"/>
    </row>
    <row r="4853" spans="1:8" ht="25.5" x14ac:dyDescent="0.2">
      <c r="A4853" s="83" t="s">
        <v>20</v>
      </c>
      <c r="B4853" s="84">
        <v>2016</v>
      </c>
      <c r="C4853" s="85" t="s">
        <v>4784</v>
      </c>
      <c r="D4853" s="85" t="s">
        <v>15</v>
      </c>
      <c r="E4853" s="85">
        <f t="shared" si="76"/>
        <v>10</v>
      </c>
      <c r="F4853" s="85" t="s">
        <v>28</v>
      </c>
      <c r="G4853" s="86" t="s">
        <v>10415</v>
      </c>
      <c r="H4853" s="87"/>
    </row>
    <row r="4854" spans="1:8" x14ac:dyDescent="0.2">
      <c r="A4854" s="83" t="s">
        <v>20</v>
      </c>
      <c r="B4854" s="84">
        <v>2016</v>
      </c>
      <c r="C4854" s="85" t="s">
        <v>4785</v>
      </c>
      <c r="D4854" s="85" t="s">
        <v>15</v>
      </c>
      <c r="E4854" s="85">
        <f t="shared" si="76"/>
        <v>10</v>
      </c>
      <c r="F4854" s="85" t="s">
        <v>28</v>
      </c>
      <c r="G4854" s="86" t="s">
        <v>10416</v>
      </c>
      <c r="H4854" s="87"/>
    </row>
    <row r="4855" spans="1:8" ht="25.5" x14ac:dyDescent="0.2">
      <c r="A4855" s="83" t="s">
        <v>20</v>
      </c>
      <c r="B4855" s="84">
        <v>2016</v>
      </c>
      <c r="C4855" s="85" t="s">
        <v>4786</v>
      </c>
      <c r="D4855" s="85" t="s">
        <v>15</v>
      </c>
      <c r="E4855" s="85">
        <f t="shared" si="76"/>
        <v>10</v>
      </c>
      <c r="F4855" s="85" t="s">
        <v>28</v>
      </c>
      <c r="G4855" s="86" t="s">
        <v>10417</v>
      </c>
      <c r="H4855" s="87"/>
    </row>
    <row r="4856" spans="1:8" x14ac:dyDescent="0.2">
      <c r="A4856" s="83" t="s">
        <v>20</v>
      </c>
      <c r="B4856" s="84">
        <v>2016</v>
      </c>
      <c r="C4856" s="85" t="s">
        <v>4787</v>
      </c>
      <c r="D4856" s="85" t="s">
        <v>15</v>
      </c>
      <c r="E4856" s="85">
        <f t="shared" si="76"/>
        <v>10</v>
      </c>
      <c r="F4856" s="85" t="s">
        <v>28</v>
      </c>
      <c r="G4856" s="86" t="s">
        <v>10418</v>
      </c>
      <c r="H4856" s="87"/>
    </row>
    <row r="4857" spans="1:8" x14ac:dyDescent="0.2">
      <c r="A4857" s="83" t="s">
        <v>20</v>
      </c>
      <c r="B4857" s="84">
        <v>2016</v>
      </c>
      <c r="C4857" s="85" t="s">
        <v>4788</v>
      </c>
      <c r="D4857" s="85" t="s">
        <v>15</v>
      </c>
      <c r="E4857" s="85">
        <f t="shared" si="76"/>
        <v>10</v>
      </c>
      <c r="F4857" s="85" t="s">
        <v>28</v>
      </c>
      <c r="G4857" s="86" t="s">
        <v>10419</v>
      </c>
      <c r="H4857" s="87"/>
    </row>
    <row r="4858" spans="1:8" x14ac:dyDescent="0.2">
      <c r="A4858" s="83" t="s">
        <v>20</v>
      </c>
      <c r="B4858" s="84">
        <v>2016</v>
      </c>
      <c r="C4858" s="85" t="s">
        <v>4789</v>
      </c>
      <c r="D4858" s="85" t="s">
        <v>15</v>
      </c>
      <c r="E4858" s="85">
        <f t="shared" si="76"/>
        <v>10</v>
      </c>
      <c r="F4858" s="85" t="s">
        <v>28</v>
      </c>
      <c r="G4858" s="86" t="s">
        <v>10420</v>
      </c>
      <c r="H4858" s="87"/>
    </row>
    <row r="4859" spans="1:8" ht="25.5" x14ac:dyDescent="0.2">
      <c r="A4859" s="83" t="s">
        <v>20</v>
      </c>
      <c r="B4859" s="84">
        <v>2016</v>
      </c>
      <c r="C4859" s="85" t="s">
        <v>4790</v>
      </c>
      <c r="D4859" s="85" t="s">
        <v>15</v>
      </c>
      <c r="E4859" s="85">
        <f t="shared" si="76"/>
        <v>10</v>
      </c>
      <c r="F4859" s="85" t="s">
        <v>28</v>
      </c>
      <c r="G4859" s="86" t="s">
        <v>10421</v>
      </c>
      <c r="H4859" s="87"/>
    </row>
    <row r="4860" spans="1:8" ht="25.5" x14ac:dyDescent="0.2">
      <c r="A4860" s="83" t="s">
        <v>20</v>
      </c>
      <c r="B4860" s="84">
        <v>2016</v>
      </c>
      <c r="C4860" s="85" t="s">
        <v>4791</v>
      </c>
      <c r="D4860" s="85" t="s">
        <v>15</v>
      </c>
      <c r="E4860" s="85">
        <f t="shared" si="76"/>
        <v>10</v>
      </c>
      <c r="F4860" s="85" t="s">
        <v>28</v>
      </c>
      <c r="G4860" s="86" t="s">
        <v>10422</v>
      </c>
      <c r="H4860" s="87"/>
    </row>
    <row r="4861" spans="1:8" x14ac:dyDescent="0.2">
      <c r="A4861" s="83" t="s">
        <v>20</v>
      </c>
      <c r="B4861" s="84">
        <v>2016</v>
      </c>
      <c r="C4861" s="85" t="s">
        <v>4792</v>
      </c>
      <c r="D4861" s="85" t="s">
        <v>15</v>
      </c>
      <c r="E4861" s="85">
        <f t="shared" si="76"/>
        <v>10</v>
      </c>
      <c r="F4861" s="85" t="s">
        <v>28</v>
      </c>
      <c r="G4861" s="86" t="s">
        <v>10423</v>
      </c>
      <c r="H4861" s="87"/>
    </row>
    <row r="4862" spans="1:8" ht="25.5" x14ac:dyDescent="0.2">
      <c r="A4862" s="83" t="s">
        <v>20</v>
      </c>
      <c r="B4862" s="84">
        <v>2016</v>
      </c>
      <c r="C4862" s="85" t="s">
        <v>4793</v>
      </c>
      <c r="D4862" s="85" t="s">
        <v>15</v>
      </c>
      <c r="E4862" s="85">
        <f t="shared" si="76"/>
        <v>10</v>
      </c>
      <c r="F4862" s="85" t="s">
        <v>28</v>
      </c>
      <c r="G4862" s="86" t="s">
        <v>10424</v>
      </c>
      <c r="H4862" s="87"/>
    </row>
    <row r="4863" spans="1:8" x14ac:dyDescent="0.2">
      <c r="A4863" s="83" t="s">
        <v>20</v>
      </c>
      <c r="B4863" s="84">
        <v>2016</v>
      </c>
      <c r="C4863" s="85" t="s">
        <v>4794</v>
      </c>
      <c r="D4863" s="85" t="s">
        <v>15</v>
      </c>
      <c r="E4863" s="85">
        <f t="shared" si="76"/>
        <v>10</v>
      </c>
      <c r="F4863" s="85" t="s">
        <v>28</v>
      </c>
      <c r="G4863" s="86" t="s">
        <v>10425</v>
      </c>
      <c r="H4863" s="87"/>
    </row>
    <row r="4864" spans="1:8" x14ac:dyDescent="0.2">
      <c r="A4864" s="83" t="s">
        <v>20</v>
      </c>
      <c r="B4864" s="84">
        <v>2016</v>
      </c>
      <c r="C4864" s="85" t="s">
        <v>4795</v>
      </c>
      <c r="D4864" s="85" t="s">
        <v>15</v>
      </c>
      <c r="E4864" s="85">
        <f t="shared" si="76"/>
        <v>10</v>
      </c>
      <c r="F4864" s="85" t="s">
        <v>28</v>
      </c>
      <c r="G4864" s="86" t="s">
        <v>10426</v>
      </c>
      <c r="H4864" s="87"/>
    </row>
    <row r="4865" spans="1:8" x14ac:dyDescent="0.2">
      <c r="A4865" s="83" t="s">
        <v>20</v>
      </c>
      <c r="B4865" s="84">
        <v>2016</v>
      </c>
      <c r="C4865" s="85" t="s">
        <v>4796</v>
      </c>
      <c r="D4865" s="85" t="s">
        <v>15</v>
      </c>
      <c r="E4865" s="85">
        <f t="shared" si="76"/>
        <v>10</v>
      </c>
      <c r="F4865" s="85" t="s">
        <v>28</v>
      </c>
      <c r="G4865" s="86" t="s">
        <v>10427</v>
      </c>
      <c r="H4865" s="87"/>
    </row>
    <row r="4866" spans="1:8" x14ac:dyDescent="0.2">
      <c r="A4866" s="83" t="s">
        <v>20</v>
      </c>
      <c r="B4866" s="84">
        <v>2016</v>
      </c>
      <c r="C4866" s="85" t="s">
        <v>4797</v>
      </c>
      <c r="D4866" s="85" t="s">
        <v>15</v>
      </c>
      <c r="E4866" s="85">
        <f t="shared" si="76"/>
        <v>10</v>
      </c>
      <c r="F4866" s="85" t="s">
        <v>28</v>
      </c>
      <c r="G4866" s="86" t="s">
        <v>10428</v>
      </c>
      <c r="H4866" s="87"/>
    </row>
    <row r="4867" spans="1:8" ht="25.5" x14ac:dyDescent="0.2">
      <c r="A4867" s="83" t="s">
        <v>20</v>
      </c>
      <c r="B4867" s="84">
        <v>2016</v>
      </c>
      <c r="C4867" s="85" t="s">
        <v>4798</v>
      </c>
      <c r="D4867" s="85" t="s">
        <v>15</v>
      </c>
      <c r="E4867" s="85">
        <f t="shared" si="76"/>
        <v>10</v>
      </c>
      <c r="F4867" s="85" t="s">
        <v>28</v>
      </c>
      <c r="G4867" s="86" t="s">
        <v>10429</v>
      </c>
      <c r="H4867" s="87"/>
    </row>
    <row r="4868" spans="1:8" x14ac:dyDescent="0.2">
      <c r="A4868" s="83" t="s">
        <v>20</v>
      </c>
      <c r="B4868" s="84">
        <v>2016</v>
      </c>
      <c r="C4868" s="85" t="s">
        <v>4799</v>
      </c>
      <c r="D4868" s="85" t="s">
        <v>15</v>
      </c>
      <c r="E4868" s="85">
        <f t="shared" si="76"/>
        <v>10</v>
      </c>
      <c r="F4868" s="85" t="s">
        <v>28</v>
      </c>
      <c r="G4868" s="86" t="s">
        <v>10430</v>
      </c>
      <c r="H4868" s="87"/>
    </row>
    <row r="4869" spans="1:8" ht="38.25" x14ac:dyDescent="0.2">
      <c r="A4869" s="83" t="s">
        <v>20</v>
      </c>
      <c r="B4869" s="84">
        <v>2016</v>
      </c>
      <c r="C4869" s="85" t="s">
        <v>4800</v>
      </c>
      <c r="D4869" s="85" t="s">
        <v>15</v>
      </c>
      <c r="E4869" s="85">
        <f t="shared" si="76"/>
        <v>10</v>
      </c>
      <c r="F4869" s="85" t="s">
        <v>28</v>
      </c>
      <c r="G4869" s="86" t="s">
        <v>10431</v>
      </c>
      <c r="H4869" s="87"/>
    </row>
    <row r="4870" spans="1:8" x14ac:dyDescent="0.2">
      <c r="A4870" s="83" t="s">
        <v>20</v>
      </c>
      <c r="B4870" s="84">
        <v>2016</v>
      </c>
      <c r="C4870" s="85" t="s">
        <v>4801</v>
      </c>
      <c r="D4870" s="85" t="s">
        <v>15</v>
      </c>
      <c r="E4870" s="85">
        <f t="shared" si="76"/>
        <v>10</v>
      </c>
      <c r="F4870" s="85" t="s">
        <v>28</v>
      </c>
      <c r="G4870" s="86" t="s">
        <v>10432</v>
      </c>
      <c r="H4870" s="87"/>
    </row>
    <row r="4871" spans="1:8" x14ac:dyDescent="0.2">
      <c r="A4871" s="83" t="s">
        <v>20</v>
      </c>
      <c r="B4871" s="84">
        <v>2016</v>
      </c>
      <c r="C4871" s="85" t="s">
        <v>4802</v>
      </c>
      <c r="D4871" s="85" t="s">
        <v>15</v>
      </c>
      <c r="E4871" s="85">
        <f t="shared" ref="E4871:E4934" si="77">LEN(C4871)</f>
        <v>10</v>
      </c>
      <c r="F4871" s="85" t="s">
        <v>28</v>
      </c>
      <c r="G4871" s="86" t="s">
        <v>10433</v>
      </c>
      <c r="H4871" s="87"/>
    </row>
    <row r="4872" spans="1:8" ht="25.5" x14ac:dyDescent="0.2">
      <c r="A4872" s="83" t="s">
        <v>20</v>
      </c>
      <c r="B4872" s="84">
        <v>2016</v>
      </c>
      <c r="C4872" s="85" t="s">
        <v>4803</v>
      </c>
      <c r="D4872" s="85" t="s">
        <v>15</v>
      </c>
      <c r="E4872" s="85">
        <f t="shared" si="77"/>
        <v>10</v>
      </c>
      <c r="F4872" s="85" t="s">
        <v>28</v>
      </c>
      <c r="G4872" s="86" t="s">
        <v>10434</v>
      </c>
      <c r="H4872" s="87"/>
    </row>
    <row r="4873" spans="1:8" ht="38.25" x14ac:dyDescent="0.2">
      <c r="A4873" s="83" t="s">
        <v>20</v>
      </c>
      <c r="B4873" s="84">
        <v>2016</v>
      </c>
      <c r="C4873" s="85" t="s">
        <v>4804</v>
      </c>
      <c r="D4873" s="85" t="s">
        <v>15</v>
      </c>
      <c r="E4873" s="85">
        <f t="shared" si="77"/>
        <v>10</v>
      </c>
      <c r="F4873" s="85" t="s">
        <v>28</v>
      </c>
      <c r="G4873" s="86" t="s">
        <v>10435</v>
      </c>
      <c r="H4873" s="87"/>
    </row>
    <row r="4874" spans="1:8" ht="25.5" x14ac:dyDescent="0.2">
      <c r="A4874" s="83" t="s">
        <v>20</v>
      </c>
      <c r="B4874" s="84">
        <v>2016</v>
      </c>
      <c r="C4874" s="85" t="s">
        <v>4805</v>
      </c>
      <c r="D4874" s="85" t="s">
        <v>15</v>
      </c>
      <c r="E4874" s="85">
        <f t="shared" si="77"/>
        <v>10</v>
      </c>
      <c r="F4874" s="85" t="s">
        <v>28</v>
      </c>
      <c r="G4874" s="86" t="s">
        <v>10436</v>
      </c>
      <c r="H4874" s="87"/>
    </row>
    <row r="4875" spans="1:8" ht="38.25" x14ac:dyDescent="0.2">
      <c r="A4875" s="83" t="s">
        <v>20</v>
      </c>
      <c r="B4875" s="84">
        <v>2016</v>
      </c>
      <c r="C4875" s="85" t="s">
        <v>4806</v>
      </c>
      <c r="D4875" s="85" t="s">
        <v>15</v>
      </c>
      <c r="E4875" s="85">
        <f t="shared" si="77"/>
        <v>10</v>
      </c>
      <c r="F4875" s="85" t="s">
        <v>28</v>
      </c>
      <c r="G4875" s="86" t="s">
        <v>10437</v>
      </c>
      <c r="H4875" s="87"/>
    </row>
    <row r="4876" spans="1:8" ht="25.5" x14ac:dyDescent="0.2">
      <c r="A4876" s="83" t="s">
        <v>20</v>
      </c>
      <c r="B4876" s="84">
        <v>2016</v>
      </c>
      <c r="C4876" s="85" t="s">
        <v>4807</v>
      </c>
      <c r="D4876" s="85" t="s">
        <v>15</v>
      </c>
      <c r="E4876" s="85">
        <f t="shared" si="77"/>
        <v>10</v>
      </c>
      <c r="F4876" s="85" t="s">
        <v>28</v>
      </c>
      <c r="G4876" s="86" t="s">
        <v>10438</v>
      </c>
      <c r="H4876" s="87"/>
    </row>
    <row r="4877" spans="1:8" x14ac:dyDescent="0.2">
      <c r="A4877" s="83" t="s">
        <v>20</v>
      </c>
      <c r="B4877" s="84">
        <v>2016</v>
      </c>
      <c r="C4877" s="85" t="s">
        <v>4808</v>
      </c>
      <c r="D4877" s="85" t="s">
        <v>15</v>
      </c>
      <c r="E4877" s="85">
        <f t="shared" si="77"/>
        <v>10</v>
      </c>
      <c r="F4877" s="85" t="s">
        <v>28</v>
      </c>
      <c r="G4877" s="86" t="s">
        <v>10439</v>
      </c>
      <c r="H4877" s="87"/>
    </row>
    <row r="4878" spans="1:8" x14ac:dyDescent="0.2">
      <c r="A4878" s="83" t="s">
        <v>20</v>
      </c>
      <c r="B4878" s="84">
        <v>2016</v>
      </c>
      <c r="C4878" s="85" t="s">
        <v>4809</v>
      </c>
      <c r="D4878" s="85" t="s">
        <v>15</v>
      </c>
      <c r="E4878" s="85">
        <f t="shared" si="77"/>
        <v>10</v>
      </c>
      <c r="F4878" s="85" t="s">
        <v>28</v>
      </c>
      <c r="G4878" s="86" t="s">
        <v>10440</v>
      </c>
      <c r="H4878" s="87"/>
    </row>
    <row r="4879" spans="1:8" x14ac:dyDescent="0.2">
      <c r="A4879" s="83" t="s">
        <v>20</v>
      </c>
      <c r="B4879" s="84">
        <v>2016</v>
      </c>
      <c r="C4879" s="85" t="s">
        <v>4810</v>
      </c>
      <c r="D4879" s="85" t="s">
        <v>15</v>
      </c>
      <c r="E4879" s="85">
        <f t="shared" si="77"/>
        <v>10</v>
      </c>
      <c r="F4879" s="85" t="s">
        <v>28</v>
      </c>
      <c r="G4879" s="86" t="s">
        <v>10441</v>
      </c>
      <c r="H4879" s="87"/>
    </row>
    <row r="4880" spans="1:8" x14ac:dyDescent="0.2">
      <c r="A4880" s="83" t="s">
        <v>20</v>
      </c>
      <c r="B4880" s="84">
        <v>2016</v>
      </c>
      <c r="C4880" s="85" t="s">
        <v>4811</v>
      </c>
      <c r="D4880" s="85" t="s">
        <v>15</v>
      </c>
      <c r="E4880" s="85">
        <f t="shared" si="77"/>
        <v>10</v>
      </c>
      <c r="F4880" s="85" t="s">
        <v>28</v>
      </c>
      <c r="G4880" s="86" t="s">
        <v>10442</v>
      </c>
      <c r="H4880" s="87"/>
    </row>
    <row r="4881" spans="1:8" ht="25.5" x14ac:dyDescent="0.2">
      <c r="A4881" s="83" t="s">
        <v>20</v>
      </c>
      <c r="B4881" s="84">
        <v>2016</v>
      </c>
      <c r="C4881" s="85" t="s">
        <v>4812</v>
      </c>
      <c r="D4881" s="85" t="s">
        <v>15</v>
      </c>
      <c r="E4881" s="85">
        <f t="shared" si="77"/>
        <v>10</v>
      </c>
      <c r="F4881" s="85" t="s">
        <v>28</v>
      </c>
      <c r="G4881" s="86" t="s">
        <v>10443</v>
      </c>
      <c r="H4881" s="87"/>
    </row>
    <row r="4882" spans="1:8" x14ac:dyDescent="0.2">
      <c r="A4882" s="83" t="s">
        <v>20</v>
      </c>
      <c r="B4882" s="84">
        <v>2016</v>
      </c>
      <c r="C4882" s="85" t="s">
        <v>4813</v>
      </c>
      <c r="D4882" s="85" t="s">
        <v>15</v>
      </c>
      <c r="E4882" s="85">
        <f t="shared" si="77"/>
        <v>10</v>
      </c>
      <c r="F4882" s="85" t="s">
        <v>28</v>
      </c>
      <c r="G4882" s="86" t="s">
        <v>10444</v>
      </c>
      <c r="H4882" s="87"/>
    </row>
    <row r="4883" spans="1:8" x14ac:dyDescent="0.2">
      <c r="A4883" s="83" t="s">
        <v>20</v>
      </c>
      <c r="B4883" s="84">
        <v>2016</v>
      </c>
      <c r="C4883" s="85" t="s">
        <v>4814</v>
      </c>
      <c r="D4883" s="85" t="s">
        <v>15</v>
      </c>
      <c r="E4883" s="85">
        <f t="shared" si="77"/>
        <v>10</v>
      </c>
      <c r="F4883" s="85" t="s">
        <v>28</v>
      </c>
      <c r="G4883" s="86" t="s">
        <v>10445</v>
      </c>
      <c r="H4883" s="87"/>
    </row>
    <row r="4884" spans="1:8" x14ac:dyDescent="0.2">
      <c r="A4884" s="83" t="s">
        <v>20</v>
      </c>
      <c r="B4884" s="84">
        <v>2016</v>
      </c>
      <c r="C4884" s="85" t="s">
        <v>4815</v>
      </c>
      <c r="D4884" s="85" t="s">
        <v>15</v>
      </c>
      <c r="E4884" s="85">
        <f t="shared" si="77"/>
        <v>10</v>
      </c>
      <c r="F4884" s="85" t="s">
        <v>28</v>
      </c>
      <c r="G4884" s="86" t="s">
        <v>10446</v>
      </c>
      <c r="H4884" s="87"/>
    </row>
    <row r="4885" spans="1:8" x14ac:dyDescent="0.2">
      <c r="A4885" s="83" t="s">
        <v>20</v>
      </c>
      <c r="B4885" s="84">
        <v>2016</v>
      </c>
      <c r="C4885" s="85" t="s">
        <v>4816</v>
      </c>
      <c r="D4885" s="85" t="s">
        <v>15</v>
      </c>
      <c r="E4885" s="85">
        <f t="shared" si="77"/>
        <v>10</v>
      </c>
      <c r="F4885" s="85" t="s">
        <v>28</v>
      </c>
      <c r="G4885" s="86" t="s">
        <v>10447</v>
      </c>
      <c r="H4885" s="87"/>
    </row>
    <row r="4886" spans="1:8" x14ac:dyDescent="0.2">
      <c r="A4886" s="83" t="s">
        <v>20</v>
      </c>
      <c r="B4886" s="84">
        <v>2016</v>
      </c>
      <c r="C4886" s="85" t="s">
        <v>4817</v>
      </c>
      <c r="D4886" s="85" t="s">
        <v>15</v>
      </c>
      <c r="E4886" s="85">
        <f t="shared" si="77"/>
        <v>10</v>
      </c>
      <c r="F4886" s="85" t="s">
        <v>28</v>
      </c>
      <c r="G4886" s="86" t="s">
        <v>10448</v>
      </c>
      <c r="H4886" s="87"/>
    </row>
    <row r="4887" spans="1:8" ht="25.5" x14ac:dyDescent="0.2">
      <c r="A4887" s="83" t="s">
        <v>20</v>
      </c>
      <c r="B4887" s="84">
        <v>2016</v>
      </c>
      <c r="C4887" s="85" t="s">
        <v>4818</v>
      </c>
      <c r="D4887" s="85" t="s">
        <v>15</v>
      </c>
      <c r="E4887" s="85">
        <f t="shared" si="77"/>
        <v>10</v>
      </c>
      <c r="F4887" s="85" t="s">
        <v>28</v>
      </c>
      <c r="G4887" s="86" t="s">
        <v>10449</v>
      </c>
      <c r="H4887" s="87"/>
    </row>
    <row r="4888" spans="1:8" x14ac:dyDescent="0.2">
      <c r="A4888" s="83" t="s">
        <v>20</v>
      </c>
      <c r="B4888" s="84">
        <v>2016</v>
      </c>
      <c r="C4888" s="85" t="s">
        <v>4819</v>
      </c>
      <c r="D4888" s="85" t="s">
        <v>15</v>
      </c>
      <c r="E4888" s="85">
        <f t="shared" si="77"/>
        <v>10</v>
      </c>
      <c r="F4888" s="85" t="s">
        <v>28</v>
      </c>
      <c r="G4888" s="86" t="s">
        <v>10450</v>
      </c>
      <c r="H4888" s="87"/>
    </row>
    <row r="4889" spans="1:8" x14ac:dyDescent="0.2">
      <c r="A4889" s="83" t="s">
        <v>20</v>
      </c>
      <c r="B4889" s="84">
        <v>2016</v>
      </c>
      <c r="C4889" s="85" t="s">
        <v>4820</v>
      </c>
      <c r="D4889" s="85" t="s">
        <v>15</v>
      </c>
      <c r="E4889" s="85">
        <f t="shared" si="77"/>
        <v>10</v>
      </c>
      <c r="F4889" s="85" t="s">
        <v>28</v>
      </c>
      <c r="G4889" s="86" t="s">
        <v>10451</v>
      </c>
      <c r="H4889" s="87"/>
    </row>
    <row r="4890" spans="1:8" x14ac:dyDescent="0.2">
      <c r="A4890" s="83" t="s">
        <v>20</v>
      </c>
      <c r="B4890" s="84">
        <v>2016</v>
      </c>
      <c r="C4890" s="85" t="s">
        <v>4821</v>
      </c>
      <c r="D4890" s="85" t="s">
        <v>15</v>
      </c>
      <c r="E4890" s="85">
        <f t="shared" si="77"/>
        <v>10</v>
      </c>
      <c r="F4890" s="85" t="s">
        <v>28</v>
      </c>
      <c r="G4890" s="86" t="s">
        <v>10452</v>
      </c>
      <c r="H4890" s="87"/>
    </row>
    <row r="4891" spans="1:8" x14ac:dyDescent="0.2">
      <c r="A4891" s="83" t="s">
        <v>20</v>
      </c>
      <c r="B4891" s="84">
        <v>2016</v>
      </c>
      <c r="C4891" s="85" t="s">
        <v>4822</v>
      </c>
      <c r="D4891" s="85" t="s">
        <v>15</v>
      </c>
      <c r="E4891" s="85">
        <f t="shared" si="77"/>
        <v>10</v>
      </c>
      <c r="F4891" s="85" t="s">
        <v>28</v>
      </c>
      <c r="G4891" s="86" t="s">
        <v>10453</v>
      </c>
      <c r="H4891" s="87"/>
    </row>
    <row r="4892" spans="1:8" x14ac:dyDescent="0.2">
      <c r="A4892" s="83" t="s">
        <v>20</v>
      </c>
      <c r="B4892" s="84">
        <v>2016</v>
      </c>
      <c r="C4892" s="85" t="s">
        <v>4823</v>
      </c>
      <c r="D4892" s="85" t="s">
        <v>15</v>
      </c>
      <c r="E4892" s="85">
        <f t="shared" si="77"/>
        <v>10</v>
      </c>
      <c r="F4892" s="85" t="s">
        <v>28</v>
      </c>
      <c r="G4892" s="86" t="s">
        <v>10454</v>
      </c>
      <c r="H4892" s="87"/>
    </row>
    <row r="4893" spans="1:8" ht="25.5" x14ac:dyDescent="0.2">
      <c r="A4893" s="83" t="s">
        <v>20</v>
      </c>
      <c r="B4893" s="84">
        <v>2016</v>
      </c>
      <c r="C4893" s="85" t="s">
        <v>4824</v>
      </c>
      <c r="D4893" s="85" t="s">
        <v>15</v>
      </c>
      <c r="E4893" s="85">
        <f t="shared" si="77"/>
        <v>10</v>
      </c>
      <c r="F4893" s="85" t="s">
        <v>28</v>
      </c>
      <c r="G4893" s="86" t="s">
        <v>10455</v>
      </c>
      <c r="H4893" s="87"/>
    </row>
    <row r="4894" spans="1:8" ht="25.5" x14ac:dyDescent="0.2">
      <c r="A4894" s="83" t="s">
        <v>20</v>
      </c>
      <c r="B4894" s="84">
        <v>2016</v>
      </c>
      <c r="C4894" s="85" t="s">
        <v>4825</v>
      </c>
      <c r="D4894" s="85" t="s">
        <v>15</v>
      </c>
      <c r="E4894" s="85">
        <f t="shared" si="77"/>
        <v>10</v>
      </c>
      <c r="F4894" s="85" t="s">
        <v>28</v>
      </c>
      <c r="G4894" s="86" t="s">
        <v>10456</v>
      </c>
      <c r="H4894" s="87"/>
    </row>
    <row r="4895" spans="1:8" x14ac:dyDescent="0.2">
      <c r="A4895" s="83" t="s">
        <v>20</v>
      </c>
      <c r="B4895" s="84">
        <v>2016</v>
      </c>
      <c r="C4895" s="85" t="s">
        <v>4826</v>
      </c>
      <c r="D4895" s="85" t="s">
        <v>15</v>
      </c>
      <c r="E4895" s="85">
        <f t="shared" si="77"/>
        <v>10</v>
      </c>
      <c r="F4895" s="85" t="s">
        <v>28</v>
      </c>
      <c r="G4895" s="86" t="s">
        <v>10457</v>
      </c>
      <c r="H4895" s="87"/>
    </row>
    <row r="4896" spans="1:8" x14ac:dyDescent="0.2">
      <c r="A4896" s="83" t="s">
        <v>20</v>
      </c>
      <c r="B4896" s="84">
        <v>2016</v>
      </c>
      <c r="C4896" s="85" t="s">
        <v>4827</v>
      </c>
      <c r="D4896" s="85" t="s">
        <v>15</v>
      </c>
      <c r="E4896" s="85">
        <f t="shared" si="77"/>
        <v>10</v>
      </c>
      <c r="F4896" s="85" t="s">
        <v>28</v>
      </c>
      <c r="G4896" s="86" t="s">
        <v>10458</v>
      </c>
      <c r="H4896" s="87"/>
    </row>
    <row r="4897" spans="1:8" ht="25.5" x14ac:dyDescent="0.2">
      <c r="A4897" s="83" t="s">
        <v>20</v>
      </c>
      <c r="B4897" s="84">
        <v>2016</v>
      </c>
      <c r="C4897" s="85" t="s">
        <v>4828</v>
      </c>
      <c r="D4897" s="85" t="s">
        <v>15</v>
      </c>
      <c r="E4897" s="85">
        <f t="shared" si="77"/>
        <v>10</v>
      </c>
      <c r="F4897" s="85" t="s">
        <v>28</v>
      </c>
      <c r="G4897" s="86" t="s">
        <v>10459</v>
      </c>
      <c r="H4897" s="87"/>
    </row>
    <row r="4898" spans="1:8" ht="38.25" x14ac:dyDescent="0.2">
      <c r="A4898" s="83" t="s">
        <v>20</v>
      </c>
      <c r="B4898" s="84">
        <v>2016</v>
      </c>
      <c r="C4898" s="85" t="s">
        <v>4829</v>
      </c>
      <c r="D4898" s="85" t="s">
        <v>15</v>
      </c>
      <c r="E4898" s="85">
        <f t="shared" si="77"/>
        <v>10</v>
      </c>
      <c r="F4898" s="85" t="s">
        <v>28</v>
      </c>
      <c r="G4898" s="86" t="s">
        <v>10460</v>
      </c>
      <c r="H4898" s="87"/>
    </row>
    <row r="4899" spans="1:8" ht="25.5" x14ac:dyDescent="0.2">
      <c r="A4899" s="83" t="s">
        <v>20</v>
      </c>
      <c r="B4899" s="84">
        <v>2016</v>
      </c>
      <c r="C4899" s="85" t="s">
        <v>4830</v>
      </c>
      <c r="D4899" s="85" t="s">
        <v>15</v>
      </c>
      <c r="E4899" s="85">
        <f t="shared" si="77"/>
        <v>10</v>
      </c>
      <c r="F4899" s="85" t="s">
        <v>28</v>
      </c>
      <c r="G4899" s="86" t="s">
        <v>10461</v>
      </c>
      <c r="H4899" s="87"/>
    </row>
    <row r="4900" spans="1:8" x14ac:dyDescent="0.2">
      <c r="A4900" s="83" t="s">
        <v>20</v>
      </c>
      <c r="B4900" s="84">
        <v>2016</v>
      </c>
      <c r="C4900" s="85" t="s">
        <v>4831</v>
      </c>
      <c r="D4900" s="85" t="s">
        <v>15</v>
      </c>
      <c r="E4900" s="85">
        <f t="shared" si="77"/>
        <v>10</v>
      </c>
      <c r="F4900" s="85" t="s">
        <v>28</v>
      </c>
      <c r="G4900" s="86" t="s">
        <v>10462</v>
      </c>
      <c r="H4900" s="87"/>
    </row>
    <row r="4901" spans="1:8" x14ac:dyDescent="0.2">
      <c r="A4901" s="83" t="s">
        <v>20</v>
      </c>
      <c r="B4901" s="84">
        <v>2016</v>
      </c>
      <c r="C4901" s="85" t="s">
        <v>4832</v>
      </c>
      <c r="D4901" s="85" t="s">
        <v>15</v>
      </c>
      <c r="E4901" s="85">
        <f t="shared" si="77"/>
        <v>10</v>
      </c>
      <c r="F4901" s="85" t="s">
        <v>28</v>
      </c>
      <c r="G4901" s="86" t="s">
        <v>10463</v>
      </c>
      <c r="H4901" s="87"/>
    </row>
    <row r="4902" spans="1:8" x14ac:dyDescent="0.2">
      <c r="A4902" s="83" t="s">
        <v>20</v>
      </c>
      <c r="B4902" s="84">
        <v>2016</v>
      </c>
      <c r="C4902" s="85" t="s">
        <v>4833</v>
      </c>
      <c r="D4902" s="85" t="s">
        <v>15</v>
      </c>
      <c r="E4902" s="85">
        <f t="shared" si="77"/>
        <v>10</v>
      </c>
      <c r="F4902" s="85" t="s">
        <v>28</v>
      </c>
      <c r="G4902" s="86" t="s">
        <v>10464</v>
      </c>
      <c r="H4902" s="87"/>
    </row>
    <row r="4903" spans="1:8" ht="25.5" x14ac:dyDescent="0.2">
      <c r="A4903" s="83" t="s">
        <v>20</v>
      </c>
      <c r="B4903" s="84">
        <v>2016</v>
      </c>
      <c r="C4903" s="85" t="s">
        <v>4834</v>
      </c>
      <c r="D4903" s="85" t="s">
        <v>15</v>
      </c>
      <c r="E4903" s="85">
        <f t="shared" si="77"/>
        <v>10</v>
      </c>
      <c r="F4903" s="85" t="s">
        <v>28</v>
      </c>
      <c r="G4903" s="86" t="s">
        <v>10465</v>
      </c>
      <c r="H4903" s="87"/>
    </row>
    <row r="4904" spans="1:8" ht="25.5" x14ac:dyDescent="0.2">
      <c r="A4904" s="83" t="s">
        <v>20</v>
      </c>
      <c r="B4904" s="84">
        <v>2016</v>
      </c>
      <c r="C4904" s="85" t="s">
        <v>4835</v>
      </c>
      <c r="D4904" s="85" t="s">
        <v>15</v>
      </c>
      <c r="E4904" s="85">
        <f t="shared" si="77"/>
        <v>10</v>
      </c>
      <c r="F4904" s="85" t="s">
        <v>28</v>
      </c>
      <c r="G4904" s="86" t="s">
        <v>10466</v>
      </c>
      <c r="H4904" s="87"/>
    </row>
    <row r="4905" spans="1:8" ht="51" x14ac:dyDescent="0.2">
      <c r="A4905" s="83" t="s">
        <v>20</v>
      </c>
      <c r="B4905" s="84">
        <v>2016</v>
      </c>
      <c r="C4905" s="85" t="s">
        <v>4836</v>
      </c>
      <c r="D4905" s="85" t="s">
        <v>15</v>
      </c>
      <c r="E4905" s="85">
        <f t="shared" si="77"/>
        <v>10</v>
      </c>
      <c r="F4905" s="85" t="s">
        <v>28</v>
      </c>
      <c r="G4905" s="86" t="s">
        <v>10467</v>
      </c>
      <c r="H4905" s="87"/>
    </row>
    <row r="4906" spans="1:8" x14ac:dyDescent="0.2">
      <c r="A4906" s="83" t="s">
        <v>20</v>
      </c>
      <c r="B4906" s="84">
        <v>2016</v>
      </c>
      <c r="C4906" s="85" t="s">
        <v>4837</v>
      </c>
      <c r="D4906" s="85" t="s">
        <v>15</v>
      </c>
      <c r="E4906" s="85">
        <f t="shared" si="77"/>
        <v>10</v>
      </c>
      <c r="F4906" s="85" t="s">
        <v>28</v>
      </c>
      <c r="G4906" s="86" t="s">
        <v>10468</v>
      </c>
      <c r="H4906" s="87"/>
    </row>
    <row r="4907" spans="1:8" x14ac:dyDescent="0.2">
      <c r="A4907" s="83" t="s">
        <v>20</v>
      </c>
      <c r="B4907" s="84">
        <v>2016</v>
      </c>
      <c r="C4907" s="85" t="s">
        <v>4838</v>
      </c>
      <c r="D4907" s="85" t="s">
        <v>15</v>
      </c>
      <c r="E4907" s="85">
        <f t="shared" si="77"/>
        <v>10</v>
      </c>
      <c r="F4907" s="85" t="s">
        <v>28</v>
      </c>
      <c r="G4907" s="86" t="s">
        <v>10469</v>
      </c>
      <c r="H4907" s="87"/>
    </row>
    <row r="4908" spans="1:8" x14ac:dyDescent="0.2">
      <c r="A4908" s="83" t="s">
        <v>20</v>
      </c>
      <c r="B4908" s="84">
        <v>2016</v>
      </c>
      <c r="C4908" s="85" t="s">
        <v>4839</v>
      </c>
      <c r="D4908" s="85" t="s">
        <v>15</v>
      </c>
      <c r="E4908" s="85">
        <f t="shared" si="77"/>
        <v>10</v>
      </c>
      <c r="F4908" s="85" t="s">
        <v>28</v>
      </c>
      <c r="G4908" s="86" t="s">
        <v>10470</v>
      </c>
      <c r="H4908" s="87"/>
    </row>
    <row r="4909" spans="1:8" ht="25.5" x14ac:dyDescent="0.2">
      <c r="A4909" s="83" t="s">
        <v>20</v>
      </c>
      <c r="B4909" s="84">
        <v>2016</v>
      </c>
      <c r="C4909" s="85" t="s">
        <v>4840</v>
      </c>
      <c r="D4909" s="85" t="s">
        <v>15</v>
      </c>
      <c r="E4909" s="85">
        <f t="shared" si="77"/>
        <v>10</v>
      </c>
      <c r="F4909" s="85" t="s">
        <v>28</v>
      </c>
      <c r="G4909" s="86" t="s">
        <v>10471</v>
      </c>
      <c r="H4909" s="87"/>
    </row>
    <row r="4910" spans="1:8" x14ac:dyDescent="0.2">
      <c r="A4910" s="83" t="s">
        <v>20</v>
      </c>
      <c r="B4910" s="84">
        <v>2016</v>
      </c>
      <c r="C4910" s="85" t="s">
        <v>4841</v>
      </c>
      <c r="D4910" s="85" t="s">
        <v>15</v>
      </c>
      <c r="E4910" s="85">
        <f t="shared" si="77"/>
        <v>10</v>
      </c>
      <c r="F4910" s="85" t="s">
        <v>28</v>
      </c>
      <c r="G4910" s="86" t="s">
        <v>10472</v>
      </c>
      <c r="H4910" s="87"/>
    </row>
    <row r="4911" spans="1:8" x14ac:dyDescent="0.2">
      <c r="A4911" s="83" t="s">
        <v>20</v>
      </c>
      <c r="B4911" s="84">
        <v>2016</v>
      </c>
      <c r="C4911" s="85" t="s">
        <v>4842</v>
      </c>
      <c r="D4911" s="85" t="s">
        <v>15</v>
      </c>
      <c r="E4911" s="85">
        <f t="shared" si="77"/>
        <v>10</v>
      </c>
      <c r="F4911" s="85" t="s">
        <v>28</v>
      </c>
      <c r="G4911" s="86" t="s">
        <v>10473</v>
      </c>
      <c r="H4911" s="87"/>
    </row>
    <row r="4912" spans="1:8" ht="25.5" x14ac:dyDescent="0.2">
      <c r="A4912" s="83" t="s">
        <v>20</v>
      </c>
      <c r="B4912" s="84">
        <v>2016</v>
      </c>
      <c r="C4912" s="85" t="s">
        <v>4843</v>
      </c>
      <c r="D4912" s="85" t="s">
        <v>15</v>
      </c>
      <c r="E4912" s="85">
        <f t="shared" si="77"/>
        <v>10</v>
      </c>
      <c r="F4912" s="85" t="s">
        <v>28</v>
      </c>
      <c r="G4912" s="86" t="s">
        <v>10474</v>
      </c>
      <c r="H4912" s="87"/>
    </row>
    <row r="4913" spans="1:8" x14ac:dyDescent="0.2">
      <c r="A4913" s="83" t="s">
        <v>20</v>
      </c>
      <c r="B4913" s="84">
        <v>2016</v>
      </c>
      <c r="C4913" s="85" t="s">
        <v>4844</v>
      </c>
      <c r="D4913" s="85" t="s">
        <v>15</v>
      </c>
      <c r="E4913" s="85">
        <f t="shared" si="77"/>
        <v>10</v>
      </c>
      <c r="F4913" s="85" t="s">
        <v>28</v>
      </c>
      <c r="G4913" s="86" t="s">
        <v>10475</v>
      </c>
      <c r="H4913" s="87"/>
    </row>
    <row r="4914" spans="1:8" x14ac:dyDescent="0.2">
      <c r="A4914" s="83" t="s">
        <v>20</v>
      </c>
      <c r="B4914" s="84">
        <v>2016</v>
      </c>
      <c r="C4914" s="85" t="s">
        <v>4845</v>
      </c>
      <c r="D4914" s="85" t="s">
        <v>15</v>
      </c>
      <c r="E4914" s="85">
        <f t="shared" si="77"/>
        <v>10</v>
      </c>
      <c r="F4914" s="85" t="s">
        <v>28</v>
      </c>
      <c r="G4914" s="86" t="s">
        <v>10476</v>
      </c>
      <c r="H4914" s="87"/>
    </row>
    <row r="4915" spans="1:8" x14ac:dyDescent="0.2">
      <c r="A4915" s="83" t="s">
        <v>20</v>
      </c>
      <c r="B4915" s="84">
        <v>2016</v>
      </c>
      <c r="C4915" s="85" t="s">
        <v>4846</v>
      </c>
      <c r="D4915" s="85" t="s">
        <v>15</v>
      </c>
      <c r="E4915" s="85">
        <f t="shared" si="77"/>
        <v>10</v>
      </c>
      <c r="F4915" s="85" t="s">
        <v>28</v>
      </c>
      <c r="G4915" s="86" t="s">
        <v>10477</v>
      </c>
      <c r="H4915" s="87"/>
    </row>
    <row r="4916" spans="1:8" x14ac:dyDescent="0.2">
      <c r="A4916" s="83" t="s">
        <v>20</v>
      </c>
      <c r="B4916" s="84">
        <v>2016</v>
      </c>
      <c r="C4916" s="85" t="s">
        <v>4847</v>
      </c>
      <c r="D4916" s="85" t="s">
        <v>15</v>
      </c>
      <c r="E4916" s="85">
        <f t="shared" si="77"/>
        <v>10</v>
      </c>
      <c r="F4916" s="85" t="s">
        <v>28</v>
      </c>
      <c r="G4916" s="86" t="s">
        <v>10478</v>
      </c>
      <c r="H4916" s="87"/>
    </row>
    <row r="4917" spans="1:8" x14ac:dyDescent="0.2">
      <c r="A4917" s="83" t="s">
        <v>20</v>
      </c>
      <c r="B4917" s="84">
        <v>2016</v>
      </c>
      <c r="C4917" s="85" t="s">
        <v>4848</v>
      </c>
      <c r="D4917" s="85" t="s">
        <v>15</v>
      </c>
      <c r="E4917" s="85">
        <f t="shared" si="77"/>
        <v>10</v>
      </c>
      <c r="F4917" s="85" t="s">
        <v>28</v>
      </c>
      <c r="G4917" s="86" t="s">
        <v>10479</v>
      </c>
      <c r="H4917" s="87"/>
    </row>
    <row r="4918" spans="1:8" ht="25.5" x14ac:dyDescent="0.2">
      <c r="A4918" s="83" t="s">
        <v>20</v>
      </c>
      <c r="B4918" s="84">
        <v>2016</v>
      </c>
      <c r="C4918" s="85" t="s">
        <v>4849</v>
      </c>
      <c r="D4918" s="85" t="s">
        <v>15</v>
      </c>
      <c r="E4918" s="85">
        <f t="shared" si="77"/>
        <v>10</v>
      </c>
      <c r="F4918" s="85" t="s">
        <v>28</v>
      </c>
      <c r="G4918" s="86" t="s">
        <v>10480</v>
      </c>
      <c r="H4918" s="87"/>
    </row>
    <row r="4919" spans="1:8" x14ac:dyDescent="0.2">
      <c r="A4919" s="83" t="s">
        <v>20</v>
      </c>
      <c r="B4919" s="84">
        <v>2016</v>
      </c>
      <c r="C4919" s="85" t="s">
        <v>4850</v>
      </c>
      <c r="D4919" s="85" t="s">
        <v>15</v>
      </c>
      <c r="E4919" s="85">
        <f t="shared" si="77"/>
        <v>10</v>
      </c>
      <c r="F4919" s="85" t="s">
        <v>28</v>
      </c>
      <c r="G4919" s="86" t="s">
        <v>10481</v>
      </c>
      <c r="H4919" s="87"/>
    </row>
    <row r="4920" spans="1:8" ht="38.25" x14ac:dyDescent="0.2">
      <c r="A4920" s="83" t="s">
        <v>20</v>
      </c>
      <c r="B4920" s="84">
        <v>2016</v>
      </c>
      <c r="C4920" s="85" t="s">
        <v>4851</v>
      </c>
      <c r="D4920" s="85" t="s">
        <v>15</v>
      </c>
      <c r="E4920" s="85">
        <f t="shared" si="77"/>
        <v>10</v>
      </c>
      <c r="F4920" s="85" t="s">
        <v>28</v>
      </c>
      <c r="G4920" s="86" t="s">
        <v>10482</v>
      </c>
      <c r="H4920" s="87"/>
    </row>
    <row r="4921" spans="1:8" ht="38.25" x14ac:dyDescent="0.2">
      <c r="A4921" s="83" t="s">
        <v>20</v>
      </c>
      <c r="B4921" s="84">
        <v>2016</v>
      </c>
      <c r="C4921" s="85" t="s">
        <v>4852</v>
      </c>
      <c r="D4921" s="85" t="s">
        <v>15</v>
      </c>
      <c r="E4921" s="85">
        <f t="shared" si="77"/>
        <v>10</v>
      </c>
      <c r="F4921" s="85" t="s">
        <v>28</v>
      </c>
      <c r="G4921" s="86" t="s">
        <v>10483</v>
      </c>
      <c r="H4921" s="87"/>
    </row>
    <row r="4922" spans="1:8" ht="25.5" x14ac:dyDescent="0.2">
      <c r="A4922" s="83" t="s">
        <v>20</v>
      </c>
      <c r="B4922" s="84">
        <v>2016</v>
      </c>
      <c r="C4922" s="85" t="s">
        <v>4853</v>
      </c>
      <c r="D4922" s="85" t="s">
        <v>15</v>
      </c>
      <c r="E4922" s="85">
        <f t="shared" si="77"/>
        <v>10</v>
      </c>
      <c r="F4922" s="85" t="s">
        <v>28</v>
      </c>
      <c r="G4922" s="86" t="s">
        <v>10484</v>
      </c>
      <c r="H4922" s="87"/>
    </row>
    <row r="4923" spans="1:8" ht="38.25" x14ac:dyDescent="0.2">
      <c r="A4923" s="83" t="s">
        <v>20</v>
      </c>
      <c r="B4923" s="84">
        <v>2016</v>
      </c>
      <c r="C4923" s="85" t="s">
        <v>4854</v>
      </c>
      <c r="D4923" s="85" t="s">
        <v>15</v>
      </c>
      <c r="E4923" s="85">
        <f t="shared" si="77"/>
        <v>10</v>
      </c>
      <c r="F4923" s="85" t="s">
        <v>28</v>
      </c>
      <c r="G4923" s="86" t="s">
        <v>10485</v>
      </c>
      <c r="H4923" s="87"/>
    </row>
    <row r="4924" spans="1:8" ht="25.5" x14ac:dyDescent="0.2">
      <c r="A4924" s="83" t="s">
        <v>20</v>
      </c>
      <c r="B4924" s="84">
        <v>2016</v>
      </c>
      <c r="C4924" s="85" t="s">
        <v>4855</v>
      </c>
      <c r="D4924" s="85" t="s">
        <v>15</v>
      </c>
      <c r="E4924" s="85">
        <f t="shared" si="77"/>
        <v>10</v>
      </c>
      <c r="F4924" s="85" t="s">
        <v>28</v>
      </c>
      <c r="G4924" s="86" t="s">
        <v>10486</v>
      </c>
      <c r="H4924" s="87"/>
    </row>
    <row r="4925" spans="1:8" ht="25.5" x14ac:dyDescent="0.2">
      <c r="A4925" s="83" t="s">
        <v>20</v>
      </c>
      <c r="B4925" s="84">
        <v>2016</v>
      </c>
      <c r="C4925" s="85" t="s">
        <v>4856</v>
      </c>
      <c r="D4925" s="85" t="s">
        <v>15</v>
      </c>
      <c r="E4925" s="85">
        <f t="shared" si="77"/>
        <v>10</v>
      </c>
      <c r="F4925" s="85" t="s">
        <v>28</v>
      </c>
      <c r="G4925" s="86" t="s">
        <v>10487</v>
      </c>
      <c r="H4925" s="87"/>
    </row>
    <row r="4926" spans="1:8" x14ac:dyDescent="0.2">
      <c r="A4926" s="83" t="s">
        <v>20</v>
      </c>
      <c r="B4926" s="84">
        <v>2016</v>
      </c>
      <c r="C4926" s="85" t="s">
        <v>4857</v>
      </c>
      <c r="D4926" s="85" t="s">
        <v>15</v>
      </c>
      <c r="E4926" s="85">
        <f t="shared" si="77"/>
        <v>10</v>
      </c>
      <c r="F4926" s="85" t="s">
        <v>28</v>
      </c>
      <c r="G4926" s="86" t="s">
        <v>10488</v>
      </c>
      <c r="H4926" s="87"/>
    </row>
    <row r="4927" spans="1:8" ht="25.5" x14ac:dyDescent="0.2">
      <c r="A4927" s="83" t="s">
        <v>20</v>
      </c>
      <c r="B4927" s="84">
        <v>2016</v>
      </c>
      <c r="C4927" s="85" t="s">
        <v>4858</v>
      </c>
      <c r="D4927" s="85" t="s">
        <v>15</v>
      </c>
      <c r="E4927" s="85">
        <f t="shared" si="77"/>
        <v>10</v>
      </c>
      <c r="F4927" s="85" t="s">
        <v>28</v>
      </c>
      <c r="G4927" s="86" t="s">
        <v>10489</v>
      </c>
      <c r="H4927" s="87"/>
    </row>
    <row r="4928" spans="1:8" ht="25.5" x14ac:dyDescent="0.2">
      <c r="A4928" s="83" t="s">
        <v>20</v>
      </c>
      <c r="B4928" s="84">
        <v>2016</v>
      </c>
      <c r="C4928" s="85" t="s">
        <v>4859</v>
      </c>
      <c r="D4928" s="85" t="s">
        <v>15</v>
      </c>
      <c r="E4928" s="85">
        <f t="shared" si="77"/>
        <v>10</v>
      </c>
      <c r="F4928" s="85" t="s">
        <v>28</v>
      </c>
      <c r="G4928" s="86" t="s">
        <v>10490</v>
      </c>
      <c r="H4928" s="87"/>
    </row>
    <row r="4929" spans="1:8" ht="25.5" x14ac:dyDescent="0.2">
      <c r="A4929" s="83" t="s">
        <v>20</v>
      </c>
      <c r="B4929" s="84">
        <v>2016</v>
      </c>
      <c r="C4929" s="85" t="s">
        <v>4860</v>
      </c>
      <c r="D4929" s="85" t="s">
        <v>15</v>
      </c>
      <c r="E4929" s="85">
        <f t="shared" si="77"/>
        <v>10</v>
      </c>
      <c r="F4929" s="85" t="s">
        <v>28</v>
      </c>
      <c r="G4929" s="86" t="s">
        <v>10491</v>
      </c>
      <c r="H4929" s="87"/>
    </row>
    <row r="4930" spans="1:8" ht="25.5" x14ac:dyDescent="0.2">
      <c r="A4930" s="83" t="s">
        <v>20</v>
      </c>
      <c r="B4930" s="84">
        <v>2016</v>
      </c>
      <c r="C4930" s="85" t="s">
        <v>4861</v>
      </c>
      <c r="D4930" s="85" t="s">
        <v>15</v>
      </c>
      <c r="E4930" s="85">
        <f t="shared" si="77"/>
        <v>10</v>
      </c>
      <c r="F4930" s="85" t="s">
        <v>28</v>
      </c>
      <c r="G4930" s="86" t="s">
        <v>10492</v>
      </c>
      <c r="H4930" s="87"/>
    </row>
    <row r="4931" spans="1:8" x14ac:dyDescent="0.2">
      <c r="A4931" s="83" t="s">
        <v>20</v>
      </c>
      <c r="B4931" s="84">
        <v>2016</v>
      </c>
      <c r="C4931" s="85" t="s">
        <v>4862</v>
      </c>
      <c r="D4931" s="85" t="s">
        <v>15</v>
      </c>
      <c r="E4931" s="85">
        <f t="shared" si="77"/>
        <v>10</v>
      </c>
      <c r="F4931" s="85" t="s">
        <v>28</v>
      </c>
      <c r="G4931" s="86" t="s">
        <v>10493</v>
      </c>
      <c r="H4931" s="87"/>
    </row>
    <row r="4932" spans="1:8" x14ac:dyDescent="0.2">
      <c r="A4932" s="83" t="s">
        <v>20</v>
      </c>
      <c r="B4932" s="84">
        <v>2016</v>
      </c>
      <c r="C4932" s="85" t="s">
        <v>4863</v>
      </c>
      <c r="D4932" s="85" t="s">
        <v>15</v>
      </c>
      <c r="E4932" s="85">
        <f t="shared" si="77"/>
        <v>10</v>
      </c>
      <c r="F4932" s="85" t="s">
        <v>28</v>
      </c>
      <c r="G4932" s="86" t="s">
        <v>10494</v>
      </c>
      <c r="H4932" s="87"/>
    </row>
    <row r="4933" spans="1:8" x14ac:dyDescent="0.2">
      <c r="A4933" s="83" t="s">
        <v>20</v>
      </c>
      <c r="B4933" s="84">
        <v>2016</v>
      </c>
      <c r="C4933" s="85" t="s">
        <v>4864</v>
      </c>
      <c r="D4933" s="85" t="s">
        <v>15</v>
      </c>
      <c r="E4933" s="85">
        <f t="shared" si="77"/>
        <v>10</v>
      </c>
      <c r="F4933" s="85" t="s">
        <v>28</v>
      </c>
      <c r="G4933" s="86" t="s">
        <v>10495</v>
      </c>
      <c r="H4933" s="87"/>
    </row>
    <row r="4934" spans="1:8" x14ac:dyDescent="0.2">
      <c r="A4934" s="83" t="s">
        <v>20</v>
      </c>
      <c r="B4934" s="84">
        <v>2016</v>
      </c>
      <c r="C4934" s="85" t="s">
        <v>4865</v>
      </c>
      <c r="D4934" s="85" t="s">
        <v>15</v>
      </c>
      <c r="E4934" s="85">
        <f t="shared" si="77"/>
        <v>10</v>
      </c>
      <c r="F4934" s="85" t="s">
        <v>28</v>
      </c>
      <c r="G4934" s="86" t="s">
        <v>10496</v>
      </c>
      <c r="H4934" s="87"/>
    </row>
    <row r="4935" spans="1:8" ht="38.25" x14ac:dyDescent="0.2">
      <c r="A4935" s="83" t="s">
        <v>20</v>
      </c>
      <c r="B4935" s="84">
        <v>2016</v>
      </c>
      <c r="C4935" s="85" t="s">
        <v>4866</v>
      </c>
      <c r="D4935" s="85" t="s">
        <v>15</v>
      </c>
      <c r="E4935" s="85">
        <f t="shared" ref="E4935:E4998" si="78">LEN(C4935)</f>
        <v>10</v>
      </c>
      <c r="F4935" s="85" t="s">
        <v>28</v>
      </c>
      <c r="G4935" s="86" t="s">
        <v>10497</v>
      </c>
      <c r="H4935" s="87"/>
    </row>
    <row r="4936" spans="1:8" ht="25.5" x14ac:dyDescent="0.2">
      <c r="A4936" s="83" t="s">
        <v>20</v>
      </c>
      <c r="B4936" s="84">
        <v>2016</v>
      </c>
      <c r="C4936" s="85" t="s">
        <v>4867</v>
      </c>
      <c r="D4936" s="85" t="s">
        <v>15</v>
      </c>
      <c r="E4936" s="85">
        <f t="shared" si="78"/>
        <v>10</v>
      </c>
      <c r="F4936" s="85" t="s">
        <v>28</v>
      </c>
      <c r="G4936" s="86" t="s">
        <v>10498</v>
      </c>
      <c r="H4936" s="87"/>
    </row>
    <row r="4937" spans="1:8" ht="25.5" x14ac:dyDescent="0.2">
      <c r="A4937" s="83" t="s">
        <v>20</v>
      </c>
      <c r="B4937" s="84">
        <v>2016</v>
      </c>
      <c r="C4937" s="85" t="s">
        <v>4868</v>
      </c>
      <c r="D4937" s="85" t="s">
        <v>15</v>
      </c>
      <c r="E4937" s="85">
        <f t="shared" si="78"/>
        <v>10</v>
      </c>
      <c r="F4937" s="85" t="s">
        <v>28</v>
      </c>
      <c r="G4937" s="86" t="s">
        <v>10499</v>
      </c>
      <c r="H4937" s="87"/>
    </row>
    <row r="4938" spans="1:8" ht="25.5" x14ac:dyDescent="0.2">
      <c r="A4938" s="83" t="s">
        <v>20</v>
      </c>
      <c r="B4938" s="84">
        <v>2016</v>
      </c>
      <c r="C4938" s="85" t="s">
        <v>4869</v>
      </c>
      <c r="D4938" s="85" t="s">
        <v>15</v>
      </c>
      <c r="E4938" s="85">
        <f t="shared" si="78"/>
        <v>10</v>
      </c>
      <c r="F4938" s="85" t="s">
        <v>28</v>
      </c>
      <c r="G4938" s="86" t="s">
        <v>10500</v>
      </c>
      <c r="H4938" s="87"/>
    </row>
    <row r="4939" spans="1:8" ht="25.5" x14ac:dyDescent="0.2">
      <c r="A4939" s="83" t="s">
        <v>20</v>
      </c>
      <c r="B4939" s="84">
        <v>2016</v>
      </c>
      <c r="C4939" s="85" t="s">
        <v>4870</v>
      </c>
      <c r="D4939" s="85" t="s">
        <v>15</v>
      </c>
      <c r="E4939" s="85">
        <f t="shared" si="78"/>
        <v>10</v>
      </c>
      <c r="F4939" s="85" t="s">
        <v>28</v>
      </c>
      <c r="G4939" s="86" t="s">
        <v>10501</v>
      </c>
      <c r="H4939" s="87"/>
    </row>
    <row r="4940" spans="1:8" ht="25.5" x14ac:dyDescent="0.2">
      <c r="A4940" s="83" t="s">
        <v>20</v>
      </c>
      <c r="B4940" s="84">
        <v>2016</v>
      </c>
      <c r="C4940" s="85" t="s">
        <v>4871</v>
      </c>
      <c r="D4940" s="85" t="s">
        <v>15</v>
      </c>
      <c r="E4940" s="85">
        <f t="shared" si="78"/>
        <v>10</v>
      </c>
      <c r="F4940" s="85" t="s">
        <v>28</v>
      </c>
      <c r="G4940" s="86" t="s">
        <v>10502</v>
      </c>
      <c r="H4940" s="87"/>
    </row>
    <row r="4941" spans="1:8" ht="25.5" x14ac:dyDescent="0.2">
      <c r="A4941" s="83" t="s">
        <v>20</v>
      </c>
      <c r="B4941" s="84">
        <v>2016</v>
      </c>
      <c r="C4941" s="85" t="s">
        <v>4872</v>
      </c>
      <c r="D4941" s="85" t="s">
        <v>15</v>
      </c>
      <c r="E4941" s="85">
        <f t="shared" si="78"/>
        <v>10</v>
      </c>
      <c r="F4941" s="85" t="s">
        <v>28</v>
      </c>
      <c r="G4941" s="86" t="s">
        <v>10503</v>
      </c>
      <c r="H4941" s="87"/>
    </row>
    <row r="4942" spans="1:8" x14ac:dyDescent="0.2">
      <c r="A4942" s="83" t="s">
        <v>20</v>
      </c>
      <c r="B4942" s="84">
        <v>2016</v>
      </c>
      <c r="C4942" s="85" t="s">
        <v>4873</v>
      </c>
      <c r="D4942" s="85" t="s">
        <v>15</v>
      </c>
      <c r="E4942" s="85">
        <f t="shared" si="78"/>
        <v>10</v>
      </c>
      <c r="F4942" s="85" t="s">
        <v>28</v>
      </c>
      <c r="G4942" s="86" t="s">
        <v>10504</v>
      </c>
      <c r="H4942" s="87"/>
    </row>
    <row r="4943" spans="1:8" ht="38.25" x14ac:dyDescent="0.2">
      <c r="A4943" s="83" t="s">
        <v>20</v>
      </c>
      <c r="B4943" s="84">
        <v>2016</v>
      </c>
      <c r="C4943" s="85" t="s">
        <v>4874</v>
      </c>
      <c r="D4943" s="85" t="s">
        <v>15</v>
      </c>
      <c r="E4943" s="85">
        <f t="shared" si="78"/>
        <v>10</v>
      </c>
      <c r="F4943" s="85" t="s">
        <v>28</v>
      </c>
      <c r="G4943" s="86" t="s">
        <v>10505</v>
      </c>
      <c r="H4943" s="87"/>
    </row>
    <row r="4944" spans="1:8" x14ac:dyDescent="0.2">
      <c r="A4944" s="83" t="s">
        <v>20</v>
      </c>
      <c r="B4944" s="84">
        <v>2016</v>
      </c>
      <c r="C4944" s="85" t="s">
        <v>4875</v>
      </c>
      <c r="D4944" s="85" t="s">
        <v>15</v>
      </c>
      <c r="E4944" s="85">
        <f t="shared" si="78"/>
        <v>10</v>
      </c>
      <c r="F4944" s="85" t="s">
        <v>28</v>
      </c>
      <c r="G4944" s="86" t="s">
        <v>10506</v>
      </c>
      <c r="H4944" s="87"/>
    </row>
    <row r="4945" spans="1:8" x14ac:dyDescent="0.2">
      <c r="A4945" s="83" t="s">
        <v>20</v>
      </c>
      <c r="B4945" s="84">
        <v>2016</v>
      </c>
      <c r="C4945" s="85" t="s">
        <v>4876</v>
      </c>
      <c r="D4945" s="85" t="s">
        <v>15</v>
      </c>
      <c r="E4945" s="85">
        <f t="shared" si="78"/>
        <v>10</v>
      </c>
      <c r="F4945" s="85" t="s">
        <v>28</v>
      </c>
      <c r="G4945" s="86" t="s">
        <v>10507</v>
      </c>
      <c r="H4945" s="87"/>
    </row>
    <row r="4946" spans="1:8" ht="25.5" x14ac:dyDescent="0.2">
      <c r="A4946" s="83" t="s">
        <v>20</v>
      </c>
      <c r="B4946" s="84">
        <v>2016</v>
      </c>
      <c r="C4946" s="85" t="s">
        <v>4877</v>
      </c>
      <c r="D4946" s="85" t="s">
        <v>15</v>
      </c>
      <c r="E4946" s="85">
        <f t="shared" si="78"/>
        <v>10</v>
      </c>
      <c r="F4946" s="85" t="s">
        <v>28</v>
      </c>
      <c r="G4946" s="86" t="s">
        <v>10508</v>
      </c>
      <c r="H4946" s="87"/>
    </row>
    <row r="4947" spans="1:8" x14ac:dyDescent="0.2">
      <c r="A4947" s="83" t="s">
        <v>20</v>
      </c>
      <c r="B4947" s="84">
        <v>2016</v>
      </c>
      <c r="C4947" s="85" t="s">
        <v>4878</v>
      </c>
      <c r="D4947" s="85" t="s">
        <v>15</v>
      </c>
      <c r="E4947" s="85">
        <f t="shared" si="78"/>
        <v>10</v>
      </c>
      <c r="F4947" s="85" t="s">
        <v>28</v>
      </c>
      <c r="G4947" s="86" t="s">
        <v>10509</v>
      </c>
      <c r="H4947" s="87"/>
    </row>
    <row r="4948" spans="1:8" ht="25.5" x14ac:dyDescent="0.2">
      <c r="A4948" s="83" t="s">
        <v>20</v>
      </c>
      <c r="B4948" s="84">
        <v>2016</v>
      </c>
      <c r="C4948" s="85" t="s">
        <v>4879</v>
      </c>
      <c r="D4948" s="85" t="s">
        <v>15</v>
      </c>
      <c r="E4948" s="85">
        <f t="shared" si="78"/>
        <v>10</v>
      </c>
      <c r="F4948" s="85" t="s">
        <v>28</v>
      </c>
      <c r="G4948" s="86" t="s">
        <v>10510</v>
      </c>
      <c r="H4948" s="87"/>
    </row>
    <row r="4949" spans="1:8" ht="25.5" x14ac:dyDescent="0.2">
      <c r="A4949" s="83" t="s">
        <v>20</v>
      </c>
      <c r="B4949" s="84">
        <v>2016</v>
      </c>
      <c r="C4949" s="85" t="s">
        <v>4880</v>
      </c>
      <c r="D4949" s="85" t="s">
        <v>15</v>
      </c>
      <c r="E4949" s="85">
        <f t="shared" si="78"/>
        <v>10</v>
      </c>
      <c r="F4949" s="85" t="s">
        <v>28</v>
      </c>
      <c r="G4949" s="86" t="s">
        <v>10511</v>
      </c>
      <c r="H4949" s="87"/>
    </row>
    <row r="4950" spans="1:8" x14ac:dyDescent="0.2">
      <c r="A4950" s="83" t="s">
        <v>20</v>
      </c>
      <c r="B4950" s="84">
        <v>2016</v>
      </c>
      <c r="C4950" s="85" t="s">
        <v>4881</v>
      </c>
      <c r="D4950" s="85" t="s">
        <v>15</v>
      </c>
      <c r="E4950" s="85">
        <f t="shared" si="78"/>
        <v>10</v>
      </c>
      <c r="F4950" s="85" t="s">
        <v>28</v>
      </c>
      <c r="G4950" s="86" t="s">
        <v>10512</v>
      </c>
      <c r="H4950" s="87"/>
    </row>
    <row r="4951" spans="1:8" x14ac:dyDescent="0.2">
      <c r="A4951" s="83" t="s">
        <v>20</v>
      </c>
      <c r="B4951" s="84">
        <v>2016</v>
      </c>
      <c r="C4951" s="85" t="s">
        <v>4882</v>
      </c>
      <c r="D4951" s="85" t="s">
        <v>15</v>
      </c>
      <c r="E4951" s="85">
        <f t="shared" si="78"/>
        <v>10</v>
      </c>
      <c r="F4951" s="85" t="s">
        <v>28</v>
      </c>
      <c r="G4951" s="86" t="s">
        <v>10513</v>
      </c>
      <c r="H4951" s="87"/>
    </row>
    <row r="4952" spans="1:8" x14ac:dyDescent="0.2">
      <c r="A4952" s="83" t="s">
        <v>20</v>
      </c>
      <c r="B4952" s="84">
        <v>2016</v>
      </c>
      <c r="C4952" s="85" t="s">
        <v>4883</v>
      </c>
      <c r="D4952" s="85" t="s">
        <v>15</v>
      </c>
      <c r="E4952" s="85">
        <f t="shared" si="78"/>
        <v>10</v>
      </c>
      <c r="F4952" s="85" t="s">
        <v>28</v>
      </c>
      <c r="G4952" s="86" t="s">
        <v>10514</v>
      </c>
      <c r="H4952" s="87"/>
    </row>
    <row r="4953" spans="1:8" ht="25.5" x14ac:dyDescent="0.2">
      <c r="A4953" s="83" t="s">
        <v>20</v>
      </c>
      <c r="B4953" s="84">
        <v>2016</v>
      </c>
      <c r="C4953" s="85" t="s">
        <v>4884</v>
      </c>
      <c r="D4953" s="85" t="s">
        <v>15</v>
      </c>
      <c r="E4953" s="85">
        <f t="shared" si="78"/>
        <v>10</v>
      </c>
      <c r="F4953" s="85" t="s">
        <v>28</v>
      </c>
      <c r="G4953" s="86" t="s">
        <v>10515</v>
      </c>
      <c r="H4953" s="87"/>
    </row>
    <row r="4954" spans="1:8" ht="63.75" x14ac:dyDescent="0.2">
      <c r="A4954" s="83" t="s">
        <v>20</v>
      </c>
      <c r="B4954" s="84">
        <v>2016</v>
      </c>
      <c r="C4954" s="85" t="s">
        <v>4885</v>
      </c>
      <c r="D4954" s="85" t="s">
        <v>15</v>
      </c>
      <c r="E4954" s="85">
        <f t="shared" si="78"/>
        <v>10</v>
      </c>
      <c r="F4954" s="85" t="s">
        <v>28</v>
      </c>
      <c r="G4954" s="86" t="s">
        <v>10516</v>
      </c>
      <c r="H4954" s="87"/>
    </row>
    <row r="4955" spans="1:8" ht="38.25" x14ac:dyDescent="0.2">
      <c r="A4955" s="83" t="s">
        <v>20</v>
      </c>
      <c r="B4955" s="84">
        <v>2016</v>
      </c>
      <c r="C4955" s="85" t="s">
        <v>4886</v>
      </c>
      <c r="D4955" s="85" t="s">
        <v>15</v>
      </c>
      <c r="E4955" s="85">
        <f t="shared" si="78"/>
        <v>10</v>
      </c>
      <c r="F4955" s="85" t="s">
        <v>28</v>
      </c>
      <c r="G4955" s="86" t="s">
        <v>10517</v>
      </c>
      <c r="H4955" s="87"/>
    </row>
    <row r="4956" spans="1:8" ht="51" x14ac:dyDescent="0.2">
      <c r="A4956" s="83" t="s">
        <v>20</v>
      </c>
      <c r="B4956" s="84">
        <v>2016</v>
      </c>
      <c r="C4956" s="85" t="s">
        <v>4887</v>
      </c>
      <c r="D4956" s="85" t="s">
        <v>15</v>
      </c>
      <c r="E4956" s="85">
        <f t="shared" si="78"/>
        <v>10</v>
      </c>
      <c r="F4956" s="85" t="s">
        <v>28</v>
      </c>
      <c r="G4956" s="86" t="s">
        <v>10518</v>
      </c>
      <c r="H4956" s="87"/>
    </row>
    <row r="4957" spans="1:8" ht="51" x14ac:dyDescent="0.2">
      <c r="A4957" s="83" t="s">
        <v>20</v>
      </c>
      <c r="B4957" s="84">
        <v>2016</v>
      </c>
      <c r="C4957" s="85" t="s">
        <v>4888</v>
      </c>
      <c r="D4957" s="85" t="s">
        <v>15</v>
      </c>
      <c r="E4957" s="85">
        <f t="shared" si="78"/>
        <v>10</v>
      </c>
      <c r="F4957" s="85" t="s">
        <v>28</v>
      </c>
      <c r="G4957" s="86" t="s">
        <v>10519</v>
      </c>
      <c r="H4957" s="87"/>
    </row>
    <row r="4958" spans="1:8" ht="38.25" x14ac:dyDescent="0.2">
      <c r="A4958" s="83" t="s">
        <v>20</v>
      </c>
      <c r="B4958" s="84">
        <v>2016</v>
      </c>
      <c r="C4958" s="85" t="s">
        <v>4889</v>
      </c>
      <c r="D4958" s="85" t="s">
        <v>15</v>
      </c>
      <c r="E4958" s="85">
        <f t="shared" si="78"/>
        <v>10</v>
      </c>
      <c r="F4958" s="85" t="s">
        <v>28</v>
      </c>
      <c r="G4958" s="86" t="s">
        <v>10520</v>
      </c>
      <c r="H4958" s="87"/>
    </row>
    <row r="4959" spans="1:8" ht="51" x14ac:dyDescent="0.2">
      <c r="A4959" s="83" t="s">
        <v>20</v>
      </c>
      <c r="B4959" s="84">
        <v>2016</v>
      </c>
      <c r="C4959" s="85" t="s">
        <v>4890</v>
      </c>
      <c r="D4959" s="85" t="s">
        <v>15</v>
      </c>
      <c r="E4959" s="85">
        <f t="shared" si="78"/>
        <v>10</v>
      </c>
      <c r="F4959" s="85" t="s">
        <v>28</v>
      </c>
      <c r="G4959" s="86" t="s">
        <v>10521</v>
      </c>
      <c r="H4959" s="87"/>
    </row>
    <row r="4960" spans="1:8" ht="38.25" x14ac:dyDescent="0.2">
      <c r="A4960" s="83" t="s">
        <v>20</v>
      </c>
      <c r="B4960" s="84">
        <v>2016</v>
      </c>
      <c r="C4960" s="85" t="s">
        <v>4891</v>
      </c>
      <c r="D4960" s="85" t="s">
        <v>15</v>
      </c>
      <c r="E4960" s="85">
        <f t="shared" si="78"/>
        <v>10</v>
      </c>
      <c r="F4960" s="85" t="s">
        <v>28</v>
      </c>
      <c r="G4960" s="86" t="s">
        <v>10522</v>
      </c>
      <c r="H4960" s="87"/>
    </row>
    <row r="4961" spans="1:8" x14ac:dyDescent="0.2">
      <c r="A4961" s="83" t="s">
        <v>20</v>
      </c>
      <c r="B4961" s="84">
        <v>2016</v>
      </c>
      <c r="C4961" s="85" t="s">
        <v>4892</v>
      </c>
      <c r="D4961" s="85" t="s">
        <v>15</v>
      </c>
      <c r="E4961" s="85">
        <f t="shared" si="78"/>
        <v>10</v>
      </c>
      <c r="F4961" s="85" t="s">
        <v>28</v>
      </c>
      <c r="G4961" s="86" t="s">
        <v>10523</v>
      </c>
      <c r="H4961" s="87"/>
    </row>
    <row r="4962" spans="1:8" ht="51" x14ac:dyDescent="0.2">
      <c r="A4962" s="83" t="s">
        <v>20</v>
      </c>
      <c r="B4962" s="84">
        <v>2016</v>
      </c>
      <c r="C4962" s="85" t="s">
        <v>4893</v>
      </c>
      <c r="D4962" s="85" t="s">
        <v>15</v>
      </c>
      <c r="E4962" s="85">
        <f t="shared" si="78"/>
        <v>10</v>
      </c>
      <c r="F4962" s="85" t="s">
        <v>28</v>
      </c>
      <c r="G4962" s="86" t="s">
        <v>10524</v>
      </c>
      <c r="H4962" s="87"/>
    </row>
    <row r="4963" spans="1:8" ht="51" x14ac:dyDescent="0.2">
      <c r="A4963" s="83" t="s">
        <v>20</v>
      </c>
      <c r="B4963" s="84">
        <v>2016</v>
      </c>
      <c r="C4963" s="85" t="s">
        <v>4894</v>
      </c>
      <c r="D4963" s="85" t="s">
        <v>15</v>
      </c>
      <c r="E4963" s="85">
        <f t="shared" si="78"/>
        <v>10</v>
      </c>
      <c r="F4963" s="85" t="s">
        <v>28</v>
      </c>
      <c r="G4963" s="86" t="s">
        <v>10525</v>
      </c>
      <c r="H4963" s="87"/>
    </row>
    <row r="4964" spans="1:8" ht="25.5" x14ac:dyDescent="0.2">
      <c r="A4964" s="83" t="s">
        <v>20</v>
      </c>
      <c r="B4964" s="84">
        <v>2016</v>
      </c>
      <c r="C4964" s="85" t="s">
        <v>4895</v>
      </c>
      <c r="D4964" s="85" t="s">
        <v>15</v>
      </c>
      <c r="E4964" s="85">
        <f t="shared" si="78"/>
        <v>10</v>
      </c>
      <c r="F4964" s="85" t="s">
        <v>28</v>
      </c>
      <c r="G4964" s="86" t="s">
        <v>10526</v>
      </c>
      <c r="H4964" s="87"/>
    </row>
    <row r="4965" spans="1:8" ht="51" x14ac:dyDescent="0.2">
      <c r="A4965" s="83" t="s">
        <v>20</v>
      </c>
      <c r="B4965" s="84">
        <v>2016</v>
      </c>
      <c r="C4965" s="85" t="s">
        <v>4896</v>
      </c>
      <c r="D4965" s="85" t="s">
        <v>15</v>
      </c>
      <c r="E4965" s="85">
        <f t="shared" si="78"/>
        <v>10</v>
      </c>
      <c r="F4965" s="85" t="s">
        <v>28</v>
      </c>
      <c r="G4965" s="86" t="s">
        <v>10527</v>
      </c>
      <c r="H4965" s="87"/>
    </row>
    <row r="4966" spans="1:8" ht="25.5" x14ac:dyDescent="0.2">
      <c r="A4966" s="83" t="s">
        <v>20</v>
      </c>
      <c r="B4966" s="84">
        <v>2016</v>
      </c>
      <c r="C4966" s="85" t="s">
        <v>4897</v>
      </c>
      <c r="D4966" s="85" t="s">
        <v>15</v>
      </c>
      <c r="E4966" s="85">
        <f t="shared" si="78"/>
        <v>10</v>
      </c>
      <c r="F4966" s="85" t="s">
        <v>28</v>
      </c>
      <c r="G4966" s="86" t="s">
        <v>10528</v>
      </c>
      <c r="H4966" s="87"/>
    </row>
    <row r="4967" spans="1:8" x14ac:dyDescent="0.2">
      <c r="A4967" s="83" t="s">
        <v>20</v>
      </c>
      <c r="B4967" s="84">
        <v>2016</v>
      </c>
      <c r="C4967" s="85" t="s">
        <v>4898</v>
      </c>
      <c r="D4967" s="85" t="s">
        <v>15</v>
      </c>
      <c r="E4967" s="85">
        <f t="shared" si="78"/>
        <v>10</v>
      </c>
      <c r="F4967" s="85" t="s">
        <v>28</v>
      </c>
      <c r="G4967" s="86" t="s">
        <v>10529</v>
      </c>
      <c r="H4967" s="87"/>
    </row>
    <row r="4968" spans="1:8" ht="25.5" x14ac:dyDescent="0.2">
      <c r="A4968" s="83" t="s">
        <v>20</v>
      </c>
      <c r="B4968" s="84">
        <v>2016</v>
      </c>
      <c r="C4968" s="85" t="s">
        <v>4899</v>
      </c>
      <c r="D4968" s="85" t="s">
        <v>15</v>
      </c>
      <c r="E4968" s="85">
        <f t="shared" si="78"/>
        <v>10</v>
      </c>
      <c r="F4968" s="85" t="s">
        <v>28</v>
      </c>
      <c r="G4968" s="86" t="s">
        <v>10530</v>
      </c>
      <c r="H4968" s="87"/>
    </row>
    <row r="4969" spans="1:8" x14ac:dyDescent="0.2">
      <c r="A4969" s="83" t="s">
        <v>20</v>
      </c>
      <c r="B4969" s="84">
        <v>2016</v>
      </c>
      <c r="C4969" s="85" t="s">
        <v>4900</v>
      </c>
      <c r="D4969" s="85" t="s">
        <v>15</v>
      </c>
      <c r="E4969" s="85">
        <f t="shared" si="78"/>
        <v>10</v>
      </c>
      <c r="F4969" s="85" t="s">
        <v>28</v>
      </c>
      <c r="G4969" s="86" t="s">
        <v>10531</v>
      </c>
      <c r="H4969" s="87"/>
    </row>
    <row r="4970" spans="1:8" ht="38.25" x14ac:dyDescent="0.2">
      <c r="A4970" s="83" t="s">
        <v>20</v>
      </c>
      <c r="B4970" s="84">
        <v>2016</v>
      </c>
      <c r="C4970" s="85" t="s">
        <v>4901</v>
      </c>
      <c r="D4970" s="85" t="s">
        <v>15</v>
      </c>
      <c r="E4970" s="85">
        <f t="shared" si="78"/>
        <v>10</v>
      </c>
      <c r="F4970" s="85" t="s">
        <v>28</v>
      </c>
      <c r="G4970" s="86" t="s">
        <v>10532</v>
      </c>
      <c r="H4970" s="87"/>
    </row>
    <row r="4971" spans="1:8" x14ac:dyDescent="0.2">
      <c r="A4971" s="83" t="s">
        <v>20</v>
      </c>
      <c r="B4971" s="84">
        <v>2016</v>
      </c>
      <c r="C4971" s="85" t="s">
        <v>4902</v>
      </c>
      <c r="D4971" s="85" t="s">
        <v>15</v>
      </c>
      <c r="E4971" s="85">
        <f t="shared" si="78"/>
        <v>10</v>
      </c>
      <c r="F4971" s="85" t="s">
        <v>28</v>
      </c>
      <c r="G4971" s="86" t="s">
        <v>10533</v>
      </c>
      <c r="H4971" s="87"/>
    </row>
    <row r="4972" spans="1:8" x14ac:dyDescent="0.2">
      <c r="A4972" s="83" t="s">
        <v>20</v>
      </c>
      <c r="B4972" s="84">
        <v>2016</v>
      </c>
      <c r="C4972" s="85" t="s">
        <v>4903</v>
      </c>
      <c r="D4972" s="85" t="s">
        <v>15</v>
      </c>
      <c r="E4972" s="85">
        <f t="shared" si="78"/>
        <v>10</v>
      </c>
      <c r="F4972" s="85" t="s">
        <v>28</v>
      </c>
      <c r="G4972" s="86" t="s">
        <v>10534</v>
      </c>
      <c r="H4972" s="87"/>
    </row>
    <row r="4973" spans="1:8" x14ac:dyDescent="0.2">
      <c r="A4973" s="83" t="s">
        <v>20</v>
      </c>
      <c r="B4973" s="84">
        <v>2016</v>
      </c>
      <c r="C4973" s="85" t="s">
        <v>4904</v>
      </c>
      <c r="D4973" s="85" t="s">
        <v>15</v>
      </c>
      <c r="E4973" s="85">
        <f t="shared" si="78"/>
        <v>10</v>
      </c>
      <c r="F4973" s="85" t="s">
        <v>28</v>
      </c>
      <c r="G4973" s="86" t="s">
        <v>10535</v>
      </c>
      <c r="H4973" s="87"/>
    </row>
    <row r="4974" spans="1:8" x14ac:dyDescent="0.2">
      <c r="A4974" s="83" t="s">
        <v>20</v>
      </c>
      <c r="B4974" s="84">
        <v>2016</v>
      </c>
      <c r="C4974" s="85" t="s">
        <v>4905</v>
      </c>
      <c r="D4974" s="85" t="s">
        <v>15</v>
      </c>
      <c r="E4974" s="85">
        <f t="shared" si="78"/>
        <v>10</v>
      </c>
      <c r="F4974" s="85" t="s">
        <v>28</v>
      </c>
      <c r="G4974" s="86" t="s">
        <v>10536</v>
      </c>
      <c r="H4974" s="87"/>
    </row>
    <row r="4975" spans="1:8" ht="38.25" x14ac:dyDescent="0.2">
      <c r="A4975" s="83" t="s">
        <v>20</v>
      </c>
      <c r="B4975" s="84">
        <v>2016</v>
      </c>
      <c r="C4975" s="85" t="s">
        <v>4906</v>
      </c>
      <c r="D4975" s="85" t="s">
        <v>15</v>
      </c>
      <c r="E4975" s="85">
        <f t="shared" si="78"/>
        <v>10</v>
      </c>
      <c r="F4975" s="85" t="s">
        <v>28</v>
      </c>
      <c r="G4975" s="86" t="s">
        <v>10537</v>
      </c>
      <c r="H4975" s="87"/>
    </row>
    <row r="4976" spans="1:8" ht="38.25" x14ac:dyDescent="0.2">
      <c r="A4976" s="83" t="s">
        <v>20</v>
      </c>
      <c r="B4976" s="84">
        <v>2016</v>
      </c>
      <c r="C4976" s="85" t="s">
        <v>4907</v>
      </c>
      <c r="D4976" s="85" t="s">
        <v>15</v>
      </c>
      <c r="E4976" s="85">
        <f t="shared" si="78"/>
        <v>10</v>
      </c>
      <c r="F4976" s="85" t="s">
        <v>28</v>
      </c>
      <c r="G4976" s="86" t="s">
        <v>10538</v>
      </c>
      <c r="H4976" s="87"/>
    </row>
    <row r="4977" spans="1:8" x14ac:dyDescent="0.2">
      <c r="A4977" s="83" t="s">
        <v>20</v>
      </c>
      <c r="B4977" s="84">
        <v>2016</v>
      </c>
      <c r="C4977" s="85" t="s">
        <v>4908</v>
      </c>
      <c r="D4977" s="85" t="s">
        <v>15</v>
      </c>
      <c r="E4977" s="85">
        <f t="shared" si="78"/>
        <v>10</v>
      </c>
      <c r="F4977" s="85" t="s">
        <v>28</v>
      </c>
      <c r="G4977" s="86" t="s">
        <v>10539</v>
      </c>
      <c r="H4977" s="87"/>
    </row>
    <row r="4978" spans="1:8" x14ac:dyDescent="0.2">
      <c r="A4978" s="83" t="s">
        <v>20</v>
      </c>
      <c r="B4978" s="84">
        <v>2016</v>
      </c>
      <c r="C4978" s="85" t="s">
        <v>4909</v>
      </c>
      <c r="D4978" s="85" t="s">
        <v>15</v>
      </c>
      <c r="E4978" s="85">
        <f t="shared" si="78"/>
        <v>10</v>
      </c>
      <c r="F4978" s="85" t="s">
        <v>28</v>
      </c>
      <c r="G4978" s="86" t="s">
        <v>10540</v>
      </c>
      <c r="H4978" s="87"/>
    </row>
    <row r="4979" spans="1:8" ht="51" x14ac:dyDescent="0.2">
      <c r="A4979" s="83" t="s">
        <v>20</v>
      </c>
      <c r="B4979" s="84">
        <v>2016</v>
      </c>
      <c r="C4979" s="85" t="s">
        <v>4910</v>
      </c>
      <c r="D4979" s="85" t="s">
        <v>15</v>
      </c>
      <c r="E4979" s="85">
        <f t="shared" si="78"/>
        <v>10</v>
      </c>
      <c r="F4979" s="85" t="s">
        <v>28</v>
      </c>
      <c r="G4979" s="86" t="s">
        <v>10541</v>
      </c>
      <c r="H4979" s="87"/>
    </row>
    <row r="4980" spans="1:8" x14ac:dyDescent="0.2">
      <c r="A4980" s="83" t="s">
        <v>20</v>
      </c>
      <c r="B4980" s="84">
        <v>2016</v>
      </c>
      <c r="C4980" s="85" t="s">
        <v>4911</v>
      </c>
      <c r="D4980" s="85" t="s">
        <v>15</v>
      </c>
      <c r="E4980" s="85">
        <f t="shared" si="78"/>
        <v>10</v>
      </c>
      <c r="F4980" s="85" t="s">
        <v>28</v>
      </c>
      <c r="G4980" s="86" t="s">
        <v>10542</v>
      </c>
      <c r="H4980" s="87"/>
    </row>
    <row r="4981" spans="1:8" ht="25.5" x14ac:dyDescent="0.2">
      <c r="A4981" s="83" t="s">
        <v>20</v>
      </c>
      <c r="B4981" s="84">
        <v>2016</v>
      </c>
      <c r="C4981" s="85" t="s">
        <v>4912</v>
      </c>
      <c r="D4981" s="85" t="s">
        <v>15</v>
      </c>
      <c r="E4981" s="85">
        <f t="shared" si="78"/>
        <v>10</v>
      </c>
      <c r="F4981" s="85" t="s">
        <v>28</v>
      </c>
      <c r="G4981" s="86" t="s">
        <v>10543</v>
      </c>
      <c r="H4981" s="87"/>
    </row>
    <row r="4982" spans="1:8" ht="25.5" x14ac:dyDescent="0.2">
      <c r="A4982" s="83" t="s">
        <v>20</v>
      </c>
      <c r="B4982" s="84">
        <v>2016</v>
      </c>
      <c r="C4982" s="85" t="s">
        <v>4913</v>
      </c>
      <c r="D4982" s="85" t="s">
        <v>15</v>
      </c>
      <c r="E4982" s="85">
        <f t="shared" si="78"/>
        <v>10</v>
      </c>
      <c r="F4982" s="85" t="s">
        <v>28</v>
      </c>
      <c r="G4982" s="86" t="s">
        <v>10544</v>
      </c>
      <c r="H4982" s="87"/>
    </row>
    <row r="4983" spans="1:8" ht="25.5" x14ac:dyDescent="0.2">
      <c r="A4983" s="83" t="s">
        <v>20</v>
      </c>
      <c r="B4983" s="84">
        <v>2016</v>
      </c>
      <c r="C4983" s="85" t="s">
        <v>4914</v>
      </c>
      <c r="D4983" s="85" t="s">
        <v>15</v>
      </c>
      <c r="E4983" s="85">
        <f t="shared" si="78"/>
        <v>10</v>
      </c>
      <c r="F4983" s="85" t="s">
        <v>28</v>
      </c>
      <c r="G4983" s="86" t="s">
        <v>10545</v>
      </c>
      <c r="H4983" s="87"/>
    </row>
    <row r="4984" spans="1:8" ht="25.5" x14ac:dyDescent="0.2">
      <c r="A4984" s="83" t="s">
        <v>20</v>
      </c>
      <c r="B4984" s="84">
        <v>2016</v>
      </c>
      <c r="C4984" s="85" t="s">
        <v>4915</v>
      </c>
      <c r="D4984" s="85" t="s">
        <v>15</v>
      </c>
      <c r="E4984" s="85">
        <f t="shared" si="78"/>
        <v>10</v>
      </c>
      <c r="F4984" s="85" t="s">
        <v>28</v>
      </c>
      <c r="G4984" s="86" t="s">
        <v>10546</v>
      </c>
      <c r="H4984" s="87"/>
    </row>
    <row r="4985" spans="1:8" x14ac:dyDescent="0.2">
      <c r="A4985" s="83" t="s">
        <v>20</v>
      </c>
      <c r="B4985" s="84">
        <v>2016</v>
      </c>
      <c r="C4985" s="85" t="s">
        <v>4916</v>
      </c>
      <c r="D4985" s="85" t="s">
        <v>15</v>
      </c>
      <c r="E4985" s="85">
        <f t="shared" si="78"/>
        <v>10</v>
      </c>
      <c r="F4985" s="85" t="s">
        <v>28</v>
      </c>
      <c r="G4985" s="86" t="s">
        <v>10547</v>
      </c>
      <c r="H4985" s="87"/>
    </row>
    <row r="4986" spans="1:8" x14ac:dyDescent="0.2">
      <c r="A4986" s="83" t="s">
        <v>20</v>
      </c>
      <c r="B4986" s="84">
        <v>2016</v>
      </c>
      <c r="C4986" s="85" t="s">
        <v>4917</v>
      </c>
      <c r="D4986" s="85" t="s">
        <v>15</v>
      </c>
      <c r="E4986" s="85">
        <f t="shared" si="78"/>
        <v>10</v>
      </c>
      <c r="F4986" s="85" t="s">
        <v>28</v>
      </c>
      <c r="G4986" s="86" t="s">
        <v>10548</v>
      </c>
      <c r="H4986" s="87"/>
    </row>
    <row r="4987" spans="1:8" ht="25.5" x14ac:dyDescent="0.2">
      <c r="A4987" s="83" t="s">
        <v>20</v>
      </c>
      <c r="B4987" s="84">
        <v>2016</v>
      </c>
      <c r="C4987" s="85" t="s">
        <v>4918</v>
      </c>
      <c r="D4987" s="85" t="s">
        <v>15</v>
      </c>
      <c r="E4987" s="85">
        <f t="shared" si="78"/>
        <v>10</v>
      </c>
      <c r="F4987" s="85" t="s">
        <v>28</v>
      </c>
      <c r="G4987" s="86" t="s">
        <v>10549</v>
      </c>
      <c r="H4987" s="87"/>
    </row>
    <row r="4988" spans="1:8" ht="25.5" x14ac:dyDescent="0.2">
      <c r="A4988" s="83" t="s">
        <v>20</v>
      </c>
      <c r="B4988" s="84">
        <v>2016</v>
      </c>
      <c r="C4988" s="85" t="s">
        <v>4919</v>
      </c>
      <c r="D4988" s="85" t="s">
        <v>15</v>
      </c>
      <c r="E4988" s="85">
        <f t="shared" si="78"/>
        <v>10</v>
      </c>
      <c r="F4988" s="85" t="s">
        <v>28</v>
      </c>
      <c r="G4988" s="86" t="s">
        <v>10550</v>
      </c>
      <c r="H4988" s="87"/>
    </row>
    <row r="4989" spans="1:8" ht="25.5" x14ac:dyDescent="0.2">
      <c r="A4989" s="83" t="s">
        <v>20</v>
      </c>
      <c r="B4989" s="84">
        <v>2016</v>
      </c>
      <c r="C4989" s="85" t="s">
        <v>4920</v>
      </c>
      <c r="D4989" s="85" t="s">
        <v>15</v>
      </c>
      <c r="E4989" s="85">
        <f t="shared" si="78"/>
        <v>10</v>
      </c>
      <c r="F4989" s="85" t="s">
        <v>28</v>
      </c>
      <c r="G4989" s="86" t="s">
        <v>10551</v>
      </c>
      <c r="H4989" s="87"/>
    </row>
    <row r="4990" spans="1:8" x14ac:dyDescent="0.2">
      <c r="A4990" s="83" t="s">
        <v>20</v>
      </c>
      <c r="B4990" s="84">
        <v>2016</v>
      </c>
      <c r="C4990" s="85" t="s">
        <v>4921</v>
      </c>
      <c r="D4990" s="85" t="s">
        <v>15</v>
      </c>
      <c r="E4990" s="85">
        <f t="shared" si="78"/>
        <v>10</v>
      </c>
      <c r="F4990" s="85" t="s">
        <v>28</v>
      </c>
      <c r="G4990" s="86" t="s">
        <v>10552</v>
      </c>
      <c r="H4990" s="87"/>
    </row>
    <row r="4991" spans="1:8" ht="25.5" x14ac:dyDescent="0.2">
      <c r="A4991" s="83" t="s">
        <v>20</v>
      </c>
      <c r="B4991" s="84">
        <v>2016</v>
      </c>
      <c r="C4991" s="85" t="s">
        <v>4922</v>
      </c>
      <c r="D4991" s="85" t="s">
        <v>15</v>
      </c>
      <c r="E4991" s="85">
        <f t="shared" si="78"/>
        <v>10</v>
      </c>
      <c r="F4991" s="85" t="s">
        <v>28</v>
      </c>
      <c r="G4991" s="86" t="s">
        <v>10553</v>
      </c>
      <c r="H4991" s="87"/>
    </row>
    <row r="4992" spans="1:8" x14ac:dyDescent="0.2">
      <c r="A4992" s="83" t="s">
        <v>20</v>
      </c>
      <c r="B4992" s="84">
        <v>2016</v>
      </c>
      <c r="C4992" s="85" t="s">
        <v>4923</v>
      </c>
      <c r="D4992" s="85" t="s">
        <v>15</v>
      </c>
      <c r="E4992" s="85">
        <f t="shared" si="78"/>
        <v>10</v>
      </c>
      <c r="F4992" s="85" t="s">
        <v>28</v>
      </c>
      <c r="G4992" s="86" t="s">
        <v>10554</v>
      </c>
      <c r="H4992" s="87"/>
    </row>
    <row r="4993" spans="1:8" ht="25.5" x14ac:dyDescent="0.2">
      <c r="A4993" s="83" t="s">
        <v>20</v>
      </c>
      <c r="B4993" s="84">
        <v>2016</v>
      </c>
      <c r="C4993" s="85" t="s">
        <v>4924</v>
      </c>
      <c r="D4993" s="85" t="s">
        <v>15</v>
      </c>
      <c r="E4993" s="85">
        <f t="shared" si="78"/>
        <v>10</v>
      </c>
      <c r="F4993" s="85" t="s">
        <v>28</v>
      </c>
      <c r="G4993" s="86" t="s">
        <v>10555</v>
      </c>
      <c r="H4993" s="87"/>
    </row>
    <row r="4994" spans="1:8" x14ac:dyDescent="0.2">
      <c r="A4994" s="83" t="s">
        <v>20</v>
      </c>
      <c r="B4994" s="84">
        <v>2016</v>
      </c>
      <c r="C4994" s="85" t="s">
        <v>4925</v>
      </c>
      <c r="D4994" s="85" t="s">
        <v>15</v>
      </c>
      <c r="E4994" s="85">
        <f t="shared" si="78"/>
        <v>10</v>
      </c>
      <c r="F4994" s="85" t="s">
        <v>28</v>
      </c>
      <c r="G4994" s="86" t="s">
        <v>10556</v>
      </c>
      <c r="H4994" s="87"/>
    </row>
    <row r="4995" spans="1:8" x14ac:dyDescent="0.2">
      <c r="A4995" s="83" t="s">
        <v>20</v>
      </c>
      <c r="B4995" s="84">
        <v>2016</v>
      </c>
      <c r="C4995" s="85" t="s">
        <v>4926</v>
      </c>
      <c r="D4995" s="85" t="s">
        <v>15</v>
      </c>
      <c r="E4995" s="85">
        <f t="shared" si="78"/>
        <v>10</v>
      </c>
      <c r="F4995" s="85" t="s">
        <v>28</v>
      </c>
      <c r="G4995" s="86" t="s">
        <v>10557</v>
      </c>
      <c r="H4995" s="87"/>
    </row>
    <row r="4996" spans="1:8" x14ac:dyDescent="0.2">
      <c r="A4996" s="83" t="s">
        <v>20</v>
      </c>
      <c r="B4996" s="84">
        <v>2016</v>
      </c>
      <c r="C4996" s="85" t="s">
        <v>4927</v>
      </c>
      <c r="D4996" s="85" t="s">
        <v>15</v>
      </c>
      <c r="E4996" s="85">
        <f t="shared" si="78"/>
        <v>10</v>
      </c>
      <c r="F4996" s="85" t="s">
        <v>28</v>
      </c>
      <c r="G4996" s="86" t="s">
        <v>10558</v>
      </c>
      <c r="H4996" s="87"/>
    </row>
    <row r="4997" spans="1:8" ht="25.5" x14ac:dyDescent="0.2">
      <c r="A4997" s="83" t="s">
        <v>20</v>
      </c>
      <c r="B4997" s="84">
        <v>2016</v>
      </c>
      <c r="C4997" s="85" t="s">
        <v>4928</v>
      </c>
      <c r="D4997" s="85" t="s">
        <v>15</v>
      </c>
      <c r="E4997" s="85">
        <f t="shared" si="78"/>
        <v>10</v>
      </c>
      <c r="F4997" s="85" t="s">
        <v>28</v>
      </c>
      <c r="G4997" s="86" t="s">
        <v>10559</v>
      </c>
      <c r="H4997" s="87"/>
    </row>
    <row r="4998" spans="1:8" x14ac:dyDescent="0.2">
      <c r="A4998" s="83" t="s">
        <v>20</v>
      </c>
      <c r="B4998" s="84">
        <v>2016</v>
      </c>
      <c r="C4998" s="85" t="s">
        <v>4929</v>
      </c>
      <c r="D4998" s="85" t="s">
        <v>15</v>
      </c>
      <c r="E4998" s="85">
        <f t="shared" si="78"/>
        <v>10</v>
      </c>
      <c r="F4998" s="85" t="s">
        <v>28</v>
      </c>
      <c r="G4998" s="86" t="s">
        <v>10560</v>
      </c>
      <c r="H4998" s="87"/>
    </row>
    <row r="4999" spans="1:8" x14ac:dyDescent="0.2">
      <c r="A4999" s="83" t="s">
        <v>20</v>
      </c>
      <c r="B4999" s="84">
        <v>2016</v>
      </c>
      <c r="C4999" s="85" t="s">
        <v>4930</v>
      </c>
      <c r="D4999" s="85" t="s">
        <v>15</v>
      </c>
      <c r="E4999" s="85">
        <f t="shared" ref="E4999:E5062" si="79">LEN(C4999)</f>
        <v>10</v>
      </c>
      <c r="F4999" s="85" t="s">
        <v>28</v>
      </c>
      <c r="G4999" s="86" t="s">
        <v>10561</v>
      </c>
      <c r="H4999" s="87"/>
    </row>
    <row r="5000" spans="1:8" ht="25.5" x14ac:dyDescent="0.2">
      <c r="A5000" s="83" t="s">
        <v>20</v>
      </c>
      <c r="B5000" s="84">
        <v>2016</v>
      </c>
      <c r="C5000" s="85" t="s">
        <v>4931</v>
      </c>
      <c r="D5000" s="85" t="s">
        <v>15</v>
      </c>
      <c r="E5000" s="85">
        <f t="shared" si="79"/>
        <v>10</v>
      </c>
      <c r="F5000" s="85" t="s">
        <v>28</v>
      </c>
      <c r="G5000" s="86" t="s">
        <v>10562</v>
      </c>
      <c r="H5000" s="87"/>
    </row>
    <row r="5001" spans="1:8" x14ac:dyDescent="0.2">
      <c r="A5001" s="83" t="s">
        <v>20</v>
      </c>
      <c r="B5001" s="84">
        <v>2016</v>
      </c>
      <c r="C5001" s="85" t="s">
        <v>4932</v>
      </c>
      <c r="D5001" s="85" t="s">
        <v>15</v>
      </c>
      <c r="E5001" s="85">
        <f t="shared" si="79"/>
        <v>10</v>
      </c>
      <c r="F5001" s="85" t="s">
        <v>28</v>
      </c>
      <c r="G5001" s="86" t="s">
        <v>10563</v>
      </c>
      <c r="H5001" s="87"/>
    </row>
    <row r="5002" spans="1:8" x14ac:dyDescent="0.2">
      <c r="A5002" s="83" t="s">
        <v>20</v>
      </c>
      <c r="B5002" s="84">
        <v>2016</v>
      </c>
      <c r="C5002" s="85" t="s">
        <v>4933</v>
      </c>
      <c r="D5002" s="85" t="s">
        <v>15</v>
      </c>
      <c r="E5002" s="85">
        <f t="shared" si="79"/>
        <v>10</v>
      </c>
      <c r="F5002" s="85" t="s">
        <v>28</v>
      </c>
      <c r="G5002" s="86" t="s">
        <v>10564</v>
      </c>
      <c r="H5002" s="87"/>
    </row>
    <row r="5003" spans="1:8" x14ac:dyDescent="0.2">
      <c r="A5003" s="83" t="s">
        <v>20</v>
      </c>
      <c r="B5003" s="84">
        <v>2016</v>
      </c>
      <c r="C5003" s="85" t="s">
        <v>4934</v>
      </c>
      <c r="D5003" s="85" t="s">
        <v>15</v>
      </c>
      <c r="E5003" s="85">
        <f t="shared" si="79"/>
        <v>10</v>
      </c>
      <c r="F5003" s="85" t="s">
        <v>28</v>
      </c>
      <c r="G5003" s="86" t="s">
        <v>10565</v>
      </c>
      <c r="H5003" s="87"/>
    </row>
    <row r="5004" spans="1:8" ht="25.5" x14ac:dyDescent="0.2">
      <c r="A5004" s="83" t="s">
        <v>20</v>
      </c>
      <c r="B5004" s="84">
        <v>2016</v>
      </c>
      <c r="C5004" s="85" t="s">
        <v>4935</v>
      </c>
      <c r="D5004" s="85" t="s">
        <v>15</v>
      </c>
      <c r="E5004" s="85">
        <f t="shared" si="79"/>
        <v>10</v>
      </c>
      <c r="F5004" s="85" t="s">
        <v>28</v>
      </c>
      <c r="G5004" s="86" t="s">
        <v>10566</v>
      </c>
      <c r="H5004" s="87"/>
    </row>
    <row r="5005" spans="1:8" x14ac:dyDescent="0.2">
      <c r="A5005" s="83" t="s">
        <v>20</v>
      </c>
      <c r="B5005" s="84">
        <v>2016</v>
      </c>
      <c r="C5005" s="85" t="s">
        <v>4936</v>
      </c>
      <c r="D5005" s="85" t="s">
        <v>15</v>
      </c>
      <c r="E5005" s="85">
        <f t="shared" si="79"/>
        <v>10</v>
      </c>
      <c r="F5005" s="85" t="s">
        <v>28</v>
      </c>
      <c r="G5005" s="86" t="s">
        <v>10567</v>
      </c>
      <c r="H5005" s="87"/>
    </row>
    <row r="5006" spans="1:8" x14ac:dyDescent="0.2">
      <c r="A5006" s="83" t="s">
        <v>20</v>
      </c>
      <c r="B5006" s="84">
        <v>2016</v>
      </c>
      <c r="C5006" s="85" t="s">
        <v>4937</v>
      </c>
      <c r="D5006" s="85" t="s">
        <v>15</v>
      </c>
      <c r="E5006" s="85">
        <f t="shared" si="79"/>
        <v>10</v>
      </c>
      <c r="F5006" s="85" t="s">
        <v>28</v>
      </c>
      <c r="G5006" s="86" t="s">
        <v>10568</v>
      </c>
      <c r="H5006" s="87"/>
    </row>
    <row r="5007" spans="1:8" ht="25.5" x14ac:dyDescent="0.2">
      <c r="A5007" s="83" t="s">
        <v>20</v>
      </c>
      <c r="B5007" s="84">
        <v>2016</v>
      </c>
      <c r="C5007" s="85" t="s">
        <v>4938</v>
      </c>
      <c r="D5007" s="85" t="s">
        <v>15</v>
      </c>
      <c r="E5007" s="85">
        <f t="shared" si="79"/>
        <v>10</v>
      </c>
      <c r="F5007" s="85" t="s">
        <v>28</v>
      </c>
      <c r="G5007" s="86" t="s">
        <v>10569</v>
      </c>
      <c r="H5007" s="87"/>
    </row>
    <row r="5008" spans="1:8" x14ac:dyDescent="0.2">
      <c r="A5008" s="83" t="s">
        <v>20</v>
      </c>
      <c r="B5008" s="84">
        <v>2016</v>
      </c>
      <c r="C5008" s="85" t="s">
        <v>4939</v>
      </c>
      <c r="D5008" s="85" t="s">
        <v>15</v>
      </c>
      <c r="E5008" s="85">
        <f t="shared" si="79"/>
        <v>10</v>
      </c>
      <c r="F5008" s="85" t="s">
        <v>28</v>
      </c>
      <c r="G5008" s="86" t="s">
        <v>10570</v>
      </c>
      <c r="H5008" s="87"/>
    </row>
    <row r="5009" spans="1:8" x14ac:dyDescent="0.2">
      <c r="A5009" s="83" t="s">
        <v>20</v>
      </c>
      <c r="B5009" s="84">
        <v>2016</v>
      </c>
      <c r="C5009" s="85" t="s">
        <v>4940</v>
      </c>
      <c r="D5009" s="85" t="s">
        <v>15</v>
      </c>
      <c r="E5009" s="85">
        <f t="shared" si="79"/>
        <v>10</v>
      </c>
      <c r="F5009" s="85" t="s">
        <v>28</v>
      </c>
      <c r="G5009" s="86" t="s">
        <v>10571</v>
      </c>
      <c r="H5009" s="87"/>
    </row>
    <row r="5010" spans="1:8" x14ac:dyDescent="0.2">
      <c r="A5010" s="83" t="s">
        <v>20</v>
      </c>
      <c r="B5010" s="84">
        <v>2016</v>
      </c>
      <c r="C5010" s="85" t="s">
        <v>4941</v>
      </c>
      <c r="D5010" s="85" t="s">
        <v>15</v>
      </c>
      <c r="E5010" s="85">
        <f t="shared" si="79"/>
        <v>10</v>
      </c>
      <c r="F5010" s="85" t="s">
        <v>28</v>
      </c>
      <c r="G5010" s="86" t="s">
        <v>10572</v>
      </c>
      <c r="H5010" s="87"/>
    </row>
    <row r="5011" spans="1:8" ht="63.75" x14ac:dyDescent="0.2">
      <c r="A5011" s="83" t="s">
        <v>20</v>
      </c>
      <c r="B5011" s="84">
        <v>2016</v>
      </c>
      <c r="C5011" s="85" t="s">
        <v>4942</v>
      </c>
      <c r="D5011" s="85" t="s">
        <v>15</v>
      </c>
      <c r="E5011" s="85">
        <f t="shared" si="79"/>
        <v>10</v>
      </c>
      <c r="F5011" s="85" t="s">
        <v>28</v>
      </c>
      <c r="G5011" s="86" t="s">
        <v>10573</v>
      </c>
      <c r="H5011" s="87"/>
    </row>
    <row r="5012" spans="1:8" ht="51" x14ac:dyDescent="0.2">
      <c r="A5012" s="83" t="s">
        <v>20</v>
      </c>
      <c r="B5012" s="84">
        <v>2016</v>
      </c>
      <c r="C5012" s="85" t="s">
        <v>4943</v>
      </c>
      <c r="D5012" s="85" t="s">
        <v>15</v>
      </c>
      <c r="E5012" s="85">
        <f t="shared" si="79"/>
        <v>10</v>
      </c>
      <c r="F5012" s="85" t="s">
        <v>28</v>
      </c>
      <c r="G5012" s="86" t="s">
        <v>10574</v>
      </c>
      <c r="H5012" s="87"/>
    </row>
    <row r="5013" spans="1:8" ht="38.25" x14ac:dyDescent="0.2">
      <c r="A5013" s="83" t="s">
        <v>20</v>
      </c>
      <c r="B5013" s="84">
        <v>2016</v>
      </c>
      <c r="C5013" s="85" t="s">
        <v>4944</v>
      </c>
      <c r="D5013" s="85" t="s">
        <v>15</v>
      </c>
      <c r="E5013" s="85">
        <f t="shared" si="79"/>
        <v>10</v>
      </c>
      <c r="F5013" s="85" t="s">
        <v>28</v>
      </c>
      <c r="G5013" s="86" t="s">
        <v>10575</v>
      </c>
      <c r="H5013" s="87"/>
    </row>
    <row r="5014" spans="1:8" ht="25.5" x14ac:dyDescent="0.2">
      <c r="A5014" s="83" t="s">
        <v>20</v>
      </c>
      <c r="B5014" s="84">
        <v>2016</v>
      </c>
      <c r="C5014" s="85" t="s">
        <v>4945</v>
      </c>
      <c r="D5014" s="85" t="s">
        <v>15</v>
      </c>
      <c r="E5014" s="85">
        <f t="shared" si="79"/>
        <v>10</v>
      </c>
      <c r="F5014" s="85" t="s">
        <v>28</v>
      </c>
      <c r="G5014" s="86" t="s">
        <v>10576</v>
      </c>
      <c r="H5014" s="87"/>
    </row>
    <row r="5015" spans="1:8" x14ac:dyDescent="0.2">
      <c r="A5015" s="83" t="s">
        <v>20</v>
      </c>
      <c r="B5015" s="84">
        <v>2016</v>
      </c>
      <c r="C5015" s="85" t="s">
        <v>4946</v>
      </c>
      <c r="D5015" s="85" t="s">
        <v>15</v>
      </c>
      <c r="E5015" s="85">
        <f t="shared" si="79"/>
        <v>10</v>
      </c>
      <c r="F5015" s="85" t="s">
        <v>28</v>
      </c>
      <c r="G5015" s="86" t="s">
        <v>10577</v>
      </c>
      <c r="H5015" s="87"/>
    </row>
    <row r="5016" spans="1:8" ht="25.5" x14ac:dyDescent="0.2">
      <c r="A5016" s="83" t="s">
        <v>20</v>
      </c>
      <c r="B5016" s="84">
        <v>2016</v>
      </c>
      <c r="C5016" s="85" t="s">
        <v>4947</v>
      </c>
      <c r="D5016" s="85" t="s">
        <v>15</v>
      </c>
      <c r="E5016" s="85">
        <f t="shared" si="79"/>
        <v>10</v>
      </c>
      <c r="F5016" s="85" t="s">
        <v>28</v>
      </c>
      <c r="G5016" s="86" t="s">
        <v>10578</v>
      </c>
      <c r="H5016" s="87"/>
    </row>
    <row r="5017" spans="1:8" ht="51" x14ac:dyDescent="0.2">
      <c r="A5017" s="83" t="s">
        <v>20</v>
      </c>
      <c r="B5017" s="84">
        <v>2016</v>
      </c>
      <c r="C5017" s="85" t="s">
        <v>4948</v>
      </c>
      <c r="D5017" s="85" t="s">
        <v>15</v>
      </c>
      <c r="E5017" s="85">
        <f t="shared" si="79"/>
        <v>10</v>
      </c>
      <c r="F5017" s="85" t="s">
        <v>28</v>
      </c>
      <c r="G5017" s="86" t="s">
        <v>10579</v>
      </c>
      <c r="H5017" s="87"/>
    </row>
    <row r="5018" spans="1:8" ht="38.25" x14ac:dyDescent="0.2">
      <c r="A5018" s="83" t="s">
        <v>20</v>
      </c>
      <c r="B5018" s="84">
        <v>2016</v>
      </c>
      <c r="C5018" s="85" t="s">
        <v>4949</v>
      </c>
      <c r="D5018" s="85" t="s">
        <v>15</v>
      </c>
      <c r="E5018" s="85">
        <f t="shared" si="79"/>
        <v>10</v>
      </c>
      <c r="F5018" s="85" t="s">
        <v>28</v>
      </c>
      <c r="G5018" s="86" t="s">
        <v>10580</v>
      </c>
      <c r="H5018" s="87"/>
    </row>
    <row r="5019" spans="1:8" ht="38.25" x14ac:dyDescent="0.2">
      <c r="A5019" s="83" t="s">
        <v>20</v>
      </c>
      <c r="B5019" s="84">
        <v>2016</v>
      </c>
      <c r="C5019" s="85" t="s">
        <v>4950</v>
      </c>
      <c r="D5019" s="85" t="s">
        <v>15</v>
      </c>
      <c r="E5019" s="85">
        <f t="shared" si="79"/>
        <v>10</v>
      </c>
      <c r="F5019" s="85" t="s">
        <v>28</v>
      </c>
      <c r="G5019" s="86" t="s">
        <v>10581</v>
      </c>
      <c r="H5019" s="87"/>
    </row>
    <row r="5020" spans="1:8" ht="25.5" x14ac:dyDescent="0.2">
      <c r="A5020" s="83" t="s">
        <v>20</v>
      </c>
      <c r="B5020" s="84">
        <v>2016</v>
      </c>
      <c r="C5020" s="85" t="s">
        <v>4951</v>
      </c>
      <c r="D5020" s="85" t="s">
        <v>15</v>
      </c>
      <c r="E5020" s="85">
        <f t="shared" si="79"/>
        <v>10</v>
      </c>
      <c r="F5020" s="85" t="s">
        <v>28</v>
      </c>
      <c r="G5020" s="86" t="s">
        <v>10582</v>
      </c>
      <c r="H5020" s="87"/>
    </row>
    <row r="5021" spans="1:8" x14ac:dyDescent="0.2">
      <c r="A5021" s="83" t="s">
        <v>20</v>
      </c>
      <c r="B5021" s="84">
        <v>2016</v>
      </c>
      <c r="C5021" s="85" t="s">
        <v>4952</v>
      </c>
      <c r="D5021" s="85" t="s">
        <v>15</v>
      </c>
      <c r="E5021" s="85">
        <f t="shared" si="79"/>
        <v>10</v>
      </c>
      <c r="F5021" s="85" t="s">
        <v>28</v>
      </c>
      <c r="G5021" s="86" t="s">
        <v>10583</v>
      </c>
      <c r="H5021" s="87"/>
    </row>
    <row r="5022" spans="1:8" x14ac:dyDescent="0.2">
      <c r="A5022" s="83" t="s">
        <v>20</v>
      </c>
      <c r="B5022" s="84">
        <v>2016</v>
      </c>
      <c r="C5022" s="85" t="s">
        <v>4953</v>
      </c>
      <c r="D5022" s="85" t="s">
        <v>15</v>
      </c>
      <c r="E5022" s="85">
        <f t="shared" si="79"/>
        <v>10</v>
      </c>
      <c r="F5022" s="85" t="s">
        <v>28</v>
      </c>
      <c r="G5022" s="86" t="s">
        <v>10584</v>
      </c>
      <c r="H5022" s="87"/>
    </row>
    <row r="5023" spans="1:8" ht="25.5" x14ac:dyDescent="0.2">
      <c r="A5023" s="83" t="s">
        <v>20</v>
      </c>
      <c r="B5023" s="84">
        <v>2016</v>
      </c>
      <c r="C5023" s="85" t="s">
        <v>4954</v>
      </c>
      <c r="D5023" s="85" t="s">
        <v>15</v>
      </c>
      <c r="E5023" s="85">
        <f t="shared" si="79"/>
        <v>10</v>
      </c>
      <c r="F5023" s="85" t="s">
        <v>28</v>
      </c>
      <c r="G5023" s="86" t="s">
        <v>10585</v>
      </c>
      <c r="H5023" s="87"/>
    </row>
    <row r="5024" spans="1:8" x14ac:dyDescent="0.2">
      <c r="A5024" s="83" t="s">
        <v>20</v>
      </c>
      <c r="B5024" s="84">
        <v>2016</v>
      </c>
      <c r="C5024" s="85" t="s">
        <v>4955</v>
      </c>
      <c r="D5024" s="85" t="s">
        <v>15</v>
      </c>
      <c r="E5024" s="85">
        <f t="shared" si="79"/>
        <v>10</v>
      </c>
      <c r="F5024" s="85" t="s">
        <v>28</v>
      </c>
      <c r="G5024" s="86" t="s">
        <v>10586</v>
      </c>
      <c r="H5024" s="87"/>
    </row>
    <row r="5025" spans="1:8" ht="38.25" x14ac:dyDescent="0.2">
      <c r="A5025" s="83" t="s">
        <v>20</v>
      </c>
      <c r="B5025" s="84">
        <v>2016</v>
      </c>
      <c r="C5025" s="85" t="s">
        <v>4956</v>
      </c>
      <c r="D5025" s="85" t="s">
        <v>15</v>
      </c>
      <c r="E5025" s="85">
        <f t="shared" si="79"/>
        <v>10</v>
      </c>
      <c r="F5025" s="85" t="s">
        <v>28</v>
      </c>
      <c r="G5025" s="86" t="s">
        <v>10587</v>
      </c>
      <c r="H5025" s="87"/>
    </row>
    <row r="5026" spans="1:8" ht="38.25" x14ac:dyDescent="0.2">
      <c r="A5026" s="83" t="s">
        <v>20</v>
      </c>
      <c r="B5026" s="84">
        <v>2016</v>
      </c>
      <c r="C5026" s="85" t="s">
        <v>4957</v>
      </c>
      <c r="D5026" s="85" t="s">
        <v>15</v>
      </c>
      <c r="E5026" s="85">
        <f t="shared" si="79"/>
        <v>10</v>
      </c>
      <c r="F5026" s="85" t="s">
        <v>28</v>
      </c>
      <c r="G5026" s="86" t="s">
        <v>10588</v>
      </c>
      <c r="H5026" s="87"/>
    </row>
    <row r="5027" spans="1:8" ht="38.25" x14ac:dyDescent="0.2">
      <c r="A5027" s="83" t="s">
        <v>20</v>
      </c>
      <c r="B5027" s="84">
        <v>2016</v>
      </c>
      <c r="C5027" s="85" t="s">
        <v>4958</v>
      </c>
      <c r="D5027" s="85" t="s">
        <v>15</v>
      </c>
      <c r="E5027" s="85">
        <f t="shared" si="79"/>
        <v>10</v>
      </c>
      <c r="F5027" s="85" t="s">
        <v>28</v>
      </c>
      <c r="G5027" s="86" t="s">
        <v>10589</v>
      </c>
      <c r="H5027" s="87"/>
    </row>
    <row r="5028" spans="1:8" ht="51" x14ac:dyDescent="0.2">
      <c r="A5028" s="83" t="s">
        <v>20</v>
      </c>
      <c r="B5028" s="84">
        <v>2016</v>
      </c>
      <c r="C5028" s="85" t="s">
        <v>4959</v>
      </c>
      <c r="D5028" s="85" t="s">
        <v>15</v>
      </c>
      <c r="E5028" s="85">
        <f t="shared" si="79"/>
        <v>10</v>
      </c>
      <c r="F5028" s="85" t="s">
        <v>28</v>
      </c>
      <c r="G5028" s="86" t="s">
        <v>10590</v>
      </c>
      <c r="H5028" s="87"/>
    </row>
    <row r="5029" spans="1:8" ht="25.5" x14ac:dyDescent="0.2">
      <c r="A5029" s="83" t="s">
        <v>20</v>
      </c>
      <c r="B5029" s="84">
        <v>2016</v>
      </c>
      <c r="C5029" s="85" t="s">
        <v>4960</v>
      </c>
      <c r="D5029" s="85" t="s">
        <v>15</v>
      </c>
      <c r="E5029" s="85">
        <f t="shared" si="79"/>
        <v>10</v>
      </c>
      <c r="F5029" s="85" t="s">
        <v>28</v>
      </c>
      <c r="G5029" s="86" t="s">
        <v>10591</v>
      </c>
      <c r="H5029" s="87"/>
    </row>
    <row r="5030" spans="1:8" x14ac:dyDescent="0.2">
      <c r="A5030" s="83" t="s">
        <v>20</v>
      </c>
      <c r="B5030" s="84">
        <v>2016</v>
      </c>
      <c r="C5030" s="85" t="s">
        <v>4961</v>
      </c>
      <c r="D5030" s="85" t="s">
        <v>15</v>
      </c>
      <c r="E5030" s="85">
        <f t="shared" si="79"/>
        <v>10</v>
      </c>
      <c r="F5030" s="85" t="s">
        <v>28</v>
      </c>
      <c r="G5030" s="86" t="s">
        <v>10592</v>
      </c>
      <c r="H5030" s="87"/>
    </row>
    <row r="5031" spans="1:8" x14ac:dyDescent="0.2">
      <c r="A5031" s="83" t="s">
        <v>20</v>
      </c>
      <c r="B5031" s="84">
        <v>2016</v>
      </c>
      <c r="C5031" s="85" t="s">
        <v>4962</v>
      </c>
      <c r="D5031" s="85" t="s">
        <v>15</v>
      </c>
      <c r="E5031" s="85">
        <f t="shared" si="79"/>
        <v>10</v>
      </c>
      <c r="F5031" s="85" t="s">
        <v>28</v>
      </c>
      <c r="G5031" s="86" t="s">
        <v>10593</v>
      </c>
      <c r="H5031" s="87"/>
    </row>
    <row r="5032" spans="1:8" x14ac:dyDescent="0.2">
      <c r="A5032" s="83" t="s">
        <v>20</v>
      </c>
      <c r="B5032" s="84">
        <v>2016</v>
      </c>
      <c r="C5032" s="85" t="s">
        <v>4963</v>
      </c>
      <c r="D5032" s="85" t="s">
        <v>15</v>
      </c>
      <c r="E5032" s="85">
        <f t="shared" si="79"/>
        <v>10</v>
      </c>
      <c r="F5032" s="85" t="s">
        <v>28</v>
      </c>
      <c r="G5032" s="86" t="s">
        <v>10594</v>
      </c>
      <c r="H5032" s="87"/>
    </row>
    <row r="5033" spans="1:8" ht="38.25" x14ac:dyDescent="0.2">
      <c r="A5033" s="83" t="s">
        <v>20</v>
      </c>
      <c r="B5033" s="84">
        <v>2016</v>
      </c>
      <c r="C5033" s="85" t="s">
        <v>4964</v>
      </c>
      <c r="D5033" s="85" t="s">
        <v>15</v>
      </c>
      <c r="E5033" s="85">
        <f t="shared" si="79"/>
        <v>10</v>
      </c>
      <c r="F5033" s="85" t="s">
        <v>28</v>
      </c>
      <c r="G5033" s="86" t="s">
        <v>10595</v>
      </c>
      <c r="H5033" s="87"/>
    </row>
    <row r="5034" spans="1:8" x14ac:dyDescent="0.2">
      <c r="A5034" s="83" t="s">
        <v>20</v>
      </c>
      <c r="B5034" s="84">
        <v>2016</v>
      </c>
      <c r="C5034" s="85" t="s">
        <v>4965</v>
      </c>
      <c r="D5034" s="85" t="s">
        <v>15</v>
      </c>
      <c r="E5034" s="85">
        <f t="shared" si="79"/>
        <v>10</v>
      </c>
      <c r="F5034" s="85" t="s">
        <v>28</v>
      </c>
      <c r="G5034" s="86" t="s">
        <v>10596</v>
      </c>
      <c r="H5034" s="87"/>
    </row>
    <row r="5035" spans="1:8" x14ac:dyDescent="0.2">
      <c r="A5035" s="83" t="s">
        <v>20</v>
      </c>
      <c r="B5035" s="84">
        <v>2016</v>
      </c>
      <c r="C5035" s="85" t="s">
        <v>4966</v>
      </c>
      <c r="D5035" s="85" t="s">
        <v>15</v>
      </c>
      <c r="E5035" s="85">
        <f t="shared" si="79"/>
        <v>10</v>
      </c>
      <c r="F5035" s="85" t="s">
        <v>28</v>
      </c>
      <c r="G5035" s="86" t="s">
        <v>10597</v>
      </c>
      <c r="H5035" s="87"/>
    </row>
    <row r="5036" spans="1:8" x14ac:dyDescent="0.2">
      <c r="A5036" s="83" t="s">
        <v>20</v>
      </c>
      <c r="B5036" s="84">
        <v>2016</v>
      </c>
      <c r="C5036" s="85" t="s">
        <v>4967</v>
      </c>
      <c r="D5036" s="85" t="s">
        <v>15</v>
      </c>
      <c r="E5036" s="85">
        <f t="shared" si="79"/>
        <v>10</v>
      </c>
      <c r="F5036" s="85" t="s">
        <v>28</v>
      </c>
      <c r="G5036" s="86" t="s">
        <v>10598</v>
      </c>
      <c r="H5036" s="87"/>
    </row>
    <row r="5037" spans="1:8" x14ac:dyDescent="0.2">
      <c r="A5037" s="83" t="s">
        <v>20</v>
      </c>
      <c r="B5037" s="84">
        <v>2016</v>
      </c>
      <c r="C5037" s="85" t="s">
        <v>4968</v>
      </c>
      <c r="D5037" s="85" t="s">
        <v>15</v>
      </c>
      <c r="E5037" s="85">
        <f t="shared" si="79"/>
        <v>10</v>
      </c>
      <c r="F5037" s="85" t="s">
        <v>28</v>
      </c>
      <c r="G5037" s="86" t="s">
        <v>10599</v>
      </c>
      <c r="H5037" s="87"/>
    </row>
    <row r="5038" spans="1:8" ht="25.5" x14ac:dyDescent="0.2">
      <c r="A5038" s="83" t="s">
        <v>20</v>
      </c>
      <c r="B5038" s="84">
        <v>2016</v>
      </c>
      <c r="C5038" s="85" t="s">
        <v>4969</v>
      </c>
      <c r="D5038" s="85" t="s">
        <v>15</v>
      </c>
      <c r="E5038" s="85">
        <f t="shared" si="79"/>
        <v>10</v>
      </c>
      <c r="F5038" s="85" t="s">
        <v>28</v>
      </c>
      <c r="G5038" s="86" t="s">
        <v>10600</v>
      </c>
      <c r="H5038" s="87"/>
    </row>
    <row r="5039" spans="1:8" ht="38.25" x14ac:dyDescent="0.2">
      <c r="A5039" s="83" t="s">
        <v>20</v>
      </c>
      <c r="B5039" s="84">
        <v>2016</v>
      </c>
      <c r="C5039" s="85" t="s">
        <v>4970</v>
      </c>
      <c r="D5039" s="85" t="s">
        <v>15</v>
      </c>
      <c r="E5039" s="85">
        <f t="shared" si="79"/>
        <v>10</v>
      </c>
      <c r="F5039" s="85" t="s">
        <v>28</v>
      </c>
      <c r="G5039" s="86" t="s">
        <v>10601</v>
      </c>
      <c r="H5039" s="87"/>
    </row>
    <row r="5040" spans="1:8" ht="25.5" x14ac:dyDescent="0.2">
      <c r="A5040" s="83" t="s">
        <v>20</v>
      </c>
      <c r="B5040" s="84">
        <v>2016</v>
      </c>
      <c r="C5040" s="85" t="s">
        <v>4971</v>
      </c>
      <c r="D5040" s="85" t="s">
        <v>15</v>
      </c>
      <c r="E5040" s="85">
        <f t="shared" si="79"/>
        <v>10</v>
      </c>
      <c r="F5040" s="85" t="s">
        <v>28</v>
      </c>
      <c r="G5040" s="86" t="s">
        <v>10602</v>
      </c>
      <c r="H5040" s="87"/>
    </row>
    <row r="5041" spans="1:8" ht="25.5" x14ac:dyDescent="0.2">
      <c r="A5041" s="83" t="s">
        <v>20</v>
      </c>
      <c r="B5041" s="84">
        <v>2016</v>
      </c>
      <c r="C5041" s="85" t="s">
        <v>4972</v>
      </c>
      <c r="D5041" s="85" t="s">
        <v>15</v>
      </c>
      <c r="E5041" s="85">
        <f t="shared" si="79"/>
        <v>10</v>
      </c>
      <c r="F5041" s="85" t="s">
        <v>28</v>
      </c>
      <c r="G5041" s="86" t="s">
        <v>10603</v>
      </c>
      <c r="H5041" s="87"/>
    </row>
    <row r="5042" spans="1:8" ht="51" x14ac:dyDescent="0.2">
      <c r="A5042" s="83" t="s">
        <v>20</v>
      </c>
      <c r="B5042" s="84">
        <v>2016</v>
      </c>
      <c r="C5042" s="85" t="s">
        <v>4973</v>
      </c>
      <c r="D5042" s="85" t="s">
        <v>15</v>
      </c>
      <c r="E5042" s="85">
        <f t="shared" si="79"/>
        <v>10</v>
      </c>
      <c r="F5042" s="85" t="s">
        <v>28</v>
      </c>
      <c r="G5042" s="86" t="s">
        <v>10604</v>
      </c>
      <c r="H5042" s="87"/>
    </row>
    <row r="5043" spans="1:8" x14ac:dyDescent="0.2">
      <c r="A5043" s="83" t="s">
        <v>20</v>
      </c>
      <c r="B5043" s="84">
        <v>2016</v>
      </c>
      <c r="C5043" s="85" t="s">
        <v>4974</v>
      </c>
      <c r="D5043" s="85" t="s">
        <v>15</v>
      </c>
      <c r="E5043" s="85">
        <f t="shared" si="79"/>
        <v>10</v>
      </c>
      <c r="F5043" s="85" t="s">
        <v>28</v>
      </c>
      <c r="G5043" s="86" t="s">
        <v>10605</v>
      </c>
      <c r="H5043" s="87"/>
    </row>
    <row r="5044" spans="1:8" x14ac:dyDescent="0.2">
      <c r="A5044" s="83" t="s">
        <v>20</v>
      </c>
      <c r="B5044" s="84">
        <v>2016</v>
      </c>
      <c r="C5044" s="85" t="s">
        <v>4975</v>
      </c>
      <c r="D5044" s="85" t="s">
        <v>15</v>
      </c>
      <c r="E5044" s="85">
        <f t="shared" si="79"/>
        <v>10</v>
      </c>
      <c r="F5044" s="85" t="s">
        <v>28</v>
      </c>
      <c r="G5044" s="86" t="s">
        <v>10606</v>
      </c>
      <c r="H5044" s="87"/>
    </row>
    <row r="5045" spans="1:8" x14ac:dyDescent="0.2">
      <c r="A5045" s="83" t="s">
        <v>20</v>
      </c>
      <c r="B5045" s="84">
        <v>2016</v>
      </c>
      <c r="C5045" s="85" t="s">
        <v>4976</v>
      </c>
      <c r="D5045" s="85" t="s">
        <v>15</v>
      </c>
      <c r="E5045" s="85">
        <f t="shared" si="79"/>
        <v>10</v>
      </c>
      <c r="F5045" s="85" t="s">
        <v>28</v>
      </c>
      <c r="G5045" s="86" t="s">
        <v>10607</v>
      </c>
      <c r="H5045" s="87"/>
    </row>
    <row r="5046" spans="1:8" ht="25.5" x14ac:dyDescent="0.2">
      <c r="A5046" s="83" t="s">
        <v>20</v>
      </c>
      <c r="B5046" s="84">
        <v>2016</v>
      </c>
      <c r="C5046" s="85" t="s">
        <v>4977</v>
      </c>
      <c r="D5046" s="85" t="s">
        <v>15</v>
      </c>
      <c r="E5046" s="85">
        <f t="shared" si="79"/>
        <v>10</v>
      </c>
      <c r="F5046" s="85" t="s">
        <v>28</v>
      </c>
      <c r="G5046" s="86" t="s">
        <v>10608</v>
      </c>
      <c r="H5046" s="87"/>
    </row>
    <row r="5047" spans="1:8" x14ac:dyDescent="0.2">
      <c r="A5047" s="83" t="s">
        <v>20</v>
      </c>
      <c r="B5047" s="84">
        <v>2016</v>
      </c>
      <c r="C5047" s="85" t="s">
        <v>4978</v>
      </c>
      <c r="D5047" s="85" t="s">
        <v>15</v>
      </c>
      <c r="E5047" s="85">
        <f t="shared" si="79"/>
        <v>10</v>
      </c>
      <c r="F5047" s="85" t="s">
        <v>28</v>
      </c>
      <c r="G5047" s="86" t="s">
        <v>10609</v>
      </c>
      <c r="H5047" s="87"/>
    </row>
    <row r="5048" spans="1:8" x14ac:dyDescent="0.2">
      <c r="A5048" s="83" t="s">
        <v>20</v>
      </c>
      <c r="B5048" s="84">
        <v>2016</v>
      </c>
      <c r="C5048" s="85" t="s">
        <v>4979</v>
      </c>
      <c r="D5048" s="85" t="s">
        <v>15</v>
      </c>
      <c r="E5048" s="85">
        <f t="shared" si="79"/>
        <v>10</v>
      </c>
      <c r="F5048" s="85" t="s">
        <v>28</v>
      </c>
      <c r="G5048" s="86" t="s">
        <v>10610</v>
      </c>
      <c r="H5048" s="87"/>
    </row>
    <row r="5049" spans="1:8" x14ac:dyDescent="0.2">
      <c r="A5049" s="83" t="s">
        <v>20</v>
      </c>
      <c r="B5049" s="84">
        <v>2016</v>
      </c>
      <c r="C5049" s="85" t="s">
        <v>4980</v>
      </c>
      <c r="D5049" s="85" t="s">
        <v>15</v>
      </c>
      <c r="E5049" s="85">
        <f t="shared" si="79"/>
        <v>10</v>
      </c>
      <c r="F5049" s="85" t="s">
        <v>28</v>
      </c>
      <c r="G5049" s="86" t="s">
        <v>10611</v>
      </c>
      <c r="H5049" s="87"/>
    </row>
    <row r="5050" spans="1:8" x14ac:dyDescent="0.2">
      <c r="A5050" s="83" t="s">
        <v>20</v>
      </c>
      <c r="B5050" s="84">
        <v>2016</v>
      </c>
      <c r="C5050" s="85" t="s">
        <v>4981</v>
      </c>
      <c r="D5050" s="85" t="s">
        <v>15</v>
      </c>
      <c r="E5050" s="85">
        <f t="shared" si="79"/>
        <v>10</v>
      </c>
      <c r="F5050" s="85" t="s">
        <v>28</v>
      </c>
      <c r="G5050" s="86" t="s">
        <v>10612</v>
      </c>
      <c r="H5050" s="87"/>
    </row>
    <row r="5051" spans="1:8" x14ac:dyDescent="0.2">
      <c r="A5051" s="83" t="s">
        <v>20</v>
      </c>
      <c r="B5051" s="84">
        <v>2016</v>
      </c>
      <c r="C5051" s="85" t="s">
        <v>4982</v>
      </c>
      <c r="D5051" s="85" t="s">
        <v>15</v>
      </c>
      <c r="E5051" s="85">
        <f t="shared" si="79"/>
        <v>10</v>
      </c>
      <c r="F5051" s="85" t="s">
        <v>28</v>
      </c>
      <c r="G5051" s="86" t="s">
        <v>10613</v>
      </c>
      <c r="H5051" s="87"/>
    </row>
    <row r="5052" spans="1:8" ht="25.5" x14ac:dyDescent="0.2">
      <c r="A5052" s="83" t="s">
        <v>20</v>
      </c>
      <c r="B5052" s="84">
        <v>2016</v>
      </c>
      <c r="C5052" s="85" t="s">
        <v>4983</v>
      </c>
      <c r="D5052" s="85" t="s">
        <v>15</v>
      </c>
      <c r="E5052" s="85">
        <f t="shared" si="79"/>
        <v>10</v>
      </c>
      <c r="F5052" s="85" t="s">
        <v>28</v>
      </c>
      <c r="G5052" s="86" t="s">
        <v>10614</v>
      </c>
      <c r="H5052" s="87"/>
    </row>
    <row r="5053" spans="1:8" x14ac:dyDescent="0.2">
      <c r="A5053" s="83" t="s">
        <v>20</v>
      </c>
      <c r="B5053" s="84">
        <v>2016</v>
      </c>
      <c r="C5053" s="85" t="s">
        <v>4984</v>
      </c>
      <c r="D5053" s="85" t="s">
        <v>15</v>
      </c>
      <c r="E5053" s="85">
        <f t="shared" si="79"/>
        <v>10</v>
      </c>
      <c r="F5053" s="85" t="s">
        <v>28</v>
      </c>
      <c r="G5053" s="86" t="s">
        <v>10615</v>
      </c>
      <c r="H5053" s="87"/>
    </row>
    <row r="5054" spans="1:8" x14ac:dyDescent="0.2">
      <c r="A5054" s="83" t="s">
        <v>20</v>
      </c>
      <c r="B5054" s="84">
        <v>2016</v>
      </c>
      <c r="C5054" s="85" t="s">
        <v>4985</v>
      </c>
      <c r="D5054" s="85" t="s">
        <v>15</v>
      </c>
      <c r="E5054" s="85">
        <f t="shared" si="79"/>
        <v>10</v>
      </c>
      <c r="F5054" s="85" t="s">
        <v>28</v>
      </c>
      <c r="G5054" s="86" t="s">
        <v>10616</v>
      </c>
      <c r="H5054" s="87"/>
    </row>
    <row r="5055" spans="1:8" ht="25.5" x14ac:dyDescent="0.2">
      <c r="A5055" s="83" t="s">
        <v>20</v>
      </c>
      <c r="B5055" s="84">
        <v>2016</v>
      </c>
      <c r="C5055" s="85" t="s">
        <v>4986</v>
      </c>
      <c r="D5055" s="85" t="s">
        <v>15</v>
      </c>
      <c r="E5055" s="85">
        <f t="shared" si="79"/>
        <v>10</v>
      </c>
      <c r="F5055" s="85" t="s">
        <v>28</v>
      </c>
      <c r="G5055" s="86" t="s">
        <v>10617</v>
      </c>
      <c r="H5055" s="87"/>
    </row>
    <row r="5056" spans="1:8" x14ac:dyDescent="0.2">
      <c r="A5056" s="83" t="s">
        <v>20</v>
      </c>
      <c r="B5056" s="84">
        <v>2016</v>
      </c>
      <c r="C5056" s="85" t="s">
        <v>4987</v>
      </c>
      <c r="D5056" s="85" t="s">
        <v>15</v>
      </c>
      <c r="E5056" s="85">
        <f t="shared" si="79"/>
        <v>10</v>
      </c>
      <c r="F5056" s="85" t="s">
        <v>28</v>
      </c>
      <c r="G5056" s="86" t="s">
        <v>10618</v>
      </c>
      <c r="H5056" s="87"/>
    </row>
    <row r="5057" spans="1:8" ht="25.5" x14ac:dyDescent="0.2">
      <c r="A5057" s="83" t="s">
        <v>20</v>
      </c>
      <c r="B5057" s="84">
        <v>2016</v>
      </c>
      <c r="C5057" s="85" t="s">
        <v>4988</v>
      </c>
      <c r="D5057" s="85" t="s">
        <v>15</v>
      </c>
      <c r="E5057" s="85">
        <f t="shared" si="79"/>
        <v>10</v>
      </c>
      <c r="F5057" s="85" t="s">
        <v>28</v>
      </c>
      <c r="G5057" s="86" t="s">
        <v>10619</v>
      </c>
      <c r="H5057" s="87"/>
    </row>
    <row r="5058" spans="1:8" ht="38.25" x14ac:dyDescent="0.2">
      <c r="A5058" s="83" t="s">
        <v>20</v>
      </c>
      <c r="B5058" s="84">
        <v>2016</v>
      </c>
      <c r="C5058" s="85" t="s">
        <v>4989</v>
      </c>
      <c r="D5058" s="85" t="s">
        <v>15</v>
      </c>
      <c r="E5058" s="85">
        <f t="shared" si="79"/>
        <v>10</v>
      </c>
      <c r="F5058" s="85" t="s">
        <v>28</v>
      </c>
      <c r="G5058" s="86" t="s">
        <v>10620</v>
      </c>
      <c r="H5058" s="87"/>
    </row>
    <row r="5059" spans="1:8" x14ac:dyDescent="0.2">
      <c r="A5059" s="83" t="s">
        <v>20</v>
      </c>
      <c r="B5059" s="84">
        <v>2016</v>
      </c>
      <c r="C5059" s="85" t="s">
        <v>4990</v>
      </c>
      <c r="D5059" s="85" t="s">
        <v>15</v>
      </c>
      <c r="E5059" s="85">
        <f t="shared" si="79"/>
        <v>10</v>
      </c>
      <c r="F5059" s="85" t="s">
        <v>28</v>
      </c>
      <c r="G5059" s="86" t="s">
        <v>10621</v>
      </c>
      <c r="H5059" s="87"/>
    </row>
    <row r="5060" spans="1:8" x14ac:dyDescent="0.2">
      <c r="A5060" s="83" t="s">
        <v>20</v>
      </c>
      <c r="B5060" s="84">
        <v>2016</v>
      </c>
      <c r="C5060" s="85" t="s">
        <v>4991</v>
      </c>
      <c r="D5060" s="85" t="s">
        <v>15</v>
      </c>
      <c r="E5060" s="85">
        <f t="shared" si="79"/>
        <v>10</v>
      </c>
      <c r="F5060" s="85" t="s">
        <v>28</v>
      </c>
      <c r="G5060" s="86" t="s">
        <v>10622</v>
      </c>
      <c r="H5060" s="87"/>
    </row>
    <row r="5061" spans="1:8" x14ac:dyDescent="0.2">
      <c r="A5061" s="83" t="s">
        <v>20</v>
      </c>
      <c r="B5061" s="84">
        <v>2016</v>
      </c>
      <c r="C5061" s="85" t="s">
        <v>4992</v>
      </c>
      <c r="D5061" s="85" t="s">
        <v>15</v>
      </c>
      <c r="E5061" s="85">
        <f t="shared" si="79"/>
        <v>10</v>
      </c>
      <c r="F5061" s="85" t="s">
        <v>28</v>
      </c>
      <c r="G5061" s="86" t="s">
        <v>10623</v>
      </c>
      <c r="H5061" s="87"/>
    </row>
    <row r="5062" spans="1:8" ht="25.5" x14ac:dyDescent="0.2">
      <c r="A5062" s="83" t="s">
        <v>20</v>
      </c>
      <c r="B5062" s="84">
        <v>2016</v>
      </c>
      <c r="C5062" s="85" t="s">
        <v>4993</v>
      </c>
      <c r="D5062" s="85" t="s">
        <v>15</v>
      </c>
      <c r="E5062" s="85">
        <f t="shared" si="79"/>
        <v>10</v>
      </c>
      <c r="F5062" s="85" t="s">
        <v>28</v>
      </c>
      <c r="G5062" s="86" t="s">
        <v>10624</v>
      </c>
      <c r="H5062" s="87"/>
    </row>
    <row r="5063" spans="1:8" ht="38.25" x14ac:dyDescent="0.2">
      <c r="A5063" s="83" t="s">
        <v>20</v>
      </c>
      <c r="B5063" s="84">
        <v>2016</v>
      </c>
      <c r="C5063" s="85" t="s">
        <v>4994</v>
      </c>
      <c r="D5063" s="85" t="s">
        <v>15</v>
      </c>
      <c r="E5063" s="85">
        <f t="shared" ref="E5063:E5126" si="80">LEN(C5063)</f>
        <v>10</v>
      </c>
      <c r="F5063" s="85" t="s">
        <v>28</v>
      </c>
      <c r="G5063" s="86" t="s">
        <v>10625</v>
      </c>
      <c r="H5063" s="87"/>
    </row>
    <row r="5064" spans="1:8" ht="25.5" x14ac:dyDescent="0.2">
      <c r="A5064" s="83" t="s">
        <v>20</v>
      </c>
      <c r="B5064" s="84">
        <v>2016</v>
      </c>
      <c r="C5064" s="85" t="s">
        <v>4995</v>
      </c>
      <c r="D5064" s="85" t="s">
        <v>15</v>
      </c>
      <c r="E5064" s="85">
        <f t="shared" si="80"/>
        <v>10</v>
      </c>
      <c r="F5064" s="85" t="s">
        <v>28</v>
      </c>
      <c r="G5064" s="86" t="s">
        <v>10626</v>
      </c>
      <c r="H5064" s="87"/>
    </row>
    <row r="5065" spans="1:8" ht="38.25" x14ac:dyDescent="0.2">
      <c r="A5065" s="83" t="s">
        <v>20</v>
      </c>
      <c r="B5065" s="84">
        <v>2016</v>
      </c>
      <c r="C5065" s="85" t="s">
        <v>4996</v>
      </c>
      <c r="D5065" s="85" t="s">
        <v>15</v>
      </c>
      <c r="E5065" s="85">
        <f t="shared" si="80"/>
        <v>10</v>
      </c>
      <c r="F5065" s="85" t="s">
        <v>28</v>
      </c>
      <c r="G5065" s="86" t="s">
        <v>10627</v>
      </c>
      <c r="H5065" s="87"/>
    </row>
    <row r="5066" spans="1:8" ht="38.25" x14ac:dyDescent="0.2">
      <c r="A5066" s="83" t="s">
        <v>20</v>
      </c>
      <c r="B5066" s="84">
        <v>2016</v>
      </c>
      <c r="C5066" s="85" t="s">
        <v>4997</v>
      </c>
      <c r="D5066" s="85" t="s">
        <v>15</v>
      </c>
      <c r="E5066" s="85">
        <f t="shared" si="80"/>
        <v>10</v>
      </c>
      <c r="F5066" s="85" t="s">
        <v>28</v>
      </c>
      <c r="G5066" s="86" t="s">
        <v>10628</v>
      </c>
      <c r="H5066" s="87"/>
    </row>
    <row r="5067" spans="1:8" ht="38.25" x14ac:dyDescent="0.2">
      <c r="A5067" s="83" t="s">
        <v>20</v>
      </c>
      <c r="B5067" s="84">
        <v>2016</v>
      </c>
      <c r="C5067" s="85" t="s">
        <v>4998</v>
      </c>
      <c r="D5067" s="85" t="s">
        <v>15</v>
      </c>
      <c r="E5067" s="85">
        <f t="shared" si="80"/>
        <v>10</v>
      </c>
      <c r="F5067" s="85" t="s">
        <v>28</v>
      </c>
      <c r="G5067" s="86" t="s">
        <v>10629</v>
      </c>
      <c r="H5067" s="87"/>
    </row>
    <row r="5068" spans="1:8" ht="25.5" x14ac:dyDescent="0.2">
      <c r="A5068" s="83" t="s">
        <v>20</v>
      </c>
      <c r="B5068" s="84">
        <v>2016</v>
      </c>
      <c r="C5068" s="85" t="s">
        <v>4999</v>
      </c>
      <c r="D5068" s="85" t="s">
        <v>15</v>
      </c>
      <c r="E5068" s="85">
        <f t="shared" si="80"/>
        <v>10</v>
      </c>
      <c r="F5068" s="85" t="s">
        <v>28</v>
      </c>
      <c r="G5068" s="86" t="s">
        <v>10630</v>
      </c>
      <c r="H5068" s="87"/>
    </row>
    <row r="5069" spans="1:8" ht="25.5" x14ac:dyDescent="0.2">
      <c r="A5069" s="83" t="s">
        <v>20</v>
      </c>
      <c r="B5069" s="84">
        <v>2016</v>
      </c>
      <c r="C5069" s="85" t="s">
        <v>5000</v>
      </c>
      <c r="D5069" s="85" t="s">
        <v>15</v>
      </c>
      <c r="E5069" s="85">
        <f t="shared" si="80"/>
        <v>10</v>
      </c>
      <c r="F5069" s="85" t="s">
        <v>28</v>
      </c>
      <c r="G5069" s="86" t="s">
        <v>10631</v>
      </c>
      <c r="H5069" s="87"/>
    </row>
    <row r="5070" spans="1:8" x14ac:dyDescent="0.2">
      <c r="A5070" s="83" t="s">
        <v>20</v>
      </c>
      <c r="B5070" s="84">
        <v>2016</v>
      </c>
      <c r="C5070" s="85" t="s">
        <v>5001</v>
      </c>
      <c r="D5070" s="85" t="s">
        <v>15</v>
      </c>
      <c r="E5070" s="85">
        <f t="shared" si="80"/>
        <v>10</v>
      </c>
      <c r="F5070" s="85" t="s">
        <v>28</v>
      </c>
      <c r="G5070" s="86" t="s">
        <v>10632</v>
      </c>
      <c r="H5070" s="87"/>
    </row>
    <row r="5071" spans="1:8" x14ac:dyDescent="0.2">
      <c r="A5071" s="83" t="s">
        <v>20</v>
      </c>
      <c r="B5071" s="84">
        <v>2016</v>
      </c>
      <c r="C5071" s="85" t="s">
        <v>5002</v>
      </c>
      <c r="D5071" s="85" t="s">
        <v>15</v>
      </c>
      <c r="E5071" s="85">
        <f t="shared" si="80"/>
        <v>10</v>
      </c>
      <c r="F5071" s="85" t="s">
        <v>28</v>
      </c>
      <c r="G5071" s="86" t="s">
        <v>10633</v>
      </c>
      <c r="H5071" s="87"/>
    </row>
    <row r="5072" spans="1:8" x14ac:dyDescent="0.2">
      <c r="A5072" s="83" t="s">
        <v>20</v>
      </c>
      <c r="B5072" s="84">
        <v>2016</v>
      </c>
      <c r="C5072" s="85" t="s">
        <v>5003</v>
      </c>
      <c r="D5072" s="85" t="s">
        <v>15</v>
      </c>
      <c r="E5072" s="85">
        <f t="shared" si="80"/>
        <v>10</v>
      </c>
      <c r="F5072" s="85" t="s">
        <v>28</v>
      </c>
      <c r="G5072" s="86" t="s">
        <v>10634</v>
      </c>
      <c r="H5072" s="87"/>
    </row>
    <row r="5073" spans="1:8" x14ac:dyDescent="0.2">
      <c r="A5073" s="83" t="s">
        <v>20</v>
      </c>
      <c r="B5073" s="84">
        <v>2016</v>
      </c>
      <c r="C5073" s="85" t="s">
        <v>5004</v>
      </c>
      <c r="D5073" s="85" t="s">
        <v>15</v>
      </c>
      <c r="E5073" s="85">
        <f t="shared" si="80"/>
        <v>10</v>
      </c>
      <c r="F5073" s="85" t="s">
        <v>28</v>
      </c>
      <c r="G5073" s="86" t="s">
        <v>10635</v>
      </c>
      <c r="H5073" s="87"/>
    </row>
    <row r="5074" spans="1:8" ht="25.5" x14ac:dyDescent="0.2">
      <c r="A5074" s="83" t="s">
        <v>20</v>
      </c>
      <c r="B5074" s="84">
        <v>2016</v>
      </c>
      <c r="C5074" s="85" t="s">
        <v>5005</v>
      </c>
      <c r="D5074" s="85" t="s">
        <v>15</v>
      </c>
      <c r="E5074" s="85">
        <f t="shared" si="80"/>
        <v>10</v>
      </c>
      <c r="F5074" s="85" t="s">
        <v>28</v>
      </c>
      <c r="G5074" s="86" t="s">
        <v>10636</v>
      </c>
      <c r="H5074" s="87"/>
    </row>
    <row r="5075" spans="1:8" x14ac:dyDescent="0.2">
      <c r="A5075" s="83" t="s">
        <v>20</v>
      </c>
      <c r="B5075" s="84">
        <v>2016</v>
      </c>
      <c r="C5075" s="85" t="s">
        <v>5006</v>
      </c>
      <c r="D5075" s="85" t="s">
        <v>15</v>
      </c>
      <c r="E5075" s="85">
        <f t="shared" si="80"/>
        <v>10</v>
      </c>
      <c r="F5075" s="85" t="s">
        <v>28</v>
      </c>
      <c r="G5075" s="86" t="s">
        <v>10637</v>
      </c>
      <c r="H5075" s="87"/>
    </row>
    <row r="5076" spans="1:8" x14ac:dyDescent="0.2">
      <c r="A5076" s="83" t="s">
        <v>20</v>
      </c>
      <c r="B5076" s="84">
        <v>2016</v>
      </c>
      <c r="C5076" s="85" t="s">
        <v>5007</v>
      </c>
      <c r="D5076" s="85" t="s">
        <v>15</v>
      </c>
      <c r="E5076" s="85">
        <f t="shared" si="80"/>
        <v>10</v>
      </c>
      <c r="F5076" s="85" t="s">
        <v>28</v>
      </c>
      <c r="G5076" s="86" t="s">
        <v>10638</v>
      </c>
      <c r="H5076" s="87"/>
    </row>
    <row r="5077" spans="1:8" x14ac:dyDescent="0.2">
      <c r="A5077" s="83" t="s">
        <v>20</v>
      </c>
      <c r="B5077" s="84">
        <v>2016</v>
      </c>
      <c r="C5077" s="85" t="s">
        <v>5008</v>
      </c>
      <c r="D5077" s="85" t="s">
        <v>15</v>
      </c>
      <c r="E5077" s="85">
        <f t="shared" si="80"/>
        <v>10</v>
      </c>
      <c r="F5077" s="85" t="s">
        <v>28</v>
      </c>
      <c r="G5077" s="86" t="s">
        <v>10639</v>
      </c>
      <c r="H5077" s="87"/>
    </row>
    <row r="5078" spans="1:8" x14ac:dyDescent="0.2">
      <c r="A5078" s="83" t="s">
        <v>20</v>
      </c>
      <c r="B5078" s="84">
        <v>2016</v>
      </c>
      <c r="C5078" s="85" t="s">
        <v>5009</v>
      </c>
      <c r="D5078" s="85" t="s">
        <v>15</v>
      </c>
      <c r="E5078" s="85">
        <f t="shared" si="80"/>
        <v>10</v>
      </c>
      <c r="F5078" s="85" t="s">
        <v>28</v>
      </c>
      <c r="G5078" s="86" t="s">
        <v>10640</v>
      </c>
      <c r="H5078" s="87"/>
    </row>
    <row r="5079" spans="1:8" x14ac:dyDescent="0.2">
      <c r="A5079" s="83" t="s">
        <v>20</v>
      </c>
      <c r="B5079" s="84">
        <v>2016</v>
      </c>
      <c r="C5079" s="85" t="s">
        <v>5010</v>
      </c>
      <c r="D5079" s="85" t="s">
        <v>15</v>
      </c>
      <c r="E5079" s="85">
        <f t="shared" si="80"/>
        <v>10</v>
      </c>
      <c r="F5079" s="85" t="s">
        <v>28</v>
      </c>
      <c r="G5079" s="86" t="s">
        <v>10641</v>
      </c>
      <c r="H5079" s="87"/>
    </row>
    <row r="5080" spans="1:8" x14ac:dyDescent="0.2">
      <c r="A5080" s="83" t="s">
        <v>20</v>
      </c>
      <c r="B5080" s="84">
        <v>2016</v>
      </c>
      <c r="C5080" s="85" t="s">
        <v>5011</v>
      </c>
      <c r="D5080" s="85" t="s">
        <v>15</v>
      </c>
      <c r="E5080" s="85">
        <f t="shared" si="80"/>
        <v>10</v>
      </c>
      <c r="F5080" s="85" t="s">
        <v>28</v>
      </c>
      <c r="G5080" s="86" t="s">
        <v>10642</v>
      </c>
      <c r="H5080" s="87"/>
    </row>
    <row r="5081" spans="1:8" x14ac:dyDescent="0.2">
      <c r="A5081" s="83" t="s">
        <v>20</v>
      </c>
      <c r="B5081" s="84">
        <v>2016</v>
      </c>
      <c r="C5081" s="85" t="s">
        <v>5012</v>
      </c>
      <c r="D5081" s="85" t="s">
        <v>15</v>
      </c>
      <c r="E5081" s="85">
        <f t="shared" si="80"/>
        <v>10</v>
      </c>
      <c r="F5081" s="85" t="s">
        <v>28</v>
      </c>
      <c r="G5081" s="86" t="s">
        <v>10643</v>
      </c>
      <c r="H5081" s="87"/>
    </row>
    <row r="5082" spans="1:8" ht="51" x14ac:dyDescent="0.2">
      <c r="A5082" s="83" t="s">
        <v>20</v>
      </c>
      <c r="B5082" s="84">
        <v>2016</v>
      </c>
      <c r="C5082" s="85" t="s">
        <v>5013</v>
      </c>
      <c r="D5082" s="85" t="s">
        <v>15</v>
      </c>
      <c r="E5082" s="85">
        <f t="shared" si="80"/>
        <v>10</v>
      </c>
      <c r="F5082" s="85" t="s">
        <v>28</v>
      </c>
      <c r="G5082" s="86" t="s">
        <v>10644</v>
      </c>
      <c r="H5082" s="87"/>
    </row>
    <row r="5083" spans="1:8" ht="38.25" x14ac:dyDescent="0.2">
      <c r="A5083" s="83" t="s">
        <v>20</v>
      </c>
      <c r="B5083" s="84">
        <v>2016</v>
      </c>
      <c r="C5083" s="85" t="s">
        <v>5014</v>
      </c>
      <c r="D5083" s="85" t="s">
        <v>15</v>
      </c>
      <c r="E5083" s="85">
        <f t="shared" si="80"/>
        <v>10</v>
      </c>
      <c r="F5083" s="85" t="s">
        <v>28</v>
      </c>
      <c r="G5083" s="86" t="s">
        <v>10645</v>
      </c>
      <c r="H5083" s="87"/>
    </row>
    <row r="5084" spans="1:8" ht="25.5" x14ac:dyDescent="0.2">
      <c r="A5084" s="83" t="s">
        <v>20</v>
      </c>
      <c r="B5084" s="84">
        <v>2016</v>
      </c>
      <c r="C5084" s="85" t="s">
        <v>5015</v>
      </c>
      <c r="D5084" s="85" t="s">
        <v>15</v>
      </c>
      <c r="E5084" s="85">
        <f t="shared" si="80"/>
        <v>10</v>
      </c>
      <c r="F5084" s="85" t="s">
        <v>28</v>
      </c>
      <c r="G5084" s="86" t="s">
        <v>10646</v>
      </c>
      <c r="H5084" s="87"/>
    </row>
    <row r="5085" spans="1:8" ht="25.5" x14ac:dyDescent="0.2">
      <c r="A5085" s="83" t="s">
        <v>20</v>
      </c>
      <c r="B5085" s="84">
        <v>2016</v>
      </c>
      <c r="C5085" s="85" t="s">
        <v>5016</v>
      </c>
      <c r="D5085" s="85" t="s">
        <v>15</v>
      </c>
      <c r="E5085" s="85">
        <f t="shared" si="80"/>
        <v>10</v>
      </c>
      <c r="F5085" s="85" t="s">
        <v>28</v>
      </c>
      <c r="G5085" s="86" t="s">
        <v>10647</v>
      </c>
      <c r="H5085" s="87"/>
    </row>
    <row r="5086" spans="1:8" x14ac:dyDescent="0.2">
      <c r="A5086" s="83" t="s">
        <v>20</v>
      </c>
      <c r="B5086" s="84">
        <v>2016</v>
      </c>
      <c r="C5086" s="85" t="s">
        <v>5017</v>
      </c>
      <c r="D5086" s="85" t="s">
        <v>15</v>
      </c>
      <c r="E5086" s="85">
        <f t="shared" si="80"/>
        <v>10</v>
      </c>
      <c r="F5086" s="85" t="s">
        <v>28</v>
      </c>
      <c r="G5086" s="86" t="s">
        <v>10648</v>
      </c>
      <c r="H5086" s="87"/>
    </row>
    <row r="5087" spans="1:8" ht="25.5" x14ac:dyDescent="0.2">
      <c r="A5087" s="83" t="s">
        <v>20</v>
      </c>
      <c r="B5087" s="84">
        <v>2016</v>
      </c>
      <c r="C5087" s="85" t="s">
        <v>5018</v>
      </c>
      <c r="D5087" s="85" t="s">
        <v>15</v>
      </c>
      <c r="E5087" s="85">
        <f t="shared" si="80"/>
        <v>10</v>
      </c>
      <c r="F5087" s="85" t="s">
        <v>28</v>
      </c>
      <c r="G5087" s="86" t="s">
        <v>10649</v>
      </c>
      <c r="H5087" s="87"/>
    </row>
    <row r="5088" spans="1:8" ht="25.5" x14ac:dyDescent="0.2">
      <c r="A5088" s="83" t="s">
        <v>20</v>
      </c>
      <c r="B5088" s="84">
        <v>2016</v>
      </c>
      <c r="C5088" s="85" t="s">
        <v>5019</v>
      </c>
      <c r="D5088" s="85" t="s">
        <v>15</v>
      </c>
      <c r="E5088" s="85">
        <f t="shared" si="80"/>
        <v>10</v>
      </c>
      <c r="F5088" s="85" t="s">
        <v>28</v>
      </c>
      <c r="G5088" s="86" t="s">
        <v>10650</v>
      </c>
      <c r="H5088" s="87"/>
    </row>
    <row r="5089" spans="1:8" ht="25.5" x14ac:dyDescent="0.2">
      <c r="A5089" s="83" t="s">
        <v>20</v>
      </c>
      <c r="B5089" s="84">
        <v>2016</v>
      </c>
      <c r="C5089" s="85" t="s">
        <v>5020</v>
      </c>
      <c r="D5089" s="85" t="s">
        <v>15</v>
      </c>
      <c r="E5089" s="85">
        <f t="shared" si="80"/>
        <v>10</v>
      </c>
      <c r="F5089" s="85" t="s">
        <v>28</v>
      </c>
      <c r="G5089" s="86" t="s">
        <v>10651</v>
      </c>
      <c r="H5089" s="87"/>
    </row>
    <row r="5090" spans="1:8" ht="63.75" x14ac:dyDescent="0.2">
      <c r="A5090" s="83" t="s">
        <v>20</v>
      </c>
      <c r="B5090" s="84">
        <v>2016</v>
      </c>
      <c r="C5090" s="85" t="s">
        <v>5021</v>
      </c>
      <c r="D5090" s="85" t="s">
        <v>15</v>
      </c>
      <c r="E5090" s="85">
        <f t="shared" si="80"/>
        <v>10</v>
      </c>
      <c r="F5090" s="85" t="s">
        <v>28</v>
      </c>
      <c r="G5090" s="86" t="s">
        <v>10652</v>
      </c>
      <c r="H5090" s="87"/>
    </row>
    <row r="5091" spans="1:8" ht="51" x14ac:dyDescent="0.2">
      <c r="A5091" s="83" t="s">
        <v>20</v>
      </c>
      <c r="B5091" s="84">
        <v>2016</v>
      </c>
      <c r="C5091" s="85" t="s">
        <v>5022</v>
      </c>
      <c r="D5091" s="85" t="s">
        <v>15</v>
      </c>
      <c r="E5091" s="85">
        <f t="shared" si="80"/>
        <v>10</v>
      </c>
      <c r="F5091" s="85" t="s">
        <v>28</v>
      </c>
      <c r="G5091" s="86" t="s">
        <v>10653</v>
      </c>
      <c r="H5091" s="87"/>
    </row>
    <row r="5092" spans="1:8" x14ac:dyDescent="0.2">
      <c r="A5092" s="83" t="s">
        <v>20</v>
      </c>
      <c r="B5092" s="84">
        <v>2016</v>
      </c>
      <c r="C5092" s="85" t="s">
        <v>5023</v>
      </c>
      <c r="D5092" s="85" t="s">
        <v>15</v>
      </c>
      <c r="E5092" s="85">
        <f t="shared" si="80"/>
        <v>10</v>
      </c>
      <c r="F5092" s="85" t="s">
        <v>28</v>
      </c>
      <c r="G5092" s="86" t="s">
        <v>10654</v>
      </c>
      <c r="H5092" s="87"/>
    </row>
    <row r="5093" spans="1:8" ht="25.5" x14ac:dyDescent="0.2">
      <c r="A5093" s="83" t="s">
        <v>20</v>
      </c>
      <c r="B5093" s="84">
        <v>2016</v>
      </c>
      <c r="C5093" s="85" t="s">
        <v>5024</v>
      </c>
      <c r="D5093" s="85" t="s">
        <v>15</v>
      </c>
      <c r="E5093" s="85">
        <f t="shared" si="80"/>
        <v>10</v>
      </c>
      <c r="F5093" s="85" t="s">
        <v>28</v>
      </c>
      <c r="G5093" s="86" t="s">
        <v>10655</v>
      </c>
      <c r="H5093" s="87"/>
    </row>
    <row r="5094" spans="1:8" ht="25.5" x14ac:dyDescent="0.2">
      <c r="A5094" s="83" t="s">
        <v>20</v>
      </c>
      <c r="B5094" s="84">
        <v>2016</v>
      </c>
      <c r="C5094" s="85" t="s">
        <v>5025</v>
      </c>
      <c r="D5094" s="85" t="s">
        <v>15</v>
      </c>
      <c r="E5094" s="85">
        <f t="shared" si="80"/>
        <v>10</v>
      </c>
      <c r="F5094" s="85" t="s">
        <v>28</v>
      </c>
      <c r="G5094" s="86" t="s">
        <v>10656</v>
      </c>
      <c r="H5094" s="87"/>
    </row>
    <row r="5095" spans="1:8" ht="25.5" x14ac:dyDescent="0.2">
      <c r="A5095" s="83" t="s">
        <v>20</v>
      </c>
      <c r="B5095" s="84">
        <v>2016</v>
      </c>
      <c r="C5095" s="85" t="s">
        <v>5026</v>
      </c>
      <c r="D5095" s="85" t="s">
        <v>15</v>
      </c>
      <c r="E5095" s="85">
        <f t="shared" si="80"/>
        <v>10</v>
      </c>
      <c r="F5095" s="85" t="s">
        <v>28</v>
      </c>
      <c r="G5095" s="86" t="s">
        <v>10657</v>
      </c>
      <c r="H5095" s="87"/>
    </row>
    <row r="5096" spans="1:8" ht="38.25" x14ac:dyDescent="0.2">
      <c r="A5096" s="83" t="s">
        <v>20</v>
      </c>
      <c r="B5096" s="84">
        <v>2016</v>
      </c>
      <c r="C5096" s="85" t="s">
        <v>5027</v>
      </c>
      <c r="D5096" s="85" t="s">
        <v>15</v>
      </c>
      <c r="E5096" s="85">
        <f t="shared" si="80"/>
        <v>10</v>
      </c>
      <c r="F5096" s="85" t="s">
        <v>28</v>
      </c>
      <c r="G5096" s="86" t="s">
        <v>10658</v>
      </c>
      <c r="H5096" s="87"/>
    </row>
    <row r="5097" spans="1:8" ht="25.5" x14ac:dyDescent="0.2">
      <c r="A5097" s="83" t="s">
        <v>20</v>
      </c>
      <c r="B5097" s="84">
        <v>2016</v>
      </c>
      <c r="C5097" s="85" t="s">
        <v>5028</v>
      </c>
      <c r="D5097" s="85" t="s">
        <v>15</v>
      </c>
      <c r="E5097" s="85">
        <f t="shared" si="80"/>
        <v>10</v>
      </c>
      <c r="F5097" s="85" t="s">
        <v>28</v>
      </c>
      <c r="G5097" s="86" t="s">
        <v>10659</v>
      </c>
      <c r="H5097" s="87"/>
    </row>
    <row r="5098" spans="1:8" x14ac:dyDescent="0.2">
      <c r="A5098" s="83" t="s">
        <v>20</v>
      </c>
      <c r="B5098" s="84">
        <v>2016</v>
      </c>
      <c r="C5098" s="85" t="s">
        <v>5029</v>
      </c>
      <c r="D5098" s="85" t="s">
        <v>15</v>
      </c>
      <c r="E5098" s="85">
        <f t="shared" si="80"/>
        <v>10</v>
      </c>
      <c r="F5098" s="85" t="s">
        <v>28</v>
      </c>
      <c r="G5098" s="86" t="s">
        <v>10660</v>
      </c>
      <c r="H5098" s="87"/>
    </row>
    <row r="5099" spans="1:8" x14ac:dyDescent="0.2">
      <c r="A5099" s="83" t="s">
        <v>20</v>
      </c>
      <c r="B5099" s="84">
        <v>2016</v>
      </c>
      <c r="C5099" s="85" t="s">
        <v>5030</v>
      </c>
      <c r="D5099" s="85" t="s">
        <v>15</v>
      </c>
      <c r="E5099" s="85">
        <f t="shared" si="80"/>
        <v>10</v>
      </c>
      <c r="F5099" s="85" t="s">
        <v>28</v>
      </c>
      <c r="G5099" s="86" t="s">
        <v>10661</v>
      </c>
      <c r="H5099" s="87"/>
    </row>
    <row r="5100" spans="1:8" x14ac:dyDescent="0.2">
      <c r="A5100" s="83" t="s">
        <v>20</v>
      </c>
      <c r="B5100" s="84">
        <v>2016</v>
      </c>
      <c r="C5100" s="85" t="s">
        <v>5031</v>
      </c>
      <c r="D5100" s="85" t="s">
        <v>15</v>
      </c>
      <c r="E5100" s="85">
        <f t="shared" si="80"/>
        <v>10</v>
      </c>
      <c r="F5100" s="85" t="s">
        <v>28</v>
      </c>
      <c r="G5100" s="86" t="s">
        <v>10662</v>
      </c>
      <c r="H5100" s="87"/>
    </row>
    <row r="5101" spans="1:8" x14ac:dyDescent="0.2">
      <c r="A5101" s="83" t="s">
        <v>20</v>
      </c>
      <c r="B5101" s="84">
        <v>2016</v>
      </c>
      <c r="C5101" s="85" t="s">
        <v>5032</v>
      </c>
      <c r="D5101" s="85" t="s">
        <v>15</v>
      </c>
      <c r="E5101" s="85">
        <f t="shared" si="80"/>
        <v>10</v>
      </c>
      <c r="F5101" s="85" t="s">
        <v>28</v>
      </c>
      <c r="G5101" s="86" t="s">
        <v>10663</v>
      </c>
      <c r="H5101" s="87"/>
    </row>
    <row r="5102" spans="1:8" x14ac:dyDescent="0.2">
      <c r="A5102" s="83" t="s">
        <v>20</v>
      </c>
      <c r="B5102" s="84">
        <v>2016</v>
      </c>
      <c r="C5102" s="85" t="s">
        <v>5033</v>
      </c>
      <c r="D5102" s="85" t="s">
        <v>15</v>
      </c>
      <c r="E5102" s="85">
        <f t="shared" si="80"/>
        <v>10</v>
      </c>
      <c r="F5102" s="85" t="s">
        <v>28</v>
      </c>
      <c r="G5102" s="86" t="s">
        <v>10664</v>
      </c>
      <c r="H5102" s="87"/>
    </row>
    <row r="5103" spans="1:8" ht="25.5" x14ac:dyDescent="0.2">
      <c r="A5103" s="83" t="s">
        <v>20</v>
      </c>
      <c r="B5103" s="84">
        <v>2016</v>
      </c>
      <c r="C5103" s="85" t="s">
        <v>5034</v>
      </c>
      <c r="D5103" s="85" t="s">
        <v>15</v>
      </c>
      <c r="E5103" s="85">
        <f t="shared" si="80"/>
        <v>10</v>
      </c>
      <c r="F5103" s="85" t="s">
        <v>28</v>
      </c>
      <c r="G5103" s="86" t="s">
        <v>10665</v>
      </c>
      <c r="H5103" s="87"/>
    </row>
    <row r="5104" spans="1:8" ht="25.5" x14ac:dyDescent="0.2">
      <c r="A5104" s="83" t="s">
        <v>20</v>
      </c>
      <c r="B5104" s="84">
        <v>2016</v>
      </c>
      <c r="C5104" s="85" t="s">
        <v>5035</v>
      </c>
      <c r="D5104" s="85" t="s">
        <v>15</v>
      </c>
      <c r="E5104" s="85">
        <f t="shared" si="80"/>
        <v>10</v>
      </c>
      <c r="F5104" s="85" t="s">
        <v>28</v>
      </c>
      <c r="G5104" s="86" t="s">
        <v>10666</v>
      </c>
      <c r="H5104" s="87"/>
    </row>
    <row r="5105" spans="1:8" ht="25.5" x14ac:dyDescent="0.2">
      <c r="A5105" s="83" t="s">
        <v>20</v>
      </c>
      <c r="B5105" s="84">
        <v>2016</v>
      </c>
      <c r="C5105" s="85" t="s">
        <v>5036</v>
      </c>
      <c r="D5105" s="85" t="s">
        <v>15</v>
      </c>
      <c r="E5105" s="85">
        <f t="shared" si="80"/>
        <v>10</v>
      </c>
      <c r="F5105" s="85" t="s">
        <v>28</v>
      </c>
      <c r="G5105" s="86" t="s">
        <v>10667</v>
      </c>
      <c r="H5105" s="87"/>
    </row>
    <row r="5106" spans="1:8" ht="63.75" x14ac:dyDescent="0.2">
      <c r="A5106" s="83" t="s">
        <v>20</v>
      </c>
      <c r="B5106" s="84">
        <v>2016</v>
      </c>
      <c r="C5106" s="85" t="s">
        <v>5037</v>
      </c>
      <c r="D5106" s="85" t="s">
        <v>15</v>
      </c>
      <c r="E5106" s="85">
        <f t="shared" si="80"/>
        <v>10</v>
      </c>
      <c r="F5106" s="85" t="s">
        <v>28</v>
      </c>
      <c r="G5106" s="86" t="s">
        <v>10668</v>
      </c>
      <c r="H5106" s="87"/>
    </row>
    <row r="5107" spans="1:8" ht="51" x14ac:dyDescent="0.2">
      <c r="A5107" s="83" t="s">
        <v>20</v>
      </c>
      <c r="B5107" s="84">
        <v>2016</v>
      </c>
      <c r="C5107" s="85" t="s">
        <v>5038</v>
      </c>
      <c r="D5107" s="85" t="s">
        <v>15</v>
      </c>
      <c r="E5107" s="85">
        <f t="shared" si="80"/>
        <v>10</v>
      </c>
      <c r="F5107" s="85" t="s">
        <v>28</v>
      </c>
      <c r="G5107" s="86" t="s">
        <v>10669</v>
      </c>
      <c r="H5107" s="87"/>
    </row>
    <row r="5108" spans="1:8" x14ac:dyDescent="0.2">
      <c r="A5108" s="83" t="s">
        <v>20</v>
      </c>
      <c r="B5108" s="84">
        <v>2016</v>
      </c>
      <c r="C5108" s="85" t="s">
        <v>5039</v>
      </c>
      <c r="D5108" s="85" t="s">
        <v>15</v>
      </c>
      <c r="E5108" s="85">
        <f t="shared" si="80"/>
        <v>10</v>
      </c>
      <c r="F5108" s="85" t="s">
        <v>28</v>
      </c>
      <c r="G5108" s="86" t="s">
        <v>10670</v>
      </c>
      <c r="H5108" s="87"/>
    </row>
    <row r="5109" spans="1:8" x14ac:dyDescent="0.2">
      <c r="A5109" s="83" t="s">
        <v>20</v>
      </c>
      <c r="B5109" s="84">
        <v>2016</v>
      </c>
      <c r="C5109" s="85" t="s">
        <v>5040</v>
      </c>
      <c r="D5109" s="85" t="s">
        <v>15</v>
      </c>
      <c r="E5109" s="85">
        <f t="shared" si="80"/>
        <v>10</v>
      </c>
      <c r="F5109" s="85" t="s">
        <v>28</v>
      </c>
      <c r="G5109" s="86" t="s">
        <v>10671</v>
      </c>
      <c r="H5109" s="87"/>
    </row>
    <row r="5110" spans="1:8" x14ac:dyDescent="0.2">
      <c r="A5110" s="83" t="s">
        <v>20</v>
      </c>
      <c r="B5110" s="84">
        <v>2016</v>
      </c>
      <c r="C5110" s="85" t="s">
        <v>5041</v>
      </c>
      <c r="D5110" s="85" t="s">
        <v>15</v>
      </c>
      <c r="E5110" s="85">
        <f t="shared" si="80"/>
        <v>10</v>
      </c>
      <c r="F5110" s="85" t="s">
        <v>28</v>
      </c>
      <c r="G5110" s="86" t="s">
        <v>10672</v>
      </c>
      <c r="H5110" s="87"/>
    </row>
    <row r="5111" spans="1:8" x14ac:dyDescent="0.2">
      <c r="A5111" s="83" t="s">
        <v>20</v>
      </c>
      <c r="B5111" s="84">
        <v>2016</v>
      </c>
      <c r="C5111" s="85" t="s">
        <v>5042</v>
      </c>
      <c r="D5111" s="85" t="s">
        <v>15</v>
      </c>
      <c r="E5111" s="85">
        <f t="shared" si="80"/>
        <v>10</v>
      </c>
      <c r="F5111" s="85" t="s">
        <v>28</v>
      </c>
      <c r="G5111" s="86" t="s">
        <v>10673</v>
      </c>
      <c r="H5111" s="87"/>
    </row>
    <row r="5112" spans="1:8" ht="51" x14ac:dyDescent="0.2">
      <c r="A5112" s="83" t="s">
        <v>20</v>
      </c>
      <c r="B5112" s="84">
        <v>2016</v>
      </c>
      <c r="C5112" s="85" t="s">
        <v>5043</v>
      </c>
      <c r="D5112" s="85" t="s">
        <v>15</v>
      </c>
      <c r="E5112" s="85">
        <f t="shared" si="80"/>
        <v>10</v>
      </c>
      <c r="F5112" s="85" t="s">
        <v>28</v>
      </c>
      <c r="G5112" s="86" t="s">
        <v>10674</v>
      </c>
      <c r="H5112" s="87"/>
    </row>
    <row r="5113" spans="1:8" ht="63.75" x14ac:dyDescent="0.2">
      <c r="A5113" s="83" t="s">
        <v>20</v>
      </c>
      <c r="B5113" s="84">
        <v>2016</v>
      </c>
      <c r="C5113" s="85" t="s">
        <v>5044</v>
      </c>
      <c r="D5113" s="85" t="s">
        <v>15</v>
      </c>
      <c r="E5113" s="85">
        <f t="shared" si="80"/>
        <v>10</v>
      </c>
      <c r="F5113" s="85" t="s">
        <v>28</v>
      </c>
      <c r="G5113" s="86" t="s">
        <v>10675</v>
      </c>
      <c r="H5113" s="87"/>
    </row>
    <row r="5114" spans="1:8" ht="63.75" x14ac:dyDescent="0.2">
      <c r="A5114" s="83" t="s">
        <v>20</v>
      </c>
      <c r="B5114" s="84">
        <v>2016</v>
      </c>
      <c r="C5114" s="85" t="s">
        <v>5045</v>
      </c>
      <c r="D5114" s="85" t="s">
        <v>15</v>
      </c>
      <c r="E5114" s="85">
        <f t="shared" si="80"/>
        <v>10</v>
      </c>
      <c r="F5114" s="85" t="s">
        <v>28</v>
      </c>
      <c r="G5114" s="86" t="s">
        <v>10676</v>
      </c>
      <c r="H5114" s="87"/>
    </row>
    <row r="5115" spans="1:8" ht="51" x14ac:dyDescent="0.2">
      <c r="A5115" s="83" t="s">
        <v>20</v>
      </c>
      <c r="B5115" s="84">
        <v>2016</v>
      </c>
      <c r="C5115" s="85" t="s">
        <v>5046</v>
      </c>
      <c r="D5115" s="85" t="s">
        <v>15</v>
      </c>
      <c r="E5115" s="85">
        <f t="shared" si="80"/>
        <v>10</v>
      </c>
      <c r="F5115" s="85" t="s">
        <v>28</v>
      </c>
      <c r="G5115" s="86" t="s">
        <v>10677</v>
      </c>
      <c r="H5115" s="87"/>
    </row>
    <row r="5116" spans="1:8" ht="38.25" x14ac:dyDescent="0.2">
      <c r="A5116" s="83" t="s">
        <v>20</v>
      </c>
      <c r="B5116" s="84">
        <v>2016</v>
      </c>
      <c r="C5116" s="85" t="s">
        <v>5047</v>
      </c>
      <c r="D5116" s="85" t="s">
        <v>15</v>
      </c>
      <c r="E5116" s="85">
        <f t="shared" si="80"/>
        <v>10</v>
      </c>
      <c r="F5116" s="85" t="s">
        <v>28</v>
      </c>
      <c r="G5116" s="86" t="s">
        <v>10678</v>
      </c>
      <c r="H5116" s="87"/>
    </row>
    <row r="5117" spans="1:8" ht="38.25" x14ac:dyDescent="0.2">
      <c r="A5117" s="83" t="s">
        <v>20</v>
      </c>
      <c r="B5117" s="84">
        <v>2016</v>
      </c>
      <c r="C5117" s="85" t="s">
        <v>5048</v>
      </c>
      <c r="D5117" s="85" t="s">
        <v>15</v>
      </c>
      <c r="E5117" s="85">
        <f t="shared" si="80"/>
        <v>10</v>
      </c>
      <c r="F5117" s="85" t="s">
        <v>28</v>
      </c>
      <c r="G5117" s="86" t="s">
        <v>10679</v>
      </c>
      <c r="H5117" s="87"/>
    </row>
    <row r="5118" spans="1:8" ht="38.25" x14ac:dyDescent="0.2">
      <c r="A5118" s="83" t="s">
        <v>20</v>
      </c>
      <c r="B5118" s="84">
        <v>2016</v>
      </c>
      <c r="C5118" s="85" t="s">
        <v>5049</v>
      </c>
      <c r="D5118" s="85" t="s">
        <v>15</v>
      </c>
      <c r="E5118" s="85">
        <f t="shared" si="80"/>
        <v>10</v>
      </c>
      <c r="F5118" s="85" t="s">
        <v>28</v>
      </c>
      <c r="G5118" s="86" t="s">
        <v>10680</v>
      </c>
      <c r="H5118" s="87"/>
    </row>
    <row r="5119" spans="1:8" ht="38.25" x14ac:dyDescent="0.2">
      <c r="A5119" s="83" t="s">
        <v>20</v>
      </c>
      <c r="B5119" s="84">
        <v>2016</v>
      </c>
      <c r="C5119" s="85" t="s">
        <v>5050</v>
      </c>
      <c r="D5119" s="85" t="s">
        <v>15</v>
      </c>
      <c r="E5119" s="85">
        <f t="shared" si="80"/>
        <v>10</v>
      </c>
      <c r="F5119" s="85" t="s">
        <v>28</v>
      </c>
      <c r="G5119" s="86" t="s">
        <v>10681</v>
      </c>
      <c r="H5119" s="87"/>
    </row>
    <row r="5120" spans="1:8" ht="51" x14ac:dyDescent="0.2">
      <c r="A5120" s="83" t="s">
        <v>20</v>
      </c>
      <c r="B5120" s="84">
        <v>2016</v>
      </c>
      <c r="C5120" s="85" t="s">
        <v>5051</v>
      </c>
      <c r="D5120" s="85" t="s">
        <v>15</v>
      </c>
      <c r="E5120" s="85">
        <f t="shared" si="80"/>
        <v>10</v>
      </c>
      <c r="F5120" s="85" t="s">
        <v>28</v>
      </c>
      <c r="G5120" s="86" t="s">
        <v>10682</v>
      </c>
      <c r="H5120" s="87"/>
    </row>
    <row r="5121" spans="1:8" ht="51" x14ac:dyDescent="0.2">
      <c r="A5121" s="83" t="s">
        <v>20</v>
      </c>
      <c r="B5121" s="84">
        <v>2016</v>
      </c>
      <c r="C5121" s="85" t="s">
        <v>5052</v>
      </c>
      <c r="D5121" s="85" t="s">
        <v>15</v>
      </c>
      <c r="E5121" s="85">
        <f t="shared" si="80"/>
        <v>10</v>
      </c>
      <c r="F5121" s="85" t="s">
        <v>28</v>
      </c>
      <c r="G5121" s="86" t="s">
        <v>10683</v>
      </c>
      <c r="H5121" s="87"/>
    </row>
    <row r="5122" spans="1:8" ht="51" x14ac:dyDescent="0.2">
      <c r="A5122" s="83" t="s">
        <v>20</v>
      </c>
      <c r="B5122" s="84">
        <v>2016</v>
      </c>
      <c r="C5122" s="85" t="s">
        <v>5053</v>
      </c>
      <c r="D5122" s="85" t="s">
        <v>15</v>
      </c>
      <c r="E5122" s="85">
        <f t="shared" si="80"/>
        <v>10</v>
      </c>
      <c r="F5122" s="85" t="s">
        <v>28</v>
      </c>
      <c r="G5122" s="86" t="s">
        <v>10684</v>
      </c>
      <c r="H5122" s="87"/>
    </row>
    <row r="5123" spans="1:8" ht="51" x14ac:dyDescent="0.2">
      <c r="A5123" s="83" t="s">
        <v>20</v>
      </c>
      <c r="B5123" s="84">
        <v>2016</v>
      </c>
      <c r="C5123" s="85" t="s">
        <v>5054</v>
      </c>
      <c r="D5123" s="85" t="s">
        <v>15</v>
      </c>
      <c r="E5123" s="85">
        <f t="shared" si="80"/>
        <v>10</v>
      </c>
      <c r="F5123" s="85" t="s">
        <v>28</v>
      </c>
      <c r="G5123" s="86" t="s">
        <v>10685</v>
      </c>
      <c r="H5123" s="87"/>
    </row>
    <row r="5124" spans="1:8" ht="51" x14ac:dyDescent="0.2">
      <c r="A5124" s="83" t="s">
        <v>20</v>
      </c>
      <c r="B5124" s="84">
        <v>2016</v>
      </c>
      <c r="C5124" s="85" t="s">
        <v>5055</v>
      </c>
      <c r="D5124" s="85" t="s">
        <v>15</v>
      </c>
      <c r="E5124" s="85">
        <f t="shared" si="80"/>
        <v>10</v>
      </c>
      <c r="F5124" s="85" t="s">
        <v>28</v>
      </c>
      <c r="G5124" s="86" t="s">
        <v>10686</v>
      </c>
      <c r="H5124" s="87"/>
    </row>
    <row r="5125" spans="1:8" ht="51" x14ac:dyDescent="0.2">
      <c r="A5125" s="83" t="s">
        <v>20</v>
      </c>
      <c r="B5125" s="84">
        <v>2016</v>
      </c>
      <c r="C5125" s="85" t="s">
        <v>5056</v>
      </c>
      <c r="D5125" s="85" t="s">
        <v>15</v>
      </c>
      <c r="E5125" s="85">
        <f t="shared" si="80"/>
        <v>10</v>
      </c>
      <c r="F5125" s="85" t="s">
        <v>28</v>
      </c>
      <c r="G5125" s="86" t="s">
        <v>10687</v>
      </c>
      <c r="H5125" s="87"/>
    </row>
    <row r="5126" spans="1:8" ht="51" x14ac:dyDescent="0.2">
      <c r="A5126" s="83" t="s">
        <v>20</v>
      </c>
      <c r="B5126" s="84">
        <v>2016</v>
      </c>
      <c r="C5126" s="85" t="s">
        <v>5057</v>
      </c>
      <c r="D5126" s="85" t="s">
        <v>15</v>
      </c>
      <c r="E5126" s="85">
        <f t="shared" si="80"/>
        <v>10</v>
      </c>
      <c r="F5126" s="85" t="s">
        <v>28</v>
      </c>
      <c r="G5126" s="86" t="s">
        <v>10688</v>
      </c>
      <c r="H5126" s="87"/>
    </row>
    <row r="5127" spans="1:8" ht="51" x14ac:dyDescent="0.2">
      <c r="A5127" s="83" t="s">
        <v>20</v>
      </c>
      <c r="B5127" s="84">
        <v>2016</v>
      </c>
      <c r="C5127" s="85" t="s">
        <v>5058</v>
      </c>
      <c r="D5127" s="85" t="s">
        <v>15</v>
      </c>
      <c r="E5127" s="85">
        <f t="shared" ref="E5127:E5190" si="81">LEN(C5127)</f>
        <v>10</v>
      </c>
      <c r="F5127" s="85" t="s">
        <v>28</v>
      </c>
      <c r="G5127" s="86" t="s">
        <v>10689</v>
      </c>
      <c r="H5127" s="87"/>
    </row>
    <row r="5128" spans="1:8" ht="51" x14ac:dyDescent="0.2">
      <c r="A5128" s="83" t="s">
        <v>20</v>
      </c>
      <c r="B5128" s="84">
        <v>2016</v>
      </c>
      <c r="C5128" s="85" t="s">
        <v>5059</v>
      </c>
      <c r="D5128" s="85" t="s">
        <v>15</v>
      </c>
      <c r="E5128" s="85">
        <f t="shared" si="81"/>
        <v>10</v>
      </c>
      <c r="F5128" s="85" t="s">
        <v>28</v>
      </c>
      <c r="G5128" s="86" t="s">
        <v>10690</v>
      </c>
      <c r="H5128" s="87"/>
    </row>
    <row r="5129" spans="1:8" ht="51" x14ac:dyDescent="0.2">
      <c r="A5129" s="83" t="s">
        <v>20</v>
      </c>
      <c r="B5129" s="84">
        <v>2016</v>
      </c>
      <c r="C5129" s="85" t="s">
        <v>5060</v>
      </c>
      <c r="D5129" s="85" t="s">
        <v>15</v>
      </c>
      <c r="E5129" s="85">
        <f t="shared" si="81"/>
        <v>10</v>
      </c>
      <c r="F5129" s="85" t="s">
        <v>28</v>
      </c>
      <c r="G5129" s="86" t="s">
        <v>10691</v>
      </c>
      <c r="H5129" s="87"/>
    </row>
    <row r="5130" spans="1:8" ht="51" x14ac:dyDescent="0.2">
      <c r="A5130" s="83" t="s">
        <v>20</v>
      </c>
      <c r="B5130" s="84">
        <v>2016</v>
      </c>
      <c r="C5130" s="85" t="s">
        <v>5061</v>
      </c>
      <c r="D5130" s="85" t="s">
        <v>15</v>
      </c>
      <c r="E5130" s="85">
        <f t="shared" si="81"/>
        <v>10</v>
      </c>
      <c r="F5130" s="85" t="s">
        <v>28</v>
      </c>
      <c r="G5130" s="86" t="s">
        <v>10692</v>
      </c>
      <c r="H5130" s="87"/>
    </row>
    <row r="5131" spans="1:8" ht="51" x14ac:dyDescent="0.2">
      <c r="A5131" s="83" t="s">
        <v>20</v>
      </c>
      <c r="B5131" s="84">
        <v>2016</v>
      </c>
      <c r="C5131" s="85" t="s">
        <v>5062</v>
      </c>
      <c r="D5131" s="85" t="s">
        <v>15</v>
      </c>
      <c r="E5131" s="85">
        <f t="shared" si="81"/>
        <v>10</v>
      </c>
      <c r="F5131" s="85" t="s">
        <v>28</v>
      </c>
      <c r="G5131" s="86" t="s">
        <v>10693</v>
      </c>
      <c r="H5131" s="87"/>
    </row>
    <row r="5132" spans="1:8" ht="51" x14ac:dyDescent="0.2">
      <c r="A5132" s="83" t="s">
        <v>20</v>
      </c>
      <c r="B5132" s="84">
        <v>2016</v>
      </c>
      <c r="C5132" s="85" t="s">
        <v>5063</v>
      </c>
      <c r="D5132" s="85" t="s">
        <v>15</v>
      </c>
      <c r="E5132" s="85">
        <f t="shared" si="81"/>
        <v>10</v>
      </c>
      <c r="F5132" s="85" t="s">
        <v>28</v>
      </c>
      <c r="G5132" s="86" t="s">
        <v>10694</v>
      </c>
      <c r="H5132" s="87"/>
    </row>
    <row r="5133" spans="1:8" ht="51" x14ac:dyDescent="0.2">
      <c r="A5133" s="83" t="s">
        <v>20</v>
      </c>
      <c r="B5133" s="84">
        <v>2016</v>
      </c>
      <c r="C5133" s="85" t="s">
        <v>5064</v>
      </c>
      <c r="D5133" s="85" t="s">
        <v>15</v>
      </c>
      <c r="E5133" s="85">
        <f t="shared" si="81"/>
        <v>10</v>
      </c>
      <c r="F5133" s="85" t="s">
        <v>28</v>
      </c>
      <c r="G5133" s="86" t="s">
        <v>10695</v>
      </c>
      <c r="H5133" s="87"/>
    </row>
    <row r="5134" spans="1:8" ht="51" x14ac:dyDescent="0.2">
      <c r="A5134" s="83" t="s">
        <v>20</v>
      </c>
      <c r="B5134" s="84">
        <v>2016</v>
      </c>
      <c r="C5134" s="85" t="s">
        <v>5065</v>
      </c>
      <c r="D5134" s="85" t="s">
        <v>15</v>
      </c>
      <c r="E5134" s="85">
        <f t="shared" si="81"/>
        <v>10</v>
      </c>
      <c r="F5134" s="85" t="s">
        <v>28</v>
      </c>
      <c r="G5134" s="86" t="s">
        <v>10696</v>
      </c>
      <c r="H5134" s="87"/>
    </row>
    <row r="5135" spans="1:8" ht="38.25" x14ac:dyDescent="0.2">
      <c r="A5135" s="83" t="s">
        <v>20</v>
      </c>
      <c r="B5135" s="84">
        <v>2016</v>
      </c>
      <c r="C5135" s="85" t="s">
        <v>5066</v>
      </c>
      <c r="D5135" s="85" t="s">
        <v>15</v>
      </c>
      <c r="E5135" s="85">
        <f t="shared" si="81"/>
        <v>10</v>
      </c>
      <c r="F5135" s="85" t="s">
        <v>28</v>
      </c>
      <c r="G5135" s="86" t="s">
        <v>10697</v>
      </c>
      <c r="H5135" s="87"/>
    </row>
    <row r="5136" spans="1:8" ht="38.25" x14ac:dyDescent="0.2">
      <c r="A5136" s="83" t="s">
        <v>20</v>
      </c>
      <c r="B5136" s="84">
        <v>2016</v>
      </c>
      <c r="C5136" s="85" t="s">
        <v>5067</v>
      </c>
      <c r="D5136" s="85" t="s">
        <v>15</v>
      </c>
      <c r="E5136" s="85">
        <f t="shared" si="81"/>
        <v>10</v>
      </c>
      <c r="F5136" s="85" t="s">
        <v>28</v>
      </c>
      <c r="G5136" s="86" t="s">
        <v>10698</v>
      </c>
      <c r="H5136" s="87"/>
    </row>
    <row r="5137" spans="1:8" ht="51" x14ac:dyDescent="0.2">
      <c r="A5137" s="83" t="s">
        <v>20</v>
      </c>
      <c r="B5137" s="84">
        <v>2016</v>
      </c>
      <c r="C5137" s="85" t="s">
        <v>5068</v>
      </c>
      <c r="D5137" s="85" t="s">
        <v>15</v>
      </c>
      <c r="E5137" s="85">
        <f t="shared" si="81"/>
        <v>10</v>
      </c>
      <c r="F5137" s="85" t="s">
        <v>28</v>
      </c>
      <c r="G5137" s="86" t="s">
        <v>10699</v>
      </c>
      <c r="H5137" s="87"/>
    </row>
    <row r="5138" spans="1:8" ht="38.25" x14ac:dyDescent="0.2">
      <c r="A5138" s="83" t="s">
        <v>20</v>
      </c>
      <c r="B5138" s="84">
        <v>2016</v>
      </c>
      <c r="C5138" s="85" t="s">
        <v>5069</v>
      </c>
      <c r="D5138" s="85" t="s">
        <v>15</v>
      </c>
      <c r="E5138" s="85">
        <f t="shared" si="81"/>
        <v>10</v>
      </c>
      <c r="F5138" s="85" t="s">
        <v>28</v>
      </c>
      <c r="G5138" s="86" t="s">
        <v>10700</v>
      </c>
      <c r="H5138" s="87"/>
    </row>
    <row r="5139" spans="1:8" ht="38.25" x14ac:dyDescent="0.2">
      <c r="A5139" s="83" t="s">
        <v>20</v>
      </c>
      <c r="B5139" s="84">
        <v>2016</v>
      </c>
      <c r="C5139" s="85" t="s">
        <v>5070</v>
      </c>
      <c r="D5139" s="85" t="s">
        <v>15</v>
      </c>
      <c r="E5139" s="85">
        <f t="shared" si="81"/>
        <v>10</v>
      </c>
      <c r="F5139" s="85" t="s">
        <v>28</v>
      </c>
      <c r="G5139" s="86" t="s">
        <v>10701</v>
      </c>
      <c r="H5139" s="87"/>
    </row>
    <row r="5140" spans="1:8" ht="51" x14ac:dyDescent="0.2">
      <c r="A5140" s="83" t="s">
        <v>20</v>
      </c>
      <c r="B5140" s="84">
        <v>2016</v>
      </c>
      <c r="C5140" s="85" t="s">
        <v>5071</v>
      </c>
      <c r="D5140" s="85" t="s">
        <v>15</v>
      </c>
      <c r="E5140" s="85">
        <f t="shared" si="81"/>
        <v>10</v>
      </c>
      <c r="F5140" s="85" t="s">
        <v>28</v>
      </c>
      <c r="G5140" s="86" t="s">
        <v>10702</v>
      </c>
      <c r="H5140" s="87"/>
    </row>
    <row r="5141" spans="1:8" ht="51" x14ac:dyDescent="0.2">
      <c r="A5141" s="83" t="s">
        <v>20</v>
      </c>
      <c r="B5141" s="84">
        <v>2016</v>
      </c>
      <c r="C5141" s="85" t="s">
        <v>5072</v>
      </c>
      <c r="D5141" s="85" t="s">
        <v>15</v>
      </c>
      <c r="E5141" s="85">
        <f t="shared" si="81"/>
        <v>10</v>
      </c>
      <c r="F5141" s="85" t="s">
        <v>28</v>
      </c>
      <c r="G5141" s="86" t="s">
        <v>10703</v>
      </c>
      <c r="H5141" s="87"/>
    </row>
    <row r="5142" spans="1:8" ht="51" x14ac:dyDescent="0.2">
      <c r="A5142" s="83" t="s">
        <v>20</v>
      </c>
      <c r="B5142" s="84">
        <v>2016</v>
      </c>
      <c r="C5142" s="85" t="s">
        <v>5073</v>
      </c>
      <c r="D5142" s="85" t="s">
        <v>15</v>
      </c>
      <c r="E5142" s="85">
        <f t="shared" si="81"/>
        <v>10</v>
      </c>
      <c r="F5142" s="85" t="s">
        <v>28</v>
      </c>
      <c r="G5142" s="86" t="s">
        <v>10704</v>
      </c>
      <c r="H5142" s="87"/>
    </row>
    <row r="5143" spans="1:8" ht="51" x14ac:dyDescent="0.2">
      <c r="A5143" s="83" t="s">
        <v>20</v>
      </c>
      <c r="B5143" s="84">
        <v>2016</v>
      </c>
      <c r="C5143" s="85" t="s">
        <v>5074</v>
      </c>
      <c r="D5143" s="85" t="s">
        <v>15</v>
      </c>
      <c r="E5143" s="85">
        <f t="shared" si="81"/>
        <v>10</v>
      </c>
      <c r="F5143" s="85" t="s">
        <v>28</v>
      </c>
      <c r="G5143" s="86" t="s">
        <v>10705</v>
      </c>
      <c r="H5143" s="87"/>
    </row>
    <row r="5144" spans="1:8" ht="51" x14ac:dyDescent="0.2">
      <c r="A5144" s="83" t="s">
        <v>20</v>
      </c>
      <c r="B5144" s="84">
        <v>2016</v>
      </c>
      <c r="C5144" s="85" t="s">
        <v>5075</v>
      </c>
      <c r="D5144" s="85" t="s">
        <v>15</v>
      </c>
      <c r="E5144" s="85">
        <f t="shared" si="81"/>
        <v>10</v>
      </c>
      <c r="F5144" s="85" t="s">
        <v>28</v>
      </c>
      <c r="G5144" s="86" t="s">
        <v>10706</v>
      </c>
      <c r="H5144" s="87"/>
    </row>
    <row r="5145" spans="1:8" ht="51" x14ac:dyDescent="0.2">
      <c r="A5145" s="83" t="s">
        <v>20</v>
      </c>
      <c r="B5145" s="84">
        <v>2016</v>
      </c>
      <c r="C5145" s="85" t="s">
        <v>5076</v>
      </c>
      <c r="D5145" s="85" t="s">
        <v>15</v>
      </c>
      <c r="E5145" s="85">
        <f t="shared" si="81"/>
        <v>10</v>
      </c>
      <c r="F5145" s="85" t="s">
        <v>28</v>
      </c>
      <c r="G5145" s="86" t="s">
        <v>10707</v>
      </c>
      <c r="H5145" s="87"/>
    </row>
    <row r="5146" spans="1:8" ht="63.75" x14ac:dyDescent="0.2">
      <c r="A5146" s="83" t="s">
        <v>20</v>
      </c>
      <c r="B5146" s="84">
        <v>2016</v>
      </c>
      <c r="C5146" s="85" t="s">
        <v>5077</v>
      </c>
      <c r="D5146" s="85" t="s">
        <v>15</v>
      </c>
      <c r="E5146" s="85">
        <f t="shared" si="81"/>
        <v>10</v>
      </c>
      <c r="F5146" s="85" t="s">
        <v>28</v>
      </c>
      <c r="G5146" s="86" t="s">
        <v>10708</v>
      </c>
      <c r="H5146" s="87"/>
    </row>
    <row r="5147" spans="1:8" ht="51" x14ac:dyDescent="0.2">
      <c r="A5147" s="83" t="s">
        <v>20</v>
      </c>
      <c r="B5147" s="84">
        <v>2016</v>
      </c>
      <c r="C5147" s="85" t="s">
        <v>5078</v>
      </c>
      <c r="D5147" s="85" t="s">
        <v>15</v>
      </c>
      <c r="E5147" s="85">
        <f t="shared" si="81"/>
        <v>10</v>
      </c>
      <c r="F5147" s="85" t="s">
        <v>28</v>
      </c>
      <c r="G5147" s="86" t="s">
        <v>10709</v>
      </c>
      <c r="H5147" s="87"/>
    </row>
    <row r="5148" spans="1:8" ht="51" x14ac:dyDescent="0.2">
      <c r="A5148" s="83" t="s">
        <v>20</v>
      </c>
      <c r="B5148" s="84">
        <v>2016</v>
      </c>
      <c r="C5148" s="85" t="s">
        <v>5079</v>
      </c>
      <c r="D5148" s="85" t="s">
        <v>15</v>
      </c>
      <c r="E5148" s="85">
        <f t="shared" si="81"/>
        <v>10</v>
      </c>
      <c r="F5148" s="85" t="s">
        <v>28</v>
      </c>
      <c r="G5148" s="86" t="s">
        <v>10710</v>
      </c>
      <c r="H5148" s="87"/>
    </row>
    <row r="5149" spans="1:8" ht="63.75" x14ac:dyDescent="0.2">
      <c r="A5149" s="83" t="s">
        <v>20</v>
      </c>
      <c r="B5149" s="84">
        <v>2016</v>
      </c>
      <c r="C5149" s="85" t="s">
        <v>5080</v>
      </c>
      <c r="D5149" s="85" t="s">
        <v>15</v>
      </c>
      <c r="E5149" s="85">
        <f t="shared" si="81"/>
        <v>10</v>
      </c>
      <c r="F5149" s="85" t="s">
        <v>28</v>
      </c>
      <c r="G5149" s="86" t="s">
        <v>10711</v>
      </c>
      <c r="H5149" s="87"/>
    </row>
    <row r="5150" spans="1:8" ht="51" x14ac:dyDescent="0.2">
      <c r="A5150" s="83" t="s">
        <v>20</v>
      </c>
      <c r="B5150" s="84">
        <v>2016</v>
      </c>
      <c r="C5150" s="85" t="s">
        <v>5081</v>
      </c>
      <c r="D5150" s="85" t="s">
        <v>15</v>
      </c>
      <c r="E5150" s="85">
        <f t="shared" si="81"/>
        <v>10</v>
      </c>
      <c r="F5150" s="85" t="s">
        <v>28</v>
      </c>
      <c r="G5150" s="86" t="s">
        <v>10712</v>
      </c>
      <c r="H5150" s="87"/>
    </row>
    <row r="5151" spans="1:8" ht="51" x14ac:dyDescent="0.2">
      <c r="A5151" s="83" t="s">
        <v>20</v>
      </c>
      <c r="B5151" s="84">
        <v>2016</v>
      </c>
      <c r="C5151" s="85" t="s">
        <v>5082</v>
      </c>
      <c r="D5151" s="85" t="s">
        <v>15</v>
      </c>
      <c r="E5151" s="85">
        <f t="shared" si="81"/>
        <v>10</v>
      </c>
      <c r="F5151" s="85" t="s">
        <v>28</v>
      </c>
      <c r="G5151" s="86" t="s">
        <v>10713</v>
      </c>
      <c r="H5151" s="87"/>
    </row>
    <row r="5152" spans="1:8" ht="51" x14ac:dyDescent="0.2">
      <c r="A5152" s="83" t="s">
        <v>20</v>
      </c>
      <c r="B5152" s="84">
        <v>2016</v>
      </c>
      <c r="C5152" s="85" t="s">
        <v>5083</v>
      </c>
      <c r="D5152" s="85" t="s">
        <v>15</v>
      </c>
      <c r="E5152" s="85">
        <f t="shared" si="81"/>
        <v>10</v>
      </c>
      <c r="F5152" s="85" t="s">
        <v>28</v>
      </c>
      <c r="G5152" s="86" t="s">
        <v>10714</v>
      </c>
      <c r="H5152" s="87"/>
    </row>
    <row r="5153" spans="1:8" ht="51" x14ac:dyDescent="0.2">
      <c r="A5153" s="83" t="s">
        <v>20</v>
      </c>
      <c r="B5153" s="84">
        <v>2016</v>
      </c>
      <c r="C5153" s="85" t="s">
        <v>5084</v>
      </c>
      <c r="D5153" s="85" t="s">
        <v>15</v>
      </c>
      <c r="E5153" s="85">
        <f t="shared" si="81"/>
        <v>10</v>
      </c>
      <c r="F5153" s="85" t="s">
        <v>28</v>
      </c>
      <c r="G5153" s="86" t="s">
        <v>10715</v>
      </c>
      <c r="H5153" s="87"/>
    </row>
    <row r="5154" spans="1:8" ht="38.25" x14ac:dyDescent="0.2">
      <c r="A5154" s="83" t="s">
        <v>20</v>
      </c>
      <c r="B5154" s="84">
        <v>2016</v>
      </c>
      <c r="C5154" s="85" t="s">
        <v>5085</v>
      </c>
      <c r="D5154" s="85" t="s">
        <v>15</v>
      </c>
      <c r="E5154" s="85">
        <f t="shared" si="81"/>
        <v>10</v>
      </c>
      <c r="F5154" s="85" t="s">
        <v>28</v>
      </c>
      <c r="G5154" s="86" t="s">
        <v>10716</v>
      </c>
      <c r="H5154" s="87"/>
    </row>
    <row r="5155" spans="1:8" ht="51" x14ac:dyDescent="0.2">
      <c r="A5155" s="83" t="s">
        <v>20</v>
      </c>
      <c r="B5155" s="84">
        <v>2016</v>
      </c>
      <c r="C5155" s="85" t="s">
        <v>5086</v>
      </c>
      <c r="D5155" s="85" t="s">
        <v>15</v>
      </c>
      <c r="E5155" s="85">
        <f t="shared" si="81"/>
        <v>10</v>
      </c>
      <c r="F5155" s="85" t="s">
        <v>28</v>
      </c>
      <c r="G5155" s="86" t="s">
        <v>10717</v>
      </c>
      <c r="H5155" s="87"/>
    </row>
    <row r="5156" spans="1:8" ht="51" x14ac:dyDescent="0.2">
      <c r="A5156" s="83" t="s">
        <v>20</v>
      </c>
      <c r="B5156" s="84">
        <v>2016</v>
      </c>
      <c r="C5156" s="85" t="s">
        <v>5087</v>
      </c>
      <c r="D5156" s="85" t="s">
        <v>15</v>
      </c>
      <c r="E5156" s="85">
        <f t="shared" si="81"/>
        <v>10</v>
      </c>
      <c r="F5156" s="85" t="s">
        <v>28</v>
      </c>
      <c r="G5156" s="86" t="s">
        <v>10718</v>
      </c>
      <c r="H5156" s="87"/>
    </row>
    <row r="5157" spans="1:8" ht="38.25" x14ac:dyDescent="0.2">
      <c r="A5157" s="83" t="s">
        <v>20</v>
      </c>
      <c r="B5157" s="84">
        <v>2016</v>
      </c>
      <c r="C5157" s="85" t="s">
        <v>5088</v>
      </c>
      <c r="D5157" s="85" t="s">
        <v>15</v>
      </c>
      <c r="E5157" s="85">
        <f t="shared" si="81"/>
        <v>10</v>
      </c>
      <c r="F5157" s="85" t="s">
        <v>28</v>
      </c>
      <c r="G5157" s="86" t="s">
        <v>10719</v>
      </c>
      <c r="H5157" s="87"/>
    </row>
    <row r="5158" spans="1:8" x14ac:dyDescent="0.2">
      <c r="A5158" s="83" t="s">
        <v>20</v>
      </c>
      <c r="B5158" s="84">
        <v>2016</v>
      </c>
      <c r="C5158" s="85" t="s">
        <v>5089</v>
      </c>
      <c r="D5158" s="85" t="s">
        <v>15</v>
      </c>
      <c r="E5158" s="85">
        <f t="shared" si="81"/>
        <v>10</v>
      </c>
      <c r="F5158" s="85" t="s">
        <v>28</v>
      </c>
      <c r="G5158" s="86" t="s">
        <v>10720</v>
      </c>
      <c r="H5158" s="87"/>
    </row>
    <row r="5159" spans="1:8" ht="25.5" x14ac:dyDescent="0.2">
      <c r="A5159" s="83" t="s">
        <v>20</v>
      </c>
      <c r="B5159" s="84">
        <v>2016</v>
      </c>
      <c r="C5159" s="85" t="s">
        <v>5090</v>
      </c>
      <c r="D5159" s="85" t="s">
        <v>15</v>
      </c>
      <c r="E5159" s="85">
        <f t="shared" si="81"/>
        <v>10</v>
      </c>
      <c r="F5159" s="85" t="s">
        <v>28</v>
      </c>
      <c r="G5159" s="86" t="s">
        <v>10721</v>
      </c>
      <c r="H5159" s="87"/>
    </row>
    <row r="5160" spans="1:8" ht="51" x14ac:dyDescent="0.2">
      <c r="A5160" s="83" t="s">
        <v>20</v>
      </c>
      <c r="B5160" s="84">
        <v>2016</v>
      </c>
      <c r="C5160" s="85" t="s">
        <v>5091</v>
      </c>
      <c r="D5160" s="85" t="s">
        <v>15</v>
      </c>
      <c r="E5160" s="85">
        <f t="shared" si="81"/>
        <v>10</v>
      </c>
      <c r="F5160" s="85" t="s">
        <v>28</v>
      </c>
      <c r="G5160" s="86" t="s">
        <v>10722</v>
      </c>
      <c r="H5160" s="87"/>
    </row>
    <row r="5161" spans="1:8" ht="63.75" x14ac:dyDescent="0.2">
      <c r="A5161" s="83" t="s">
        <v>20</v>
      </c>
      <c r="B5161" s="84">
        <v>2016</v>
      </c>
      <c r="C5161" s="85" t="s">
        <v>5092</v>
      </c>
      <c r="D5161" s="85" t="s">
        <v>15</v>
      </c>
      <c r="E5161" s="85">
        <f t="shared" si="81"/>
        <v>10</v>
      </c>
      <c r="F5161" s="85" t="s">
        <v>28</v>
      </c>
      <c r="G5161" s="86" t="s">
        <v>10723</v>
      </c>
      <c r="H5161" s="87"/>
    </row>
    <row r="5162" spans="1:8" ht="63.75" x14ac:dyDescent="0.2">
      <c r="A5162" s="83" t="s">
        <v>20</v>
      </c>
      <c r="B5162" s="84">
        <v>2016</v>
      </c>
      <c r="C5162" s="85" t="s">
        <v>5093</v>
      </c>
      <c r="D5162" s="85" t="s">
        <v>15</v>
      </c>
      <c r="E5162" s="85">
        <f t="shared" si="81"/>
        <v>10</v>
      </c>
      <c r="F5162" s="85" t="s">
        <v>28</v>
      </c>
      <c r="G5162" s="86" t="s">
        <v>10724</v>
      </c>
      <c r="H5162" s="87"/>
    </row>
    <row r="5163" spans="1:8" ht="51" x14ac:dyDescent="0.2">
      <c r="A5163" s="83" t="s">
        <v>20</v>
      </c>
      <c r="B5163" s="84">
        <v>2016</v>
      </c>
      <c r="C5163" s="85" t="s">
        <v>5094</v>
      </c>
      <c r="D5163" s="85" t="s">
        <v>15</v>
      </c>
      <c r="E5163" s="85">
        <f t="shared" si="81"/>
        <v>10</v>
      </c>
      <c r="F5163" s="85" t="s">
        <v>28</v>
      </c>
      <c r="G5163" s="86" t="s">
        <v>10725</v>
      </c>
      <c r="H5163" s="87"/>
    </row>
    <row r="5164" spans="1:8" ht="63.75" x14ac:dyDescent="0.2">
      <c r="A5164" s="83" t="s">
        <v>20</v>
      </c>
      <c r="B5164" s="84">
        <v>2016</v>
      </c>
      <c r="C5164" s="85" t="s">
        <v>5095</v>
      </c>
      <c r="D5164" s="85" t="s">
        <v>15</v>
      </c>
      <c r="E5164" s="85">
        <f t="shared" si="81"/>
        <v>10</v>
      </c>
      <c r="F5164" s="85" t="s">
        <v>28</v>
      </c>
      <c r="G5164" s="86" t="s">
        <v>10726</v>
      </c>
      <c r="H5164" s="87"/>
    </row>
    <row r="5165" spans="1:8" ht="51" x14ac:dyDescent="0.2">
      <c r="A5165" s="83" t="s">
        <v>20</v>
      </c>
      <c r="B5165" s="84">
        <v>2016</v>
      </c>
      <c r="C5165" s="85" t="s">
        <v>5096</v>
      </c>
      <c r="D5165" s="85" t="s">
        <v>15</v>
      </c>
      <c r="E5165" s="85">
        <f t="shared" si="81"/>
        <v>10</v>
      </c>
      <c r="F5165" s="85" t="s">
        <v>28</v>
      </c>
      <c r="G5165" s="86" t="s">
        <v>10727</v>
      </c>
      <c r="H5165" s="87"/>
    </row>
    <row r="5166" spans="1:8" ht="51" x14ac:dyDescent="0.2">
      <c r="A5166" s="83" t="s">
        <v>20</v>
      </c>
      <c r="B5166" s="84">
        <v>2016</v>
      </c>
      <c r="C5166" s="85" t="s">
        <v>5097</v>
      </c>
      <c r="D5166" s="85" t="s">
        <v>15</v>
      </c>
      <c r="E5166" s="85">
        <f t="shared" si="81"/>
        <v>10</v>
      </c>
      <c r="F5166" s="85" t="s">
        <v>28</v>
      </c>
      <c r="G5166" s="86" t="s">
        <v>10728</v>
      </c>
      <c r="H5166" s="87"/>
    </row>
    <row r="5167" spans="1:8" ht="63.75" x14ac:dyDescent="0.2">
      <c r="A5167" s="83" t="s">
        <v>20</v>
      </c>
      <c r="B5167" s="84">
        <v>2016</v>
      </c>
      <c r="C5167" s="85" t="s">
        <v>5098</v>
      </c>
      <c r="D5167" s="85" t="s">
        <v>15</v>
      </c>
      <c r="E5167" s="85">
        <f t="shared" si="81"/>
        <v>10</v>
      </c>
      <c r="F5167" s="85" t="s">
        <v>28</v>
      </c>
      <c r="G5167" s="86" t="s">
        <v>10729</v>
      </c>
      <c r="H5167" s="87"/>
    </row>
    <row r="5168" spans="1:8" ht="51" x14ac:dyDescent="0.2">
      <c r="A5168" s="83" t="s">
        <v>20</v>
      </c>
      <c r="B5168" s="84">
        <v>2016</v>
      </c>
      <c r="C5168" s="85" t="s">
        <v>5099</v>
      </c>
      <c r="D5168" s="85" t="s">
        <v>15</v>
      </c>
      <c r="E5168" s="85">
        <f t="shared" si="81"/>
        <v>10</v>
      </c>
      <c r="F5168" s="85" t="s">
        <v>28</v>
      </c>
      <c r="G5168" s="86" t="s">
        <v>10730</v>
      </c>
      <c r="H5168" s="87"/>
    </row>
    <row r="5169" spans="1:8" ht="51" x14ac:dyDescent="0.2">
      <c r="A5169" s="83" t="s">
        <v>20</v>
      </c>
      <c r="B5169" s="84">
        <v>2016</v>
      </c>
      <c r="C5169" s="85" t="s">
        <v>5100</v>
      </c>
      <c r="D5169" s="85" t="s">
        <v>15</v>
      </c>
      <c r="E5169" s="85">
        <f t="shared" si="81"/>
        <v>10</v>
      </c>
      <c r="F5169" s="85" t="s">
        <v>28</v>
      </c>
      <c r="G5169" s="86" t="s">
        <v>10731</v>
      </c>
      <c r="H5169" s="87"/>
    </row>
    <row r="5170" spans="1:8" ht="51" x14ac:dyDescent="0.2">
      <c r="A5170" s="83" t="s">
        <v>20</v>
      </c>
      <c r="B5170" s="84">
        <v>2016</v>
      </c>
      <c r="C5170" s="85" t="s">
        <v>5101</v>
      </c>
      <c r="D5170" s="85" t="s">
        <v>15</v>
      </c>
      <c r="E5170" s="85">
        <f t="shared" si="81"/>
        <v>10</v>
      </c>
      <c r="F5170" s="85" t="s">
        <v>28</v>
      </c>
      <c r="G5170" s="86" t="s">
        <v>10732</v>
      </c>
      <c r="H5170" s="87"/>
    </row>
    <row r="5171" spans="1:8" ht="51" x14ac:dyDescent="0.2">
      <c r="A5171" s="83" t="s">
        <v>20</v>
      </c>
      <c r="B5171" s="84">
        <v>2016</v>
      </c>
      <c r="C5171" s="85" t="s">
        <v>5102</v>
      </c>
      <c r="D5171" s="85" t="s">
        <v>15</v>
      </c>
      <c r="E5171" s="85">
        <f t="shared" si="81"/>
        <v>10</v>
      </c>
      <c r="F5171" s="85" t="s">
        <v>28</v>
      </c>
      <c r="G5171" s="86" t="s">
        <v>10733</v>
      </c>
      <c r="H5171" s="87"/>
    </row>
    <row r="5172" spans="1:8" ht="38.25" x14ac:dyDescent="0.2">
      <c r="A5172" s="83" t="s">
        <v>20</v>
      </c>
      <c r="B5172" s="84">
        <v>2016</v>
      </c>
      <c r="C5172" s="85" t="s">
        <v>5103</v>
      </c>
      <c r="D5172" s="85" t="s">
        <v>15</v>
      </c>
      <c r="E5172" s="85">
        <f t="shared" si="81"/>
        <v>10</v>
      </c>
      <c r="F5172" s="85" t="s">
        <v>28</v>
      </c>
      <c r="G5172" s="86" t="s">
        <v>10734</v>
      </c>
      <c r="H5172" s="87"/>
    </row>
    <row r="5173" spans="1:8" ht="51" x14ac:dyDescent="0.2">
      <c r="A5173" s="83" t="s">
        <v>20</v>
      </c>
      <c r="B5173" s="84">
        <v>2016</v>
      </c>
      <c r="C5173" s="85" t="s">
        <v>5104</v>
      </c>
      <c r="D5173" s="85" t="s">
        <v>15</v>
      </c>
      <c r="E5173" s="85">
        <f t="shared" si="81"/>
        <v>10</v>
      </c>
      <c r="F5173" s="85" t="s">
        <v>28</v>
      </c>
      <c r="G5173" s="86" t="s">
        <v>10735</v>
      </c>
      <c r="H5173" s="87"/>
    </row>
    <row r="5174" spans="1:8" ht="38.25" x14ac:dyDescent="0.2">
      <c r="A5174" s="83" t="s">
        <v>20</v>
      </c>
      <c r="B5174" s="84">
        <v>2016</v>
      </c>
      <c r="C5174" s="85" t="s">
        <v>5105</v>
      </c>
      <c r="D5174" s="85" t="s">
        <v>15</v>
      </c>
      <c r="E5174" s="85">
        <f t="shared" si="81"/>
        <v>10</v>
      </c>
      <c r="F5174" s="85" t="s">
        <v>28</v>
      </c>
      <c r="G5174" s="86" t="s">
        <v>10736</v>
      </c>
      <c r="H5174" s="87"/>
    </row>
    <row r="5175" spans="1:8" ht="25.5" x14ac:dyDescent="0.2">
      <c r="A5175" s="83" t="s">
        <v>20</v>
      </c>
      <c r="B5175" s="84">
        <v>2016</v>
      </c>
      <c r="C5175" s="85" t="s">
        <v>5106</v>
      </c>
      <c r="D5175" s="85" t="s">
        <v>15</v>
      </c>
      <c r="E5175" s="85">
        <f t="shared" si="81"/>
        <v>10</v>
      </c>
      <c r="F5175" s="85" t="s">
        <v>28</v>
      </c>
      <c r="G5175" s="86" t="s">
        <v>10737</v>
      </c>
      <c r="H5175" s="87"/>
    </row>
    <row r="5176" spans="1:8" x14ac:dyDescent="0.2">
      <c r="A5176" s="83" t="s">
        <v>20</v>
      </c>
      <c r="B5176" s="84">
        <v>2016</v>
      </c>
      <c r="C5176" s="85" t="s">
        <v>5107</v>
      </c>
      <c r="D5176" s="85" t="s">
        <v>15</v>
      </c>
      <c r="E5176" s="85">
        <f t="shared" si="81"/>
        <v>10</v>
      </c>
      <c r="F5176" s="85" t="s">
        <v>28</v>
      </c>
      <c r="G5176" s="86" t="s">
        <v>10738</v>
      </c>
      <c r="H5176" s="87"/>
    </row>
    <row r="5177" spans="1:8" ht="25.5" x14ac:dyDescent="0.2">
      <c r="A5177" s="83" t="s">
        <v>20</v>
      </c>
      <c r="B5177" s="84">
        <v>2016</v>
      </c>
      <c r="C5177" s="85" t="s">
        <v>5108</v>
      </c>
      <c r="D5177" s="85" t="s">
        <v>15</v>
      </c>
      <c r="E5177" s="85">
        <f t="shared" si="81"/>
        <v>10</v>
      </c>
      <c r="F5177" s="85" t="s">
        <v>28</v>
      </c>
      <c r="G5177" s="86" t="s">
        <v>10739</v>
      </c>
      <c r="H5177" s="87"/>
    </row>
    <row r="5178" spans="1:8" x14ac:dyDescent="0.2">
      <c r="A5178" s="83" t="s">
        <v>20</v>
      </c>
      <c r="B5178" s="84">
        <v>2016</v>
      </c>
      <c r="C5178" s="85" t="s">
        <v>5109</v>
      </c>
      <c r="D5178" s="85" t="s">
        <v>15</v>
      </c>
      <c r="E5178" s="85">
        <f t="shared" si="81"/>
        <v>10</v>
      </c>
      <c r="F5178" s="85" t="s">
        <v>28</v>
      </c>
      <c r="G5178" s="86" t="s">
        <v>10740</v>
      </c>
      <c r="H5178" s="87"/>
    </row>
    <row r="5179" spans="1:8" x14ac:dyDescent="0.2">
      <c r="A5179" s="83" t="s">
        <v>20</v>
      </c>
      <c r="B5179" s="84">
        <v>2016</v>
      </c>
      <c r="C5179" s="85" t="s">
        <v>5110</v>
      </c>
      <c r="D5179" s="85" t="s">
        <v>15</v>
      </c>
      <c r="E5179" s="85">
        <f t="shared" si="81"/>
        <v>10</v>
      </c>
      <c r="F5179" s="85" t="s">
        <v>28</v>
      </c>
      <c r="G5179" s="86" t="s">
        <v>10741</v>
      </c>
      <c r="H5179" s="87"/>
    </row>
    <row r="5180" spans="1:8" ht="25.5" x14ac:dyDescent="0.2">
      <c r="A5180" s="83" t="s">
        <v>20</v>
      </c>
      <c r="B5180" s="84">
        <v>2016</v>
      </c>
      <c r="C5180" s="85" t="s">
        <v>5111</v>
      </c>
      <c r="D5180" s="85" t="s">
        <v>15</v>
      </c>
      <c r="E5180" s="85">
        <f t="shared" si="81"/>
        <v>10</v>
      </c>
      <c r="F5180" s="85" t="s">
        <v>28</v>
      </c>
      <c r="G5180" s="86" t="s">
        <v>10742</v>
      </c>
      <c r="H5180" s="87"/>
    </row>
    <row r="5181" spans="1:8" ht="25.5" x14ac:dyDescent="0.2">
      <c r="A5181" s="83" t="s">
        <v>20</v>
      </c>
      <c r="B5181" s="84">
        <v>2016</v>
      </c>
      <c r="C5181" s="85" t="s">
        <v>5112</v>
      </c>
      <c r="D5181" s="85" t="s">
        <v>15</v>
      </c>
      <c r="E5181" s="85">
        <f t="shared" si="81"/>
        <v>10</v>
      </c>
      <c r="F5181" s="85" t="s">
        <v>28</v>
      </c>
      <c r="G5181" s="86" t="s">
        <v>10743</v>
      </c>
      <c r="H5181" s="87"/>
    </row>
    <row r="5182" spans="1:8" ht="25.5" x14ac:dyDescent="0.2">
      <c r="A5182" s="83" t="s">
        <v>20</v>
      </c>
      <c r="B5182" s="84">
        <v>2016</v>
      </c>
      <c r="C5182" s="85" t="s">
        <v>5113</v>
      </c>
      <c r="D5182" s="85" t="s">
        <v>15</v>
      </c>
      <c r="E5182" s="85">
        <f t="shared" si="81"/>
        <v>10</v>
      </c>
      <c r="F5182" s="85" t="s">
        <v>28</v>
      </c>
      <c r="G5182" s="86" t="s">
        <v>10744</v>
      </c>
      <c r="H5182" s="87"/>
    </row>
    <row r="5183" spans="1:8" ht="25.5" x14ac:dyDescent="0.2">
      <c r="A5183" s="83" t="s">
        <v>20</v>
      </c>
      <c r="B5183" s="84">
        <v>2016</v>
      </c>
      <c r="C5183" s="85" t="s">
        <v>5114</v>
      </c>
      <c r="D5183" s="85" t="s">
        <v>15</v>
      </c>
      <c r="E5183" s="85">
        <f t="shared" si="81"/>
        <v>10</v>
      </c>
      <c r="F5183" s="85" t="s">
        <v>28</v>
      </c>
      <c r="G5183" s="86" t="s">
        <v>10745</v>
      </c>
      <c r="H5183" s="87"/>
    </row>
    <row r="5184" spans="1:8" ht="25.5" x14ac:dyDescent="0.2">
      <c r="A5184" s="83" t="s">
        <v>20</v>
      </c>
      <c r="B5184" s="84">
        <v>2016</v>
      </c>
      <c r="C5184" s="85" t="s">
        <v>5115</v>
      </c>
      <c r="D5184" s="85" t="s">
        <v>15</v>
      </c>
      <c r="E5184" s="85">
        <f t="shared" si="81"/>
        <v>10</v>
      </c>
      <c r="F5184" s="85" t="s">
        <v>28</v>
      </c>
      <c r="G5184" s="86" t="s">
        <v>10746</v>
      </c>
      <c r="H5184" s="87"/>
    </row>
    <row r="5185" spans="1:8" ht="38.25" x14ac:dyDescent="0.2">
      <c r="A5185" s="83" t="s">
        <v>20</v>
      </c>
      <c r="B5185" s="84">
        <v>2016</v>
      </c>
      <c r="C5185" s="85" t="s">
        <v>5116</v>
      </c>
      <c r="D5185" s="85" t="s">
        <v>15</v>
      </c>
      <c r="E5185" s="85">
        <f t="shared" si="81"/>
        <v>10</v>
      </c>
      <c r="F5185" s="85" t="s">
        <v>28</v>
      </c>
      <c r="G5185" s="86" t="s">
        <v>10747</v>
      </c>
      <c r="H5185" s="87"/>
    </row>
    <row r="5186" spans="1:8" ht="38.25" x14ac:dyDescent="0.2">
      <c r="A5186" s="83" t="s">
        <v>20</v>
      </c>
      <c r="B5186" s="84">
        <v>2016</v>
      </c>
      <c r="C5186" s="85" t="s">
        <v>5117</v>
      </c>
      <c r="D5186" s="85" t="s">
        <v>15</v>
      </c>
      <c r="E5186" s="85">
        <f t="shared" si="81"/>
        <v>10</v>
      </c>
      <c r="F5186" s="85" t="s">
        <v>28</v>
      </c>
      <c r="G5186" s="86" t="s">
        <v>10748</v>
      </c>
      <c r="H5186" s="87"/>
    </row>
    <row r="5187" spans="1:8" ht="38.25" x14ac:dyDescent="0.2">
      <c r="A5187" s="83" t="s">
        <v>20</v>
      </c>
      <c r="B5187" s="84">
        <v>2016</v>
      </c>
      <c r="C5187" s="85" t="s">
        <v>5118</v>
      </c>
      <c r="D5187" s="85" t="s">
        <v>15</v>
      </c>
      <c r="E5187" s="85">
        <f t="shared" si="81"/>
        <v>10</v>
      </c>
      <c r="F5187" s="85" t="s">
        <v>28</v>
      </c>
      <c r="G5187" s="86" t="s">
        <v>10749</v>
      </c>
      <c r="H5187" s="87"/>
    </row>
    <row r="5188" spans="1:8" ht="38.25" x14ac:dyDescent="0.2">
      <c r="A5188" s="83" t="s">
        <v>20</v>
      </c>
      <c r="B5188" s="84">
        <v>2016</v>
      </c>
      <c r="C5188" s="85" t="s">
        <v>5119</v>
      </c>
      <c r="D5188" s="85" t="s">
        <v>15</v>
      </c>
      <c r="E5188" s="85">
        <f t="shared" si="81"/>
        <v>10</v>
      </c>
      <c r="F5188" s="85" t="s">
        <v>28</v>
      </c>
      <c r="G5188" s="86" t="s">
        <v>10750</v>
      </c>
      <c r="H5188" s="87"/>
    </row>
    <row r="5189" spans="1:8" ht="38.25" x14ac:dyDescent="0.2">
      <c r="A5189" s="83" t="s">
        <v>20</v>
      </c>
      <c r="B5189" s="84">
        <v>2016</v>
      </c>
      <c r="C5189" s="85" t="s">
        <v>5120</v>
      </c>
      <c r="D5189" s="85" t="s">
        <v>15</v>
      </c>
      <c r="E5189" s="85">
        <f t="shared" si="81"/>
        <v>10</v>
      </c>
      <c r="F5189" s="85" t="s">
        <v>28</v>
      </c>
      <c r="G5189" s="86" t="s">
        <v>10751</v>
      </c>
      <c r="H5189" s="87"/>
    </row>
    <row r="5190" spans="1:8" ht="38.25" x14ac:dyDescent="0.2">
      <c r="A5190" s="83" t="s">
        <v>20</v>
      </c>
      <c r="B5190" s="84">
        <v>2016</v>
      </c>
      <c r="C5190" s="85" t="s">
        <v>5121</v>
      </c>
      <c r="D5190" s="85" t="s">
        <v>15</v>
      </c>
      <c r="E5190" s="85">
        <f t="shared" si="81"/>
        <v>10</v>
      </c>
      <c r="F5190" s="85" t="s">
        <v>28</v>
      </c>
      <c r="G5190" s="86" t="s">
        <v>10752</v>
      </c>
      <c r="H5190" s="87"/>
    </row>
    <row r="5191" spans="1:8" ht="38.25" x14ac:dyDescent="0.2">
      <c r="A5191" s="83" t="s">
        <v>20</v>
      </c>
      <c r="B5191" s="84">
        <v>2016</v>
      </c>
      <c r="C5191" s="85" t="s">
        <v>5122</v>
      </c>
      <c r="D5191" s="85" t="s">
        <v>15</v>
      </c>
      <c r="E5191" s="85">
        <f t="shared" ref="E5191:E5254" si="82">LEN(C5191)</f>
        <v>10</v>
      </c>
      <c r="F5191" s="85" t="s">
        <v>28</v>
      </c>
      <c r="G5191" s="86" t="s">
        <v>10753</v>
      </c>
      <c r="H5191" s="87"/>
    </row>
    <row r="5192" spans="1:8" x14ac:dyDescent="0.2">
      <c r="A5192" s="83" t="s">
        <v>20</v>
      </c>
      <c r="B5192" s="84">
        <v>2016</v>
      </c>
      <c r="C5192" s="85" t="s">
        <v>5123</v>
      </c>
      <c r="D5192" s="85" t="s">
        <v>15</v>
      </c>
      <c r="E5192" s="85">
        <f t="shared" si="82"/>
        <v>10</v>
      </c>
      <c r="F5192" s="85" t="s">
        <v>28</v>
      </c>
      <c r="G5192" s="86" t="s">
        <v>10754</v>
      </c>
      <c r="H5192" s="87"/>
    </row>
    <row r="5193" spans="1:8" x14ac:dyDescent="0.2">
      <c r="A5193" s="83" t="s">
        <v>20</v>
      </c>
      <c r="B5193" s="84">
        <v>2016</v>
      </c>
      <c r="C5193" s="85" t="s">
        <v>5124</v>
      </c>
      <c r="D5193" s="85" t="s">
        <v>15</v>
      </c>
      <c r="E5193" s="85">
        <f t="shared" si="82"/>
        <v>10</v>
      </c>
      <c r="F5193" s="85" t="s">
        <v>28</v>
      </c>
      <c r="G5193" s="86" t="s">
        <v>10755</v>
      </c>
      <c r="H5193" s="87"/>
    </row>
    <row r="5194" spans="1:8" ht="25.5" x14ac:dyDescent="0.2">
      <c r="A5194" s="83" t="s">
        <v>20</v>
      </c>
      <c r="B5194" s="84">
        <v>2016</v>
      </c>
      <c r="C5194" s="85" t="s">
        <v>5125</v>
      </c>
      <c r="D5194" s="85" t="s">
        <v>15</v>
      </c>
      <c r="E5194" s="85">
        <f t="shared" si="82"/>
        <v>10</v>
      </c>
      <c r="F5194" s="85" t="s">
        <v>28</v>
      </c>
      <c r="G5194" s="86" t="s">
        <v>10756</v>
      </c>
      <c r="H5194" s="87"/>
    </row>
    <row r="5195" spans="1:8" x14ac:dyDescent="0.2">
      <c r="A5195" s="83" t="s">
        <v>20</v>
      </c>
      <c r="B5195" s="84">
        <v>2016</v>
      </c>
      <c r="C5195" s="85" t="s">
        <v>5126</v>
      </c>
      <c r="D5195" s="85" t="s">
        <v>15</v>
      </c>
      <c r="E5195" s="85">
        <f t="shared" si="82"/>
        <v>10</v>
      </c>
      <c r="F5195" s="85" t="s">
        <v>28</v>
      </c>
      <c r="G5195" s="86" t="s">
        <v>10757</v>
      </c>
      <c r="H5195" s="87"/>
    </row>
    <row r="5196" spans="1:8" x14ac:dyDescent="0.2">
      <c r="A5196" s="83" t="s">
        <v>20</v>
      </c>
      <c r="B5196" s="84">
        <v>2016</v>
      </c>
      <c r="C5196" s="85" t="s">
        <v>5127</v>
      </c>
      <c r="D5196" s="85" t="s">
        <v>15</v>
      </c>
      <c r="E5196" s="85">
        <f t="shared" si="82"/>
        <v>10</v>
      </c>
      <c r="F5196" s="85" t="s">
        <v>28</v>
      </c>
      <c r="G5196" s="86" t="s">
        <v>10758</v>
      </c>
      <c r="H5196" s="87"/>
    </row>
    <row r="5197" spans="1:8" x14ac:dyDescent="0.2">
      <c r="A5197" s="83" t="s">
        <v>20</v>
      </c>
      <c r="B5197" s="84">
        <v>2016</v>
      </c>
      <c r="C5197" s="85" t="s">
        <v>5128</v>
      </c>
      <c r="D5197" s="85" t="s">
        <v>15</v>
      </c>
      <c r="E5197" s="85">
        <f t="shared" si="82"/>
        <v>10</v>
      </c>
      <c r="F5197" s="85" t="s">
        <v>28</v>
      </c>
      <c r="G5197" s="86" t="s">
        <v>10759</v>
      </c>
      <c r="H5197" s="87"/>
    </row>
    <row r="5198" spans="1:8" ht="25.5" x14ac:dyDescent="0.2">
      <c r="A5198" s="83" t="s">
        <v>20</v>
      </c>
      <c r="B5198" s="84">
        <v>2016</v>
      </c>
      <c r="C5198" s="85" t="s">
        <v>5129</v>
      </c>
      <c r="D5198" s="85" t="s">
        <v>15</v>
      </c>
      <c r="E5198" s="85">
        <f t="shared" si="82"/>
        <v>10</v>
      </c>
      <c r="F5198" s="85" t="s">
        <v>28</v>
      </c>
      <c r="G5198" s="86" t="s">
        <v>10760</v>
      </c>
      <c r="H5198" s="87"/>
    </row>
    <row r="5199" spans="1:8" x14ac:dyDescent="0.2">
      <c r="A5199" s="83" t="s">
        <v>20</v>
      </c>
      <c r="B5199" s="84">
        <v>2016</v>
      </c>
      <c r="C5199" s="85" t="s">
        <v>5130</v>
      </c>
      <c r="D5199" s="85" t="s">
        <v>15</v>
      </c>
      <c r="E5199" s="85">
        <f t="shared" si="82"/>
        <v>10</v>
      </c>
      <c r="F5199" s="85" t="s">
        <v>28</v>
      </c>
      <c r="G5199" s="86" t="s">
        <v>10761</v>
      </c>
      <c r="H5199" s="87"/>
    </row>
    <row r="5200" spans="1:8" x14ac:dyDescent="0.2">
      <c r="A5200" s="83" t="s">
        <v>20</v>
      </c>
      <c r="B5200" s="84">
        <v>2016</v>
      </c>
      <c r="C5200" s="85" t="s">
        <v>5131</v>
      </c>
      <c r="D5200" s="85" t="s">
        <v>15</v>
      </c>
      <c r="E5200" s="85">
        <f t="shared" si="82"/>
        <v>10</v>
      </c>
      <c r="F5200" s="85" t="s">
        <v>28</v>
      </c>
      <c r="G5200" s="86" t="s">
        <v>10762</v>
      </c>
      <c r="H5200" s="87"/>
    </row>
    <row r="5201" spans="1:8" x14ac:dyDescent="0.2">
      <c r="A5201" s="83" t="s">
        <v>20</v>
      </c>
      <c r="B5201" s="84">
        <v>2016</v>
      </c>
      <c r="C5201" s="85" t="s">
        <v>5132</v>
      </c>
      <c r="D5201" s="85" t="s">
        <v>15</v>
      </c>
      <c r="E5201" s="85">
        <f t="shared" si="82"/>
        <v>10</v>
      </c>
      <c r="F5201" s="85" t="s">
        <v>28</v>
      </c>
      <c r="G5201" s="86" t="s">
        <v>10763</v>
      </c>
      <c r="H5201" s="87"/>
    </row>
    <row r="5202" spans="1:8" x14ac:dyDescent="0.2">
      <c r="A5202" s="83" t="s">
        <v>20</v>
      </c>
      <c r="B5202" s="84">
        <v>2016</v>
      </c>
      <c r="C5202" s="85" t="s">
        <v>5133</v>
      </c>
      <c r="D5202" s="85" t="s">
        <v>15</v>
      </c>
      <c r="E5202" s="85">
        <f t="shared" si="82"/>
        <v>10</v>
      </c>
      <c r="F5202" s="85" t="s">
        <v>28</v>
      </c>
      <c r="G5202" s="86" t="s">
        <v>10764</v>
      </c>
      <c r="H5202" s="87"/>
    </row>
    <row r="5203" spans="1:8" x14ac:dyDescent="0.2">
      <c r="A5203" s="83" t="s">
        <v>20</v>
      </c>
      <c r="B5203" s="84">
        <v>2016</v>
      </c>
      <c r="C5203" s="85" t="s">
        <v>5134</v>
      </c>
      <c r="D5203" s="85" t="s">
        <v>15</v>
      </c>
      <c r="E5203" s="85">
        <f t="shared" si="82"/>
        <v>10</v>
      </c>
      <c r="F5203" s="85" t="s">
        <v>28</v>
      </c>
      <c r="G5203" s="86" t="s">
        <v>10765</v>
      </c>
      <c r="H5203" s="87"/>
    </row>
    <row r="5204" spans="1:8" x14ac:dyDescent="0.2">
      <c r="A5204" s="83" t="s">
        <v>20</v>
      </c>
      <c r="B5204" s="84">
        <v>2016</v>
      </c>
      <c r="C5204" s="85" t="s">
        <v>5135</v>
      </c>
      <c r="D5204" s="85" t="s">
        <v>15</v>
      </c>
      <c r="E5204" s="85">
        <f t="shared" si="82"/>
        <v>10</v>
      </c>
      <c r="F5204" s="85" t="s">
        <v>28</v>
      </c>
      <c r="G5204" s="86" t="s">
        <v>10766</v>
      </c>
      <c r="H5204" s="87"/>
    </row>
    <row r="5205" spans="1:8" x14ac:dyDescent="0.2">
      <c r="A5205" s="83" t="s">
        <v>20</v>
      </c>
      <c r="B5205" s="84">
        <v>2016</v>
      </c>
      <c r="C5205" s="85" t="s">
        <v>5136</v>
      </c>
      <c r="D5205" s="85" t="s">
        <v>15</v>
      </c>
      <c r="E5205" s="85">
        <f t="shared" si="82"/>
        <v>10</v>
      </c>
      <c r="F5205" s="85" t="s">
        <v>28</v>
      </c>
      <c r="G5205" s="86" t="s">
        <v>10767</v>
      </c>
      <c r="H5205" s="87"/>
    </row>
    <row r="5206" spans="1:8" ht="25.5" x14ac:dyDescent="0.2">
      <c r="A5206" s="83" t="s">
        <v>20</v>
      </c>
      <c r="B5206" s="84">
        <v>2016</v>
      </c>
      <c r="C5206" s="85" t="s">
        <v>5137</v>
      </c>
      <c r="D5206" s="85" t="s">
        <v>15</v>
      </c>
      <c r="E5206" s="85">
        <f t="shared" si="82"/>
        <v>10</v>
      </c>
      <c r="F5206" s="85" t="s">
        <v>28</v>
      </c>
      <c r="G5206" s="86" t="s">
        <v>10768</v>
      </c>
      <c r="H5206" s="87"/>
    </row>
    <row r="5207" spans="1:8" x14ac:dyDescent="0.2">
      <c r="A5207" s="83" t="s">
        <v>20</v>
      </c>
      <c r="B5207" s="84">
        <v>2016</v>
      </c>
      <c r="C5207" s="85" t="s">
        <v>5138</v>
      </c>
      <c r="D5207" s="85" t="s">
        <v>15</v>
      </c>
      <c r="E5207" s="85">
        <f t="shared" si="82"/>
        <v>10</v>
      </c>
      <c r="F5207" s="85" t="s">
        <v>28</v>
      </c>
      <c r="G5207" s="86" t="s">
        <v>10769</v>
      </c>
      <c r="H5207" s="87"/>
    </row>
    <row r="5208" spans="1:8" x14ac:dyDescent="0.2">
      <c r="A5208" s="83" t="s">
        <v>20</v>
      </c>
      <c r="B5208" s="84">
        <v>2016</v>
      </c>
      <c r="C5208" s="85" t="s">
        <v>5139</v>
      </c>
      <c r="D5208" s="85" t="s">
        <v>15</v>
      </c>
      <c r="E5208" s="85">
        <f t="shared" si="82"/>
        <v>10</v>
      </c>
      <c r="F5208" s="85" t="s">
        <v>28</v>
      </c>
      <c r="G5208" s="86" t="s">
        <v>10770</v>
      </c>
      <c r="H5208" s="87"/>
    </row>
    <row r="5209" spans="1:8" x14ac:dyDescent="0.2">
      <c r="A5209" s="83" t="s">
        <v>20</v>
      </c>
      <c r="B5209" s="84">
        <v>2016</v>
      </c>
      <c r="C5209" s="85" t="s">
        <v>5140</v>
      </c>
      <c r="D5209" s="85" t="s">
        <v>15</v>
      </c>
      <c r="E5209" s="85">
        <f t="shared" si="82"/>
        <v>10</v>
      </c>
      <c r="F5209" s="85" t="s">
        <v>28</v>
      </c>
      <c r="G5209" s="86" t="s">
        <v>10771</v>
      </c>
      <c r="H5209" s="87"/>
    </row>
    <row r="5210" spans="1:8" ht="25.5" x14ac:dyDescent="0.2">
      <c r="A5210" s="83" t="s">
        <v>20</v>
      </c>
      <c r="B5210" s="84">
        <v>2016</v>
      </c>
      <c r="C5210" s="85" t="s">
        <v>5141</v>
      </c>
      <c r="D5210" s="85" t="s">
        <v>15</v>
      </c>
      <c r="E5210" s="85">
        <f t="shared" si="82"/>
        <v>10</v>
      </c>
      <c r="F5210" s="85" t="s">
        <v>28</v>
      </c>
      <c r="G5210" s="86" t="s">
        <v>10772</v>
      </c>
      <c r="H5210" s="87"/>
    </row>
    <row r="5211" spans="1:8" ht="51" x14ac:dyDescent="0.2">
      <c r="A5211" s="83" t="s">
        <v>20</v>
      </c>
      <c r="B5211" s="84">
        <v>2016</v>
      </c>
      <c r="C5211" s="85" t="s">
        <v>5142</v>
      </c>
      <c r="D5211" s="85" t="s">
        <v>15</v>
      </c>
      <c r="E5211" s="85">
        <f t="shared" si="82"/>
        <v>10</v>
      </c>
      <c r="F5211" s="85" t="s">
        <v>28</v>
      </c>
      <c r="G5211" s="86" t="s">
        <v>10773</v>
      </c>
      <c r="H5211" s="87"/>
    </row>
    <row r="5212" spans="1:8" ht="51" x14ac:dyDescent="0.2">
      <c r="A5212" s="83" t="s">
        <v>20</v>
      </c>
      <c r="B5212" s="84">
        <v>2016</v>
      </c>
      <c r="C5212" s="85" t="s">
        <v>5143</v>
      </c>
      <c r="D5212" s="85" t="s">
        <v>15</v>
      </c>
      <c r="E5212" s="85">
        <f t="shared" si="82"/>
        <v>10</v>
      </c>
      <c r="F5212" s="85" t="s">
        <v>28</v>
      </c>
      <c r="G5212" s="86" t="s">
        <v>10774</v>
      </c>
      <c r="H5212" s="87"/>
    </row>
    <row r="5213" spans="1:8" ht="63.75" x14ac:dyDescent="0.2">
      <c r="A5213" s="83" t="s">
        <v>20</v>
      </c>
      <c r="B5213" s="84">
        <v>2016</v>
      </c>
      <c r="C5213" s="85" t="s">
        <v>5144</v>
      </c>
      <c r="D5213" s="85" t="s">
        <v>15</v>
      </c>
      <c r="E5213" s="85">
        <f t="shared" si="82"/>
        <v>10</v>
      </c>
      <c r="F5213" s="85" t="s">
        <v>28</v>
      </c>
      <c r="G5213" s="86" t="s">
        <v>10775</v>
      </c>
      <c r="H5213" s="87"/>
    </row>
    <row r="5214" spans="1:8" ht="51" x14ac:dyDescent="0.2">
      <c r="A5214" s="83" t="s">
        <v>20</v>
      </c>
      <c r="B5214" s="84">
        <v>2016</v>
      </c>
      <c r="C5214" s="85" t="s">
        <v>5145</v>
      </c>
      <c r="D5214" s="85" t="s">
        <v>15</v>
      </c>
      <c r="E5214" s="85">
        <f t="shared" si="82"/>
        <v>10</v>
      </c>
      <c r="F5214" s="85" t="s">
        <v>28</v>
      </c>
      <c r="G5214" s="86" t="s">
        <v>10776</v>
      </c>
      <c r="H5214" s="87"/>
    </row>
    <row r="5215" spans="1:8" ht="63.75" x14ac:dyDescent="0.2">
      <c r="A5215" s="83" t="s">
        <v>20</v>
      </c>
      <c r="B5215" s="84">
        <v>2016</v>
      </c>
      <c r="C5215" s="85" t="s">
        <v>5146</v>
      </c>
      <c r="D5215" s="85" t="s">
        <v>15</v>
      </c>
      <c r="E5215" s="85">
        <f t="shared" si="82"/>
        <v>10</v>
      </c>
      <c r="F5215" s="85" t="s">
        <v>28</v>
      </c>
      <c r="G5215" s="86" t="s">
        <v>10777</v>
      </c>
      <c r="H5215" s="87"/>
    </row>
    <row r="5216" spans="1:8" ht="51" x14ac:dyDescent="0.2">
      <c r="A5216" s="83" t="s">
        <v>20</v>
      </c>
      <c r="B5216" s="84">
        <v>2016</v>
      </c>
      <c r="C5216" s="85" t="s">
        <v>5147</v>
      </c>
      <c r="D5216" s="85" t="s">
        <v>15</v>
      </c>
      <c r="E5216" s="85">
        <f t="shared" si="82"/>
        <v>10</v>
      </c>
      <c r="F5216" s="85" t="s">
        <v>28</v>
      </c>
      <c r="G5216" s="86" t="s">
        <v>10778</v>
      </c>
      <c r="H5216" s="87"/>
    </row>
    <row r="5217" spans="1:8" ht="51" x14ac:dyDescent="0.2">
      <c r="A5217" s="83" t="s">
        <v>20</v>
      </c>
      <c r="B5217" s="84">
        <v>2016</v>
      </c>
      <c r="C5217" s="85" t="s">
        <v>5148</v>
      </c>
      <c r="D5217" s="85" t="s">
        <v>15</v>
      </c>
      <c r="E5217" s="85">
        <f t="shared" si="82"/>
        <v>10</v>
      </c>
      <c r="F5217" s="85" t="s">
        <v>28</v>
      </c>
      <c r="G5217" s="86" t="s">
        <v>10779</v>
      </c>
      <c r="H5217" s="87"/>
    </row>
    <row r="5218" spans="1:8" ht="51" x14ac:dyDescent="0.2">
      <c r="A5218" s="83" t="s">
        <v>20</v>
      </c>
      <c r="B5218" s="84">
        <v>2016</v>
      </c>
      <c r="C5218" s="85" t="s">
        <v>5149</v>
      </c>
      <c r="D5218" s="85" t="s">
        <v>15</v>
      </c>
      <c r="E5218" s="85">
        <f t="shared" si="82"/>
        <v>10</v>
      </c>
      <c r="F5218" s="85" t="s">
        <v>28</v>
      </c>
      <c r="G5218" s="86" t="s">
        <v>10780</v>
      </c>
      <c r="H5218" s="87"/>
    </row>
    <row r="5219" spans="1:8" ht="51" x14ac:dyDescent="0.2">
      <c r="A5219" s="83" t="s">
        <v>20</v>
      </c>
      <c r="B5219" s="84">
        <v>2016</v>
      </c>
      <c r="C5219" s="85" t="s">
        <v>5150</v>
      </c>
      <c r="D5219" s="85" t="s">
        <v>15</v>
      </c>
      <c r="E5219" s="85">
        <f t="shared" si="82"/>
        <v>10</v>
      </c>
      <c r="F5219" s="85" t="s">
        <v>28</v>
      </c>
      <c r="G5219" s="86" t="s">
        <v>10781</v>
      </c>
      <c r="H5219" s="87"/>
    </row>
    <row r="5220" spans="1:8" ht="38.25" x14ac:dyDescent="0.2">
      <c r="A5220" s="83" t="s">
        <v>20</v>
      </c>
      <c r="B5220" s="84">
        <v>2016</v>
      </c>
      <c r="C5220" s="85" t="s">
        <v>5151</v>
      </c>
      <c r="D5220" s="85" t="s">
        <v>15</v>
      </c>
      <c r="E5220" s="85">
        <f t="shared" si="82"/>
        <v>10</v>
      </c>
      <c r="F5220" s="85" t="s">
        <v>28</v>
      </c>
      <c r="G5220" s="86" t="s">
        <v>10782</v>
      </c>
      <c r="H5220" s="87"/>
    </row>
    <row r="5221" spans="1:8" ht="38.25" x14ac:dyDescent="0.2">
      <c r="A5221" s="83" t="s">
        <v>20</v>
      </c>
      <c r="B5221" s="84">
        <v>2016</v>
      </c>
      <c r="C5221" s="85" t="s">
        <v>5152</v>
      </c>
      <c r="D5221" s="85" t="s">
        <v>15</v>
      </c>
      <c r="E5221" s="85">
        <f t="shared" si="82"/>
        <v>10</v>
      </c>
      <c r="F5221" s="85" t="s">
        <v>28</v>
      </c>
      <c r="G5221" s="86" t="s">
        <v>10783</v>
      </c>
      <c r="H5221" s="87"/>
    </row>
    <row r="5222" spans="1:8" ht="25.5" x14ac:dyDescent="0.2">
      <c r="A5222" s="83" t="s">
        <v>20</v>
      </c>
      <c r="B5222" s="84">
        <v>2016</v>
      </c>
      <c r="C5222" s="85" t="s">
        <v>5153</v>
      </c>
      <c r="D5222" s="85" t="s">
        <v>15</v>
      </c>
      <c r="E5222" s="85">
        <f t="shared" si="82"/>
        <v>10</v>
      </c>
      <c r="F5222" s="85" t="s">
        <v>28</v>
      </c>
      <c r="G5222" s="86" t="s">
        <v>10784</v>
      </c>
      <c r="H5222" s="87"/>
    </row>
    <row r="5223" spans="1:8" ht="25.5" x14ac:dyDescent="0.2">
      <c r="A5223" s="83" t="s">
        <v>20</v>
      </c>
      <c r="B5223" s="84">
        <v>2016</v>
      </c>
      <c r="C5223" s="85" t="s">
        <v>5154</v>
      </c>
      <c r="D5223" s="85" t="s">
        <v>15</v>
      </c>
      <c r="E5223" s="85">
        <f t="shared" si="82"/>
        <v>10</v>
      </c>
      <c r="F5223" s="85" t="s">
        <v>28</v>
      </c>
      <c r="G5223" s="86" t="s">
        <v>10785</v>
      </c>
      <c r="H5223" s="87"/>
    </row>
    <row r="5224" spans="1:8" ht="25.5" x14ac:dyDescent="0.2">
      <c r="A5224" s="83" t="s">
        <v>20</v>
      </c>
      <c r="B5224" s="84">
        <v>2016</v>
      </c>
      <c r="C5224" s="85" t="s">
        <v>5155</v>
      </c>
      <c r="D5224" s="85" t="s">
        <v>15</v>
      </c>
      <c r="E5224" s="85">
        <f t="shared" si="82"/>
        <v>10</v>
      </c>
      <c r="F5224" s="85" t="s">
        <v>28</v>
      </c>
      <c r="G5224" s="86" t="s">
        <v>10786</v>
      </c>
      <c r="H5224" s="87"/>
    </row>
    <row r="5225" spans="1:8" ht="25.5" x14ac:dyDescent="0.2">
      <c r="A5225" s="83" t="s">
        <v>20</v>
      </c>
      <c r="B5225" s="84">
        <v>2016</v>
      </c>
      <c r="C5225" s="85" t="s">
        <v>5156</v>
      </c>
      <c r="D5225" s="85" t="s">
        <v>15</v>
      </c>
      <c r="E5225" s="85">
        <f t="shared" si="82"/>
        <v>10</v>
      </c>
      <c r="F5225" s="85" t="s">
        <v>28</v>
      </c>
      <c r="G5225" s="86" t="s">
        <v>10787</v>
      </c>
      <c r="H5225" s="87"/>
    </row>
    <row r="5226" spans="1:8" ht="25.5" x14ac:dyDescent="0.2">
      <c r="A5226" s="83" t="s">
        <v>20</v>
      </c>
      <c r="B5226" s="84">
        <v>2016</v>
      </c>
      <c r="C5226" s="85" t="s">
        <v>5157</v>
      </c>
      <c r="D5226" s="85" t="s">
        <v>15</v>
      </c>
      <c r="E5226" s="85">
        <f t="shared" si="82"/>
        <v>10</v>
      </c>
      <c r="F5226" s="85" t="s">
        <v>28</v>
      </c>
      <c r="G5226" s="86" t="s">
        <v>10788</v>
      </c>
      <c r="H5226" s="87"/>
    </row>
    <row r="5227" spans="1:8" ht="25.5" x14ac:dyDescent="0.2">
      <c r="A5227" s="83" t="s">
        <v>20</v>
      </c>
      <c r="B5227" s="84">
        <v>2016</v>
      </c>
      <c r="C5227" s="85" t="s">
        <v>5158</v>
      </c>
      <c r="D5227" s="85" t="s">
        <v>15</v>
      </c>
      <c r="E5227" s="85">
        <f t="shared" si="82"/>
        <v>10</v>
      </c>
      <c r="F5227" s="85" t="s">
        <v>28</v>
      </c>
      <c r="G5227" s="86" t="s">
        <v>10789</v>
      </c>
      <c r="H5227" s="87"/>
    </row>
    <row r="5228" spans="1:8" ht="38.25" x14ac:dyDescent="0.2">
      <c r="A5228" s="83" t="s">
        <v>20</v>
      </c>
      <c r="B5228" s="84">
        <v>2016</v>
      </c>
      <c r="C5228" s="85" t="s">
        <v>5159</v>
      </c>
      <c r="D5228" s="85" t="s">
        <v>15</v>
      </c>
      <c r="E5228" s="85">
        <f t="shared" si="82"/>
        <v>10</v>
      </c>
      <c r="F5228" s="85" t="s">
        <v>28</v>
      </c>
      <c r="G5228" s="86" t="s">
        <v>10790</v>
      </c>
      <c r="H5228" s="87"/>
    </row>
    <row r="5229" spans="1:8" ht="25.5" x14ac:dyDescent="0.2">
      <c r="A5229" s="83" t="s">
        <v>20</v>
      </c>
      <c r="B5229" s="84">
        <v>2016</v>
      </c>
      <c r="C5229" s="85" t="s">
        <v>5160</v>
      </c>
      <c r="D5229" s="85" t="s">
        <v>15</v>
      </c>
      <c r="E5229" s="85">
        <f t="shared" si="82"/>
        <v>10</v>
      </c>
      <c r="F5229" s="85" t="s">
        <v>28</v>
      </c>
      <c r="G5229" s="86" t="s">
        <v>10791</v>
      </c>
      <c r="H5229" s="87"/>
    </row>
    <row r="5230" spans="1:8" ht="25.5" x14ac:dyDescent="0.2">
      <c r="A5230" s="83" t="s">
        <v>20</v>
      </c>
      <c r="B5230" s="84">
        <v>2016</v>
      </c>
      <c r="C5230" s="85" t="s">
        <v>5161</v>
      </c>
      <c r="D5230" s="85" t="s">
        <v>15</v>
      </c>
      <c r="E5230" s="85">
        <f t="shared" si="82"/>
        <v>10</v>
      </c>
      <c r="F5230" s="85" t="s">
        <v>28</v>
      </c>
      <c r="G5230" s="86" t="s">
        <v>10792</v>
      </c>
      <c r="H5230" s="87"/>
    </row>
    <row r="5231" spans="1:8" ht="25.5" x14ac:dyDescent="0.2">
      <c r="A5231" s="83" t="s">
        <v>20</v>
      </c>
      <c r="B5231" s="84">
        <v>2016</v>
      </c>
      <c r="C5231" s="85" t="s">
        <v>5162</v>
      </c>
      <c r="D5231" s="85" t="s">
        <v>15</v>
      </c>
      <c r="E5231" s="85">
        <f t="shared" si="82"/>
        <v>10</v>
      </c>
      <c r="F5231" s="85" t="s">
        <v>28</v>
      </c>
      <c r="G5231" s="86" t="s">
        <v>10793</v>
      </c>
      <c r="H5231" s="87"/>
    </row>
    <row r="5232" spans="1:8" ht="25.5" x14ac:dyDescent="0.2">
      <c r="A5232" s="83" t="s">
        <v>20</v>
      </c>
      <c r="B5232" s="84">
        <v>2016</v>
      </c>
      <c r="C5232" s="85" t="s">
        <v>5163</v>
      </c>
      <c r="D5232" s="85" t="s">
        <v>15</v>
      </c>
      <c r="E5232" s="85">
        <f t="shared" si="82"/>
        <v>10</v>
      </c>
      <c r="F5232" s="85" t="s">
        <v>28</v>
      </c>
      <c r="G5232" s="86" t="s">
        <v>10794</v>
      </c>
      <c r="H5232" s="87"/>
    </row>
    <row r="5233" spans="1:8" ht="25.5" x14ac:dyDescent="0.2">
      <c r="A5233" s="83" t="s">
        <v>20</v>
      </c>
      <c r="B5233" s="84">
        <v>2016</v>
      </c>
      <c r="C5233" s="85" t="s">
        <v>5164</v>
      </c>
      <c r="D5233" s="85" t="s">
        <v>15</v>
      </c>
      <c r="E5233" s="85">
        <f t="shared" si="82"/>
        <v>10</v>
      </c>
      <c r="F5233" s="85" t="s">
        <v>28</v>
      </c>
      <c r="G5233" s="86" t="s">
        <v>10795</v>
      </c>
      <c r="H5233" s="87"/>
    </row>
    <row r="5234" spans="1:8" ht="25.5" x14ac:dyDescent="0.2">
      <c r="A5234" s="83" t="s">
        <v>20</v>
      </c>
      <c r="B5234" s="84">
        <v>2016</v>
      </c>
      <c r="C5234" s="85" t="s">
        <v>5165</v>
      </c>
      <c r="D5234" s="85" t="s">
        <v>15</v>
      </c>
      <c r="E5234" s="85">
        <f t="shared" si="82"/>
        <v>10</v>
      </c>
      <c r="F5234" s="85" t="s">
        <v>28</v>
      </c>
      <c r="G5234" s="86" t="s">
        <v>10796</v>
      </c>
      <c r="H5234" s="87"/>
    </row>
    <row r="5235" spans="1:8" ht="38.25" x14ac:dyDescent="0.2">
      <c r="A5235" s="83" t="s">
        <v>20</v>
      </c>
      <c r="B5235" s="84">
        <v>2016</v>
      </c>
      <c r="C5235" s="85" t="s">
        <v>5166</v>
      </c>
      <c r="D5235" s="85" t="s">
        <v>15</v>
      </c>
      <c r="E5235" s="85">
        <f t="shared" si="82"/>
        <v>10</v>
      </c>
      <c r="F5235" s="85" t="s">
        <v>28</v>
      </c>
      <c r="G5235" s="86" t="s">
        <v>10797</v>
      </c>
      <c r="H5235" s="87"/>
    </row>
    <row r="5236" spans="1:8" ht="38.25" x14ac:dyDescent="0.2">
      <c r="A5236" s="83" t="s">
        <v>20</v>
      </c>
      <c r="B5236" s="84">
        <v>2016</v>
      </c>
      <c r="C5236" s="85" t="s">
        <v>5167</v>
      </c>
      <c r="D5236" s="85" t="s">
        <v>15</v>
      </c>
      <c r="E5236" s="85">
        <f t="shared" si="82"/>
        <v>10</v>
      </c>
      <c r="F5236" s="85" t="s">
        <v>28</v>
      </c>
      <c r="G5236" s="86" t="s">
        <v>10798</v>
      </c>
      <c r="H5236" s="87"/>
    </row>
    <row r="5237" spans="1:8" ht="25.5" x14ac:dyDescent="0.2">
      <c r="A5237" s="83" t="s">
        <v>20</v>
      </c>
      <c r="B5237" s="84">
        <v>2016</v>
      </c>
      <c r="C5237" s="85" t="s">
        <v>5168</v>
      </c>
      <c r="D5237" s="85" t="s">
        <v>15</v>
      </c>
      <c r="E5237" s="85">
        <f t="shared" si="82"/>
        <v>10</v>
      </c>
      <c r="F5237" s="85" t="s">
        <v>28</v>
      </c>
      <c r="G5237" s="86" t="s">
        <v>10799</v>
      </c>
      <c r="H5237" s="87"/>
    </row>
    <row r="5238" spans="1:8" ht="25.5" x14ac:dyDescent="0.2">
      <c r="A5238" s="83" t="s">
        <v>20</v>
      </c>
      <c r="B5238" s="84">
        <v>2016</v>
      </c>
      <c r="C5238" s="85" t="s">
        <v>5169</v>
      </c>
      <c r="D5238" s="85" t="s">
        <v>15</v>
      </c>
      <c r="E5238" s="85">
        <f t="shared" si="82"/>
        <v>10</v>
      </c>
      <c r="F5238" s="85" t="s">
        <v>28</v>
      </c>
      <c r="G5238" s="86" t="s">
        <v>10800</v>
      </c>
      <c r="H5238" s="87"/>
    </row>
    <row r="5239" spans="1:8" x14ac:dyDescent="0.2">
      <c r="A5239" s="83" t="s">
        <v>20</v>
      </c>
      <c r="B5239" s="84">
        <v>2016</v>
      </c>
      <c r="C5239" s="85" t="s">
        <v>5170</v>
      </c>
      <c r="D5239" s="85" t="s">
        <v>15</v>
      </c>
      <c r="E5239" s="85">
        <f t="shared" si="82"/>
        <v>10</v>
      </c>
      <c r="F5239" s="85" t="s">
        <v>28</v>
      </c>
      <c r="G5239" s="86" t="s">
        <v>10801</v>
      </c>
      <c r="H5239" s="87"/>
    </row>
    <row r="5240" spans="1:8" x14ac:dyDescent="0.2">
      <c r="A5240" s="83" t="s">
        <v>20</v>
      </c>
      <c r="B5240" s="84">
        <v>2016</v>
      </c>
      <c r="C5240" s="85" t="s">
        <v>5171</v>
      </c>
      <c r="D5240" s="85" t="s">
        <v>15</v>
      </c>
      <c r="E5240" s="85">
        <f t="shared" si="82"/>
        <v>10</v>
      </c>
      <c r="F5240" s="85" t="s">
        <v>28</v>
      </c>
      <c r="G5240" s="86" t="s">
        <v>10802</v>
      </c>
      <c r="H5240" s="87"/>
    </row>
    <row r="5241" spans="1:8" ht="25.5" x14ac:dyDescent="0.2">
      <c r="A5241" s="83" t="s">
        <v>20</v>
      </c>
      <c r="B5241" s="84">
        <v>2016</v>
      </c>
      <c r="C5241" s="85" t="s">
        <v>5172</v>
      </c>
      <c r="D5241" s="85" t="s">
        <v>15</v>
      </c>
      <c r="E5241" s="85">
        <f t="shared" si="82"/>
        <v>10</v>
      </c>
      <c r="F5241" s="85" t="s">
        <v>28</v>
      </c>
      <c r="G5241" s="86" t="s">
        <v>10803</v>
      </c>
      <c r="H5241" s="87"/>
    </row>
    <row r="5242" spans="1:8" ht="25.5" x14ac:dyDescent="0.2">
      <c r="A5242" s="83" t="s">
        <v>20</v>
      </c>
      <c r="B5242" s="84">
        <v>2016</v>
      </c>
      <c r="C5242" s="85" t="s">
        <v>5173</v>
      </c>
      <c r="D5242" s="85" t="s">
        <v>15</v>
      </c>
      <c r="E5242" s="85">
        <f t="shared" si="82"/>
        <v>10</v>
      </c>
      <c r="F5242" s="85" t="s">
        <v>28</v>
      </c>
      <c r="G5242" s="86" t="s">
        <v>10804</v>
      </c>
      <c r="H5242" s="87"/>
    </row>
    <row r="5243" spans="1:8" ht="38.25" x14ac:dyDescent="0.2">
      <c r="A5243" s="83" t="s">
        <v>20</v>
      </c>
      <c r="B5243" s="84">
        <v>2016</v>
      </c>
      <c r="C5243" s="85" t="s">
        <v>5174</v>
      </c>
      <c r="D5243" s="85" t="s">
        <v>15</v>
      </c>
      <c r="E5243" s="85">
        <f t="shared" si="82"/>
        <v>10</v>
      </c>
      <c r="F5243" s="85" t="s">
        <v>28</v>
      </c>
      <c r="G5243" s="86" t="s">
        <v>10805</v>
      </c>
      <c r="H5243" s="87"/>
    </row>
    <row r="5244" spans="1:8" ht="38.25" x14ac:dyDescent="0.2">
      <c r="A5244" s="83" t="s">
        <v>20</v>
      </c>
      <c r="B5244" s="84">
        <v>2016</v>
      </c>
      <c r="C5244" s="85" t="s">
        <v>5175</v>
      </c>
      <c r="D5244" s="85" t="s">
        <v>15</v>
      </c>
      <c r="E5244" s="85">
        <f t="shared" si="82"/>
        <v>10</v>
      </c>
      <c r="F5244" s="85" t="s">
        <v>28</v>
      </c>
      <c r="G5244" s="86" t="s">
        <v>10806</v>
      </c>
      <c r="H5244" s="87"/>
    </row>
    <row r="5245" spans="1:8" ht="25.5" x14ac:dyDescent="0.2">
      <c r="A5245" s="83" t="s">
        <v>20</v>
      </c>
      <c r="B5245" s="84">
        <v>2016</v>
      </c>
      <c r="C5245" s="85" t="s">
        <v>5176</v>
      </c>
      <c r="D5245" s="85" t="s">
        <v>15</v>
      </c>
      <c r="E5245" s="85">
        <f t="shared" si="82"/>
        <v>10</v>
      </c>
      <c r="F5245" s="85" t="s">
        <v>28</v>
      </c>
      <c r="G5245" s="86" t="s">
        <v>10807</v>
      </c>
      <c r="H5245" s="87"/>
    </row>
    <row r="5246" spans="1:8" ht="25.5" x14ac:dyDescent="0.2">
      <c r="A5246" s="83" t="s">
        <v>20</v>
      </c>
      <c r="B5246" s="84">
        <v>2016</v>
      </c>
      <c r="C5246" s="85" t="s">
        <v>5177</v>
      </c>
      <c r="D5246" s="85" t="s">
        <v>15</v>
      </c>
      <c r="E5246" s="85">
        <f t="shared" si="82"/>
        <v>10</v>
      </c>
      <c r="F5246" s="85" t="s">
        <v>28</v>
      </c>
      <c r="G5246" s="86" t="s">
        <v>10808</v>
      </c>
      <c r="H5246" s="87"/>
    </row>
    <row r="5247" spans="1:8" ht="25.5" x14ac:dyDescent="0.2">
      <c r="A5247" s="83" t="s">
        <v>20</v>
      </c>
      <c r="B5247" s="84">
        <v>2016</v>
      </c>
      <c r="C5247" s="85" t="s">
        <v>5178</v>
      </c>
      <c r="D5247" s="85" t="s">
        <v>15</v>
      </c>
      <c r="E5247" s="85">
        <f t="shared" si="82"/>
        <v>10</v>
      </c>
      <c r="F5247" s="85" t="s">
        <v>28</v>
      </c>
      <c r="G5247" s="86" t="s">
        <v>10809</v>
      </c>
      <c r="H5247" s="87"/>
    </row>
    <row r="5248" spans="1:8" ht="25.5" x14ac:dyDescent="0.2">
      <c r="A5248" s="83" t="s">
        <v>20</v>
      </c>
      <c r="B5248" s="84">
        <v>2016</v>
      </c>
      <c r="C5248" s="85" t="s">
        <v>5179</v>
      </c>
      <c r="D5248" s="85" t="s">
        <v>15</v>
      </c>
      <c r="E5248" s="85">
        <f t="shared" si="82"/>
        <v>10</v>
      </c>
      <c r="F5248" s="85" t="s">
        <v>28</v>
      </c>
      <c r="G5248" s="86" t="s">
        <v>10810</v>
      </c>
      <c r="H5248" s="87"/>
    </row>
    <row r="5249" spans="1:8" ht="25.5" x14ac:dyDescent="0.2">
      <c r="A5249" s="83" t="s">
        <v>20</v>
      </c>
      <c r="B5249" s="84">
        <v>2016</v>
      </c>
      <c r="C5249" s="85" t="s">
        <v>5180</v>
      </c>
      <c r="D5249" s="85" t="s">
        <v>15</v>
      </c>
      <c r="E5249" s="85">
        <f t="shared" si="82"/>
        <v>10</v>
      </c>
      <c r="F5249" s="85" t="s">
        <v>28</v>
      </c>
      <c r="G5249" s="86" t="s">
        <v>10811</v>
      </c>
      <c r="H5249" s="87"/>
    </row>
    <row r="5250" spans="1:8" ht="51" x14ac:dyDescent="0.2">
      <c r="A5250" s="83" t="s">
        <v>20</v>
      </c>
      <c r="B5250" s="84">
        <v>2016</v>
      </c>
      <c r="C5250" s="85" t="s">
        <v>5181</v>
      </c>
      <c r="D5250" s="85" t="s">
        <v>15</v>
      </c>
      <c r="E5250" s="85">
        <f t="shared" si="82"/>
        <v>10</v>
      </c>
      <c r="F5250" s="85" t="s">
        <v>28</v>
      </c>
      <c r="G5250" s="86" t="s">
        <v>10812</v>
      </c>
      <c r="H5250" s="87"/>
    </row>
    <row r="5251" spans="1:8" ht="51" x14ac:dyDescent="0.2">
      <c r="A5251" s="83" t="s">
        <v>20</v>
      </c>
      <c r="B5251" s="84">
        <v>2016</v>
      </c>
      <c r="C5251" s="85" t="s">
        <v>5182</v>
      </c>
      <c r="D5251" s="85" t="s">
        <v>15</v>
      </c>
      <c r="E5251" s="85">
        <f t="shared" si="82"/>
        <v>10</v>
      </c>
      <c r="F5251" s="85" t="s">
        <v>28</v>
      </c>
      <c r="G5251" s="86" t="s">
        <v>10813</v>
      </c>
      <c r="H5251" s="87"/>
    </row>
    <row r="5252" spans="1:8" ht="38.25" x14ac:dyDescent="0.2">
      <c r="A5252" s="83" t="s">
        <v>20</v>
      </c>
      <c r="B5252" s="84">
        <v>2016</v>
      </c>
      <c r="C5252" s="85" t="s">
        <v>5183</v>
      </c>
      <c r="D5252" s="85" t="s">
        <v>15</v>
      </c>
      <c r="E5252" s="85">
        <f t="shared" si="82"/>
        <v>10</v>
      </c>
      <c r="F5252" s="85" t="s">
        <v>28</v>
      </c>
      <c r="G5252" s="86" t="s">
        <v>10814</v>
      </c>
      <c r="H5252" s="87"/>
    </row>
    <row r="5253" spans="1:8" ht="25.5" x14ac:dyDescent="0.2">
      <c r="A5253" s="83" t="s">
        <v>20</v>
      </c>
      <c r="B5253" s="84">
        <v>2016</v>
      </c>
      <c r="C5253" s="85" t="s">
        <v>5184</v>
      </c>
      <c r="D5253" s="85" t="s">
        <v>15</v>
      </c>
      <c r="E5253" s="85">
        <f t="shared" si="82"/>
        <v>10</v>
      </c>
      <c r="F5253" s="85" t="s">
        <v>28</v>
      </c>
      <c r="G5253" s="86" t="s">
        <v>10815</v>
      </c>
      <c r="H5253" s="87"/>
    </row>
    <row r="5254" spans="1:8" x14ac:dyDescent="0.2">
      <c r="A5254" s="83" t="s">
        <v>20</v>
      </c>
      <c r="B5254" s="84">
        <v>2016</v>
      </c>
      <c r="C5254" s="85" t="s">
        <v>5185</v>
      </c>
      <c r="D5254" s="85" t="s">
        <v>15</v>
      </c>
      <c r="E5254" s="85">
        <f t="shared" si="82"/>
        <v>10</v>
      </c>
      <c r="F5254" s="85" t="s">
        <v>28</v>
      </c>
      <c r="G5254" s="86" t="s">
        <v>10816</v>
      </c>
      <c r="H5254" s="87"/>
    </row>
    <row r="5255" spans="1:8" x14ac:dyDescent="0.2">
      <c r="A5255" s="83" t="s">
        <v>20</v>
      </c>
      <c r="B5255" s="84">
        <v>2016</v>
      </c>
      <c r="C5255" s="85" t="s">
        <v>5186</v>
      </c>
      <c r="D5255" s="85" t="s">
        <v>15</v>
      </c>
      <c r="E5255" s="85">
        <f t="shared" ref="E5255:E5318" si="83">LEN(C5255)</f>
        <v>10</v>
      </c>
      <c r="F5255" s="85" t="s">
        <v>28</v>
      </c>
      <c r="G5255" s="86" t="s">
        <v>10817</v>
      </c>
      <c r="H5255" s="87"/>
    </row>
    <row r="5256" spans="1:8" x14ac:dyDescent="0.2">
      <c r="A5256" s="83" t="s">
        <v>20</v>
      </c>
      <c r="B5256" s="84">
        <v>2016</v>
      </c>
      <c r="C5256" s="85" t="s">
        <v>5187</v>
      </c>
      <c r="D5256" s="85" t="s">
        <v>15</v>
      </c>
      <c r="E5256" s="85">
        <f t="shared" si="83"/>
        <v>10</v>
      </c>
      <c r="F5256" s="85" t="s">
        <v>28</v>
      </c>
      <c r="G5256" s="86" t="s">
        <v>10818</v>
      </c>
      <c r="H5256" s="87"/>
    </row>
    <row r="5257" spans="1:8" ht="25.5" x14ac:dyDescent="0.2">
      <c r="A5257" s="83" t="s">
        <v>20</v>
      </c>
      <c r="B5257" s="84">
        <v>2016</v>
      </c>
      <c r="C5257" s="85" t="s">
        <v>5188</v>
      </c>
      <c r="D5257" s="85" t="s">
        <v>15</v>
      </c>
      <c r="E5257" s="85">
        <f t="shared" si="83"/>
        <v>10</v>
      </c>
      <c r="F5257" s="85" t="s">
        <v>28</v>
      </c>
      <c r="G5257" s="86" t="s">
        <v>10819</v>
      </c>
      <c r="H5257" s="87"/>
    </row>
    <row r="5258" spans="1:8" x14ac:dyDescent="0.2">
      <c r="A5258" s="83" t="s">
        <v>20</v>
      </c>
      <c r="B5258" s="84">
        <v>2016</v>
      </c>
      <c r="C5258" s="85" t="s">
        <v>5189</v>
      </c>
      <c r="D5258" s="85" t="s">
        <v>15</v>
      </c>
      <c r="E5258" s="85">
        <f t="shared" si="83"/>
        <v>10</v>
      </c>
      <c r="F5258" s="85" t="s">
        <v>28</v>
      </c>
      <c r="G5258" s="86" t="s">
        <v>10820</v>
      </c>
      <c r="H5258" s="87"/>
    </row>
    <row r="5259" spans="1:8" x14ac:dyDescent="0.2">
      <c r="A5259" s="83" t="s">
        <v>20</v>
      </c>
      <c r="B5259" s="84">
        <v>2016</v>
      </c>
      <c r="C5259" s="85" t="s">
        <v>5190</v>
      </c>
      <c r="D5259" s="85" t="s">
        <v>15</v>
      </c>
      <c r="E5259" s="85">
        <f t="shared" si="83"/>
        <v>10</v>
      </c>
      <c r="F5259" s="85" t="s">
        <v>28</v>
      </c>
      <c r="G5259" s="86" t="s">
        <v>10821</v>
      </c>
      <c r="H5259" s="87"/>
    </row>
    <row r="5260" spans="1:8" x14ac:dyDescent="0.2">
      <c r="A5260" s="83" t="s">
        <v>20</v>
      </c>
      <c r="B5260" s="84">
        <v>2016</v>
      </c>
      <c r="C5260" s="85" t="s">
        <v>5191</v>
      </c>
      <c r="D5260" s="85" t="s">
        <v>15</v>
      </c>
      <c r="E5260" s="85">
        <f t="shared" si="83"/>
        <v>10</v>
      </c>
      <c r="F5260" s="85" t="s">
        <v>28</v>
      </c>
      <c r="G5260" s="86" t="s">
        <v>10822</v>
      </c>
      <c r="H5260" s="87"/>
    </row>
    <row r="5261" spans="1:8" x14ac:dyDescent="0.2">
      <c r="A5261" s="83" t="s">
        <v>20</v>
      </c>
      <c r="B5261" s="84">
        <v>2016</v>
      </c>
      <c r="C5261" s="85" t="s">
        <v>5192</v>
      </c>
      <c r="D5261" s="85" t="s">
        <v>15</v>
      </c>
      <c r="E5261" s="85">
        <f t="shared" si="83"/>
        <v>10</v>
      </c>
      <c r="F5261" s="85" t="s">
        <v>28</v>
      </c>
      <c r="G5261" s="86" t="s">
        <v>10823</v>
      </c>
      <c r="H5261" s="87"/>
    </row>
    <row r="5262" spans="1:8" ht="25.5" x14ac:dyDescent="0.2">
      <c r="A5262" s="83" t="s">
        <v>20</v>
      </c>
      <c r="B5262" s="84">
        <v>2016</v>
      </c>
      <c r="C5262" s="85" t="s">
        <v>5193</v>
      </c>
      <c r="D5262" s="85" t="s">
        <v>15</v>
      </c>
      <c r="E5262" s="85">
        <f t="shared" si="83"/>
        <v>10</v>
      </c>
      <c r="F5262" s="85" t="s">
        <v>28</v>
      </c>
      <c r="G5262" s="86" t="s">
        <v>10824</v>
      </c>
      <c r="H5262" s="87"/>
    </row>
    <row r="5263" spans="1:8" ht="25.5" x14ac:dyDescent="0.2">
      <c r="A5263" s="83" t="s">
        <v>20</v>
      </c>
      <c r="B5263" s="84">
        <v>2016</v>
      </c>
      <c r="C5263" s="85" t="s">
        <v>5194</v>
      </c>
      <c r="D5263" s="85" t="s">
        <v>15</v>
      </c>
      <c r="E5263" s="85">
        <f t="shared" si="83"/>
        <v>10</v>
      </c>
      <c r="F5263" s="85" t="s">
        <v>28</v>
      </c>
      <c r="G5263" s="86" t="s">
        <v>10825</v>
      </c>
      <c r="H5263" s="87"/>
    </row>
    <row r="5264" spans="1:8" x14ac:dyDescent="0.2">
      <c r="A5264" s="83" t="s">
        <v>20</v>
      </c>
      <c r="B5264" s="84">
        <v>2016</v>
      </c>
      <c r="C5264" s="85" t="s">
        <v>5195</v>
      </c>
      <c r="D5264" s="85" t="s">
        <v>15</v>
      </c>
      <c r="E5264" s="85">
        <f t="shared" si="83"/>
        <v>10</v>
      </c>
      <c r="F5264" s="85" t="s">
        <v>28</v>
      </c>
      <c r="G5264" s="86" t="s">
        <v>10826</v>
      </c>
      <c r="H5264" s="87"/>
    </row>
    <row r="5265" spans="1:8" ht="25.5" x14ac:dyDescent="0.2">
      <c r="A5265" s="83" t="s">
        <v>20</v>
      </c>
      <c r="B5265" s="84">
        <v>2016</v>
      </c>
      <c r="C5265" s="85" t="s">
        <v>5196</v>
      </c>
      <c r="D5265" s="85" t="s">
        <v>15</v>
      </c>
      <c r="E5265" s="85">
        <f t="shared" si="83"/>
        <v>10</v>
      </c>
      <c r="F5265" s="85" t="s">
        <v>28</v>
      </c>
      <c r="G5265" s="86" t="s">
        <v>10827</v>
      </c>
      <c r="H5265" s="87"/>
    </row>
    <row r="5266" spans="1:8" ht="38.25" x14ac:dyDescent="0.2">
      <c r="A5266" s="83" t="s">
        <v>20</v>
      </c>
      <c r="B5266" s="84">
        <v>2016</v>
      </c>
      <c r="C5266" s="85" t="s">
        <v>5197</v>
      </c>
      <c r="D5266" s="85" t="s">
        <v>15</v>
      </c>
      <c r="E5266" s="85">
        <f t="shared" si="83"/>
        <v>10</v>
      </c>
      <c r="F5266" s="85" t="s">
        <v>28</v>
      </c>
      <c r="G5266" s="86" t="s">
        <v>10828</v>
      </c>
      <c r="H5266" s="87"/>
    </row>
    <row r="5267" spans="1:8" ht="25.5" x14ac:dyDescent="0.2">
      <c r="A5267" s="83" t="s">
        <v>20</v>
      </c>
      <c r="B5267" s="84">
        <v>2016</v>
      </c>
      <c r="C5267" s="85" t="s">
        <v>5198</v>
      </c>
      <c r="D5267" s="85" t="s">
        <v>15</v>
      </c>
      <c r="E5267" s="85">
        <f t="shared" si="83"/>
        <v>10</v>
      </c>
      <c r="F5267" s="85" t="s">
        <v>28</v>
      </c>
      <c r="G5267" s="86" t="s">
        <v>10829</v>
      </c>
      <c r="H5267" s="87"/>
    </row>
    <row r="5268" spans="1:8" ht="38.25" x14ac:dyDescent="0.2">
      <c r="A5268" s="83" t="s">
        <v>20</v>
      </c>
      <c r="B5268" s="84">
        <v>2016</v>
      </c>
      <c r="C5268" s="85" t="s">
        <v>5199</v>
      </c>
      <c r="D5268" s="85" t="s">
        <v>15</v>
      </c>
      <c r="E5268" s="85">
        <f t="shared" si="83"/>
        <v>10</v>
      </c>
      <c r="F5268" s="85" t="s">
        <v>28</v>
      </c>
      <c r="G5268" s="86" t="s">
        <v>10830</v>
      </c>
      <c r="H5268" s="87"/>
    </row>
    <row r="5269" spans="1:8" x14ac:dyDescent="0.2">
      <c r="A5269" s="83" t="s">
        <v>20</v>
      </c>
      <c r="B5269" s="84">
        <v>2016</v>
      </c>
      <c r="C5269" s="85" t="s">
        <v>5200</v>
      </c>
      <c r="D5269" s="85" t="s">
        <v>15</v>
      </c>
      <c r="E5269" s="85">
        <f t="shared" si="83"/>
        <v>10</v>
      </c>
      <c r="F5269" s="85" t="s">
        <v>28</v>
      </c>
      <c r="G5269" s="86" t="s">
        <v>10831</v>
      </c>
      <c r="H5269" s="87"/>
    </row>
    <row r="5270" spans="1:8" x14ac:dyDescent="0.2">
      <c r="A5270" s="83" t="s">
        <v>20</v>
      </c>
      <c r="B5270" s="84">
        <v>2016</v>
      </c>
      <c r="C5270" s="85" t="s">
        <v>5201</v>
      </c>
      <c r="D5270" s="85" t="s">
        <v>15</v>
      </c>
      <c r="E5270" s="85">
        <f t="shared" si="83"/>
        <v>10</v>
      </c>
      <c r="F5270" s="85" t="s">
        <v>28</v>
      </c>
      <c r="G5270" s="86" t="s">
        <v>10832</v>
      </c>
      <c r="H5270" s="87"/>
    </row>
    <row r="5271" spans="1:8" x14ac:dyDescent="0.2">
      <c r="A5271" s="83" t="s">
        <v>20</v>
      </c>
      <c r="B5271" s="84">
        <v>2016</v>
      </c>
      <c r="C5271" s="85" t="s">
        <v>5202</v>
      </c>
      <c r="D5271" s="85" t="s">
        <v>15</v>
      </c>
      <c r="E5271" s="85">
        <f t="shared" si="83"/>
        <v>10</v>
      </c>
      <c r="F5271" s="85" t="s">
        <v>28</v>
      </c>
      <c r="G5271" s="86" t="s">
        <v>10833</v>
      </c>
      <c r="H5271" s="87"/>
    </row>
    <row r="5272" spans="1:8" x14ac:dyDescent="0.2">
      <c r="A5272" s="83" t="s">
        <v>20</v>
      </c>
      <c r="B5272" s="84">
        <v>2016</v>
      </c>
      <c r="C5272" s="85" t="s">
        <v>5203</v>
      </c>
      <c r="D5272" s="85" t="s">
        <v>15</v>
      </c>
      <c r="E5272" s="85">
        <f t="shared" si="83"/>
        <v>10</v>
      </c>
      <c r="F5272" s="85" t="s">
        <v>28</v>
      </c>
      <c r="G5272" s="86" t="s">
        <v>10834</v>
      </c>
      <c r="H5272" s="87"/>
    </row>
    <row r="5273" spans="1:8" ht="38.25" x14ac:dyDescent="0.2">
      <c r="A5273" s="83" t="s">
        <v>20</v>
      </c>
      <c r="B5273" s="84">
        <v>2016</v>
      </c>
      <c r="C5273" s="85" t="s">
        <v>5204</v>
      </c>
      <c r="D5273" s="85" t="s">
        <v>15</v>
      </c>
      <c r="E5273" s="85">
        <f t="shared" si="83"/>
        <v>10</v>
      </c>
      <c r="F5273" s="85" t="s">
        <v>28</v>
      </c>
      <c r="G5273" s="86" t="s">
        <v>10835</v>
      </c>
      <c r="H5273" s="87"/>
    </row>
    <row r="5274" spans="1:8" ht="63.75" x14ac:dyDescent="0.2">
      <c r="A5274" s="83" t="s">
        <v>20</v>
      </c>
      <c r="B5274" s="84">
        <v>2016</v>
      </c>
      <c r="C5274" s="85" t="s">
        <v>5205</v>
      </c>
      <c r="D5274" s="85" t="s">
        <v>15</v>
      </c>
      <c r="E5274" s="85">
        <f t="shared" si="83"/>
        <v>10</v>
      </c>
      <c r="F5274" s="85" t="s">
        <v>28</v>
      </c>
      <c r="G5274" s="86" t="s">
        <v>10836</v>
      </c>
      <c r="H5274" s="87"/>
    </row>
    <row r="5275" spans="1:8" ht="25.5" x14ac:dyDescent="0.2">
      <c r="A5275" s="83" t="s">
        <v>20</v>
      </c>
      <c r="B5275" s="84">
        <v>2016</v>
      </c>
      <c r="C5275" s="85" t="s">
        <v>5206</v>
      </c>
      <c r="D5275" s="85" t="s">
        <v>15</v>
      </c>
      <c r="E5275" s="85">
        <f t="shared" si="83"/>
        <v>10</v>
      </c>
      <c r="F5275" s="85" t="s">
        <v>28</v>
      </c>
      <c r="G5275" s="86" t="s">
        <v>10837</v>
      </c>
      <c r="H5275" s="87"/>
    </row>
    <row r="5276" spans="1:8" ht="25.5" x14ac:dyDescent="0.2">
      <c r="A5276" s="83" t="s">
        <v>20</v>
      </c>
      <c r="B5276" s="84">
        <v>2016</v>
      </c>
      <c r="C5276" s="85" t="s">
        <v>5207</v>
      </c>
      <c r="D5276" s="85" t="s">
        <v>15</v>
      </c>
      <c r="E5276" s="85">
        <f t="shared" si="83"/>
        <v>10</v>
      </c>
      <c r="F5276" s="85" t="s">
        <v>28</v>
      </c>
      <c r="G5276" s="86" t="s">
        <v>10838</v>
      </c>
      <c r="H5276" s="87"/>
    </row>
    <row r="5277" spans="1:8" ht="51" x14ac:dyDescent="0.2">
      <c r="A5277" s="83" t="s">
        <v>20</v>
      </c>
      <c r="B5277" s="84">
        <v>2016</v>
      </c>
      <c r="C5277" s="85" t="s">
        <v>5208</v>
      </c>
      <c r="D5277" s="85" t="s">
        <v>15</v>
      </c>
      <c r="E5277" s="85">
        <f t="shared" si="83"/>
        <v>10</v>
      </c>
      <c r="F5277" s="85" t="s">
        <v>28</v>
      </c>
      <c r="G5277" s="86" t="s">
        <v>10839</v>
      </c>
      <c r="H5277" s="87"/>
    </row>
    <row r="5278" spans="1:8" ht="51" x14ac:dyDescent="0.2">
      <c r="A5278" s="83" t="s">
        <v>20</v>
      </c>
      <c r="B5278" s="84">
        <v>2016</v>
      </c>
      <c r="C5278" s="85" t="s">
        <v>5209</v>
      </c>
      <c r="D5278" s="85" t="s">
        <v>15</v>
      </c>
      <c r="E5278" s="85">
        <f t="shared" si="83"/>
        <v>10</v>
      </c>
      <c r="F5278" s="85" t="s">
        <v>28</v>
      </c>
      <c r="G5278" s="86" t="s">
        <v>10840</v>
      </c>
      <c r="H5278" s="87"/>
    </row>
    <row r="5279" spans="1:8" ht="38.25" x14ac:dyDescent="0.2">
      <c r="A5279" s="83" t="s">
        <v>20</v>
      </c>
      <c r="B5279" s="84">
        <v>2016</v>
      </c>
      <c r="C5279" s="85" t="s">
        <v>5210</v>
      </c>
      <c r="D5279" s="85" t="s">
        <v>15</v>
      </c>
      <c r="E5279" s="85">
        <f t="shared" si="83"/>
        <v>10</v>
      </c>
      <c r="F5279" s="85" t="s">
        <v>28</v>
      </c>
      <c r="G5279" s="86" t="s">
        <v>10841</v>
      </c>
      <c r="H5279" s="87"/>
    </row>
    <row r="5280" spans="1:8" x14ac:dyDescent="0.2">
      <c r="A5280" s="83" t="s">
        <v>20</v>
      </c>
      <c r="B5280" s="84">
        <v>2016</v>
      </c>
      <c r="C5280" s="85" t="s">
        <v>5211</v>
      </c>
      <c r="D5280" s="85" t="s">
        <v>15</v>
      </c>
      <c r="E5280" s="85">
        <f t="shared" si="83"/>
        <v>10</v>
      </c>
      <c r="F5280" s="85" t="s">
        <v>28</v>
      </c>
      <c r="G5280" s="86" t="s">
        <v>10842</v>
      </c>
      <c r="H5280" s="87"/>
    </row>
    <row r="5281" spans="1:8" ht="25.5" x14ac:dyDescent="0.2">
      <c r="A5281" s="83" t="s">
        <v>20</v>
      </c>
      <c r="B5281" s="84">
        <v>2016</v>
      </c>
      <c r="C5281" s="85" t="s">
        <v>5212</v>
      </c>
      <c r="D5281" s="85" t="s">
        <v>15</v>
      </c>
      <c r="E5281" s="85">
        <f t="shared" si="83"/>
        <v>10</v>
      </c>
      <c r="F5281" s="85" t="s">
        <v>28</v>
      </c>
      <c r="G5281" s="86" t="s">
        <v>10843</v>
      </c>
      <c r="H5281" s="87"/>
    </row>
    <row r="5282" spans="1:8" ht="51" x14ac:dyDescent="0.2">
      <c r="A5282" s="83" t="s">
        <v>20</v>
      </c>
      <c r="B5282" s="84">
        <v>2016</v>
      </c>
      <c r="C5282" s="85" t="s">
        <v>5213</v>
      </c>
      <c r="D5282" s="85" t="s">
        <v>15</v>
      </c>
      <c r="E5282" s="85">
        <f t="shared" si="83"/>
        <v>10</v>
      </c>
      <c r="F5282" s="85" t="s">
        <v>28</v>
      </c>
      <c r="G5282" s="86" t="s">
        <v>10844</v>
      </c>
      <c r="H5282" s="87"/>
    </row>
    <row r="5283" spans="1:8" ht="51" x14ac:dyDescent="0.2">
      <c r="A5283" s="83" t="s">
        <v>20</v>
      </c>
      <c r="B5283" s="84">
        <v>2016</v>
      </c>
      <c r="C5283" s="85" t="s">
        <v>5214</v>
      </c>
      <c r="D5283" s="85" t="s">
        <v>15</v>
      </c>
      <c r="E5283" s="85">
        <f t="shared" si="83"/>
        <v>10</v>
      </c>
      <c r="F5283" s="85" t="s">
        <v>28</v>
      </c>
      <c r="G5283" s="86" t="s">
        <v>10845</v>
      </c>
      <c r="H5283" s="87"/>
    </row>
    <row r="5284" spans="1:8" ht="51" x14ac:dyDescent="0.2">
      <c r="A5284" s="83" t="s">
        <v>20</v>
      </c>
      <c r="B5284" s="84">
        <v>2016</v>
      </c>
      <c r="C5284" s="85" t="s">
        <v>5215</v>
      </c>
      <c r="D5284" s="85" t="s">
        <v>15</v>
      </c>
      <c r="E5284" s="85">
        <f t="shared" si="83"/>
        <v>10</v>
      </c>
      <c r="F5284" s="85" t="s">
        <v>28</v>
      </c>
      <c r="G5284" s="86" t="s">
        <v>10846</v>
      </c>
      <c r="H5284" s="87"/>
    </row>
    <row r="5285" spans="1:8" ht="51" x14ac:dyDescent="0.2">
      <c r="A5285" s="83" t="s">
        <v>20</v>
      </c>
      <c r="B5285" s="84">
        <v>2016</v>
      </c>
      <c r="C5285" s="85" t="s">
        <v>5216</v>
      </c>
      <c r="D5285" s="85" t="s">
        <v>15</v>
      </c>
      <c r="E5285" s="85">
        <f t="shared" si="83"/>
        <v>10</v>
      </c>
      <c r="F5285" s="85" t="s">
        <v>28</v>
      </c>
      <c r="G5285" s="86" t="s">
        <v>10847</v>
      </c>
      <c r="H5285" s="87"/>
    </row>
    <row r="5286" spans="1:8" ht="63.75" x14ac:dyDescent="0.2">
      <c r="A5286" s="83" t="s">
        <v>20</v>
      </c>
      <c r="B5286" s="84">
        <v>2016</v>
      </c>
      <c r="C5286" s="85" t="s">
        <v>5217</v>
      </c>
      <c r="D5286" s="85" t="s">
        <v>15</v>
      </c>
      <c r="E5286" s="85">
        <f t="shared" si="83"/>
        <v>10</v>
      </c>
      <c r="F5286" s="85" t="s">
        <v>28</v>
      </c>
      <c r="G5286" s="86" t="s">
        <v>10848</v>
      </c>
      <c r="H5286" s="87"/>
    </row>
    <row r="5287" spans="1:8" ht="51" x14ac:dyDescent="0.2">
      <c r="A5287" s="83" t="s">
        <v>20</v>
      </c>
      <c r="B5287" s="84">
        <v>2016</v>
      </c>
      <c r="C5287" s="85" t="s">
        <v>5218</v>
      </c>
      <c r="D5287" s="85" t="s">
        <v>15</v>
      </c>
      <c r="E5287" s="85">
        <f t="shared" si="83"/>
        <v>10</v>
      </c>
      <c r="F5287" s="85" t="s">
        <v>28</v>
      </c>
      <c r="G5287" s="86" t="s">
        <v>10849</v>
      </c>
      <c r="H5287" s="87"/>
    </row>
    <row r="5288" spans="1:8" ht="63.75" x14ac:dyDescent="0.2">
      <c r="A5288" s="83" t="s">
        <v>20</v>
      </c>
      <c r="B5288" s="84">
        <v>2016</v>
      </c>
      <c r="C5288" s="85" t="s">
        <v>5219</v>
      </c>
      <c r="D5288" s="85" t="s">
        <v>15</v>
      </c>
      <c r="E5288" s="85">
        <f t="shared" si="83"/>
        <v>10</v>
      </c>
      <c r="F5288" s="85" t="s">
        <v>28</v>
      </c>
      <c r="G5288" s="86" t="s">
        <v>10850</v>
      </c>
      <c r="H5288" s="87"/>
    </row>
    <row r="5289" spans="1:8" ht="63.75" x14ac:dyDescent="0.2">
      <c r="A5289" s="83" t="s">
        <v>20</v>
      </c>
      <c r="B5289" s="84">
        <v>2016</v>
      </c>
      <c r="C5289" s="85" t="s">
        <v>5220</v>
      </c>
      <c r="D5289" s="85" t="s">
        <v>15</v>
      </c>
      <c r="E5289" s="85">
        <f t="shared" si="83"/>
        <v>10</v>
      </c>
      <c r="F5289" s="85" t="s">
        <v>28</v>
      </c>
      <c r="G5289" s="86" t="s">
        <v>10851</v>
      </c>
      <c r="H5289" s="87"/>
    </row>
    <row r="5290" spans="1:8" ht="51" x14ac:dyDescent="0.2">
      <c r="A5290" s="83" t="s">
        <v>20</v>
      </c>
      <c r="B5290" s="84">
        <v>2016</v>
      </c>
      <c r="C5290" s="85" t="s">
        <v>5221</v>
      </c>
      <c r="D5290" s="85" t="s">
        <v>15</v>
      </c>
      <c r="E5290" s="85">
        <f t="shared" si="83"/>
        <v>10</v>
      </c>
      <c r="F5290" s="85" t="s">
        <v>28</v>
      </c>
      <c r="G5290" s="86" t="s">
        <v>10852</v>
      </c>
      <c r="H5290" s="87"/>
    </row>
    <row r="5291" spans="1:8" ht="38.25" x14ac:dyDescent="0.2">
      <c r="A5291" s="83" t="s">
        <v>20</v>
      </c>
      <c r="B5291" s="84">
        <v>2016</v>
      </c>
      <c r="C5291" s="85" t="s">
        <v>5222</v>
      </c>
      <c r="D5291" s="85" t="s">
        <v>15</v>
      </c>
      <c r="E5291" s="85">
        <f t="shared" si="83"/>
        <v>10</v>
      </c>
      <c r="F5291" s="85" t="s">
        <v>28</v>
      </c>
      <c r="G5291" s="86" t="s">
        <v>10853</v>
      </c>
      <c r="H5291" s="87"/>
    </row>
    <row r="5292" spans="1:8" x14ac:dyDescent="0.2">
      <c r="A5292" s="83" t="s">
        <v>20</v>
      </c>
      <c r="B5292" s="84">
        <v>2016</v>
      </c>
      <c r="C5292" s="85" t="s">
        <v>5223</v>
      </c>
      <c r="D5292" s="85" t="s">
        <v>15</v>
      </c>
      <c r="E5292" s="85">
        <f t="shared" si="83"/>
        <v>10</v>
      </c>
      <c r="F5292" s="85" t="s">
        <v>28</v>
      </c>
      <c r="G5292" s="86" t="s">
        <v>10854</v>
      </c>
      <c r="H5292" s="87"/>
    </row>
    <row r="5293" spans="1:8" x14ac:dyDescent="0.2">
      <c r="A5293" s="83" t="s">
        <v>20</v>
      </c>
      <c r="B5293" s="84">
        <v>2016</v>
      </c>
      <c r="C5293" s="85" t="s">
        <v>5224</v>
      </c>
      <c r="D5293" s="85" t="s">
        <v>15</v>
      </c>
      <c r="E5293" s="85">
        <f t="shared" si="83"/>
        <v>10</v>
      </c>
      <c r="F5293" s="85" t="s">
        <v>28</v>
      </c>
      <c r="G5293" s="86" t="s">
        <v>10855</v>
      </c>
      <c r="H5293" s="87"/>
    </row>
    <row r="5294" spans="1:8" ht="25.5" x14ac:dyDescent="0.2">
      <c r="A5294" s="83" t="s">
        <v>20</v>
      </c>
      <c r="B5294" s="84">
        <v>2016</v>
      </c>
      <c r="C5294" s="85" t="s">
        <v>5225</v>
      </c>
      <c r="D5294" s="85" t="s">
        <v>15</v>
      </c>
      <c r="E5294" s="85">
        <f t="shared" si="83"/>
        <v>10</v>
      </c>
      <c r="F5294" s="85" t="s">
        <v>28</v>
      </c>
      <c r="G5294" s="86" t="s">
        <v>10856</v>
      </c>
      <c r="H5294" s="87"/>
    </row>
    <row r="5295" spans="1:8" x14ac:dyDescent="0.2">
      <c r="A5295" s="83" t="s">
        <v>20</v>
      </c>
      <c r="B5295" s="84">
        <v>2016</v>
      </c>
      <c r="C5295" s="85" t="s">
        <v>5226</v>
      </c>
      <c r="D5295" s="85" t="s">
        <v>15</v>
      </c>
      <c r="E5295" s="85">
        <f t="shared" si="83"/>
        <v>10</v>
      </c>
      <c r="F5295" s="85" t="s">
        <v>28</v>
      </c>
      <c r="G5295" s="86" t="s">
        <v>10857</v>
      </c>
      <c r="H5295" s="87"/>
    </row>
    <row r="5296" spans="1:8" x14ac:dyDescent="0.2">
      <c r="A5296" s="83" t="s">
        <v>20</v>
      </c>
      <c r="B5296" s="84">
        <v>2016</v>
      </c>
      <c r="C5296" s="85" t="s">
        <v>5227</v>
      </c>
      <c r="D5296" s="85" t="s">
        <v>15</v>
      </c>
      <c r="E5296" s="85">
        <f t="shared" si="83"/>
        <v>10</v>
      </c>
      <c r="F5296" s="85" t="s">
        <v>28</v>
      </c>
      <c r="G5296" s="86" t="s">
        <v>10858</v>
      </c>
      <c r="H5296" s="87"/>
    </row>
    <row r="5297" spans="1:8" x14ac:dyDescent="0.2">
      <c r="A5297" s="83" t="s">
        <v>20</v>
      </c>
      <c r="B5297" s="84">
        <v>2016</v>
      </c>
      <c r="C5297" s="85" t="s">
        <v>5228</v>
      </c>
      <c r="D5297" s="85" t="s">
        <v>15</v>
      </c>
      <c r="E5297" s="85">
        <f t="shared" si="83"/>
        <v>10</v>
      </c>
      <c r="F5297" s="85" t="s">
        <v>28</v>
      </c>
      <c r="G5297" s="86" t="s">
        <v>10859</v>
      </c>
      <c r="H5297" s="87"/>
    </row>
    <row r="5298" spans="1:8" ht="25.5" x14ac:dyDescent="0.2">
      <c r="A5298" s="83" t="s">
        <v>20</v>
      </c>
      <c r="B5298" s="84">
        <v>2016</v>
      </c>
      <c r="C5298" s="85" t="s">
        <v>5229</v>
      </c>
      <c r="D5298" s="85" t="s">
        <v>15</v>
      </c>
      <c r="E5298" s="85">
        <f t="shared" si="83"/>
        <v>10</v>
      </c>
      <c r="F5298" s="85" t="s">
        <v>28</v>
      </c>
      <c r="G5298" s="86" t="s">
        <v>10860</v>
      </c>
      <c r="H5298" s="87"/>
    </row>
    <row r="5299" spans="1:8" ht="51" x14ac:dyDescent="0.2">
      <c r="A5299" s="83" t="s">
        <v>20</v>
      </c>
      <c r="B5299" s="84">
        <v>2016</v>
      </c>
      <c r="C5299" s="85" t="s">
        <v>5230</v>
      </c>
      <c r="D5299" s="85" t="s">
        <v>15</v>
      </c>
      <c r="E5299" s="85">
        <f t="shared" si="83"/>
        <v>10</v>
      </c>
      <c r="F5299" s="85" t="s">
        <v>28</v>
      </c>
      <c r="G5299" s="86" t="s">
        <v>10861</v>
      </c>
      <c r="H5299" s="87"/>
    </row>
    <row r="5300" spans="1:8" x14ac:dyDescent="0.2">
      <c r="A5300" s="83" t="s">
        <v>20</v>
      </c>
      <c r="B5300" s="84">
        <v>2016</v>
      </c>
      <c r="C5300" s="85" t="s">
        <v>5231</v>
      </c>
      <c r="D5300" s="85" t="s">
        <v>15</v>
      </c>
      <c r="E5300" s="85">
        <f t="shared" si="83"/>
        <v>10</v>
      </c>
      <c r="F5300" s="85" t="s">
        <v>28</v>
      </c>
      <c r="G5300" s="86" t="s">
        <v>10862</v>
      </c>
      <c r="H5300" s="87"/>
    </row>
    <row r="5301" spans="1:8" ht="25.5" x14ac:dyDescent="0.2">
      <c r="A5301" s="83" t="s">
        <v>20</v>
      </c>
      <c r="B5301" s="84">
        <v>2016</v>
      </c>
      <c r="C5301" s="85" t="s">
        <v>5232</v>
      </c>
      <c r="D5301" s="85" t="s">
        <v>15</v>
      </c>
      <c r="E5301" s="85">
        <f t="shared" si="83"/>
        <v>10</v>
      </c>
      <c r="F5301" s="85" t="s">
        <v>28</v>
      </c>
      <c r="G5301" s="86" t="s">
        <v>10863</v>
      </c>
      <c r="H5301" s="87"/>
    </row>
    <row r="5302" spans="1:8" x14ac:dyDescent="0.2">
      <c r="A5302" s="83" t="s">
        <v>20</v>
      </c>
      <c r="B5302" s="84">
        <v>2016</v>
      </c>
      <c r="C5302" s="85" t="s">
        <v>5233</v>
      </c>
      <c r="D5302" s="85" t="s">
        <v>15</v>
      </c>
      <c r="E5302" s="85">
        <f t="shared" si="83"/>
        <v>10</v>
      </c>
      <c r="F5302" s="85" t="s">
        <v>28</v>
      </c>
      <c r="G5302" s="86" t="s">
        <v>10864</v>
      </c>
      <c r="H5302" s="87"/>
    </row>
    <row r="5303" spans="1:8" x14ac:dyDescent="0.2">
      <c r="A5303" s="83" t="s">
        <v>20</v>
      </c>
      <c r="B5303" s="84">
        <v>2016</v>
      </c>
      <c r="C5303" s="85" t="s">
        <v>5234</v>
      </c>
      <c r="D5303" s="85" t="s">
        <v>15</v>
      </c>
      <c r="E5303" s="85">
        <f t="shared" si="83"/>
        <v>10</v>
      </c>
      <c r="F5303" s="85" t="s">
        <v>28</v>
      </c>
      <c r="G5303" s="86" t="s">
        <v>10865</v>
      </c>
      <c r="H5303" s="87"/>
    </row>
    <row r="5304" spans="1:8" x14ac:dyDescent="0.2">
      <c r="A5304" s="83" t="s">
        <v>20</v>
      </c>
      <c r="B5304" s="84">
        <v>2016</v>
      </c>
      <c r="C5304" s="85" t="s">
        <v>5235</v>
      </c>
      <c r="D5304" s="85" t="s">
        <v>15</v>
      </c>
      <c r="E5304" s="85">
        <f t="shared" si="83"/>
        <v>10</v>
      </c>
      <c r="F5304" s="85" t="s">
        <v>28</v>
      </c>
      <c r="G5304" s="86" t="s">
        <v>10866</v>
      </c>
      <c r="H5304" s="87"/>
    </row>
    <row r="5305" spans="1:8" ht="25.5" x14ac:dyDescent="0.2">
      <c r="A5305" s="83" t="s">
        <v>20</v>
      </c>
      <c r="B5305" s="84">
        <v>2016</v>
      </c>
      <c r="C5305" s="85" t="s">
        <v>5236</v>
      </c>
      <c r="D5305" s="85" t="s">
        <v>15</v>
      </c>
      <c r="E5305" s="85">
        <f t="shared" si="83"/>
        <v>10</v>
      </c>
      <c r="F5305" s="85" t="s">
        <v>28</v>
      </c>
      <c r="G5305" s="86" t="s">
        <v>10867</v>
      </c>
      <c r="H5305" s="87"/>
    </row>
    <row r="5306" spans="1:8" x14ac:dyDescent="0.2">
      <c r="A5306" s="83" t="s">
        <v>20</v>
      </c>
      <c r="B5306" s="84">
        <v>2016</v>
      </c>
      <c r="C5306" s="85" t="s">
        <v>5237</v>
      </c>
      <c r="D5306" s="85" t="s">
        <v>15</v>
      </c>
      <c r="E5306" s="85">
        <f t="shared" si="83"/>
        <v>10</v>
      </c>
      <c r="F5306" s="85" t="s">
        <v>28</v>
      </c>
      <c r="G5306" s="86" t="s">
        <v>10868</v>
      </c>
      <c r="H5306" s="87"/>
    </row>
    <row r="5307" spans="1:8" x14ac:dyDescent="0.2">
      <c r="A5307" s="83" t="s">
        <v>20</v>
      </c>
      <c r="B5307" s="84">
        <v>2016</v>
      </c>
      <c r="C5307" s="85" t="s">
        <v>5238</v>
      </c>
      <c r="D5307" s="85" t="s">
        <v>15</v>
      </c>
      <c r="E5307" s="85">
        <f t="shared" si="83"/>
        <v>10</v>
      </c>
      <c r="F5307" s="85" t="s">
        <v>28</v>
      </c>
      <c r="G5307" s="86" t="s">
        <v>10869</v>
      </c>
      <c r="H5307" s="87"/>
    </row>
    <row r="5308" spans="1:8" x14ac:dyDescent="0.2">
      <c r="A5308" s="83" t="s">
        <v>20</v>
      </c>
      <c r="B5308" s="84">
        <v>2016</v>
      </c>
      <c r="C5308" s="85" t="s">
        <v>5239</v>
      </c>
      <c r="D5308" s="85" t="s">
        <v>15</v>
      </c>
      <c r="E5308" s="85">
        <f t="shared" si="83"/>
        <v>10</v>
      </c>
      <c r="F5308" s="85" t="s">
        <v>28</v>
      </c>
      <c r="G5308" s="86" t="s">
        <v>10870</v>
      </c>
      <c r="H5308" s="87"/>
    </row>
    <row r="5309" spans="1:8" x14ac:dyDescent="0.2">
      <c r="A5309" s="83" t="s">
        <v>20</v>
      </c>
      <c r="B5309" s="84">
        <v>2016</v>
      </c>
      <c r="C5309" s="85" t="s">
        <v>5240</v>
      </c>
      <c r="D5309" s="85" t="s">
        <v>15</v>
      </c>
      <c r="E5309" s="85">
        <f t="shared" si="83"/>
        <v>10</v>
      </c>
      <c r="F5309" s="85" t="s">
        <v>28</v>
      </c>
      <c r="G5309" s="86" t="s">
        <v>10871</v>
      </c>
      <c r="H5309" s="87"/>
    </row>
    <row r="5310" spans="1:8" x14ac:dyDescent="0.2">
      <c r="A5310" s="83" t="s">
        <v>20</v>
      </c>
      <c r="B5310" s="84">
        <v>2016</v>
      </c>
      <c r="C5310" s="85" t="s">
        <v>5241</v>
      </c>
      <c r="D5310" s="85" t="s">
        <v>15</v>
      </c>
      <c r="E5310" s="85">
        <f t="shared" si="83"/>
        <v>10</v>
      </c>
      <c r="F5310" s="85" t="s">
        <v>28</v>
      </c>
      <c r="G5310" s="86" t="s">
        <v>10872</v>
      </c>
      <c r="H5310" s="87"/>
    </row>
    <row r="5311" spans="1:8" x14ac:dyDescent="0.2">
      <c r="A5311" s="83" t="s">
        <v>20</v>
      </c>
      <c r="B5311" s="84">
        <v>2016</v>
      </c>
      <c r="C5311" s="85" t="s">
        <v>5242</v>
      </c>
      <c r="D5311" s="85" t="s">
        <v>15</v>
      </c>
      <c r="E5311" s="85">
        <f t="shared" si="83"/>
        <v>10</v>
      </c>
      <c r="F5311" s="85" t="s">
        <v>28</v>
      </c>
      <c r="G5311" s="86" t="s">
        <v>10873</v>
      </c>
      <c r="H5311" s="87"/>
    </row>
    <row r="5312" spans="1:8" x14ac:dyDescent="0.2">
      <c r="A5312" s="83" t="s">
        <v>20</v>
      </c>
      <c r="B5312" s="84">
        <v>2016</v>
      </c>
      <c r="C5312" s="85" t="s">
        <v>5243</v>
      </c>
      <c r="D5312" s="85" t="s">
        <v>15</v>
      </c>
      <c r="E5312" s="85">
        <f t="shared" si="83"/>
        <v>10</v>
      </c>
      <c r="F5312" s="85" t="s">
        <v>28</v>
      </c>
      <c r="G5312" s="86" t="s">
        <v>10874</v>
      </c>
      <c r="H5312" s="87"/>
    </row>
    <row r="5313" spans="1:8" ht="51" x14ac:dyDescent="0.2">
      <c r="A5313" s="83" t="s">
        <v>20</v>
      </c>
      <c r="B5313" s="84">
        <v>2016</v>
      </c>
      <c r="C5313" s="85" t="s">
        <v>5244</v>
      </c>
      <c r="D5313" s="85" t="s">
        <v>15</v>
      </c>
      <c r="E5313" s="85">
        <f t="shared" si="83"/>
        <v>10</v>
      </c>
      <c r="F5313" s="85" t="s">
        <v>28</v>
      </c>
      <c r="G5313" s="86" t="s">
        <v>10875</v>
      </c>
      <c r="H5313" s="87"/>
    </row>
    <row r="5314" spans="1:8" x14ac:dyDescent="0.2">
      <c r="A5314" s="83" t="s">
        <v>20</v>
      </c>
      <c r="B5314" s="84">
        <v>2016</v>
      </c>
      <c r="C5314" s="85" t="s">
        <v>5245</v>
      </c>
      <c r="D5314" s="85" t="s">
        <v>15</v>
      </c>
      <c r="E5314" s="85">
        <f t="shared" si="83"/>
        <v>10</v>
      </c>
      <c r="F5314" s="85" t="s">
        <v>28</v>
      </c>
      <c r="G5314" s="86" t="s">
        <v>10876</v>
      </c>
      <c r="H5314" s="87"/>
    </row>
    <row r="5315" spans="1:8" x14ac:dyDescent="0.2">
      <c r="A5315" s="83" t="s">
        <v>20</v>
      </c>
      <c r="B5315" s="84">
        <v>2016</v>
      </c>
      <c r="C5315" s="85" t="s">
        <v>5246</v>
      </c>
      <c r="D5315" s="85" t="s">
        <v>15</v>
      </c>
      <c r="E5315" s="85">
        <f t="shared" si="83"/>
        <v>10</v>
      </c>
      <c r="F5315" s="85" t="s">
        <v>28</v>
      </c>
      <c r="G5315" s="86" t="s">
        <v>10877</v>
      </c>
      <c r="H5315" s="87"/>
    </row>
    <row r="5316" spans="1:8" x14ac:dyDescent="0.2">
      <c r="A5316" s="83" t="s">
        <v>20</v>
      </c>
      <c r="B5316" s="84">
        <v>2016</v>
      </c>
      <c r="C5316" s="85" t="s">
        <v>5247</v>
      </c>
      <c r="D5316" s="85" t="s">
        <v>15</v>
      </c>
      <c r="E5316" s="85">
        <f t="shared" si="83"/>
        <v>10</v>
      </c>
      <c r="F5316" s="85" t="s">
        <v>28</v>
      </c>
      <c r="G5316" s="86" t="s">
        <v>10878</v>
      </c>
      <c r="H5316" s="87"/>
    </row>
    <row r="5317" spans="1:8" ht="25.5" x14ac:dyDescent="0.2">
      <c r="A5317" s="83" t="s">
        <v>20</v>
      </c>
      <c r="B5317" s="84">
        <v>2016</v>
      </c>
      <c r="C5317" s="85" t="s">
        <v>5248</v>
      </c>
      <c r="D5317" s="85" t="s">
        <v>15</v>
      </c>
      <c r="E5317" s="85">
        <f t="shared" si="83"/>
        <v>10</v>
      </c>
      <c r="F5317" s="85" t="s">
        <v>28</v>
      </c>
      <c r="G5317" s="86" t="s">
        <v>10879</v>
      </c>
      <c r="H5317" s="87"/>
    </row>
    <row r="5318" spans="1:8" ht="25.5" x14ac:dyDescent="0.2">
      <c r="A5318" s="83" t="s">
        <v>20</v>
      </c>
      <c r="B5318" s="84">
        <v>2016</v>
      </c>
      <c r="C5318" s="85" t="s">
        <v>5249</v>
      </c>
      <c r="D5318" s="85" t="s">
        <v>15</v>
      </c>
      <c r="E5318" s="85">
        <f t="shared" si="83"/>
        <v>10</v>
      </c>
      <c r="F5318" s="85" t="s">
        <v>28</v>
      </c>
      <c r="G5318" s="86" t="s">
        <v>10880</v>
      </c>
      <c r="H5318" s="87"/>
    </row>
    <row r="5319" spans="1:8" x14ac:dyDescent="0.2">
      <c r="A5319" s="83" t="s">
        <v>20</v>
      </c>
      <c r="B5319" s="84">
        <v>2016</v>
      </c>
      <c r="C5319" s="85" t="s">
        <v>5250</v>
      </c>
      <c r="D5319" s="85" t="s">
        <v>15</v>
      </c>
      <c r="E5319" s="85">
        <f t="shared" ref="E5319:E5382" si="84">LEN(C5319)</f>
        <v>10</v>
      </c>
      <c r="F5319" s="85" t="s">
        <v>28</v>
      </c>
      <c r="G5319" s="86" t="s">
        <v>10881</v>
      </c>
      <c r="H5319" s="87"/>
    </row>
    <row r="5320" spans="1:8" x14ac:dyDescent="0.2">
      <c r="A5320" s="83" t="s">
        <v>20</v>
      </c>
      <c r="B5320" s="84">
        <v>2016</v>
      </c>
      <c r="C5320" s="85" t="s">
        <v>5251</v>
      </c>
      <c r="D5320" s="85" t="s">
        <v>15</v>
      </c>
      <c r="E5320" s="85">
        <f t="shared" si="84"/>
        <v>10</v>
      </c>
      <c r="F5320" s="85" t="s">
        <v>28</v>
      </c>
      <c r="G5320" s="86" t="s">
        <v>10882</v>
      </c>
      <c r="H5320" s="87"/>
    </row>
    <row r="5321" spans="1:8" x14ac:dyDescent="0.2">
      <c r="A5321" s="83" t="s">
        <v>20</v>
      </c>
      <c r="B5321" s="84">
        <v>2016</v>
      </c>
      <c r="C5321" s="85" t="s">
        <v>5252</v>
      </c>
      <c r="D5321" s="85" t="s">
        <v>15</v>
      </c>
      <c r="E5321" s="85">
        <f t="shared" si="84"/>
        <v>10</v>
      </c>
      <c r="F5321" s="85" t="s">
        <v>28</v>
      </c>
      <c r="G5321" s="86" t="s">
        <v>10883</v>
      </c>
      <c r="H5321" s="87"/>
    </row>
    <row r="5322" spans="1:8" ht="25.5" x14ac:dyDescent="0.2">
      <c r="A5322" s="83" t="s">
        <v>20</v>
      </c>
      <c r="B5322" s="84">
        <v>2016</v>
      </c>
      <c r="C5322" s="85" t="s">
        <v>5253</v>
      </c>
      <c r="D5322" s="85" t="s">
        <v>15</v>
      </c>
      <c r="E5322" s="85">
        <f t="shared" si="84"/>
        <v>10</v>
      </c>
      <c r="F5322" s="85" t="s">
        <v>28</v>
      </c>
      <c r="G5322" s="86" t="s">
        <v>10884</v>
      </c>
      <c r="H5322" s="87"/>
    </row>
    <row r="5323" spans="1:8" x14ac:dyDescent="0.2">
      <c r="A5323" s="83" t="s">
        <v>20</v>
      </c>
      <c r="B5323" s="84">
        <v>2016</v>
      </c>
      <c r="C5323" s="85" t="s">
        <v>5254</v>
      </c>
      <c r="D5323" s="85" t="s">
        <v>15</v>
      </c>
      <c r="E5323" s="85">
        <f t="shared" si="84"/>
        <v>10</v>
      </c>
      <c r="F5323" s="85" t="s">
        <v>28</v>
      </c>
      <c r="G5323" s="86" t="s">
        <v>10885</v>
      </c>
      <c r="H5323" s="87"/>
    </row>
    <row r="5324" spans="1:8" x14ac:dyDescent="0.2">
      <c r="A5324" s="83" t="s">
        <v>20</v>
      </c>
      <c r="B5324" s="84">
        <v>2016</v>
      </c>
      <c r="C5324" s="85" t="s">
        <v>5255</v>
      </c>
      <c r="D5324" s="85" t="s">
        <v>15</v>
      </c>
      <c r="E5324" s="85">
        <f t="shared" si="84"/>
        <v>10</v>
      </c>
      <c r="F5324" s="85" t="s">
        <v>28</v>
      </c>
      <c r="G5324" s="86" t="s">
        <v>10886</v>
      </c>
      <c r="H5324" s="87"/>
    </row>
    <row r="5325" spans="1:8" ht="25.5" x14ac:dyDescent="0.2">
      <c r="A5325" s="83" t="s">
        <v>20</v>
      </c>
      <c r="B5325" s="84">
        <v>2016</v>
      </c>
      <c r="C5325" s="85" t="s">
        <v>5256</v>
      </c>
      <c r="D5325" s="85" t="s">
        <v>15</v>
      </c>
      <c r="E5325" s="85">
        <f t="shared" si="84"/>
        <v>10</v>
      </c>
      <c r="F5325" s="85" t="s">
        <v>28</v>
      </c>
      <c r="G5325" s="86" t="s">
        <v>10887</v>
      </c>
      <c r="H5325" s="87"/>
    </row>
    <row r="5326" spans="1:8" ht="38.25" x14ac:dyDescent="0.2">
      <c r="A5326" s="83" t="s">
        <v>20</v>
      </c>
      <c r="B5326" s="84">
        <v>2016</v>
      </c>
      <c r="C5326" s="85" t="s">
        <v>5257</v>
      </c>
      <c r="D5326" s="85" t="s">
        <v>15</v>
      </c>
      <c r="E5326" s="85">
        <f t="shared" si="84"/>
        <v>10</v>
      </c>
      <c r="F5326" s="85" t="s">
        <v>28</v>
      </c>
      <c r="G5326" s="86" t="s">
        <v>10888</v>
      </c>
      <c r="H5326" s="87"/>
    </row>
    <row r="5327" spans="1:8" ht="38.25" x14ac:dyDescent="0.2">
      <c r="A5327" s="83" t="s">
        <v>20</v>
      </c>
      <c r="B5327" s="84">
        <v>2016</v>
      </c>
      <c r="C5327" s="85" t="s">
        <v>5258</v>
      </c>
      <c r="D5327" s="85" t="s">
        <v>15</v>
      </c>
      <c r="E5327" s="85">
        <f t="shared" si="84"/>
        <v>10</v>
      </c>
      <c r="F5327" s="85" t="s">
        <v>28</v>
      </c>
      <c r="G5327" s="86" t="s">
        <v>10889</v>
      </c>
      <c r="H5327" s="87"/>
    </row>
    <row r="5328" spans="1:8" ht="63.75" x14ac:dyDescent="0.2">
      <c r="A5328" s="83" t="s">
        <v>20</v>
      </c>
      <c r="B5328" s="84">
        <v>2016</v>
      </c>
      <c r="C5328" s="85" t="s">
        <v>5259</v>
      </c>
      <c r="D5328" s="85" t="s">
        <v>15</v>
      </c>
      <c r="E5328" s="85">
        <f t="shared" si="84"/>
        <v>10</v>
      </c>
      <c r="F5328" s="85" t="s">
        <v>28</v>
      </c>
      <c r="G5328" s="86" t="s">
        <v>10890</v>
      </c>
      <c r="H5328" s="87"/>
    </row>
    <row r="5329" spans="1:8" ht="25.5" x14ac:dyDescent="0.2">
      <c r="A5329" s="83" t="s">
        <v>20</v>
      </c>
      <c r="B5329" s="84">
        <v>2016</v>
      </c>
      <c r="C5329" s="85" t="s">
        <v>5260</v>
      </c>
      <c r="D5329" s="85" t="s">
        <v>15</v>
      </c>
      <c r="E5329" s="85">
        <f t="shared" si="84"/>
        <v>10</v>
      </c>
      <c r="F5329" s="85" t="s">
        <v>28</v>
      </c>
      <c r="G5329" s="86" t="s">
        <v>10891</v>
      </c>
      <c r="H5329" s="87"/>
    </row>
    <row r="5330" spans="1:8" ht="38.25" x14ac:dyDescent="0.2">
      <c r="A5330" s="83" t="s">
        <v>20</v>
      </c>
      <c r="B5330" s="84">
        <v>2016</v>
      </c>
      <c r="C5330" s="85" t="s">
        <v>5261</v>
      </c>
      <c r="D5330" s="85" t="s">
        <v>15</v>
      </c>
      <c r="E5330" s="85">
        <f t="shared" si="84"/>
        <v>10</v>
      </c>
      <c r="F5330" s="85" t="s">
        <v>28</v>
      </c>
      <c r="G5330" s="86" t="s">
        <v>10892</v>
      </c>
      <c r="H5330" s="87"/>
    </row>
    <row r="5331" spans="1:8" ht="25.5" x14ac:dyDescent="0.2">
      <c r="A5331" s="83" t="s">
        <v>20</v>
      </c>
      <c r="B5331" s="84">
        <v>2016</v>
      </c>
      <c r="C5331" s="85" t="s">
        <v>5262</v>
      </c>
      <c r="D5331" s="85" t="s">
        <v>15</v>
      </c>
      <c r="E5331" s="85">
        <f t="shared" si="84"/>
        <v>10</v>
      </c>
      <c r="F5331" s="85" t="s">
        <v>28</v>
      </c>
      <c r="G5331" s="86" t="s">
        <v>10893</v>
      </c>
      <c r="H5331" s="87"/>
    </row>
    <row r="5332" spans="1:8" ht="25.5" x14ac:dyDescent="0.2">
      <c r="A5332" s="83" t="s">
        <v>20</v>
      </c>
      <c r="B5332" s="84">
        <v>2016</v>
      </c>
      <c r="C5332" s="85" t="s">
        <v>5263</v>
      </c>
      <c r="D5332" s="85" t="s">
        <v>15</v>
      </c>
      <c r="E5332" s="85">
        <f t="shared" si="84"/>
        <v>10</v>
      </c>
      <c r="F5332" s="85" t="s">
        <v>28</v>
      </c>
      <c r="G5332" s="86" t="s">
        <v>10894</v>
      </c>
      <c r="H5332" s="87"/>
    </row>
    <row r="5333" spans="1:8" ht="25.5" x14ac:dyDescent="0.2">
      <c r="A5333" s="83" t="s">
        <v>20</v>
      </c>
      <c r="B5333" s="84">
        <v>2016</v>
      </c>
      <c r="C5333" s="85" t="s">
        <v>5264</v>
      </c>
      <c r="D5333" s="85" t="s">
        <v>15</v>
      </c>
      <c r="E5333" s="85">
        <f t="shared" si="84"/>
        <v>10</v>
      </c>
      <c r="F5333" s="85" t="s">
        <v>28</v>
      </c>
      <c r="G5333" s="86" t="s">
        <v>10895</v>
      </c>
      <c r="H5333" s="87"/>
    </row>
    <row r="5334" spans="1:8" ht="38.25" x14ac:dyDescent="0.2">
      <c r="A5334" s="83" t="s">
        <v>20</v>
      </c>
      <c r="B5334" s="84">
        <v>2016</v>
      </c>
      <c r="C5334" s="85" t="s">
        <v>5265</v>
      </c>
      <c r="D5334" s="85" t="s">
        <v>15</v>
      </c>
      <c r="E5334" s="85">
        <f t="shared" si="84"/>
        <v>10</v>
      </c>
      <c r="F5334" s="85" t="s">
        <v>28</v>
      </c>
      <c r="G5334" s="86" t="s">
        <v>10896</v>
      </c>
      <c r="H5334" s="87"/>
    </row>
    <row r="5335" spans="1:8" x14ac:dyDescent="0.2">
      <c r="A5335" s="83" t="s">
        <v>20</v>
      </c>
      <c r="B5335" s="84">
        <v>2016</v>
      </c>
      <c r="C5335" s="85" t="s">
        <v>5266</v>
      </c>
      <c r="D5335" s="85" t="s">
        <v>15</v>
      </c>
      <c r="E5335" s="85">
        <f t="shared" si="84"/>
        <v>10</v>
      </c>
      <c r="F5335" s="85" t="s">
        <v>28</v>
      </c>
      <c r="G5335" s="86" t="s">
        <v>10897</v>
      </c>
      <c r="H5335" s="87"/>
    </row>
    <row r="5336" spans="1:8" ht="25.5" x14ac:dyDescent="0.2">
      <c r="A5336" s="83" t="s">
        <v>20</v>
      </c>
      <c r="B5336" s="84">
        <v>2016</v>
      </c>
      <c r="C5336" s="85" t="s">
        <v>5267</v>
      </c>
      <c r="D5336" s="85" t="s">
        <v>15</v>
      </c>
      <c r="E5336" s="85">
        <f t="shared" si="84"/>
        <v>10</v>
      </c>
      <c r="F5336" s="85" t="s">
        <v>28</v>
      </c>
      <c r="G5336" s="86" t="s">
        <v>10898</v>
      </c>
      <c r="H5336" s="87"/>
    </row>
    <row r="5337" spans="1:8" ht="25.5" x14ac:dyDescent="0.2">
      <c r="A5337" s="83" t="s">
        <v>20</v>
      </c>
      <c r="B5337" s="84">
        <v>2016</v>
      </c>
      <c r="C5337" s="85" t="s">
        <v>5268</v>
      </c>
      <c r="D5337" s="85" t="s">
        <v>15</v>
      </c>
      <c r="E5337" s="85">
        <f t="shared" si="84"/>
        <v>10</v>
      </c>
      <c r="F5337" s="85" t="s">
        <v>28</v>
      </c>
      <c r="G5337" s="86" t="s">
        <v>10899</v>
      </c>
      <c r="H5337" s="87"/>
    </row>
    <row r="5338" spans="1:8" ht="25.5" x14ac:dyDescent="0.2">
      <c r="A5338" s="83" t="s">
        <v>20</v>
      </c>
      <c r="B5338" s="84">
        <v>2016</v>
      </c>
      <c r="C5338" s="85" t="s">
        <v>5269</v>
      </c>
      <c r="D5338" s="85" t="s">
        <v>15</v>
      </c>
      <c r="E5338" s="85">
        <f t="shared" si="84"/>
        <v>10</v>
      </c>
      <c r="F5338" s="85" t="s">
        <v>28</v>
      </c>
      <c r="G5338" s="86" t="s">
        <v>10900</v>
      </c>
      <c r="H5338" s="87"/>
    </row>
    <row r="5339" spans="1:8" ht="25.5" x14ac:dyDescent="0.2">
      <c r="A5339" s="83" t="s">
        <v>20</v>
      </c>
      <c r="B5339" s="84">
        <v>2016</v>
      </c>
      <c r="C5339" s="85" t="s">
        <v>5270</v>
      </c>
      <c r="D5339" s="85" t="s">
        <v>15</v>
      </c>
      <c r="E5339" s="85">
        <f t="shared" si="84"/>
        <v>10</v>
      </c>
      <c r="F5339" s="85" t="s">
        <v>28</v>
      </c>
      <c r="G5339" s="86" t="s">
        <v>10901</v>
      </c>
      <c r="H5339" s="87"/>
    </row>
    <row r="5340" spans="1:8" x14ac:dyDescent="0.2">
      <c r="A5340" s="83" t="s">
        <v>20</v>
      </c>
      <c r="B5340" s="84">
        <v>2016</v>
      </c>
      <c r="C5340" s="85" t="s">
        <v>5271</v>
      </c>
      <c r="D5340" s="85" t="s">
        <v>15</v>
      </c>
      <c r="E5340" s="85">
        <f t="shared" si="84"/>
        <v>10</v>
      </c>
      <c r="F5340" s="85" t="s">
        <v>28</v>
      </c>
      <c r="G5340" s="86" t="s">
        <v>10902</v>
      </c>
      <c r="H5340" s="87"/>
    </row>
    <row r="5341" spans="1:8" x14ac:dyDescent="0.2">
      <c r="A5341" s="83" t="s">
        <v>20</v>
      </c>
      <c r="B5341" s="84">
        <v>2016</v>
      </c>
      <c r="C5341" s="85" t="s">
        <v>5272</v>
      </c>
      <c r="D5341" s="85" t="s">
        <v>15</v>
      </c>
      <c r="E5341" s="85">
        <f t="shared" si="84"/>
        <v>10</v>
      </c>
      <c r="F5341" s="85" t="s">
        <v>28</v>
      </c>
      <c r="G5341" s="86" t="s">
        <v>10903</v>
      </c>
      <c r="H5341" s="87"/>
    </row>
    <row r="5342" spans="1:8" x14ac:dyDescent="0.2">
      <c r="A5342" s="83" t="s">
        <v>20</v>
      </c>
      <c r="B5342" s="84">
        <v>2016</v>
      </c>
      <c r="C5342" s="85" t="s">
        <v>5273</v>
      </c>
      <c r="D5342" s="85" t="s">
        <v>15</v>
      </c>
      <c r="E5342" s="85">
        <f t="shared" si="84"/>
        <v>10</v>
      </c>
      <c r="F5342" s="85" t="s">
        <v>28</v>
      </c>
      <c r="G5342" s="86" t="s">
        <v>10904</v>
      </c>
      <c r="H5342" s="87"/>
    </row>
    <row r="5343" spans="1:8" x14ac:dyDescent="0.2">
      <c r="A5343" s="83" t="s">
        <v>20</v>
      </c>
      <c r="B5343" s="84">
        <v>2016</v>
      </c>
      <c r="C5343" s="85" t="s">
        <v>5274</v>
      </c>
      <c r="D5343" s="85" t="s">
        <v>15</v>
      </c>
      <c r="E5343" s="85">
        <f t="shared" si="84"/>
        <v>10</v>
      </c>
      <c r="F5343" s="85" t="s">
        <v>28</v>
      </c>
      <c r="G5343" s="86" t="s">
        <v>10905</v>
      </c>
      <c r="H5343" s="87"/>
    </row>
    <row r="5344" spans="1:8" x14ac:dyDescent="0.2">
      <c r="A5344" s="83" t="s">
        <v>20</v>
      </c>
      <c r="B5344" s="84">
        <v>2016</v>
      </c>
      <c r="C5344" s="85" t="s">
        <v>5275</v>
      </c>
      <c r="D5344" s="85" t="s">
        <v>15</v>
      </c>
      <c r="E5344" s="85">
        <f t="shared" si="84"/>
        <v>10</v>
      </c>
      <c r="F5344" s="85" t="s">
        <v>28</v>
      </c>
      <c r="G5344" s="86" t="s">
        <v>10906</v>
      </c>
      <c r="H5344" s="87"/>
    </row>
    <row r="5345" spans="1:8" ht="38.25" x14ac:dyDescent="0.2">
      <c r="A5345" s="83" t="s">
        <v>20</v>
      </c>
      <c r="B5345" s="84">
        <v>2016</v>
      </c>
      <c r="C5345" s="85" t="s">
        <v>5276</v>
      </c>
      <c r="D5345" s="85" t="s">
        <v>15</v>
      </c>
      <c r="E5345" s="85">
        <f t="shared" si="84"/>
        <v>10</v>
      </c>
      <c r="F5345" s="85" t="s">
        <v>28</v>
      </c>
      <c r="G5345" s="86" t="s">
        <v>10907</v>
      </c>
      <c r="H5345" s="87"/>
    </row>
    <row r="5346" spans="1:8" x14ac:dyDescent="0.2">
      <c r="A5346" s="83" t="s">
        <v>20</v>
      </c>
      <c r="B5346" s="84">
        <v>2016</v>
      </c>
      <c r="C5346" s="85" t="s">
        <v>5277</v>
      </c>
      <c r="D5346" s="85" t="s">
        <v>15</v>
      </c>
      <c r="E5346" s="85">
        <f t="shared" si="84"/>
        <v>10</v>
      </c>
      <c r="F5346" s="85" t="s">
        <v>28</v>
      </c>
      <c r="G5346" s="86" t="s">
        <v>10908</v>
      </c>
      <c r="H5346" s="87"/>
    </row>
    <row r="5347" spans="1:8" ht="25.5" x14ac:dyDescent="0.2">
      <c r="A5347" s="83" t="s">
        <v>20</v>
      </c>
      <c r="B5347" s="84">
        <v>2016</v>
      </c>
      <c r="C5347" s="85" t="s">
        <v>5278</v>
      </c>
      <c r="D5347" s="85" t="s">
        <v>15</v>
      </c>
      <c r="E5347" s="85">
        <f t="shared" si="84"/>
        <v>10</v>
      </c>
      <c r="F5347" s="85" t="s">
        <v>28</v>
      </c>
      <c r="G5347" s="86" t="s">
        <v>10909</v>
      </c>
      <c r="H5347" s="87"/>
    </row>
    <row r="5348" spans="1:8" ht="25.5" x14ac:dyDescent="0.2">
      <c r="A5348" s="83" t="s">
        <v>20</v>
      </c>
      <c r="B5348" s="84">
        <v>2016</v>
      </c>
      <c r="C5348" s="85" t="s">
        <v>5279</v>
      </c>
      <c r="D5348" s="85" t="s">
        <v>15</v>
      </c>
      <c r="E5348" s="85">
        <f t="shared" si="84"/>
        <v>10</v>
      </c>
      <c r="F5348" s="85" t="s">
        <v>28</v>
      </c>
      <c r="G5348" s="86" t="s">
        <v>10910</v>
      </c>
      <c r="H5348" s="87"/>
    </row>
    <row r="5349" spans="1:8" ht="38.25" x14ac:dyDescent="0.2">
      <c r="A5349" s="83" t="s">
        <v>20</v>
      </c>
      <c r="B5349" s="84">
        <v>2016</v>
      </c>
      <c r="C5349" s="85" t="s">
        <v>5280</v>
      </c>
      <c r="D5349" s="85" t="s">
        <v>15</v>
      </c>
      <c r="E5349" s="85">
        <f t="shared" si="84"/>
        <v>10</v>
      </c>
      <c r="F5349" s="85" t="s">
        <v>28</v>
      </c>
      <c r="G5349" s="86" t="s">
        <v>10911</v>
      </c>
      <c r="H5349" s="87"/>
    </row>
    <row r="5350" spans="1:8" ht="51" x14ac:dyDescent="0.2">
      <c r="A5350" s="83" t="s">
        <v>20</v>
      </c>
      <c r="B5350" s="84">
        <v>2016</v>
      </c>
      <c r="C5350" s="85" t="s">
        <v>5281</v>
      </c>
      <c r="D5350" s="85" t="s">
        <v>15</v>
      </c>
      <c r="E5350" s="85">
        <f t="shared" si="84"/>
        <v>10</v>
      </c>
      <c r="F5350" s="85" t="s">
        <v>28</v>
      </c>
      <c r="G5350" s="86" t="s">
        <v>10912</v>
      </c>
      <c r="H5350" s="87"/>
    </row>
    <row r="5351" spans="1:8" ht="25.5" x14ac:dyDescent="0.2">
      <c r="A5351" s="83" t="s">
        <v>20</v>
      </c>
      <c r="B5351" s="84">
        <v>2016</v>
      </c>
      <c r="C5351" s="85" t="s">
        <v>5282</v>
      </c>
      <c r="D5351" s="85" t="s">
        <v>15</v>
      </c>
      <c r="E5351" s="85">
        <f t="shared" si="84"/>
        <v>10</v>
      </c>
      <c r="F5351" s="85" t="s">
        <v>28</v>
      </c>
      <c r="G5351" s="86" t="s">
        <v>10913</v>
      </c>
      <c r="H5351" s="87"/>
    </row>
    <row r="5352" spans="1:8" x14ac:dyDescent="0.2">
      <c r="A5352" s="83" t="s">
        <v>20</v>
      </c>
      <c r="B5352" s="84">
        <v>2016</v>
      </c>
      <c r="C5352" s="85" t="s">
        <v>5283</v>
      </c>
      <c r="D5352" s="85" t="s">
        <v>15</v>
      </c>
      <c r="E5352" s="85">
        <f t="shared" si="84"/>
        <v>10</v>
      </c>
      <c r="F5352" s="85" t="s">
        <v>28</v>
      </c>
      <c r="G5352" s="86" t="s">
        <v>10914</v>
      </c>
      <c r="H5352" s="87"/>
    </row>
    <row r="5353" spans="1:8" x14ac:dyDescent="0.2">
      <c r="A5353" s="83" t="s">
        <v>20</v>
      </c>
      <c r="B5353" s="84">
        <v>2016</v>
      </c>
      <c r="C5353" s="85" t="s">
        <v>5284</v>
      </c>
      <c r="D5353" s="85" t="s">
        <v>15</v>
      </c>
      <c r="E5353" s="85">
        <f t="shared" si="84"/>
        <v>10</v>
      </c>
      <c r="F5353" s="85" t="s">
        <v>28</v>
      </c>
      <c r="G5353" s="86" t="s">
        <v>10915</v>
      </c>
      <c r="H5353" s="87"/>
    </row>
    <row r="5354" spans="1:8" ht="38.25" x14ac:dyDescent="0.2">
      <c r="A5354" s="83" t="s">
        <v>20</v>
      </c>
      <c r="B5354" s="84">
        <v>2016</v>
      </c>
      <c r="C5354" s="85" t="s">
        <v>5285</v>
      </c>
      <c r="D5354" s="85" t="s">
        <v>15</v>
      </c>
      <c r="E5354" s="85">
        <f t="shared" si="84"/>
        <v>10</v>
      </c>
      <c r="F5354" s="85" t="s">
        <v>28</v>
      </c>
      <c r="G5354" s="86" t="s">
        <v>10916</v>
      </c>
      <c r="H5354" s="87"/>
    </row>
    <row r="5355" spans="1:8" ht="25.5" x14ac:dyDescent="0.2">
      <c r="A5355" s="83" t="s">
        <v>20</v>
      </c>
      <c r="B5355" s="84">
        <v>2016</v>
      </c>
      <c r="C5355" s="85" t="s">
        <v>5286</v>
      </c>
      <c r="D5355" s="85" t="s">
        <v>15</v>
      </c>
      <c r="E5355" s="85">
        <f t="shared" si="84"/>
        <v>10</v>
      </c>
      <c r="F5355" s="85" t="s">
        <v>28</v>
      </c>
      <c r="G5355" s="86" t="s">
        <v>10917</v>
      </c>
      <c r="H5355" s="87"/>
    </row>
    <row r="5356" spans="1:8" ht="25.5" x14ac:dyDescent="0.2">
      <c r="A5356" s="83" t="s">
        <v>20</v>
      </c>
      <c r="B5356" s="84">
        <v>2016</v>
      </c>
      <c r="C5356" s="85" t="s">
        <v>5287</v>
      </c>
      <c r="D5356" s="85" t="s">
        <v>15</v>
      </c>
      <c r="E5356" s="85">
        <f t="shared" si="84"/>
        <v>10</v>
      </c>
      <c r="F5356" s="85" t="s">
        <v>28</v>
      </c>
      <c r="G5356" s="86" t="s">
        <v>10918</v>
      </c>
      <c r="H5356" s="87"/>
    </row>
    <row r="5357" spans="1:8" ht="25.5" x14ac:dyDescent="0.2">
      <c r="A5357" s="83" t="s">
        <v>20</v>
      </c>
      <c r="B5357" s="84">
        <v>2016</v>
      </c>
      <c r="C5357" s="85" t="s">
        <v>5288</v>
      </c>
      <c r="D5357" s="85" t="s">
        <v>15</v>
      </c>
      <c r="E5357" s="85">
        <f t="shared" si="84"/>
        <v>10</v>
      </c>
      <c r="F5357" s="85" t="s">
        <v>28</v>
      </c>
      <c r="G5357" s="86" t="s">
        <v>10919</v>
      </c>
      <c r="H5357" s="87"/>
    </row>
    <row r="5358" spans="1:8" ht="63.75" x14ac:dyDescent="0.2">
      <c r="A5358" s="83" t="s">
        <v>20</v>
      </c>
      <c r="B5358" s="84">
        <v>2016</v>
      </c>
      <c r="C5358" s="85" t="s">
        <v>5289</v>
      </c>
      <c r="D5358" s="85" t="s">
        <v>15</v>
      </c>
      <c r="E5358" s="85">
        <f t="shared" si="84"/>
        <v>10</v>
      </c>
      <c r="F5358" s="85" t="s">
        <v>28</v>
      </c>
      <c r="G5358" s="86" t="s">
        <v>10920</v>
      </c>
      <c r="H5358" s="87"/>
    </row>
    <row r="5359" spans="1:8" x14ac:dyDescent="0.2">
      <c r="A5359" s="83" t="s">
        <v>20</v>
      </c>
      <c r="B5359" s="84">
        <v>2016</v>
      </c>
      <c r="C5359" s="85" t="s">
        <v>5290</v>
      </c>
      <c r="D5359" s="85" t="s">
        <v>15</v>
      </c>
      <c r="E5359" s="85">
        <f t="shared" si="84"/>
        <v>10</v>
      </c>
      <c r="F5359" s="85" t="s">
        <v>28</v>
      </c>
      <c r="G5359" s="86" t="s">
        <v>10921</v>
      </c>
      <c r="H5359" s="87"/>
    </row>
    <row r="5360" spans="1:8" x14ac:dyDescent="0.2">
      <c r="A5360" s="83" t="s">
        <v>20</v>
      </c>
      <c r="B5360" s="84">
        <v>2016</v>
      </c>
      <c r="C5360" s="85" t="s">
        <v>5291</v>
      </c>
      <c r="D5360" s="85" t="s">
        <v>15</v>
      </c>
      <c r="E5360" s="85">
        <f t="shared" si="84"/>
        <v>10</v>
      </c>
      <c r="F5360" s="85" t="s">
        <v>28</v>
      </c>
      <c r="G5360" s="86" t="s">
        <v>10922</v>
      </c>
      <c r="H5360" s="87"/>
    </row>
    <row r="5361" spans="1:8" ht="38.25" x14ac:dyDescent="0.2">
      <c r="A5361" s="83" t="s">
        <v>20</v>
      </c>
      <c r="B5361" s="84">
        <v>2016</v>
      </c>
      <c r="C5361" s="85" t="s">
        <v>5292</v>
      </c>
      <c r="D5361" s="85" t="s">
        <v>15</v>
      </c>
      <c r="E5361" s="85">
        <f t="shared" si="84"/>
        <v>10</v>
      </c>
      <c r="F5361" s="85" t="s">
        <v>28</v>
      </c>
      <c r="G5361" s="86" t="s">
        <v>10923</v>
      </c>
      <c r="H5361" s="87"/>
    </row>
    <row r="5362" spans="1:8" ht="38.25" x14ac:dyDescent="0.2">
      <c r="A5362" s="83" t="s">
        <v>20</v>
      </c>
      <c r="B5362" s="84">
        <v>2016</v>
      </c>
      <c r="C5362" s="85" t="s">
        <v>5293</v>
      </c>
      <c r="D5362" s="85" t="s">
        <v>15</v>
      </c>
      <c r="E5362" s="85">
        <f t="shared" si="84"/>
        <v>10</v>
      </c>
      <c r="F5362" s="85" t="s">
        <v>28</v>
      </c>
      <c r="G5362" s="86" t="s">
        <v>10924</v>
      </c>
      <c r="H5362" s="87"/>
    </row>
    <row r="5363" spans="1:8" x14ac:dyDescent="0.2">
      <c r="A5363" s="83" t="s">
        <v>20</v>
      </c>
      <c r="B5363" s="84">
        <v>2016</v>
      </c>
      <c r="C5363" s="85" t="s">
        <v>5294</v>
      </c>
      <c r="D5363" s="85" t="s">
        <v>15</v>
      </c>
      <c r="E5363" s="85">
        <f t="shared" si="84"/>
        <v>10</v>
      </c>
      <c r="F5363" s="85" t="s">
        <v>28</v>
      </c>
      <c r="G5363" s="86" t="s">
        <v>10925</v>
      </c>
      <c r="H5363" s="87"/>
    </row>
    <row r="5364" spans="1:8" ht="25.5" x14ac:dyDescent="0.2">
      <c r="A5364" s="83" t="s">
        <v>20</v>
      </c>
      <c r="B5364" s="84">
        <v>2016</v>
      </c>
      <c r="C5364" s="85" t="s">
        <v>5295</v>
      </c>
      <c r="D5364" s="85" t="s">
        <v>15</v>
      </c>
      <c r="E5364" s="85">
        <f t="shared" si="84"/>
        <v>10</v>
      </c>
      <c r="F5364" s="85" t="s">
        <v>28</v>
      </c>
      <c r="G5364" s="86" t="s">
        <v>10926</v>
      </c>
      <c r="H5364" s="87"/>
    </row>
    <row r="5365" spans="1:8" x14ac:dyDescent="0.2">
      <c r="A5365" s="83" t="s">
        <v>20</v>
      </c>
      <c r="B5365" s="84">
        <v>2016</v>
      </c>
      <c r="C5365" s="85" t="s">
        <v>5296</v>
      </c>
      <c r="D5365" s="85" t="s">
        <v>15</v>
      </c>
      <c r="E5365" s="85">
        <f t="shared" si="84"/>
        <v>10</v>
      </c>
      <c r="F5365" s="85" t="s">
        <v>28</v>
      </c>
      <c r="G5365" s="86" t="s">
        <v>10927</v>
      </c>
      <c r="H5365" s="87"/>
    </row>
    <row r="5366" spans="1:8" ht="25.5" x14ac:dyDescent="0.2">
      <c r="A5366" s="83" t="s">
        <v>20</v>
      </c>
      <c r="B5366" s="84">
        <v>2016</v>
      </c>
      <c r="C5366" s="85" t="s">
        <v>5297</v>
      </c>
      <c r="D5366" s="85" t="s">
        <v>15</v>
      </c>
      <c r="E5366" s="85">
        <f t="shared" si="84"/>
        <v>10</v>
      </c>
      <c r="F5366" s="85" t="s">
        <v>28</v>
      </c>
      <c r="G5366" s="86" t="s">
        <v>10928</v>
      </c>
      <c r="H5366" s="87"/>
    </row>
    <row r="5367" spans="1:8" x14ac:dyDescent="0.2">
      <c r="A5367" s="83" t="s">
        <v>20</v>
      </c>
      <c r="B5367" s="84">
        <v>2016</v>
      </c>
      <c r="C5367" s="85" t="s">
        <v>5298</v>
      </c>
      <c r="D5367" s="85" t="s">
        <v>15</v>
      </c>
      <c r="E5367" s="85">
        <f t="shared" si="84"/>
        <v>10</v>
      </c>
      <c r="F5367" s="85" t="s">
        <v>28</v>
      </c>
      <c r="G5367" s="86" t="s">
        <v>10929</v>
      </c>
      <c r="H5367" s="87"/>
    </row>
    <row r="5368" spans="1:8" x14ac:dyDescent="0.2">
      <c r="A5368" s="83" t="s">
        <v>20</v>
      </c>
      <c r="B5368" s="84">
        <v>2016</v>
      </c>
      <c r="C5368" s="85" t="s">
        <v>5299</v>
      </c>
      <c r="D5368" s="85" t="s">
        <v>15</v>
      </c>
      <c r="E5368" s="85">
        <f t="shared" si="84"/>
        <v>10</v>
      </c>
      <c r="F5368" s="85" t="s">
        <v>28</v>
      </c>
      <c r="G5368" s="86" t="s">
        <v>10930</v>
      </c>
      <c r="H5368" s="87"/>
    </row>
    <row r="5369" spans="1:8" ht="25.5" x14ac:dyDescent="0.2">
      <c r="A5369" s="83" t="s">
        <v>20</v>
      </c>
      <c r="B5369" s="84">
        <v>2016</v>
      </c>
      <c r="C5369" s="85" t="s">
        <v>5300</v>
      </c>
      <c r="D5369" s="85" t="s">
        <v>15</v>
      </c>
      <c r="E5369" s="85">
        <f t="shared" si="84"/>
        <v>10</v>
      </c>
      <c r="F5369" s="85" t="s">
        <v>28</v>
      </c>
      <c r="G5369" s="86" t="s">
        <v>10931</v>
      </c>
      <c r="H5369" s="87"/>
    </row>
    <row r="5370" spans="1:8" ht="25.5" x14ac:dyDescent="0.2">
      <c r="A5370" s="83" t="s">
        <v>20</v>
      </c>
      <c r="B5370" s="84">
        <v>2016</v>
      </c>
      <c r="C5370" s="85" t="s">
        <v>5301</v>
      </c>
      <c r="D5370" s="85" t="s">
        <v>15</v>
      </c>
      <c r="E5370" s="85">
        <f t="shared" si="84"/>
        <v>10</v>
      </c>
      <c r="F5370" s="85" t="s">
        <v>28</v>
      </c>
      <c r="G5370" s="86" t="s">
        <v>10932</v>
      </c>
      <c r="H5370" s="87"/>
    </row>
    <row r="5371" spans="1:8" ht="51" x14ac:dyDescent="0.2">
      <c r="A5371" s="83" t="s">
        <v>20</v>
      </c>
      <c r="B5371" s="84">
        <v>2016</v>
      </c>
      <c r="C5371" s="85" t="s">
        <v>5302</v>
      </c>
      <c r="D5371" s="85" t="s">
        <v>15</v>
      </c>
      <c r="E5371" s="85">
        <f t="shared" si="84"/>
        <v>10</v>
      </c>
      <c r="F5371" s="85" t="s">
        <v>28</v>
      </c>
      <c r="G5371" s="86" t="s">
        <v>10933</v>
      </c>
      <c r="H5371" s="87"/>
    </row>
    <row r="5372" spans="1:8" x14ac:dyDescent="0.2">
      <c r="A5372" s="83" t="s">
        <v>20</v>
      </c>
      <c r="B5372" s="84">
        <v>2016</v>
      </c>
      <c r="C5372" s="85" t="s">
        <v>5303</v>
      </c>
      <c r="D5372" s="85" t="s">
        <v>15</v>
      </c>
      <c r="E5372" s="85">
        <f t="shared" si="84"/>
        <v>10</v>
      </c>
      <c r="F5372" s="85" t="s">
        <v>28</v>
      </c>
      <c r="G5372" s="86" t="s">
        <v>10934</v>
      </c>
      <c r="H5372" s="87"/>
    </row>
    <row r="5373" spans="1:8" ht="25.5" x14ac:dyDescent="0.2">
      <c r="A5373" s="83" t="s">
        <v>20</v>
      </c>
      <c r="B5373" s="84">
        <v>2016</v>
      </c>
      <c r="C5373" s="85" t="s">
        <v>5304</v>
      </c>
      <c r="D5373" s="85" t="s">
        <v>15</v>
      </c>
      <c r="E5373" s="85">
        <f t="shared" si="84"/>
        <v>10</v>
      </c>
      <c r="F5373" s="85" t="s">
        <v>28</v>
      </c>
      <c r="G5373" s="86" t="s">
        <v>10935</v>
      </c>
      <c r="H5373" s="87"/>
    </row>
    <row r="5374" spans="1:8" ht="25.5" x14ac:dyDescent="0.2">
      <c r="A5374" s="83" t="s">
        <v>20</v>
      </c>
      <c r="B5374" s="84">
        <v>2016</v>
      </c>
      <c r="C5374" s="85" t="s">
        <v>5305</v>
      </c>
      <c r="D5374" s="85" t="s">
        <v>15</v>
      </c>
      <c r="E5374" s="85">
        <f t="shared" si="84"/>
        <v>10</v>
      </c>
      <c r="F5374" s="85" t="s">
        <v>28</v>
      </c>
      <c r="G5374" s="86" t="s">
        <v>10936</v>
      </c>
      <c r="H5374" s="87"/>
    </row>
    <row r="5375" spans="1:8" x14ac:dyDescent="0.2">
      <c r="A5375" s="83" t="s">
        <v>20</v>
      </c>
      <c r="B5375" s="84">
        <v>2016</v>
      </c>
      <c r="C5375" s="85" t="s">
        <v>5306</v>
      </c>
      <c r="D5375" s="85" t="s">
        <v>15</v>
      </c>
      <c r="E5375" s="85">
        <f t="shared" si="84"/>
        <v>10</v>
      </c>
      <c r="F5375" s="85" t="s">
        <v>28</v>
      </c>
      <c r="G5375" s="86" t="s">
        <v>10937</v>
      </c>
      <c r="H5375" s="87"/>
    </row>
    <row r="5376" spans="1:8" ht="25.5" x14ac:dyDescent="0.2">
      <c r="A5376" s="83" t="s">
        <v>20</v>
      </c>
      <c r="B5376" s="84">
        <v>2016</v>
      </c>
      <c r="C5376" s="85" t="s">
        <v>5307</v>
      </c>
      <c r="D5376" s="85" t="s">
        <v>15</v>
      </c>
      <c r="E5376" s="85">
        <f t="shared" si="84"/>
        <v>10</v>
      </c>
      <c r="F5376" s="85" t="s">
        <v>28</v>
      </c>
      <c r="G5376" s="86" t="s">
        <v>10938</v>
      </c>
      <c r="H5376" s="87"/>
    </row>
    <row r="5377" spans="1:8" x14ac:dyDescent="0.2">
      <c r="A5377" s="83" t="s">
        <v>20</v>
      </c>
      <c r="B5377" s="84">
        <v>2016</v>
      </c>
      <c r="C5377" s="85" t="s">
        <v>5308</v>
      </c>
      <c r="D5377" s="85" t="s">
        <v>15</v>
      </c>
      <c r="E5377" s="85">
        <f t="shared" si="84"/>
        <v>10</v>
      </c>
      <c r="F5377" s="85" t="s">
        <v>28</v>
      </c>
      <c r="G5377" s="86" t="s">
        <v>10939</v>
      </c>
      <c r="H5377" s="87"/>
    </row>
    <row r="5378" spans="1:8" ht="25.5" x14ac:dyDescent="0.2">
      <c r="A5378" s="83" t="s">
        <v>20</v>
      </c>
      <c r="B5378" s="84">
        <v>2016</v>
      </c>
      <c r="C5378" s="85" t="s">
        <v>5309</v>
      </c>
      <c r="D5378" s="85" t="s">
        <v>15</v>
      </c>
      <c r="E5378" s="85">
        <f t="shared" si="84"/>
        <v>10</v>
      </c>
      <c r="F5378" s="85" t="s">
        <v>28</v>
      </c>
      <c r="G5378" s="86" t="s">
        <v>10940</v>
      </c>
      <c r="H5378" s="87"/>
    </row>
    <row r="5379" spans="1:8" x14ac:dyDescent="0.2">
      <c r="A5379" s="83" t="s">
        <v>20</v>
      </c>
      <c r="B5379" s="84">
        <v>2016</v>
      </c>
      <c r="C5379" s="85" t="s">
        <v>5310</v>
      </c>
      <c r="D5379" s="85" t="s">
        <v>15</v>
      </c>
      <c r="E5379" s="85">
        <f t="shared" si="84"/>
        <v>10</v>
      </c>
      <c r="F5379" s="85" t="s">
        <v>28</v>
      </c>
      <c r="G5379" s="86" t="s">
        <v>10941</v>
      </c>
      <c r="H5379" s="87"/>
    </row>
    <row r="5380" spans="1:8" x14ac:dyDescent="0.2">
      <c r="A5380" s="83" t="s">
        <v>20</v>
      </c>
      <c r="B5380" s="84">
        <v>2016</v>
      </c>
      <c r="C5380" s="85" t="s">
        <v>5311</v>
      </c>
      <c r="D5380" s="85" t="s">
        <v>15</v>
      </c>
      <c r="E5380" s="85">
        <f t="shared" si="84"/>
        <v>10</v>
      </c>
      <c r="F5380" s="85" t="s">
        <v>28</v>
      </c>
      <c r="G5380" s="86" t="s">
        <v>10942</v>
      </c>
      <c r="H5380" s="87"/>
    </row>
    <row r="5381" spans="1:8" x14ac:dyDescent="0.2">
      <c r="A5381" s="83" t="s">
        <v>20</v>
      </c>
      <c r="B5381" s="84">
        <v>2016</v>
      </c>
      <c r="C5381" s="85" t="s">
        <v>5312</v>
      </c>
      <c r="D5381" s="85" t="s">
        <v>15</v>
      </c>
      <c r="E5381" s="85">
        <f t="shared" si="84"/>
        <v>10</v>
      </c>
      <c r="F5381" s="85" t="s">
        <v>28</v>
      </c>
      <c r="G5381" s="86" t="s">
        <v>10943</v>
      </c>
      <c r="H5381" s="87"/>
    </row>
    <row r="5382" spans="1:8" x14ac:dyDescent="0.2">
      <c r="A5382" s="83" t="s">
        <v>20</v>
      </c>
      <c r="B5382" s="84">
        <v>2016</v>
      </c>
      <c r="C5382" s="85" t="s">
        <v>5313</v>
      </c>
      <c r="D5382" s="85" t="s">
        <v>15</v>
      </c>
      <c r="E5382" s="85">
        <f t="shared" si="84"/>
        <v>10</v>
      </c>
      <c r="F5382" s="85" t="s">
        <v>28</v>
      </c>
      <c r="G5382" s="86" t="s">
        <v>10944</v>
      </c>
      <c r="H5382" s="87"/>
    </row>
    <row r="5383" spans="1:8" x14ac:dyDescent="0.2">
      <c r="A5383" s="83" t="s">
        <v>20</v>
      </c>
      <c r="B5383" s="84">
        <v>2016</v>
      </c>
      <c r="C5383" s="85" t="s">
        <v>5314</v>
      </c>
      <c r="D5383" s="85" t="s">
        <v>15</v>
      </c>
      <c r="E5383" s="85">
        <f t="shared" ref="E5383:E5446" si="85">LEN(C5383)</f>
        <v>10</v>
      </c>
      <c r="F5383" s="85" t="s">
        <v>28</v>
      </c>
      <c r="G5383" s="86" t="s">
        <v>10945</v>
      </c>
      <c r="H5383" s="87"/>
    </row>
    <row r="5384" spans="1:8" ht="25.5" x14ac:dyDescent="0.2">
      <c r="A5384" s="83" t="s">
        <v>20</v>
      </c>
      <c r="B5384" s="84">
        <v>2016</v>
      </c>
      <c r="C5384" s="85" t="s">
        <v>5315</v>
      </c>
      <c r="D5384" s="85" t="s">
        <v>15</v>
      </c>
      <c r="E5384" s="85">
        <f t="shared" si="85"/>
        <v>10</v>
      </c>
      <c r="F5384" s="85" t="s">
        <v>28</v>
      </c>
      <c r="G5384" s="86" t="s">
        <v>10946</v>
      </c>
      <c r="H5384" s="87"/>
    </row>
    <row r="5385" spans="1:8" ht="25.5" x14ac:dyDescent="0.2">
      <c r="A5385" s="83" t="s">
        <v>20</v>
      </c>
      <c r="B5385" s="84">
        <v>2016</v>
      </c>
      <c r="C5385" s="85" t="s">
        <v>5316</v>
      </c>
      <c r="D5385" s="85" t="s">
        <v>15</v>
      </c>
      <c r="E5385" s="85">
        <f t="shared" si="85"/>
        <v>10</v>
      </c>
      <c r="F5385" s="85" t="s">
        <v>28</v>
      </c>
      <c r="G5385" s="86" t="s">
        <v>10947</v>
      </c>
      <c r="H5385" s="87"/>
    </row>
    <row r="5386" spans="1:8" ht="25.5" x14ac:dyDescent="0.2">
      <c r="A5386" s="83" t="s">
        <v>20</v>
      </c>
      <c r="B5386" s="84">
        <v>2016</v>
      </c>
      <c r="C5386" s="85" t="s">
        <v>5317</v>
      </c>
      <c r="D5386" s="85" t="s">
        <v>15</v>
      </c>
      <c r="E5386" s="85">
        <f t="shared" si="85"/>
        <v>10</v>
      </c>
      <c r="F5386" s="85" t="s">
        <v>28</v>
      </c>
      <c r="G5386" s="86" t="s">
        <v>10948</v>
      </c>
      <c r="H5386" s="87"/>
    </row>
    <row r="5387" spans="1:8" ht="25.5" x14ac:dyDescent="0.2">
      <c r="A5387" s="83" t="s">
        <v>20</v>
      </c>
      <c r="B5387" s="84">
        <v>2016</v>
      </c>
      <c r="C5387" s="85" t="s">
        <v>5318</v>
      </c>
      <c r="D5387" s="85" t="s">
        <v>15</v>
      </c>
      <c r="E5387" s="85">
        <f t="shared" si="85"/>
        <v>10</v>
      </c>
      <c r="F5387" s="85" t="s">
        <v>28</v>
      </c>
      <c r="G5387" s="86" t="s">
        <v>10949</v>
      </c>
      <c r="H5387" s="87"/>
    </row>
    <row r="5388" spans="1:8" ht="25.5" x14ac:dyDescent="0.2">
      <c r="A5388" s="83" t="s">
        <v>20</v>
      </c>
      <c r="B5388" s="84">
        <v>2016</v>
      </c>
      <c r="C5388" s="85" t="s">
        <v>5319</v>
      </c>
      <c r="D5388" s="85" t="s">
        <v>15</v>
      </c>
      <c r="E5388" s="85">
        <f t="shared" si="85"/>
        <v>10</v>
      </c>
      <c r="F5388" s="85" t="s">
        <v>28</v>
      </c>
      <c r="G5388" s="86" t="s">
        <v>10950</v>
      </c>
      <c r="H5388" s="87"/>
    </row>
    <row r="5389" spans="1:8" x14ac:dyDescent="0.2">
      <c r="A5389" s="83" t="s">
        <v>20</v>
      </c>
      <c r="B5389" s="84">
        <v>2016</v>
      </c>
      <c r="C5389" s="85" t="s">
        <v>5320</v>
      </c>
      <c r="D5389" s="85" t="s">
        <v>15</v>
      </c>
      <c r="E5389" s="85">
        <f t="shared" si="85"/>
        <v>10</v>
      </c>
      <c r="F5389" s="85" t="s">
        <v>28</v>
      </c>
      <c r="G5389" s="86" t="s">
        <v>10951</v>
      </c>
      <c r="H5389" s="87"/>
    </row>
    <row r="5390" spans="1:8" ht="25.5" x14ac:dyDescent="0.2">
      <c r="A5390" s="83" t="s">
        <v>20</v>
      </c>
      <c r="B5390" s="84">
        <v>2016</v>
      </c>
      <c r="C5390" s="85" t="s">
        <v>5321</v>
      </c>
      <c r="D5390" s="85" t="s">
        <v>15</v>
      </c>
      <c r="E5390" s="85">
        <f t="shared" si="85"/>
        <v>10</v>
      </c>
      <c r="F5390" s="85" t="s">
        <v>28</v>
      </c>
      <c r="G5390" s="86" t="s">
        <v>10952</v>
      </c>
      <c r="H5390" s="87"/>
    </row>
    <row r="5391" spans="1:8" x14ac:dyDescent="0.2">
      <c r="A5391" s="83" t="s">
        <v>20</v>
      </c>
      <c r="B5391" s="84">
        <v>2016</v>
      </c>
      <c r="C5391" s="85" t="s">
        <v>5322</v>
      </c>
      <c r="D5391" s="85" t="s">
        <v>15</v>
      </c>
      <c r="E5391" s="85">
        <f t="shared" si="85"/>
        <v>10</v>
      </c>
      <c r="F5391" s="85" t="s">
        <v>28</v>
      </c>
      <c r="G5391" s="86" t="s">
        <v>10953</v>
      </c>
      <c r="H5391" s="87"/>
    </row>
    <row r="5392" spans="1:8" ht="25.5" x14ac:dyDescent="0.2">
      <c r="A5392" s="83" t="s">
        <v>20</v>
      </c>
      <c r="B5392" s="84">
        <v>2016</v>
      </c>
      <c r="C5392" s="85" t="s">
        <v>5323</v>
      </c>
      <c r="D5392" s="85" t="s">
        <v>15</v>
      </c>
      <c r="E5392" s="85">
        <f t="shared" si="85"/>
        <v>10</v>
      </c>
      <c r="F5392" s="85" t="s">
        <v>28</v>
      </c>
      <c r="G5392" s="86" t="s">
        <v>10954</v>
      </c>
      <c r="H5392" s="87"/>
    </row>
    <row r="5393" spans="1:8" ht="25.5" x14ac:dyDescent="0.2">
      <c r="A5393" s="83" t="s">
        <v>20</v>
      </c>
      <c r="B5393" s="84">
        <v>2016</v>
      </c>
      <c r="C5393" s="85" t="s">
        <v>5324</v>
      </c>
      <c r="D5393" s="85" t="s">
        <v>15</v>
      </c>
      <c r="E5393" s="85">
        <f t="shared" si="85"/>
        <v>10</v>
      </c>
      <c r="F5393" s="85" t="s">
        <v>28</v>
      </c>
      <c r="G5393" s="86" t="s">
        <v>10955</v>
      </c>
      <c r="H5393" s="87"/>
    </row>
    <row r="5394" spans="1:8" x14ac:dyDescent="0.2">
      <c r="A5394" s="83" t="s">
        <v>20</v>
      </c>
      <c r="B5394" s="84">
        <v>2016</v>
      </c>
      <c r="C5394" s="85" t="s">
        <v>5325</v>
      </c>
      <c r="D5394" s="85" t="s">
        <v>15</v>
      </c>
      <c r="E5394" s="85">
        <f t="shared" si="85"/>
        <v>10</v>
      </c>
      <c r="F5394" s="85" t="s">
        <v>28</v>
      </c>
      <c r="G5394" s="86" t="s">
        <v>10956</v>
      </c>
      <c r="H5394" s="87"/>
    </row>
    <row r="5395" spans="1:8" ht="38.25" x14ac:dyDescent="0.2">
      <c r="A5395" s="83" t="s">
        <v>20</v>
      </c>
      <c r="B5395" s="84">
        <v>2016</v>
      </c>
      <c r="C5395" s="85" t="s">
        <v>5326</v>
      </c>
      <c r="D5395" s="85" t="s">
        <v>15</v>
      </c>
      <c r="E5395" s="85">
        <f t="shared" si="85"/>
        <v>10</v>
      </c>
      <c r="F5395" s="85" t="s">
        <v>28</v>
      </c>
      <c r="G5395" s="86" t="s">
        <v>10957</v>
      </c>
      <c r="H5395" s="87"/>
    </row>
    <row r="5396" spans="1:8" x14ac:dyDescent="0.2">
      <c r="A5396" s="83" t="s">
        <v>20</v>
      </c>
      <c r="B5396" s="84">
        <v>2016</v>
      </c>
      <c r="C5396" s="85" t="s">
        <v>5327</v>
      </c>
      <c r="D5396" s="85" t="s">
        <v>15</v>
      </c>
      <c r="E5396" s="85">
        <f t="shared" si="85"/>
        <v>10</v>
      </c>
      <c r="F5396" s="85" t="s">
        <v>28</v>
      </c>
      <c r="G5396" s="86" t="s">
        <v>10958</v>
      </c>
      <c r="H5396" s="87"/>
    </row>
    <row r="5397" spans="1:8" x14ac:dyDescent="0.2">
      <c r="A5397" s="83" t="s">
        <v>20</v>
      </c>
      <c r="B5397" s="84">
        <v>2016</v>
      </c>
      <c r="C5397" s="85" t="s">
        <v>5328</v>
      </c>
      <c r="D5397" s="85" t="s">
        <v>15</v>
      </c>
      <c r="E5397" s="85">
        <f t="shared" si="85"/>
        <v>10</v>
      </c>
      <c r="F5397" s="85" t="s">
        <v>28</v>
      </c>
      <c r="G5397" s="86" t="s">
        <v>10959</v>
      </c>
      <c r="H5397" s="87"/>
    </row>
    <row r="5398" spans="1:8" ht="25.5" x14ac:dyDescent="0.2">
      <c r="A5398" s="83" t="s">
        <v>20</v>
      </c>
      <c r="B5398" s="84">
        <v>2016</v>
      </c>
      <c r="C5398" s="85" t="s">
        <v>5329</v>
      </c>
      <c r="D5398" s="85" t="s">
        <v>15</v>
      </c>
      <c r="E5398" s="85">
        <f t="shared" si="85"/>
        <v>10</v>
      </c>
      <c r="F5398" s="85" t="s">
        <v>28</v>
      </c>
      <c r="G5398" s="86" t="s">
        <v>10960</v>
      </c>
      <c r="H5398" s="87"/>
    </row>
    <row r="5399" spans="1:8" ht="25.5" x14ac:dyDescent="0.2">
      <c r="A5399" s="83" t="s">
        <v>20</v>
      </c>
      <c r="B5399" s="84">
        <v>2016</v>
      </c>
      <c r="C5399" s="85" t="s">
        <v>5330</v>
      </c>
      <c r="D5399" s="85" t="s">
        <v>15</v>
      </c>
      <c r="E5399" s="85">
        <f t="shared" si="85"/>
        <v>10</v>
      </c>
      <c r="F5399" s="85" t="s">
        <v>28</v>
      </c>
      <c r="G5399" s="86" t="s">
        <v>10961</v>
      </c>
      <c r="H5399" s="87"/>
    </row>
    <row r="5400" spans="1:8" ht="25.5" x14ac:dyDescent="0.2">
      <c r="A5400" s="83" t="s">
        <v>20</v>
      </c>
      <c r="B5400" s="84">
        <v>2016</v>
      </c>
      <c r="C5400" s="85" t="s">
        <v>5331</v>
      </c>
      <c r="D5400" s="85" t="s">
        <v>15</v>
      </c>
      <c r="E5400" s="85">
        <f t="shared" si="85"/>
        <v>10</v>
      </c>
      <c r="F5400" s="85" t="s">
        <v>28</v>
      </c>
      <c r="G5400" s="86" t="s">
        <v>10962</v>
      </c>
      <c r="H5400" s="87"/>
    </row>
    <row r="5401" spans="1:8" ht="25.5" x14ac:dyDescent="0.2">
      <c r="A5401" s="83" t="s">
        <v>20</v>
      </c>
      <c r="B5401" s="84">
        <v>2016</v>
      </c>
      <c r="C5401" s="85" t="s">
        <v>5332</v>
      </c>
      <c r="D5401" s="85" t="s">
        <v>15</v>
      </c>
      <c r="E5401" s="85">
        <f t="shared" si="85"/>
        <v>10</v>
      </c>
      <c r="F5401" s="85" t="s">
        <v>28</v>
      </c>
      <c r="G5401" s="86" t="s">
        <v>10963</v>
      </c>
      <c r="H5401" s="87"/>
    </row>
    <row r="5402" spans="1:8" x14ac:dyDescent="0.2">
      <c r="A5402" s="83" t="s">
        <v>20</v>
      </c>
      <c r="B5402" s="84">
        <v>2016</v>
      </c>
      <c r="C5402" s="85" t="s">
        <v>5333</v>
      </c>
      <c r="D5402" s="85" t="s">
        <v>15</v>
      </c>
      <c r="E5402" s="85">
        <f t="shared" si="85"/>
        <v>10</v>
      </c>
      <c r="F5402" s="85" t="s">
        <v>28</v>
      </c>
      <c r="G5402" s="86" t="s">
        <v>10964</v>
      </c>
      <c r="H5402" s="87"/>
    </row>
    <row r="5403" spans="1:8" x14ac:dyDescent="0.2">
      <c r="A5403" s="83" t="s">
        <v>20</v>
      </c>
      <c r="B5403" s="84">
        <v>2016</v>
      </c>
      <c r="C5403" s="85" t="s">
        <v>5334</v>
      </c>
      <c r="D5403" s="85" t="s">
        <v>15</v>
      </c>
      <c r="E5403" s="85">
        <f t="shared" si="85"/>
        <v>10</v>
      </c>
      <c r="F5403" s="85" t="s">
        <v>28</v>
      </c>
      <c r="G5403" s="86" t="s">
        <v>10965</v>
      </c>
      <c r="H5403" s="87"/>
    </row>
    <row r="5404" spans="1:8" ht="25.5" x14ac:dyDescent="0.2">
      <c r="A5404" s="83" t="s">
        <v>20</v>
      </c>
      <c r="B5404" s="84">
        <v>2016</v>
      </c>
      <c r="C5404" s="85" t="s">
        <v>5335</v>
      </c>
      <c r="D5404" s="85" t="s">
        <v>15</v>
      </c>
      <c r="E5404" s="85">
        <f t="shared" si="85"/>
        <v>10</v>
      </c>
      <c r="F5404" s="85" t="s">
        <v>28</v>
      </c>
      <c r="G5404" s="86" t="s">
        <v>10966</v>
      </c>
      <c r="H5404" s="87"/>
    </row>
    <row r="5405" spans="1:8" ht="51" x14ac:dyDescent="0.2">
      <c r="A5405" s="83" t="s">
        <v>20</v>
      </c>
      <c r="B5405" s="84">
        <v>2016</v>
      </c>
      <c r="C5405" s="85" t="s">
        <v>5336</v>
      </c>
      <c r="D5405" s="85" t="s">
        <v>15</v>
      </c>
      <c r="E5405" s="85">
        <f t="shared" si="85"/>
        <v>10</v>
      </c>
      <c r="F5405" s="85" t="s">
        <v>28</v>
      </c>
      <c r="G5405" s="86" t="s">
        <v>10967</v>
      </c>
      <c r="H5405" s="87"/>
    </row>
    <row r="5406" spans="1:8" ht="38.25" x14ac:dyDescent="0.2">
      <c r="A5406" s="83" t="s">
        <v>20</v>
      </c>
      <c r="B5406" s="84">
        <v>2016</v>
      </c>
      <c r="C5406" s="85" t="s">
        <v>5337</v>
      </c>
      <c r="D5406" s="85" t="s">
        <v>15</v>
      </c>
      <c r="E5406" s="85">
        <f t="shared" si="85"/>
        <v>10</v>
      </c>
      <c r="F5406" s="85" t="s">
        <v>28</v>
      </c>
      <c r="G5406" s="86" t="s">
        <v>10968</v>
      </c>
      <c r="H5406" s="87"/>
    </row>
    <row r="5407" spans="1:8" x14ac:dyDescent="0.2">
      <c r="A5407" s="83" t="s">
        <v>20</v>
      </c>
      <c r="B5407" s="84">
        <v>2016</v>
      </c>
      <c r="C5407" s="85" t="s">
        <v>5338</v>
      </c>
      <c r="D5407" s="85" t="s">
        <v>15</v>
      </c>
      <c r="E5407" s="85">
        <f t="shared" si="85"/>
        <v>10</v>
      </c>
      <c r="F5407" s="85" t="s">
        <v>28</v>
      </c>
      <c r="G5407" s="86" t="s">
        <v>10969</v>
      </c>
      <c r="H5407" s="87"/>
    </row>
    <row r="5408" spans="1:8" x14ac:dyDescent="0.2">
      <c r="A5408" s="83" t="s">
        <v>20</v>
      </c>
      <c r="B5408" s="84">
        <v>2016</v>
      </c>
      <c r="C5408" s="85" t="s">
        <v>5339</v>
      </c>
      <c r="D5408" s="85" t="s">
        <v>15</v>
      </c>
      <c r="E5408" s="85">
        <f t="shared" si="85"/>
        <v>10</v>
      </c>
      <c r="F5408" s="85" t="s">
        <v>28</v>
      </c>
      <c r="G5408" s="86" t="s">
        <v>10970</v>
      </c>
      <c r="H5408" s="87"/>
    </row>
    <row r="5409" spans="1:8" ht="25.5" x14ac:dyDescent="0.2">
      <c r="A5409" s="83" t="s">
        <v>20</v>
      </c>
      <c r="B5409" s="84">
        <v>2016</v>
      </c>
      <c r="C5409" s="85" t="s">
        <v>5340</v>
      </c>
      <c r="D5409" s="85" t="s">
        <v>15</v>
      </c>
      <c r="E5409" s="85">
        <f t="shared" si="85"/>
        <v>10</v>
      </c>
      <c r="F5409" s="85" t="s">
        <v>28</v>
      </c>
      <c r="G5409" s="86" t="s">
        <v>10971</v>
      </c>
      <c r="H5409" s="87"/>
    </row>
    <row r="5410" spans="1:8" x14ac:dyDescent="0.2">
      <c r="A5410" s="83" t="s">
        <v>20</v>
      </c>
      <c r="B5410" s="84">
        <v>2016</v>
      </c>
      <c r="C5410" s="85" t="s">
        <v>5341</v>
      </c>
      <c r="D5410" s="85" t="s">
        <v>15</v>
      </c>
      <c r="E5410" s="85">
        <f t="shared" si="85"/>
        <v>10</v>
      </c>
      <c r="F5410" s="85" t="s">
        <v>28</v>
      </c>
      <c r="G5410" s="86" t="s">
        <v>10972</v>
      </c>
      <c r="H5410" s="87"/>
    </row>
    <row r="5411" spans="1:8" x14ac:dyDescent="0.2">
      <c r="A5411" s="83" t="s">
        <v>20</v>
      </c>
      <c r="B5411" s="84">
        <v>2016</v>
      </c>
      <c r="C5411" s="85" t="s">
        <v>5342</v>
      </c>
      <c r="D5411" s="85" t="s">
        <v>15</v>
      </c>
      <c r="E5411" s="85">
        <f t="shared" si="85"/>
        <v>10</v>
      </c>
      <c r="F5411" s="85" t="s">
        <v>28</v>
      </c>
      <c r="G5411" s="86" t="s">
        <v>10973</v>
      </c>
      <c r="H5411" s="87"/>
    </row>
    <row r="5412" spans="1:8" ht="25.5" x14ac:dyDescent="0.2">
      <c r="A5412" s="83" t="s">
        <v>20</v>
      </c>
      <c r="B5412" s="84">
        <v>2016</v>
      </c>
      <c r="C5412" s="85" t="s">
        <v>5343</v>
      </c>
      <c r="D5412" s="85" t="s">
        <v>15</v>
      </c>
      <c r="E5412" s="85">
        <f t="shared" si="85"/>
        <v>10</v>
      </c>
      <c r="F5412" s="85" t="s">
        <v>28</v>
      </c>
      <c r="G5412" s="86" t="s">
        <v>10974</v>
      </c>
      <c r="H5412" s="87"/>
    </row>
    <row r="5413" spans="1:8" ht="25.5" x14ac:dyDescent="0.2">
      <c r="A5413" s="83" t="s">
        <v>20</v>
      </c>
      <c r="B5413" s="84">
        <v>2016</v>
      </c>
      <c r="C5413" s="85" t="s">
        <v>5344</v>
      </c>
      <c r="D5413" s="85" t="s">
        <v>15</v>
      </c>
      <c r="E5413" s="85">
        <f t="shared" si="85"/>
        <v>10</v>
      </c>
      <c r="F5413" s="85" t="s">
        <v>28</v>
      </c>
      <c r="G5413" s="86" t="s">
        <v>10975</v>
      </c>
      <c r="H5413" s="87"/>
    </row>
    <row r="5414" spans="1:8" x14ac:dyDescent="0.2">
      <c r="A5414" s="83" t="s">
        <v>20</v>
      </c>
      <c r="B5414" s="84">
        <v>2016</v>
      </c>
      <c r="C5414" s="85" t="s">
        <v>5345</v>
      </c>
      <c r="D5414" s="85" t="s">
        <v>15</v>
      </c>
      <c r="E5414" s="85">
        <f t="shared" si="85"/>
        <v>10</v>
      </c>
      <c r="F5414" s="85" t="s">
        <v>28</v>
      </c>
      <c r="G5414" s="86" t="s">
        <v>10976</v>
      </c>
      <c r="H5414" s="87"/>
    </row>
    <row r="5415" spans="1:8" ht="25.5" x14ac:dyDescent="0.2">
      <c r="A5415" s="83" t="s">
        <v>20</v>
      </c>
      <c r="B5415" s="84">
        <v>2016</v>
      </c>
      <c r="C5415" s="85" t="s">
        <v>5346</v>
      </c>
      <c r="D5415" s="85" t="s">
        <v>15</v>
      </c>
      <c r="E5415" s="85">
        <f t="shared" si="85"/>
        <v>10</v>
      </c>
      <c r="F5415" s="85" t="s">
        <v>28</v>
      </c>
      <c r="G5415" s="86" t="s">
        <v>10977</v>
      </c>
      <c r="H5415" s="87"/>
    </row>
    <row r="5416" spans="1:8" x14ac:dyDescent="0.2">
      <c r="A5416" s="83" t="s">
        <v>20</v>
      </c>
      <c r="B5416" s="84">
        <v>2016</v>
      </c>
      <c r="C5416" s="85" t="s">
        <v>5347</v>
      </c>
      <c r="D5416" s="85" t="s">
        <v>15</v>
      </c>
      <c r="E5416" s="85">
        <f t="shared" si="85"/>
        <v>10</v>
      </c>
      <c r="F5416" s="85" t="s">
        <v>28</v>
      </c>
      <c r="G5416" s="86" t="s">
        <v>10978</v>
      </c>
      <c r="H5416" s="87"/>
    </row>
    <row r="5417" spans="1:8" ht="25.5" x14ac:dyDescent="0.2">
      <c r="A5417" s="83" t="s">
        <v>20</v>
      </c>
      <c r="B5417" s="84">
        <v>2016</v>
      </c>
      <c r="C5417" s="85" t="s">
        <v>5348</v>
      </c>
      <c r="D5417" s="85" t="s">
        <v>15</v>
      </c>
      <c r="E5417" s="85">
        <f t="shared" si="85"/>
        <v>10</v>
      </c>
      <c r="F5417" s="85" t="s">
        <v>28</v>
      </c>
      <c r="G5417" s="86" t="s">
        <v>10979</v>
      </c>
      <c r="H5417" s="87"/>
    </row>
    <row r="5418" spans="1:8" x14ac:dyDescent="0.2">
      <c r="A5418" s="83" t="s">
        <v>20</v>
      </c>
      <c r="B5418" s="84">
        <v>2016</v>
      </c>
      <c r="C5418" s="85" t="s">
        <v>5349</v>
      </c>
      <c r="D5418" s="85" t="s">
        <v>15</v>
      </c>
      <c r="E5418" s="85">
        <f t="shared" si="85"/>
        <v>10</v>
      </c>
      <c r="F5418" s="85" t="s">
        <v>28</v>
      </c>
      <c r="G5418" s="86" t="s">
        <v>10980</v>
      </c>
      <c r="H5418" s="87"/>
    </row>
    <row r="5419" spans="1:8" ht="38.25" x14ac:dyDescent="0.2">
      <c r="A5419" s="83" t="s">
        <v>20</v>
      </c>
      <c r="B5419" s="84">
        <v>2016</v>
      </c>
      <c r="C5419" s="85" t="s">
        <v>5350</v>
      </c>
      <c r="D5419" s="85" t="s">
        <v>15</v>
      </c>
      <c r="E5419" s="85">
        <f t="shared" si="85"/>
        <v>10</v>
      </c>
      <c r="F5419" s="85" t="s">
        <v>28</v>
      </c>
      <c r="G5419" s="86" t="s">
        <v>10981</v>
      </c>
      <c r="H5419" s="87"/>
    </row>
    <row r="5420" spans="1:8" ht="25.5" x14ac:dyDescent="0.2">
      <c r="A5420" s="83" t="s">
        <v>20</v>
      </c>
      <c r="B5420" s="84">
        <v>2016</v>
      </c>
      <c r="C5420" s="85" t="s">
        <v>5351</v>
      </c>
      <c r="D5420" s="85" t="s">
        <v>15</v>
      </c>
      <c r="E5420" s="85">
        <f t="shared" si="85"/>
        <v>10</v>
      </c>
      <c r="F5420" s="85" t="s">
        <v>28</v>
      </c>
      <c r="G5420" s="86" t="s">
        <v>10982</v>
      </c>
      <c r="H5420" s="87"/>
    </row>
    <row r="5421" spans="1:8" x14ac:dyDescent="0.2">
      <c r="A5421" s="83" t="s">
        <v>20</v>
      </c>
      <c r="B5421" s="84">
        <v>2016</v>
      </c>
      <c r="C5421" s="85" t="s">
        <v>5352</v>
      </c>
      <c r="D5421" s="85" t="s">
        <v>15</v>
      </c>
      <c r="E5421" s="85">
        <f t="shared" si="85"/>
        <v>10</v>
      </c>
      <c r="F5421" s="85" t="s">
        <v>28</v>
      </c>
      <c r="G5421" s="86" t="s">
        <v>10983</v>
      </c>
      <c r="H5421" s="87"/>
    </row>
    <row r="5422" spans="1:8" ht="25.5" x14ac:dyDescent="0.2">
      <c r="A5422" s="83" t="s">
        <v>20</v>
      </c>
      <c r="B5422" s="84">
        <v>2016</v>
      </c>
      <c r="C5422" s="85" t="s">
        <v>5353</v>
      </c>
      <c r="D5422" s="85" t="s">
        <v>15</v>
      </c>
      <c r="E5422" s="85">
        <f t="shared" si="85"/>
        <v>10</v>
      </c>
      <c r="F5422" s="85" t="s">
        <v>28</v>
      </c>
      <c r="G5422" s="86" t="s">
        <v>10984</v>
      </c>
      <c r="H5422" s="87"/>
    </row>
    <row r="5423" spans="1:8" ht="51" x14ac:dyDescent="0.2">
      <c r="A5423" s="83" t="s">
        <v>20</v>
      </c>
      <c r="B5423" s="84">
        <v>2016</v>
      </c>
      <c r="C5423" s="85" t="s">
        <v>5354</v>
      </c>
      <c r="D5423" s="85" t="s">
        <v>15</v>
      </c>
      <c r="E5423" s="85">
        <f t="shared" si="85"/>
        <v>10</v>
      </c>
      <c r="F5423" s="85" t="s">
        <v>28</v>
      </c>
      <c r="G5423" s="86" t="s">
        <v>10985</v>
      </c>
      <c r="H5423" s="87"/>
    </row>
    <row r="5424" spans="1:8" x14ac:dyDescent="0.2">
      <c r="A5424" s="83" t="s">
        <v>20</v>
      </c>
      <c r="B5424" s="84">
        <v>2016</v>
      </c>
      <c r="C5424" s="85" t="s">
        <v>5355</v>
      </c>
      <c r="D5424" s="85" t="s">
        <v>15</v>
      </c>
      <c r="E5424" s="85">
        <f t="shared" si="85"/>
        <v>10</v>
      </c>
      <c r="F5424" s="85" t="s">
        <v>28</v>
      </c>
      <c r="G5424" s="86" t="s">
        <v>10986</v>
      </c>
      <c r="H5424" s="87"/>
    </row>
    <row r="5425" spans="1:8" x14ac:dyDescent="0.2">
      <c r="A5425" s="83" t="s">
        <v>20</v>
      </c>
      <c r="B5425" s="84">
        <v>2016</v>
      </c>
      <c r="C5425" s="85" t="s">
        <v>5356</v>
      </c>
      <c r="D5425" s="85" t="s">
        <v>15</v>
      </c>
      <c r="E5425" s="85">
        <f t="shared" si="85"/>
        <v>10</v>
      </c>
      <c r="F5425" s="85" t="s">
        <v>28</v>
      </c>
      <c r="G5425" s="86" t="s">
        <v>10987</v>
      </c>
      <c r="H5425" s="87"/>
    </row>
    <row r="5426" spans="1:8" ht="25.5" x14ac:dyDescent="0.2">
      <c r="A5426" s="83" t="s">
        <v>20</v>
      </c>
      <c r="B5426" s="84">
        <v>2016</v>
      </c>
      <c r="C5426" s="85" t="s">
        <v>5357</v>
      </c>
      <c r="D5426" s="85" t="s">
        <v>15</v>
      </c>
      <c r="E5426" s="85">
        <f t="shared" si="85"/>
        <v>10</v>
      </c>
      <c r="F5426" s="85" t="s">
        <v>28</v>
      </c>
      <c r="G5426" s="86" t="s">
        <v>10988</v>
      </c>
      <c r="H5426" s="87"/>
    </row>
    <row r="5427" spans="1:8" ht="25.5" x14ac:dyDescent="0.2">
      <c r="A5427" s="83" t="s">
        <v>20</v>
      </c>
      <c r="B5427" s="84">
        <v>2016</v>
      </c>
      <c r="C5427" s="85" t="s">
        <v>5358</v>
      </c>
      <c r="D5427" s="85" t="s">
        <v>15</v>
      </c>
      <c r="E5427" s="85">
        <f t="shared" si="85"/>
        <v>10</v>
      </c>
      <c r="F5427" s="85" t="s">
        <v>28</v>
      </c>
      <c r="G5427" s="86" t="s">
        <v>10989</v>
      </c>
      <c r="H5427" s="87"/>
    </row>
    <row r="5428" spans="1:8" ht="25.5" x14ac:dyDescent="0.2">
      <c r="A5428" s="83" t="s">
        <v>20</v>
      </c>
      <c r="B5428" s="84">
        <v>2016</v>
      </c>
      <c r="C5428" s="85" t="s">
        <v>5359</v>
      </c>
      <c r="D5428" s="85" t="s">
        <v>15</v>
      </c>
      <c r="E5428" s="85">
        <f t="shared" si="85"/>
        <v>10</v>
      </c>
      <c r="F5428" s="85" t="s">
        <v>28</v>
      </c>
      <c r="G5428" s="86" t="s">
        <v>10990</v>
      </c>
      <c r="H5428" s="87"/>
    </row>
    <row r="5429" spans="1:8" x14ac:dyDescent="0.2">
      <c r="A5429" s="83" t="s">
        <v>20</v>
      </c>
      <c r="B5429" s="84">
        <v>2016</v>
      </c>
      <c r="C5429" s="85" t="s">
        <v>5360</v>
      </c>
      <c r="D5429" s="85" t="s">
        <v>15</v>
      </c>
      <c r="E5429" s="85">
        <f t="shared" si="85"/>
        <v>10</v>
      </c>
      <c r="F5429" s="85" t="s">
        <v>28</v>
      </c>
      <c r="G5429" s="86" t="s">
        <v>10991</v>
      </c>
      <c r="H5429" s="87"/>
    </row>
    <row r="5430" spans="1:8" ht="25.5" x14ac:dyDescent="0.2">
      <c r="A5430" s="83" t="s">
        <v>20</v>
      </c>
      <c r="B5430" s="84">
        <v>2016</v>
      </c>
      <c r="C5430" s="85" t="s">
        <v>5361</v>
      </c>
      <c r="D5430" s="85" t="s">
        <v>15</v>
      </c>
      <c r="E5430" s="85">
        <f t="shared" si="85"/>
        <v>10</v>
      </c>
      <c r="F5430" s="85" t="s">
        <v>28</v>
      </c>
      <c r="G5430" s="86" t="s">
        <v>10992</v>
      </c>
      <c r="H5430" s="87"/>
    </row>
    <row r="5431" spans="1:8" ht="25.5" x14ac:dyDescent="0.2">
      <c r="A5431" s="83" t="s">
        <v>20</v>
      </c>
      <c r="B5431" s="84">
        <v>2016</v>
      </c>
      <c r="C5431" s="85" t="s">
        <v>5362</v>
      </c>
      <c r="D5431" s="85" t="s">
        <v>15</v>
      </c>
      <c r="E5431" s="85">
        <f t="shared" si="85"/>
        <v>10</v>
      </c>
      <c r="F5431" s="85" t="s">
        <v>28</v>
      </c>
      <c r="G5431" s="86" t="s">
        <v>10993</v>
      </c>
      <c r="H5431" s="87"/>
    </row>
    <row r="5432" spans="1:8" ht="25.5" x14ac:dyDescent="0.2">
      <c r="A5432" s="83" t="s">
        <v>20</v>
      </c>
      <c r="B5432" s="84">
        <v>2016</v>
      </c>
      <c r="C5432" s="85" t="s">
        <v>5363</v>
      </c>
      <c r="D5432" s="85" t="s">
        <v>15</v>
      </c>
      <c r="E5432" s="85">
        <f t="shared" si="85"/>
        <v>10</v>
      </c>
      <c r="F5432" s="85" t="s">
        <v>28</v>
      </c>
      <c r="G5432" s="86" t="s">
        <v>10994</v>
      </c>
      <c r="H5432" s="87"/>
    </row>
    <row r="5433" spans="1:8" x14ac:dyDescent="0.2">
      <c r="A5433" s="83" t="s">
        <v>20</v>
      </c>
      <c r="B5433" s="84">
        <v>2016</v>
      </c>
      <c r="C5433" s="85" t="s">
        <v>5364</v>
      </c>
      <c r="D5433" s="85" t="s">
        <v>15</v>
      </c>
      <c r="E5433" s="85">
        <f t="shared" si="85"/>
        <v>10</v>
      </c>
      <c r="F5433" s="85" t="s">
        <v>28</v>
      </c>
      <c r="G5433" s="86" t="s">
        <v>10995</v>
      </c>
      <c r="H5433" s="87"/>
    </row>
    <row r="5434" spans="1:8" ht="25.5" x14ac:dyDescent="0.2">
      <c r="A5434" s="83" t="s">
        <v>20</v>
      </c>
      <c r="B5434" s="84">
        <v>2016</v>
      </c>
      <c r="C5434" s="85" t="s">
        <v>5365</v>
      </c>
      <c r="D5434" s="85" t="s">
        <v>15</v>
      </c>
      <c r="E5434" s="85">
        <f t="shared" si="85"/>
        <v>10</v>
      </c>
      <c r="F5434" s="85" t="s">
        <v>28</v>
      </c>
      <c r="G5434" s="86" t="s">
        <v>10996</v>
      </c>
      <c r="H5434" s="87"/>
    </row>
    <row r="5435" spans="1:8" x14ac:dyDescent="0.2">
      <c r="A5435" s="83" t="s">
        <v>20</v>
      </c>
      <c r="B5435" s="84">
        <v>2016</v>
      </c>
      <c r="C5435" s="85" t="s">
        <v>5366</v>
      </c>
      <c r="D5435" s="85" t="s">
        <v>15</v>
      </c>
      <c r="E5435" s="85">
        <f t="shared" si="85"/>
        <v>10</v>
      </c>
      <c r="F5435" s="85" t="s">
        <v>28</v>
      </c>
      <c r="G5435" s="86" t="s">
        <v>10997</v>
      </c>
      <c r="H5435" s="87"/>
    </row>
    <row r="5436" spans="1:8" ht="25.5" x14ac:dyDescent="0.2">
      <c r="A5436" s="83" t="s">
        <v>20</v>
      </c>
      <c r="B5436" s="84">
        <v>2016</v>
      </c>
      <c r="C5436" s="85" t="s">
        <v>5367</v>
      </c>
      <c r="D5436" s="85" t="s">
        <v>15</v>
      </c>
      <c r="E5436" s="85">
        <f t="shared" si="85"/>
        <v>10</v>
      </c>
      <c r="F5436" s="85" t="s">
        <v>28</v>
      </c>
      <c r="G5436" s="86" t="s">
        <v>10998</v>
      </c>
      <c r="H5436" s="87"/>
    </row>
    <row r="5437" spans="1:8" ht="38.25" x14ac:dyDescent="0.2">
      <c r="A5437" s="83" t="s">
        <v>20</v>
      </c>
      <c r="B5437" s="84">
        <v>2016</v>
      </c>
      <c r="C5437" s="85" t="s">
        <v>5368</v>
      </c>
      <c r="D5437" s="85" t="s">
        <v>15</v>
      </c>
      <c r="E5437" s="85">
        <f t="shared" si="85"/>
        <v>10</v>
      </c>
      <c r="F5437" s="85" t="s">
        <v>28</v>
      </c>
      <c r="G5437" s="86" t="s">
        <v>10999</v>
      </c>
      <c r="H5437" s="87"/>
    </row>
    <row r="5438" spans="1:8" x14ac:dyDescent="0.2">
      <c r="A5438" s="83" t="s">
        <v>20</v>
      </c>
      <c r="B5438" s="84">
        <v>2016</v>
      </c>
      <c r="C5438" s="85" t="s">
        <v>5369</v>
      </c>
      <c r="D5438" s="85" t="s">
        <v>15</v>
      </c>
      <c r="E5438" s="85">
        <f t="shared" si="85"/>
        <v>10</v>
      </c>
      <c r="F5438" s="85" t="s">
        <v>28</v>
      </c>
      <c r="G5438" s="86" t="s">
        <v>11000</v>
      </c>
      <c r="H5438" s="87"/>
    </row>
    <row r="5439" spans="1:8" ht="25.5" x14ac:dyDescent="0.2">
      <c r="A5439" s="83" t="s">
        <v>20</v>
      </c>
      <c r="B5439" s="84">
        <v>2016</v>
      </c>
      <c r="C5439" s="85" t="s">
        <v>5370</v>
      </c>
      <c r="D5439" s="85" t="s">
        <v>15</v>
      </c>
      <c r="E5439" s="85">
        <f t="shared" si="85"/>
        <v>10</v>
      </c>
      <c r="F5439" s="85" t="s">
        <v>28</v>
      </c>
      <c r="G5439" s="86" t="s">
        <v>11001</v>
      </c>
      <c r="H5439" s="87"/>
    </row>
    <row r="5440" spans="1:8" x14ac:dyDescent="0.2">
      <c r="A5440" s="83" t="s">
        <v>20</v>
      </c>
      <c r="B5440" s="84">
        <v>2016</v>
      </c>
      <c r="C5440" s="85" t="s">
        <v>5371</v>
      </c>
      <c r="D5440" s="85" t="s">
        <v>15</v>
      </c>
      <c r="E5440" s="85">
        <f t="shared" si="85"/>
        <v>10</v>
      </c>
      <c r="F5440" s="85" t="s">
        <v>28</v>
      </c>
      <c r="G5440" s="86" t="s">
        <v>11002</v>
      </c>
      <c r="H5440" s="87"/>
    </row>
    <row r="5441" spans="1:8" ht="25.5" x14ac:dyDescent="0.2">
      <c r="A5441" s="83" t="s">
        <v>20</v>
      </c>
      <c r="B5441" s="84">
        <v>2016</v>
      </c>
      <c r="C5441" s="85" t="s">
        <v>5372</v>
      </c>
      <c r="D5441" s="85" t="s">
        <v>15</v>
      </c>
      <c r="E5441" s="85">
        <f t="shared" si="85"/>
        <v>10</v>
      </c>
      <c r="F5441" s="85" t="s">
        <v>28</v>
      </c>
      <c r="G5441" s="86" t="s">
        <v>11003</v>
      </c>
      <c r="H5441" s="87"/>
    </row>
    <row r="5442" spans="1:8" x14ac:dyDescent="0.2">
      <c r="A5442" s="83" t="s">
        <v>20</v>
      </c>
      <c r="B5442" s="84">
        <v>2016</v>
      </c>
      <c r="C5442" s="85" t="s">
        <v>5373</v>
      </c>
      <c r="D5442" s="85" t="s">
        <v>15</v>
      </c>
      <c r="E5442" s="85">
        <f t="shared" si="85"/>
        <v>10</v>
      </c>
      <c r="F5442" s="85" t="s">
        <v>28</v>
      </c>
      <c r="G5442" s="86" t="s">
        <v>11004</v>
      </c>
      <c r="H5442" s="87"/>
    </row>
    <row r="5443" spans="1:8" x14ac:dyDescent="0.2">
      <c r="A5443" s="83" t="s">
        <v>20</v>
      </c>
      <c r="B5443" s="84">
        <v>2016</v>
      </c>
      <c r="C5443" s="85" t="s">
        <v>5374</v>
      </c>
      <c r="D5443" s="85" t="s">
        <v>15</v>
      </c>
      <c r="E5443" s="85">
        <f t="shared" si="85"/>
        <v>10</v>
      </c>
      <c r="F5443" s="85" t="s">
        <v>28</v>
      </c>
      <c r="G5443" s="86" t="s">
        <v>11005</v>
      </c>
      <c r="H5443" s="87"/>
    </row>
    <row r="5444" spans="1:8" x14ac:dyDescent="0.2">
      <c r="A5444" s="83" t="s">
        <v>20</v>
      </c>
      <c r="B5444" s="84">
        <v>2016</v>
      </c>
      <c r="C5444" s="85" t="s">
        <v>5375</v>
      </c>
      <c r="D5444" s="85" t="s">
        <v>15</v>
      </c>
      <c r="E5444" s="85">
        <f t="shared" si="85"/>
        <v>10</v>
      </c>
      <c r="F5444" s="85" t="s">
        <v>28</v>
      </c>
      <c r="G5444" s="86" t="s">
        <v>11006</v>
      </c>
      <c r="H5444" s="87"/>
    </row>
    <row r="5445" spans="1:8" ht="25.5" x14ac:dyDescent="0.2">
      <c r="A5445" s="83" t="s">
        <v>20</v>
      </c>
      <c r="B5445" s="84">
        <v>2016</v>
      </c>
      <c r="C5445" s="85" t="s">
        <v>5376</v>
      </c>
      <c r="D5445" s="85" t="s">
        <v>15</v>
      </c>
      <c r="E5445" s="85">
        <f t="shared" si="85"/>
        <v>10</v>
      </c>
      <c r="F5445" s="85" t="s">
        <v>28</v>
      </c>
      <c r="G5445" s="86" t="s">
        <v>11007</v>
      </c>
      <c r="H5445" s="87"/>
    </row>
    <row r="5446" spans="1:8" ht="38.25" x14ac:dyDescent="0.2">
      <c r="A5446" s="83" t="s">
        <v>20</v>
      </c>
      <c r="B5446" s="84">
        <v>2016</v>
      </c>
      <c r="C5446" s="85" t="s">
        <v>5377</v>
      </c>
      <c r="D5446" s="85" t="s">
        <v>15</v>
      </c>
      <c r="E5446" s="85">
        <f t="shared" si="85"/>
        <v>10</v>
      </c>
      <c r="F5446" s="85" t="s">
        <v>28</v>
      </c>
      <c r="G5446" s="86" t="s">
        <v>11008</v>
      </c>
      <c r="H5446" s="87"/>
    </row>
    <row r="5447" spans="1:8" ht="25.5" x14ac:dyDescent="0.2">
      <c r="A5447" s="83" t="s">
        <v>20</v>
      </c>
      <c r="B5447" s="84">
        <v>2016</v>
      </c>
      <c r="C5447" s="85" t="s">
        <v>5378</v>
      </c>
      <c r="D5447" s="85" t="s">
        <v>15</v>
      </c>
      <c r="E5447" s="85">
        <f t="shared" ref="E5447:E5510" si="86">LEN(C5447)</f>
        <v>10</v>
      </c>
      <c r="F5447" s="85" t="s">
        <v>28</v>
      </c>
      <c r="G5447" s="86" t="s">
        <v>11009</v>
      </c>
      <c r="H5447" s="87"/>
    </row>
    <row r="5448" spans="1:8" ht="25.5" x14ac:dyDescent="0.2">
      <c r="A5448" s="83" t="s">
        <v>20</v>
      </c>
      <c r="B5448" s="84">
        <v>2016</v>
      </c>
      <c r="C5448" s="85" t="s">
        <v>5379</v>
      </c>
      <c r="D5448" s="85" t="s">
        <v>15</v>
      </c>
      <c r="E5448" s="85">
        <f t="shared" si="86"/>
        <v>10</v>
      </c>
      <c r="F5448" s="85" t="s">
        <v>28</v>
      </c>
      <c r="G5448" s="86" t="s">
        <v>11010</v>
      </c>
      <c r="H5448" s="87"/>
    </row>
    <row r="5449" spans="1:8" ht="25.5" x14ac:dyDescent="0.2">
      <c r="A5449" s="83" t="s">
        <v>20</v>
      </c>
      <c r="B5449" s="84">
        <v>2016</v>
      </c>
      <c r="C5449" s="85" t="s">
        <v>5380</v>
      </c>
      <c r="D5449" s="85" t="s">
        <v>15</v>
      </c>
      <c r="E5449" s="85">
        <f t="shared" si="86"/>
        <v>10</v>
      </c>
      <c r="F5449" s="85" t="s">
        <v>28</v>
      </c>
      <c r="G5449" s="86" t="s">
        <v>11011</v>
      </c>
      <c r="H5449" s="87"/>
    </row>
    <row r="5450" spans="1:8" x14ac:dyDescent="0.2">
      <c r="A5450" s="83" t="s">
        <v>20</v>
      </c>
      <c r="B5450" s="84">
        <v>2016</v>
      </c>
      <c r="C5450" s="85" t="s">
        <v>5381</v>
      </c>
      <c r="D5450" s="85" t="s">
        <v>15</v>
      </c>
      <c r="E5450" s="85">
        <f t="shared" si="86"/>
        <v>10</v>
      </c>
      <c r="F5450" s="85" t="s">
        <v>28</v>
      </c>
      <c r="G5450" s="86" t="s">
        <v>11012</v>
      </c>
      <c r="H5450" s="87"/>
    </row>
    <row r="5451" spans="1:8" x14ac:dyDescent="0.2">
      <c r="A5451" s="83" t="s">
        <v>20</v>
      </c>
      <c r="B5451" s="84">
        <v>2016</v>
      </c>
      <c r="C5451" s="85" t="s">
        <v>5382</v>
      </c>
      <c r="D5451" s="85" t="s">
        <v>15</v>
      </c>
      <c r="E5451" s="85">
        <f t="shared" si="86"/>
        <v>10</v>
      </c>
      <c r="F5451" s="85" t="s">
        <v>28</v>
      </c>
      <c r="G5451" s="86" t="s">
        <v>11013</v>
      </c>
      <c r="H5451" s="87"/>
    </row>
    <row r="5452" spans="1:8" ht="51" x14ac:dyDescent="0.2">
      <c r="A5452" s="83" t="s">
        <v>20</v>
      </c>
      <c r="B5452" s="84">
        <v>2016</v>
      </c>
      <c r="C5452" s="85" t="s">
        <v>5383</v>
      </c>
      <c r="D5452" s="85" t="s">
        <v>15</v>
      </c>
      <c r="E5452" s="85">
        <f t="shared" si="86"/>
        <v>10</v>
      </c>
      <c r="F5452" s="85" t="s">
        <v>28</v>
      </c>
      <c r="G5452" s="86" t="s">
        <v>11014</v>
      </c>
      <c r="H5452" s="87"/>
    </row>
    <row r="5453" spans="1:8" ht="51" x14ac:dyDescent="0.2">
      <c r="A5453" s="83" t="s">
        <v>20</v>
      </c>
      <c r="B5453" s="84">
        <v>2016</v>
      </c>
      <c r="C5453" s="85" t="s">
        <v>5384</v>
      </c>
      <c r="D5453" s="85" t="s">
        <v>15</v>
      </c>
      <c r="E5453" s="85">
        <f t="shared" si="86"/>
        <v>10</v>
      </c>
      <c r="F5453" s="85" t="s">
        <v>28</v>
      </c>
      <c r="G5453" s="86" t="s">
        <v>11015</v>
      </c>
      <c r="H5453" s="87"/>
    </row>
    <row r="5454" spans="1:8" ht="38.25" x14ac:dyDescent="0.2">
      <c r="A5454" s="83" t="s">
        <v>20</v>
      </c>
      <c r="B5454" s="84">
        <v>2016</v>
      </c>
      <c r="C5454" s="85" t="s">
        <v>5385</v>
      </c>
      <c r="D5454" s="85" t="s">
        <v>15</v>
      </c>
      <c r="E5454" s="85">
        <f t="shared" si="86"/>
        <v>10</v>
      </c>
      <c r="F5454" s="85" t="s">
        <v>28</v>
      </c>
      <c r="G5454" s="86" t="s">
        <v>11016</v>
      </c>
      <c r="H5454" s="87"/>
    </row>
    <row r="5455" spans="1:8" ht="25.5" x14ac:dyDescent="0.2">
      <c r="A5455" s="83" t="s">
        <v>20</v>
      </c>
      <c r="B5455" s="84">
        <v>2016</v>
      </c>
      <c r="C5455" s="85" t="s">
        <v>5386</v>
      </c>
      <c r="D5455" s="85" t="s">
        <v>15</v>
      </c>
      <c r="E5455" s="85">
        <f t="shared" si="86"/>
        <v>10</v>
      </c>
      <c r="F5455" s="85" t="s">
        <v>28</v>
      </c>
      <c r="G5455" s="86" t="s">
        <v>11017</v>
      </c>
      <c r="H5455" s="87"/>
    </row>
    <row r="5456" spans="1:8" x14ac:dyDescent="0.2">
      <c r="A5456" s="83" t="s">
        <v>20</v>
      </c>
      <c r="B5456" s="84">
        <v>2016</v>
      </c>
      <c r="C5456" s="85" t="s">
        <v>5387</v>
      </c>
      <c r="D5456" s="85" t="s">
        <v>15</v>
      </c>
      <c r="E5456" s="85">
        <f t="shared" si="86"/>
        <v>10</v>
      </c>
      <c r="F5456" s="85" t="s">
        <v>28</v>
      </c>
      <c r="G5456" s="86" t="s">
        <v>11018</v>
      </c>
      <c r="H5456" s="87"/>
    </row>
    <row r="5457" spans="1:8" ht="25.5" x14ac:dyDescent="0.2">
      <c r="A5457" s="83" t="s">
        <v>20</v>
      </c>
      <c r="B5457" s="84">
        <v>2016</v>
      </c>
      <c r="C5457" s="85" t="s">
        <v>5388</v>
      </c>
      <c r="D5457" s="85" t="s">
        <v>15</v>
      </c>
      <c r="E5457" s="85">
        <f t="shared" si="86"/>
        <v>10</v>
      </c>
      <c r="F5457" s="85" t="s">
        <v>28</v>
      </c>
      <c r="G5457" s="86" t="s">
        <v>11019</v>
      </c>
      <c r="H5457" s="87"/>
    </row>
    <row r="5458" spans="1:8" x14ac:dyDescent="0.2">
      <c r="A5458" s="83" t="s">
        <v>20</v>
      </c>
      <c r="B5458" s="84">
        <v>2016</v>
      </c>
      <c r="C5458" s="85" t="s">
        <v>5389</v>
      </c>
      <c r="D5458" s="85" t="s">
        <v>15</v>
      </c>
      <c r="E5458" s="85">
        <f t="shared" si="86"/>
        <v>10</v>
      </c>
      <c r="F5458" s="85" t="s">
        <v>28</v>
      </c>
      <c r="G5458" s="86" t="s">
        <v>11020</v>
      </c>
      <c r="H5458" s="87"/>
    </row>
    <row r="5459" spans="1:8" x14ac:dyDescent="0.2">
      <c r="A5459" s="83" t="s">
        <v>20</v>
      </c>
      <c r="B5459" s="84">
        <v>2016</v>
      </c>
      <c r="C5459" s="85" t="s">
        <v>5390</v>
      </c>
      <c r="D5459" s="85" t="s">
        <v>15</v>
      </c>
      <c r="E5459" s="85">
        <f t="shared" si="86"/>
        <v>10</v>
      </c>
      <c r="F5459" s="85" t="s">
        <v>28</v>
      </c>
      <c r="G5459" s="86" t="s">
        <v>11021</v>
      </c>
      <c r="H5459" s="87"/>
    </row>
    <row r="5460" spans="1:8" x14ac:dyDescent="0.2">
      <c r="A5460" s="83" t="s">
        <v>20</v>
      </c>
      <c r="B5460" s="84">
        <v>2016</v>
      </c>
      <c r="C5460" s="85" t="s">
        <v>5391</v>
      </c>
      <c r="D5460" s="85" t="s">
        <v>15</v>
      </c>
      <c r="E5460" s="85">
        <f t="shared" si="86"/>
        <v>10</v>
      </c>
      <c r="F5460" s="85" t="s">
        <v>28</v>
      </c>
      <c r="G5460" s="86" t="s">
        <v>11022</v>
      </c>
      <c r="H5460" s="87"/>
    </row>
    <row r="5461" spans="1:8" ht="51" x14ac:dyDescent="0.2">
      <c r="A5461" s="83" t="s">
        <v>20</v>
      </c>
      <c r="B5461" s="84">
        <v>2016</v>
      </c>
      <c r="C5461" s="85" t="s">
        <v>5392</v>
      </c>
      <c r="D5461" s="85" t="s">
        <v>15</v>
      </c>
      <c r="E5461" s="85">
        <f t="shared" si="86"/>
        <v>10</v>
      </c>
      <c r="F5461" s="85" t="s">
        <v>28</v>
      </c>
      <c r="G5461" s="86" t="s">
        <v>11023</v>
      </c>
      <c r="H5461" s="87"/>
    </row>
    <row r="5462" spans="1:8" ht="25.5" x14ac:dyDescent="0.2">
      <c r="A5462" s="83" t="s">
        <v>20</v>
      </c>
      <c r="B5462" s="84">
        <v>2016</v>
      </c>
      <c r="C5462" s="85" t="s">
        <v>5393</v>
      </c>
      <c r="D5462" s="85" t="s">
        <v>15</v>
      </c>
      <c r="E5462" s="85">
        <f t="shared" si="86"/>
        <v>10</v>
      </c>
      <c r="F5462" s="85" t="s">
        <v>28</v>
      </c>
      <c r="G5462" s="86" t="s">
        <v>11024</v>
      </c>
      <c r="H5462" s="87"/>
    </row>
    <row r="5463" spans="1:8" x14ac:dyDescent="0.2">
      <c r="A5463" s="83" t="s">
        <v>20</v>
      </c>
      <c r="B5463" s="84">
        <v>2016</v>
      </c>
      <c r="C5463" s="85" t="s">
        <v>5394</v>
      </c>
      <c r="D5463" s="85" t="s">
        <v>15</v>
      </c>
      <c r="E5463" s="85">
        <f t="shared" si="86"/>
        <v>10</v>
      </c>
      <c r="F5463" s="85" t="s">
        <v>28</v>
      </c>
      <c r="G5463" s="86" t="s">
        <v>11025</v>
      </c>
      <c r="H5463" s="87"/>
    </row>
    <row r="5464" spans="1:8" ht="25.5" x14ac:dyDescent="0.2">
      <c r="A5464" s="83" t="s">
        <v>20</v>
      </c>
      <c r="B5464" s="84">
        <v>2016</v>
      </c>
      <c r="C5464" s="85" t="s">
        <v>5395</v>
      </c>
      <c r="D5464" s="85" t="s">
        <v>15</v>
      </c>
      <c r="E5464" s="85">
        <f t="shared" si="86"/>
        <v>10</v>
      </c>
      <c r="F5464" s="85" t="s">
        <v>28</v>
      </c>
      <c r="G5464" s="86" t="s">
        <v>11026</v>
      </c>
      <c r="H5464" s="87"/>
    </row>
    <row r="5465" spans="1:8" x14ac:dyDescent="0.2">
      <c r="A5465" s="83" t="s">
        <v>20</v>
      </c>
      <c r="B5465" s="84">
        <v>2016</v>
      </c>
      <c r="C5465" s="85" t="s">
        <v>5396</v>
      </c>
      <c r="D5465" s="85" t="s">
        <v>15</v>
      </c>
      <c r="E5465" s="85">
        <f t="shared" si="86"/>
        <v>10</v>
      </c>
      <c r="F5465" s="85" t="s">
        <v>28</v>
      </c>
      <c r="G5465" s="86" t="s">
        <v>11027</v>
      </c>
      <c r="H5465" s="87"/>
    </row>
    <row r="5466" spans="1:8" x14ac:dyDescent="0.2">
      <c r="A5466" s="83" t="s">
        <v>20</v>
      </c>
      <c r="B5466" s="84">
        <v>2016</v>
      </c>
      <c r="C5466" s="85" t="s">
        <v>5397</v>
      </c>
      <c r="D5466" s="85" t="s">
        <v>15</v>
      </c>
      <c r="E5466" s="85">
        <f t="shared" si="86"/>
        <v>10</v>
      </c>
      <c r="F5466" s="85" t="s">
        <v>28</v>
      </c>
      <c r="G5466" s="86" t="s">
        <v>11028</v>
      </c>
      <c r="H5466" s="87"/>
    </row>
    <row r="5467" spans="1:8" ht="25.5" x14ac:dyDescent="0.2">
      <c r="A5467" s="83" t="s">
        <v>20</v>
      </c>
      <c r="B5467" s="84">
        <v>2016</v>
      </c>
      <c r="C5467" s="85" t="s">
        <v>5398</v>
      </c>
      <c r="D5467" s="85" t="s">
        <v>15</v>
      </c>
      <c r="E5467" s="85">
        <f t="shared" si="86"/>
        <v>10</v>
      </c>
      <c r="F5467" s="85" t="s">
        <v>28</v>
      </c>
      <c r="G5467" s="86" t="s">
        <v>11029</v>
      </c>
      <c r="H5467" s="87"/>
    </row>
    <row r="5468" spans="1:8" x14ac:dyDescent="0.2">
      <c r="A5468" s="83" t="s">
        <v>20</v>
      </c>
      <c r="B5468" s="84">
        <v>2016</v>
      </c>
      <c r="C5468" s="85" t="s">
        <v>5399</v>
      </c>
      <c r="D5468" s="85" t="s">
        <v>15</v>
      </c>
      <c r="E5468" s="85">
        <f t="shared" si="86"/>
        <v>10</v>
      </c>
      <c r="F5468" s="85" t="s">
        <v>28</v>
      </c>
      <c r="G5468" s="86" t="s">
        <v>11030</v>
      </c>
      <c r="H5468" s="87"/>
    </row>
    <row r="5469" spans="1:8" ht="25.5" x14ac:dyDescent="0.2">
      <c r="A5469" s="83" t="s">
        <v>20</v>
      </c>
      <c r="B5469" s="84">
        <v>2016</v>
      </c>
      <c r="C5469" s="85" t="s">
        <v>5400</v>
      </c>
      <c r="D5469" s="85" t="s">
        <v>15</v>
      </c>
      <c r="E5469" s="85">
        <f t="shared" si="86"/>
        <v>10</v>
      </c>
      <c r="F5469" s="85" t="s">
        <v>28</v>
      </c>
      <c r="G5469" s="86" t="s">
        <v>11031</v>
      </c>
      <c r="H5469" s="87"/>
    </row>
    <row r="5470" spans="1:8" ht="38.25" x14ac:dyDescent="0.2">
      <c r="A5470" s="83" t="s">
        <v>20</v>
      </c>
      <c r="B5470" s="84">
        <v>2016</v>
      </c>
      <c r="C5470" s="85" t="s">
        <v>5401</v>
      </c>
      <c r="D5470" s="85" t="s">
        <v>15</v>
      </c>
      <c r="E5470" s="85">
        <f t="shared" si="86"/>
        <v>10</v>
      </c>
      <c r="F5470" s="85" t="s">
        <v>28</v>
      </c>
      <c r="G5470" s="86" t="s">
        <v>11032</v>
      </c>
      <c r="H5470" s="87"/>
    </row>
    <row r="5471" spans="1:8" ht="63.75" x14ac:dyDescent="0.2">
      <c r="A5471" s="83" t="s">
        <v>20</v>
      </c>
      <c r="B5471" s="84">
        <v>2016</v>
      </c>
      <c r="C5471" s="85" t="s">
        <v>5402</v>
      </c>
      <c r="D5471" s="85" t="s">
        <v>15</v>
      </c>
      <c r="E5471" s="85">
        <f t="shared" si="86"/>
        <v>10</v>
      </c>
      <c r="F5471" s="85" t="s">
        <v>28</v>
      </c>
      <c r="G5471" s="86" t="s">
        <v>11033</v>
      </c>
      <c r="H5471" s="87"/>
    </row>
    <row r="5472" spans="1:8" ht="63.75" x14ac:dyDescent="0.2">
      <c r="A5472" s="83" t="s">
        <v>20</v>
      </c>
      <c r="B5472" s="84">
        <v>2016</v>
      </c>
      <c r="C5472" s="85" t="s">
        <v>5403</v>
      </c>
      <c r="D5472" s="85" t="s">
        <v>15</v>
      </c>
      <c r="E5472" s="85">
        <f t="shared" si="86"/>
        <v>10</v>
      </c>
      <c r="F5472" s="85" t="s">
        <v>28</v>
      </c>
      <c r="G5472" s="86" t="s">
        <v>11034</v>
      </c>
      <c r="H5472" s="87"/>
    </row>
    <row r="5473" spans="1:8" ht="51" x14ac:dyDescent="0.2">
      <c r="A5473" s="83" t="s">
        <v>20</v>
      </c>
      <c r="B5473" s="84">
        <v>2016</v>
      </c>
      <c r="C5473" s="85" t="s">
        <v>5404</v>
      </c>
      <c r="D5473" s="85" t="s">
        <v>15</v>
      </c>
      <c r="E5473" s="85">
        <f t="shared" si="86"/>
        <v>10</v>
      </c>
      <c r="F5473" s="85" t="s">
        <v>28</v>
      </c>
      <c r="G5473" s="86" t="s">
        <v>11035</v>
      </c>
      <c r="H5473" s="87"/>
    </row>
    <row r="5474" spans="1:8" ht="51" x14ac:dyDescent="0.2">
      <c r="A5474" s="83" t="s">
        <v>20</v>
      </c>
      <c r="B5474" s="84">
        <v>2016</v>
      </c>
      <c r="C5474" s="85" t="s">
        <v>5405</v>
      </c>
      <c r="D5474" s="85" t="s">
        <v>15</v>
      </c>
      <c r="E5474" s="85">
        <f t="shared" si="86"/>
        <v>10</v>
      </c>
      <c r="F5474" s="85" t="s">
        <v>28</v>
      </c>
      <c r="G5474" s="86" t="s">
        <v>11036</v>
      </c>
      <c r="H5474" s="87"/>
    </row>
    <row r="5475" spans="1:8" ht="51" x14ac:dyDescent="0.2">
      <c r="A5475" s="83" t="s">
        <v>20</v>
      </c>
      <c r="B5475" s="84">
        <v>2016</v>
      </c>
      <c r="C5475" s="85" t="s">
        <v>5406</v>
      </c>
      <c r="D5475" s="85" t="s">
        <v>15</v>
      </c>
      <c r="E5475" s="85">
        <f t="shared" si="86"/>
        <v>10</v>
      </c>
      <c r="F5475" s="85" t="s">
        <v>28</v>
      </c>
      <c r="G5475" s="86" t="s">
        <v>11037</v>
      </c>
      <c r="H5475" s="87"/>
    </row>
    <row r="5476" spans="1:8" ht="63.75" x14ac:dyDescent="0.2">
      <c r="A5476" s="83" t="s">
        <v>20</v>
      </c>
      <c r="B5476" s="84">
        <v>2016</v>
      </c>
      <c r="C5476" s="85" t="s">
        <v>5407</v>
      </c>
      <c r="D5476" s="85" t="s">
        <v>15</v>
      </c>
      <c r="E5476" s="85">
        <f t="shared" si="86"/>
        <v>10</v>
      </c>
      <c r="F5476" s="85" t="s">
        <v>28</v>
      </c>
      <c r="G5476" s="86" t="s">
        <v>11038</v>
      </c>
      <c r="H5476" s="87"/>
    </row>
    <row r="5477" spans="1:8" ht="63.75" x14ac:dyDescent="0.2">
      <c r="A5477" s="83" t="s">
        <v>20</v>
      </c>
      <c r="B5477" s="84">
        <v>2016</v>
      </c>
      <c r="C5477" s="85" t="s">
        <v>5408</v>
      </c>
      <c r="D5477" s="85" t="s">
        <v>15</v>
      </c>
      <c r="E5477" s="85">
        <f t="shared" si="86"/>
        <v>10</v>
      </c>
      <c r="F5477" s="85" t="s">
        <v>28</v>
      </c>
      <c r="G5477" s="86" t="s">
        <v>11039</v>
      </c>
      <c r="H5477" s="87"/>
    </row>
    <row r="5478" spans="1:8" ht="38.25" x14ac:dyDescent="0.2">
      <c r="A5478" s="83" t="s">
        <v>20</v>
      </c>
      <c r="B5478" s="84">
        <v>2016</v>
      </c>
      <c r="C5478" s="85" t="s">
        <v>5409</v>
      </c>
      <c r="D5478" s="85" t="s">
        <v>15</v>
      </c>
      <c r="E5478" s="85">
        <f t="shared" si="86"/>
        <v>10</v>
      </c>
      <c r="F5478" s="85" t="s">
        <v>28</v>
      </c>
      <c r="G5478" s="86" t="s">
        <v>11040</v>
      </c>
      <c r="H5478" s="87"/>
    </row>
    <row r="5479" spans="1:8" ht="38.25" x14ac:dyDescent="0.2">
      <c r="A5479" s="83" t="s">
        <v>20</v>
      </c>
      <c r="B5479" s="84">
        <v>2016</v>
      </c>
      <c r="C5479" s="85" t="s">
        <v>5410</v>
      </c>
      <c r="D5479" s="85" t="s">
        <v>15</v>
      </c>
      <c r="E5479" s="85">
        <f t="shared" si="86"/>
        <v>10</v>
      </c>
      <c r="F5479" s="85" t="s">
        <v>28</v>
      </c>
      <c r="G5479" s="86" t="s">
        <v>11041</v>
      </c>
      <c r="H5479" s="87"/>
    </row>
    <row r="5480" spans="1:8" ht="38.25" x14ac:dyDescent="0.2">
      <c r="A5480" s="83" t="s">
        <v>20</v>
      </c>
      <c r="B5480" s="84">
        <v>2016</v>
      </c>
      <c r="C5480" s="85" t="s">
        <v>5411</v>
      </c>
      <c r="D5480" s="85" t="s">
        <v>15</v>
      </c>
      <c r="E5480" s="85">
        <f t="shared" si="86"/>
        <v>10</v>
      </c>
      <c r="F5480" s="85" t="s">
        <v>28</v>
      </c>
      <c r="G5480" s="86" t="s">
        <v>11042</v>
      </c>
      <c r="H5480" s="87"/>
    </row>
    <row r="5481" spans="1:8" ht="25.5" x14ac:dyDescent="0.2">
      <c r="A5481" s="83" t="s">
        <v>20</v>
      </c>
      <c r="B5481" s="84">
        <v>2016</v>
      </c>
      <c r="C5481" s="85" t="s">
        <v>5412</v>
      </c>
      <c r="D5481" s="85" t="s">
        <v>15</v>
      </c>
      <c r="E5481" s="85">
        <f t="shared" si="86"/>
        <v>10</v>
      </c>
      <c r="F5481" s="85" t="s">
        <v>28</v>
      </c>
      <c r="G5481" s="86" t="s">
        <v>11043</v>
      </c>
      <c r="H5481" s="87"/>
    </row>
    <row r="5482" spans="1:8" ht="38.25" x14ac:dyDescent="0.2">
      <c r="A5482" s="83" t="s">
        <v>20</v>
      </c>
      <c r="B5482" s="84">
        <v>2016</v>
      </c>
      <c r="C5482" s="85" t="s">
        <v>5413</v>
      </c>
      <c r="D5482" s="85" t="s">
        <v>15</v>
      </c>
      <c r="E5482" s="85">
        <f t="shared" si="86"/>
        <v>10</v>
      </c>
      <c r="F5482" s="85" t="s">
        <v>28</v>
      </c>
      <c r="G5482" s="86" t="s">
        <v>11044</v>
      </c>
      <c r="H5482" s="87"/>
    </row>
    <row r="5483" spans="1:8" ht="51" x14ac:dyDescent="0.2">
      <c r="A5483" s="83" t="s">
        <v>20</v>
      </c>
      <c r="B5483" s="84">
        <v>2016</v>
      </c>
      <c r="C5483" s="85" t="s">
        <v>5414</v>
      </c>
      <c r="D5483" s="85" t="s">
        <v>15</v>
      </c>
      <c r="E5483" s="85">
        <f t="shared" si="86"/>
        <v>10</v>
      </c>
      <c r="F5483" s="85" t="s">
        <v>28</v>
      </c>
      <c r="G5483" s="86" t="s">
        <v>11045</v>
      </c>
      <c r="H5483" s="87"/>
    </row>
    <row r="5484" spans="1:8" ht="51" x14ac:dyDescent="0.2">
      <c r="A5484" s="83" t="s">
        <v>20</v>
      </c>
      <c r="B5484" s="84">
        <v>2016</v>
      </c>
      <c r="C5484" s="85" t="s">
        <v>5415</v>
      </c>
      <c r="D5484" s="85" t="s">
        <v>15</v>
      </c>
      <c r="E5484" s="85">
        <f t="shared" si="86"/>
        <v>10</v>
      </c>
      <c r="F5484" s="85" t="s">
        <v>28</v>
      </c>
      <c r="G5484" s="86" t="s">
        <v>11046</v>
      </c>
      <c r="H5484" s="87"/>
    </row>
    <row r="5485" spans="1:8" ht="25.5" x14ac:dyDescent="0.2">
      <c r="A5485" s="83" t="s">
        <v>20</v>
      </c>
      <c r="B5485" s="84">
        <v>2016</v>
      </c>
      <c r="C5485" s="85" t="s">
        <v>5416</v>
      </c>
      <c r="D5485" s="85" t="s">
        <v>15</v>
      </c>
      <c r="E5485" s="85">
        <f t="shared" si="86"/>
        <v>10</v>
      </c>
      <c r="F5485" s="85" t="s">
        <v>28</v>
      </c>
      <c r="G5485" s="86" t="s">
        <v>11047</v>
      </c>
      <c r="H5485" s="87"/>
    </row>
    <row r="5486" spans="1:8" ht="25.5" x14ac:dyDescent="0.2">
      <c r="A5486" s="83" t="s">
        <v>20</v>
      </c>
      <c r="B5486" s="84">
        <v>2016</v>
      </c>
      <c r="C5486" s="85" t="s">
        <v>5417</v>
      </c>
      <c r="D5486" s="85" t="s">
        <v>15</v>
      </c>
      <c r="E5486" s="85">
        <f t="shared" si="86"/>
        <v>10</v>
      </c>
      <c r="F5486" s="85" t="s">
        <v>28</v>
      </c>
      <c r="G5486" s="86" t="s">
        <v>11048</v>
      </c>
      <c r="H5486" s="87"/>
    </row>
    <row r="5487" spans="1:8" ht="38.25" x14ac:dyDescent="0.2">
      <c r="A5487" s="83" t="s">
        <v>20</v>
      </c>
      <c r="B5487" s="84">
        <v>2016</v>
      </c>
      <c r="C5487" s="85" t="s">
        <v>5418</v>
      </c>
      <c r="D5487" s="85" t="s">
        <v>15</v>
      </c>
      <c r="E5487" s="85">
        <f t="shared" si="86"/>
        <v>10</v>
      </c>
      <c r="F5487" s="85" t="s">
        <v>28</v>
      </c>
      <c r="G5487" s="86" t="s">
        <v>11049</v>
      </c>
      <c r="H5487" s="87"/>
    </row>
    <row r="5488" spans="1:8" x14ac:dyDescent="0.2">
      <c r="A5488" s="83" t="s">
        <v>20</v>
      </c>
      <c r="B5488" s="84">
        <v>2016</v>
      </c>
      <c r="C5488" s="85" t="s">
        <v>5419</v>
      </c>
      <c r="D5488" s="85" t="s">
        <v>15</v>
      </c>
      <c r="E5488" s="85">
        <f t="shared" si="86"/>
        <v>10</v>
      </c>
      <c r="F5488" s="85" t="s">
        <v>28</v>
      </c>
      <c r="G5488" s="86" t="s">
        <v>11050</v>
      </c>
      <c r="H5488" s="87"/>
    </row>
    <row r="5489" spans="1:8" x14ac:dyDescent="0.2">
      <c r="A5489" s="83" t="s">
        <v>20</v>
      </c>
      <c r="B5489" s="84">
        <v>2016</v>
      </c>
      <c r="C5489" s="85" t="s">
        <v>5420</v>
      </c>
      <c r="D5489" s="85" t="s">
        <v>15</v>
      </c>
      <c r="E5489" s="85">
        <f t="shared" si="86"/>
        <v>10</v>
      </c>
      <c r="F5489" s="85" t="s">
        <v>28</v>
      </c>
      <c r="G5489" s="86" t="s">
        <v>11051</v>
      </c>
      <c r="H5489" s="87"/>
    </row>
    <row r="5490" spans="1:8" ht="25.5" x14ac:dyDescent="0.2">
      <c r="A5490" s="83" t="s">
        <v>20</v>
      </c>
      <c r="B5490" s="84">
        <v>2016</v>
      </c>
      <c r="C5490" s="85" t="s">
        <v>5421</v>
      </c>
      <c r="D5490" s="85" t="s">
        <v>15</v>
      </c>
      <c r="E5490" s="85">
        <f t="shared" si="86"/>
        <v>10</v>
      </c>
      <c r="F5490" s="85" t="s">
        <v>28</v>
      </c>
      <c r="G5490" s="86" t="s">
        <v>11052</v>
      </c>
      <c r="H5490" s="87"/>
    </row>
    <row r="5491" spans="1:8" ht="25.5" x14ac:dyDescent="0.2">
      <c r="A5491" s="83" t="s">
        <v>20</v>
      </c>
      <c r="B5491" s="84">
        <v>2016</v>
      </c>
      <c r="C5491" s="85" t="s">
        <v>5422</v>
      </c>
      <c r="D5491" s="85" t="s">
        <v>15</v>
      </c>
      <c r="E5491" s="85">
        <f t="shared" si="86"/>
        <v>10</v>
      </c>
      <c r="F5491" s="85" t="s">
        <v>28</v>
      </c>
      <c r="G5491" s="86" t="s">
        <v>11053</v>
      </c>
      <c r="H5491" s="87"/>
    </row>
    <row r="5492" spans="1:8" ht="38.25" x14ac:dyDescent="0.2">
      <c r="A5492" s="83" t="s">
        <v>20</v>
      </c>
      <c r="B5492" s="84">
        <v>2016</v>
      </c>
      <c r="C5492" s="85" t="s">
        <v>5423</v>
      </c>
      <c r="D5492" s="85" t="s">
        <v>15</v>
      </c>
      <c r="E5492" s="85">
        <f t="shared" si="86"/>
        <v>10</v>
      </c>
      <c r="F5492" s="85" t="s">
        <v>28</v>
      </c>
      <c r="G5492" s="86" t="s">
        <v>11054</v>
      </c>
      <c r="H5492" s="87"/>
    </row>
    <row r="5493" spans="1:8" ht="38.25" x14ac:dyDescent="0.2">
      <c r="A5493" s="83" t="s">
        <v>20</v>
      </c>
      <c r="B5493" s="84">
        <v>2016</v>
      </c>
      <c r="C5493" s="85" t="s">
        <v>5424</v>
      </c>
      <c r="D5493" s="85" t="s">
        <v>15</v>
      </c>
      <c r="E5493" s="85">
        <f t="shared" si="86"/>
        <v>10</v>
      </c>
      <c r="F5493" s="85" t="s">
        <v>28</v>
      </c>
      <c r="G5493" s="86" t="s">
        <v>11055</v>
      </c>
      <c r="H5493" s="87"/>
    </row>
    <row r="5494" spans="1:8" ht="25.5" x14ac:dyDescent="0.2">
      <c r="A5494" s="83" t="s">
        <v>20</v>
      </c>
      <c r="B5494" s="84">
        <v>2016</v>
      </c>
      <c r="C5494" s="85" t="s">
        <v>5425</v>
      </c>
      <c r="D5494" s="85" t="s">
        <v>15</v>
      </c>
      <c r="E5494" s="85">
        <f t="shared" si="86"/>
        <v>10</v>
      </c>
      <c r="F5494" s="85" t="s">
        <v>28</v>
      </c>
      <c r="G5494" s="86" t="s">
        <v>11056</v>
      </c>
      <c r="H5494" s="87"/>
    </row>
    <row r="5495" spans="1:8" x14ac:dyDescent="0.2">
      <c r="A5495" s="83" t="s">
        <v>20</v>
      </c>
      <c r="B5495" s="84">
        <v>2016</v>
      </c>
      <c r="C5495" s="85" t="s">
        <v>5426</v>
      </c>
      <c r="D5495" s="85" t="s">
        <v>15</v>
      </c>
      <c r="E5495" s="85">
        <f t="shared" si="86"/>
        <v>10</v>
      </c>
      <c r="F5495" s="85" t="s">
        <v>28</v>
      </c>
      <c r="G5495" s="86" t="s">
        <v>11057</v>
      </c>
      <c r="H5495" s="87"/>
    </row>
    <row r="5496" spans="1:8" ht="25.5" x14ac:dyDescent="0.2">
      <c r="A5496" s="83" t="s">
        <v>20</v>
      </c>
      <c r="B5496" s="84">
        <v>2016</v>
      </c>
      <c r="C5496" s="85" t="s">
        <v>5427</v>
      </c>
      <c r="D5496" s="85" t="s">
        <v>15</v>
      </c>
      <c r="E5496" s="85">
        <f t="shared" si="86"/>
        <v>10</v>
      </c>
      <c r="F5496" s="85" t="s">
        <v>28</v>
      </c>
      <c r="G5496" s="86" t="s">
        <v>11058</v>
      </c>
      <c r="H5496" s="87"/>
    </row>
    <row r="5497" spans="1:8" ht="51" x14ac:dyDescent="0.2">
      <c r="A5497" s="83" t="s">
        <v>20</v>
      </c>
      <c r="B5497" s="84">
        <v>2016</v>
      </c>
      <c r="C5497" s="85" t="s">
        <v>5428</v>
      </c>
      <c r="D5497" s="85" t="s">
        <v>15</v>
      </c>
      <c r="E5497" s="85">
        <f t="shared" si="86"/>
        <v>10</v>
      </c>
      <c r="F5497" s="85" t="s">
        <v>28</v>
      </c>
      <c r="G5497" s="86" t="s">
        <v>11059</v>
      </c>
      <c r="H5497" s="87"/>
    </row>
    <row r="5498" spans="1:8" ht="51" x14ac:dyDescent="0.2">
      <c r="A5498" s="83" t="s">
        <v>20</v>
      </c>
      <c r="B5498" s="84">
        <v>2016</v>
      </c>
      <c r="C5498" s="85" t="s">
        <v>5429</v>
      </c>
      <c r="D5498" s="85" t="s">
        <v>15</v>
      </c>
      <c r="E5498" s="85">
        <f t="shared" si="86"/>
        <v>10</v>
      </c>
      <c r="F5498" s="85" t="s">
        <v>28</v>
      </c>
      <c r="G5498" s="86" t="s">
        <v>11060</v>
      </c>
      <c r="H5498" s="87"/>
    </row>
    <row r="5499" spans="1:8" ht="38.25" x14ac:dyDescent="0.2">
      <c r="A5499" s="83" t="s">
        <v>20</v>
      </c>
      <c r="B5499" s="84">
        <v>2016</v>
      </c>
      <c r="C5499" s="85" t="s">
        <v>5430</v>
      </c>
      <c r="D5499" s="85" t="s">
        <v>15</v>
      </c>
      <c r="E5499" s="85">
        <f t="shared" si="86"/>
        <v>10</v>
      </c>
      <c r="F5499" s="85" t="s">
        <v>28</v>
      </c>
      <c r="G5499" s="86" t="s">
        <v>11061</v>
      </c>
      <c r="H5499" s="87"/>
    </row>
    <row r="5500" spans="1:8" ht="25.5" x14ac:dyDescent="0.2">
      <c r="A5500" s="83" t="s">
        <v>20</v>
      </c>
      <c r="B5500" s="84">
        <v>2016</v>
      </c>
      <c r="C5500" s="85" t="s">
        <v>5431</v>
      </c>
      <c r="D5500" s="85" t="s">
        <v>15</v>
      </c>
      <c r="E5500" s="85">
        <f t="shared" si="86"/>
        <v>10</v>
      </c>
      <c r="F5500" s="85" t="s">
        <v>28</v>
      </c>
      <c r="G5500" s="86" t="s">
        <v>11062</v>
      </c>
      <c r="H5500" s="87"/>
    </row>
    <row r="5501" spans="1:8" ht="25.5" x14ac:dyDescent="0.2">
      <c r="A5501" s="83" t="s">
        <v>20</v>
      </c>
      <c r="B5501" s="84">
        <v>2016</v>
      </c>
      <c r="C5501" s="85" t="s">
        <v>5432</v>
      </c>
      <c r="D5501" s="85" t="s">
        <v>15</v>
      </c>
      <c r="E5501" s="85">
        <f t="shared" si="86"/>
        <v>10</v>
      </c>
      <c r="F5501" s="85" t="s">
        <v>28</v>
      </c>
      <c r="G5501" s="86" t="s">
        <v>11063</v>
      </c>
      <c r="H5501" s="87"/>
    </row>
    <row r="5502" spans="1:8" ht="25.5" x14ac:dyDescent="0.2">
      <c r="A5502" s="83" t="s">
        <v>20</v>
      </c>
      <c r="B5502" s="84">
        <v>2016</v>
      </c>
      <c r="C5502" s="85" t="s">
        <v>5433</v>
      </c>
      <c r="D5502" s="85" t="s">
        <v>15</v>
      </c>
      <c r="E5502" s="85">
        <f t="shared" si="86"/>
        <v>10</v>
      </c>
      <c r="F5502" s="85" t="s">
        <v>28</v>
      </c>
      <c r="G5502" s="86" t="s">
        <v>11064</v>
      </c>
      <c r="H5502" s="87"/>
    </row>
    <row r="5503" spans="1:8" ht="25.5" x14ac:dyDescent="0.2">
      <c r="A5503" s="83" t="s">
        <v>20</v>
      </c>
      <c r="B5503" s="84">
        <v>2016</v>
      </c>
      <c r="C5503" s="85" t="s">
        <v>5434</v>
      </c>
      <c r="D5503" s="85" t="s">
        <v>15</v>
      </c>
      <c r="E5503" s="85">
        <f t="shared" si="86"/>
        <v>10</v>
      </c>
      <c r="F5503" s="85" t="s">
        <v>28</v>
      </c>
      <c r="G5503" s="86" t="s">
        <v>11065</v>
      </c>
      <c r="H5503" s="87"/>
    </row>
    <row r="5504" spans="1:8" ht="25.5" x14ac:dyDescent="0.2">
      <c r="A5504" s="83" t="s">
        <v>20</v>
      </c>
      <c r="B5504" s="84">
        <v>2016</v>
      </c>
      <c r="C5504" s="85" t="s">
        <v>5435</v>
      </c>
      <c r="D5504" s="85" t="s">
        <v>15</v>
      </c>
      <c r="E5504" s="85">
        <f t="shared" si="86"/>
        <v>10</v>
      </c>
      <c r="F5504" s="85" t="s">
        <v>28</v>
      </c>
      <c r="G5504" s="86" t="s">
        <v>11066</v>
      </c>
      <c r="H5504" s="87"/>
    </row>
    <row r="5505" spans="1:8" ht="38.25" x14ac:dyDescent="0.2">
      <c r="A5505" s="83" t="s">
        <v>20</v>
      </c>
      <c r="B5505" s="84">
        <v>2016</v>
      </c>
      <c r="C5505" s="85" t="s">
        <v>5436</v>
      </c>
      <c r="D5505" s="85" t="s">
        <v>15</v>
      </c>
      <c r="E5505" s="85">
        <f t="shared" si="86"/>
        <v>10</v>
      </c>
      <c r="F5505" s="85" t="s">
        <v>28</v>
      </c>
      <c r="G5505" s="86" t="s">
        <v>11067</v>
      </c>
      <c r="H5505" s="87"/>
    </row>
    <row r="5506" spans="1:8" ht="25.5" x14ac:dyDescent="0.2">
      <c r="A5506" s="83" t="s">
        <v>20</v>
      </c>
      <c r="B5506" s="84">
        <v>2016</v>
      </c>
      <c r="C5506" s="85" t="s">
        <v>5437</v>
      </c>
      <c r="D5506" s="85" t="s">
        <v>15</v>
      </c>
      <c r="E5506" s="85">
        <f t="shared" si="86"/>
        <v>10</v>
      </c>
      <c r="F5506" s="85" t="s">
        <v>28</v>
      </c>
      <c r="G5506" s="86" t="s">
        <v>11068</v>
      </c>
      <c r="H5506" s="87"/>
    </row>
    <row r="5507" spans="1:8" ht="25.5" x14ac:dyDescent="0.2">
      <c r="A5507" s="83" t="s">
        <v>20</v>
      </c>
      <c r="B5507" s="84">
        <v>2016</v>
      </c>
      <c r="C5507" s="85" t="s">
        <v>5438</v>
      </c>
      <c r="D5507" s="85" t="s">
        <v>15</v>
      </c>
      <c r="E5507" s="85">
        <f t="shared" si="86"/>
        <v>10</v>
      </c>
      <c r="F5507" s="85" t="s">
        <v>28</v>
      </c>
      <c r="G5507" s="86" t="s">
        <v>11069</v>
      </c>
      <c r="H5507" s="87"/>
    </row>
    <row r="5508" spans="1:8" x14ac:dyDescent="0.2">
      <c r="A5508" s="83" t="s">
        <v>20</v>
      </c>
      <c r="B5508" s="84">
        <v>2016</v>
      </c>
      <c r="C5508" s="85" t="s">
        <v>5439</v>
      </c>
      <c r="D5508" s="85" t="s">
        <v>15</v>
      </c>
      <c r="E5508" s="85">
        <f t="shared" si="86"/>
        <v>10</v>
      </c>
      <c r="F5508" s="85" t="s">
        <v>28</v>
      </c>
      <c r="G5508" s="86" t="s">
        <v>11070</v>
      </c>
      <c r="H5508" s="87"/>
    </row>
    <row r="5509" spans="1:8" x14ac:dyDescent="0.2">
      <c r="A5509" s="83" t="s">
        <v>20</v>
      </c>
      <c r="B5509" s="84">
        <v>2016</v>
      </c>
      <c r="C5509" s="85" t="s">
        <v>5440</v>
      </c>
      <c r="D5509" s="85" t="s">
        <v>15</v>
      </c>
      <c r="E5509" s="85">
        <f t="shared" si="86"/>
        <v>10</v>
      </c>
      <c r="F5509" s="85" t="s">
        <v>28</v>
      </c>
      <c r="G5509" s="86" t="s">
        <v>11071</v>
      </c>
      <c r="H5509" s="87"/>
    </row>
    <row r="5510" spans="1:8" ht="38.25" x14ac:dyDescent="0.2">
      <c r="A5510" s="83" t="s">
        <v>20</v>
      </c>
      <c r="B5510" s="84">
        <v>2016</v>
      </c>
      <c r="C5510" s="85" t="s">
        <v>5441</v>
      </c>
      <c r="D5510" s="85" t="s">
        <v>15</v>
      </c>
      <c r="E5510" s="85">
        <f t="shared" si="86"/>
        <v>10</v>
      </c>
      <c r="F5510" s="85" t="s">
        <v>28</v>
      </c>
      <c r="G5510" s="86" t="s">
        <v>11072</v>
      </c>
      <c r="H5510" s="87"/>
    </row>
    <row r="5511" spans="1:8" ht="25.5" x14ac:dyDescent="0.2">
      <c r="A5511" s="83" t="s">
        <v>20</v>
      </c>
      <c r="B5511" s="84">
        <v>2016</v>
      </c>
      <c r="C5511" s="85" t="s">
        <v>5442</v>
      </c>
      <c r="D5511" s="85" t="s">
        <v>15</v>
      </c>
      <c r="E5511" s="85">
        <f t="shared" ref="E5511:E5574" si="87">LEN(C5511)</f>
        <v>10</v>
      </c>
      <c r="F5511" s="85" t="s">
        <v>28</v>
      </c>
      <c r="G5511" s="86" t="s">
        <v>11073</v>
      </c>
      <c r="H5511" s="87"/>
    </row>
    <row r="5512" spans="1:8" x14ac:dyDescent="0.2">
      <c r="A5512" s="83" t="s">
        <v>20</v>
      </c>
      <c r="B5512" s="84">
        <v>2016</v>
      </c>
      <c r="C5512" s="85" t="s">
        <v>5443</v>
      </c>
      <c r="D5512" s="85" t="s">
        <v>15</v>
      </c>
      <c r="E5512" s="85">
        <f t="shared" si="87"/>
        <v>10</v>
      </c>
      <c r="F5512" s="85" t="s">
        <v>28</v>
      </c>
      <c r="G5512" s="86" t="s">
        <v>11074</v>
      </c>
      <c r="H5512" s="87"/>
    </row>
    <row r="5513" spans="1:8" ht="25.5" x14ac:dyDescent="0.2">
      <c r="A5513" s="83" t="s">
        <v>20</v>
      </c>
      <c r="B5513" s="84">
        <v>2016</v>
      </c>
      <c r="C5513" s="85" t="s">
        <v>5444</v>
      </c>
      <c r="D5513" s="85" t="s">
        <v>15</v>
      </c>
      <c r="E5513" s="85">
        <f t="shared" si="87"/>
        <v>10</v>
      </c>
      <c r="F5513" s="85" t="s">
        <v>28</v>
      </c>
      <c r="G5513" s="86" t="s">
        <v>11075</v>
      </c>
      <c r="H5513" s="87"/>
    </row>
    <row r="5514" spans="1:8" x14ac:dyDescent="0.2">
      <c r="A5514" s="83" t="s">
        <v>20</v>
      </c>
      <c r="B5514" s="84">
        <v>2016</v>
      </c>
      <c r="C5514" s="85" t="s">
        <v>5445</v>
      </c>
      <c r="D5514" s="85" t="s">
        <v>15</v>
      </c>
      <c r="E5514" s="85">
        <f t="shared" si="87"/>
        <v>10</v>
      </c>
      <c r="F5514" s="85" t="s">
        <v>28</v>
      </c>
      <c r="G5514" s="86" t="s">
        <v>11076</v>
      </c>
      <c r="H5514" s="87"/>
    </row>
    <row r="5515" spans="1:8" ht="25.5" x14ac:dyDescent="0.2">
      <c r="A5515" s="83" t="s">
        <v>20</v>
      </c>
      <c r="B5515" s="84">
        <v>2016</v>
      </c>
      <c r="C5515" s="85" t="s">
        <v>5446</v>
      </c>
      <c r="D5515" s="85" t="s">
        <v>15</v>
      </c>
      <c r="E5515" s="85">
        <f t="shared" si="87"/>
        <v>10</v>
      </c>
      <c r="F5515" s="85" t="s">
        <v>28</v>
      </c>
      <c r="G5515" s="86" t="s">
        <v>11077</v>
      </c>
      <c r="H5515" s="87"/>
    </row>
    <row r="5516" spans="1:8" ht="38.25" x14ac:dyDescent="0.2">
      <c r="A5516" s="83" t="s">
        <v>20</v>
      </c>
      <c r="B5516" s="84">
        <v>2016</v>
      </c>
      <c r="C5516" s="85" t="s">
        <v>5447</v>
      </c>
      <c r="D5516" s="85" t="s">
        <v>15</v>
      </c>
      <c r="E5516" s="85">
        <f t="shared" si="87"/>
        <v>10</v>
      </c>
      <c r="F5516" s="85" t="s">
        <v>28</v>
      </c>
      <c r="G5516" s="86" t="s">
        <v>11078</v>
      </c>
      <c r="H5516" s="87"/>
    </row>
    <row r="5517" spans="1:8" ht="25.5" x14ac:dyDescent="0.2">
      <c r="A5517" s="83" t="s">
        <v>20</v>
      </c>
      <c r="B5517" s="84">
        <v>2016</v>
      </c>
      <c r="C5517" s="85" t="s">
        <v>5448</v>
      </c>
      <c r="D5517" s="85" t="s">
        <v>15</v>
      </c>
      <c r="E5517" s="85">
        <f t="shared" si="87"/>
        <v>10</v>
      </c>
      <c r="F5517" s="85" t="s">
        <v>28</v>
      </c>
      <c r="G5517" s="86" t="s">
        <v>11079</v>
      </c>
      <c r="H5517" s="87"/>
    </row>
    <row r="5518" spans="1:8" x14ac:dyDescent="0.2">
      <c r="A5518" s="83" t="s">
        <v>20</v>
      </c>
      <c r="B5518" s="84">
        <v>2016</v>
      </c>
      <c r="C5518" s="85" t="s">
        <v>5449</v>
      </c>
      <c r="D5518" s="85" t="s">
        <v>15</v>
      </c>
      <c r="E5518" s="85">
        <f t="shared" si="87"/>
        <v>10</v>
      </c>
      <c r="F5518" s="85" t="s">
        <v>28</v>
      </c>
      <c r="G5518" s="86" t="s">
        <v>11080</v>
      </c>
      <c r="H5518" s="87"/>
    </row>
    <row r="5519" spans="1:8" x14ac:dyDescent="0.2">
      <c r="A5519" s="83" t="s">
        <v>20</v>
      </c>
      <c r="B5519" s="84">
        <v>2016</v>
      </c>
      <c r="C5519" s="85" t="s">
        <v>5450</v>
      </c>
      <c r="D5519" s="85" t="s">
        <v>15</v>
      </c>
      <c r="E5519" s="85">
        <f t="shared" si="87"/>
        <v>10</v>
      </c>
      <c r="F5519" s="85" t="s">
        <v>28</v>
      </c>
      <c r="G5519" s="86" t="s">
        <v>11081</v>
      </c>
      <c r="H5519" s="87"/>
    </row>
    <row r="5520" spans="1:8" x14ac:dyDescent="0.2">
      <c r="A5520" s="83" t="s">
        <v>20</v>
      </c>
      <c r="B5520" s="84">
        <v>2016</v>
      </c>
      <c r="C5520" s="85" t="s">
        <v>5451</v>
      </c>
      <c r="D5520" s="85" t="s">
        <v>15</v>
      </c>
      <c r="E5520" s="85">
        <f t="shared" si="87"/>
        <v>10</v>
      </c>
      <c r="F5520" s="85" t="s">
        <v>28</v>
      </c>
      <c r="G5520" s="86" t="s">
        <v>11082</v>
      </c>
      <c r="H5520" s="87"/>
    </row>
    <row r="5521" spans="1:8" x14ac:dyDescent="0.2">
      <c r="A5521" s="83" t="s">
        <v>20</v>
      </c>
      <c r="B5521" s="84">
        <v>2016</v>
      </c>
      <c r="C5521" s="85" t="s">
        <v>5452</v>
      </c>
      <c r="D5521" s="85" t="s">
        <v>15</v>
      </c>
      <c r="E5521" s="85">
        <f t="shared" si="87"/>
        <v>10</v>
      </c>
      <c r="F5521" s="85" t="s">
        <v>28</v>
      </c>
      <c r="G5521" s="86" t="s">
        <v>11083</v>
      </c>
      <c r="H5521" s="87"/>
    </row>
    <row r="5522" spans="1:8" x14ac:dyDescent="0.2">
      <c r="A5522" s="83" t="s">
        <v>20</v>
      </c>
      <c r="B5522" s="84">
        <v>2016</v>
      </c>
      <c r="C5522" s="85" t="s">
        <v>5453</v>
      </c>
      <c r="D5522" s="85" t="s">
        <v>15</v>
      </c>
      <c r="E5522" s="85">
        <f t="shared" si="87"/>
        <v>10</v>
      </c>
      <c r="F5522" s="85" t="s">
        <v>28</v>
      </c>
      <c r="G5522" s="86" t="s">
        <v>11084</v>
      </c>
      <c r="H5522" s="87"/>
    </row>
    <row r="5523" spans="1:8" x14ac:dyDescent="0.2">
      <c r="A5523" s="83" t="s">
        <v>20</v>
      </c>
      <c r="B5523" s="84">
        <v>2016</v>
      </c>
      <c r="C5523" s="85" t="s">
        <v>5454</v>
      </c>
      <c r="D5523" s="85" t="s">
        <v>15</v>
      </c>
      <c r="E5523" s="85">
        <f t="shared" si="87"/>
        <v>10</v>
      </c>
      <c r="F5523" s="85" t="s">
        <v>28</v>
      </c>
      <c r="G5523" s="86" t="s">
        <v>11085</v>
      </c>
      <c r="H5523" s="87"/>
    </row>
    <row r="5524" spans="1:8" x14ac:dyDescent="0.2">
      <c r="A5524" s="83" t="s">
        <v>20</v>
      </c>
      <c r="B5524" s="84">
        <v>2016</v>
      </c>
      <c r="C5524" s="85" t="s">
        <v>5455</v>
      </c>
      <c r="D5524" s="85" t="s">
        <v>15</v>
      </c>
      <c r="E5524" s="85">
        <f t="shared" si="87"/>
        <v>10</v>
      </c>
      <c r="F5524" s="85" t="s">
        <v>28</v>
      </c>
      <c r="G5524" s="86" t="s">
        <v>11086</v>
      </c>
      <c r="H5524" s="87"/>
    </row>
    <row r="5525" spans="1:8" x14ac:dyDescent="0.2">
      <c r="A5525" s="83" t="s">
        <v>20</v>
      </c>
      <c r="B5525" s="84">
        <v>2016</v>
      </c>
      <c r="C5525" s="85" t="s">
        <v>5456</v>
      </c>
      <c r="D5525" s="85" t="s">
        <v>15</v>
      </c>
      <c r="E5525" s="85">
        <f t="shared" si="87"/>
        <v>10</v>
      </c>
      <c r="F5525" s="85" t="s">
        <v>28</v>
      </c>
      <c r="G5525" s="86" t="s">
        <v>11087</v>
      </c>
      <c r="H5525" s="87"/>
    </row>
    <row r="5526" spans="1:8" ht="25.5" x14ac:dyDescent="0.2">
      <c r="A5526" s="83" t="s">
        <v>20</v>
      </c>
      <c r="B5526" s="84">
        <v>2016</v>
      </c>
      <c r="C5526" s="85" t="s">
        <v>5457</v>
      </c>
      <c r="D5526" s="85" t="s">
        <v>15</v>
      </c>
      <c r="E5526" s="85">
        <f t="shared" si="87"/>
        <v>10</v>
      </c>
      <c r="F5526" s="85" t="s">
        <v>28</v>
      </c>
      <c r="G5526" s="86" t="s">
        <v>11088</v>
      </c>
      <c r="H5526" s="87"/>
    </row>
    <row r="5527" spans="1:8" ht="25.5" x14ac:dyDescent="0.2">
      <c r="A5527" s="83" t="s">
        <v>20</v>
      </c>
      <c r="B5527" s="84">
        <v>2016</v>
      </c>
      <c r="C5527" s="85" t="s">
        <v>5458</v>
      </c>
      <c r="D5527" s="85" t="s">
        <v>15</v>
      </c>
      <c r="E5527" s="85">
        <f t="shared" si="87"/>
        <v>10</v>
      </c>
      <c r="F5527" s="85" t="s">
        <v>28</v>
      </c>
      <c r="G5527" s="86" t="s">
        <v>11089</v>
      </c>
      <c r="H5527" s="87"/>
    </row>
    <row r="5528" spans="1:8" x14ac:dyDescent="0.2">
      <c r="A5528" s="83" t="s">
        <v>20</v>
      </c>
      <c r="B5528" s="84">
        <v>2016</v>
      </c>
      <c r="C5528" s="85" t="s">
        <v>5459</v>
      </c>
      <c r="D5528" s="85" t="s">
        <v>15</v>
      </c>
      <c r="E5528" s="85">
        <f t="shared" si="87"/>
        <v>10</v>
      </c>
      <c r="F5528" s="85" t="s">
        <v>28</v>
      </c>
      <c r="G5528" s="86" t="s">
        <v>11090</v>
      </c>
      <c r="H5528" s="87"/>
    </row>
    <row r="5529" spans="1:8" ht="38.25" x14ac:dyDescent="0.2">
      <c r="A5529" s="83" t="s">
        <v>20</v>
      </c>
      <c r="B5529" s="84">
        <v>2016</v>
      </c>
      <c r="C5529" s="85" t="s">
        <v>5460</v>
      </c>
      <c r="D5529" s="85" t="s">
        <v>15</v>
      </c>
      <c r="E5529" s="85">
        <f t="shared" si="87"/>
        <v>10</v>
      </c>
      <c r="F5529" s="85" t="s">
        <v>28</v>
      </c>
      <c r="G5529" s="86" t="s">
        <v>11091</v>
      </c>
      <c r="H5529" s="87"/>
    </row>
    <row r="5530" spans="1:8" x14ac:dyDescent="0.2">
      <c r="A5530" s="83" t="s">
        <v>20</v>
      </c>
      <c r="B5530" s="84">
        <v>2016</v>
      </c>
      <c r="C5530" s="85" t="s">
        <v>5461</v>
      </c>
      <c r="D5530" s="85" t="s">
        <v>15</v>
      </c>
      <c r="E5530" s="85">
        <f t="shared" si="87"/>
        <v>10</v>
      </c>
      <c r="F5530" s="85" t="s">
        <v>28</v>
      </c>
      <c r="G5530" s="86" t="s">
        <v>11092</v>
      </c>
      <c r="H5530" s="87"/>
    </row>
    <row r="5531" spans="1:8" x14ac:dyDescent="0.2">
      <c r="A5531" s="83" t="s">
        <v>20</v>
      </c>
      <c r="B5531" s="84">
        <v>2016</v>
      </c>
      <c r="C5531" s="85" t="s">
        <v>5462</v>
      </c>
      <c r="D5531" s="85" t="s">
        <v>15</v>
      </c>
      <c r="E5531" s="85">
        <f t="shared" si="87"/>
        <v>10</v>
      </c>
      <c r="F5531" s="85" t="s">
        <v>28</v>
      </c>
      <c r="G5531" s="86" t="s">
        <v>11093</v>
      </c>
      <c r="H5531" s="87"/>
    </row>
    <row r="5532" spans="1:8" x14ac:dyDescent="0.2">
      <c r="A5532" s="83" t="s">
        <v>20</v>
      </c>
      <c r="B5532" s="84">
        <v>2016</v>
      </c>
      <c r="C5532" s="85" t="s">
        <v>5463</v>
      </c>
      <c r="D5532" s="85" t="s">
        <v>15</v>
      </c>
      <c r="E5532" s="85">
        <f t="shared" si="87"/>
        <v>10</v>
      </c>
      <c r="F5532" s="85" t="s">
        <v>28</v>
      </c>
      <c r="G5532" s="86" t="s">
        <v>11094</v>
      </c>
      <c r="H5532" s="87"/>
    </row>
    <row r="5533" spans="1:8" ht="38.25" x14ac:dyDescent="0.2">
      <c r="A5533" s="83" t="s">
        <v>20</v>
      </c>
      <c r="B5533" s="84">
        <v>2016</v>
      </c>
      <c r="C5533" s="85" t="s">
        <v>5464</v>
      </c>
      <c r="D5533" s="85" t="s">
        <v>15</v>
      </c>
      <c r="E5533" s="85">
        <f t="shared" si="87"/>
        <v>10</v>
      </c>
      <c r="F5533" s="85" t="s">
        <v>28</v>
      </c>
      <c r="G5533" s="86" t="s">
        <v>11095</v>
      </c>
      <c r="H5533" s="87"/>
    </row>
    <row r="5534" spans="1:8" ht="38.25" x14ac:dyDescent="0.2">
      <c r="A5534" s="83" t="s">
        <v>20</v>
      </c>
      <c r="B5534" s="84">
        <v>2016</v>
      </c>
      <c r="C5534" s="85" t="s">
        <v>5465</v>
      </c>
      <c r="D5534" s="85" t="s">
        <v>15</v>
      </c>
      <c r="E5534" s="85">
        <f t="shared" si="87"/>
        <v>10</v>
      </c>
      <c r="F5534" s="85" t="s">
        <v>28</v>
      </c>
      <c r="G5534" s="86" t="s">
        <v>11096</v>
      </c>
      <c r="H5534" s="87"/>
    </row>
    <row r="5535" spans="1:8" x14ac:dyDescent="0.2">
      <c r="A5535" s="83" t="s">
        <v>20</v>
      </c>
      <c r="B5535" s="84">
        <v>2016</v>
      </c>
      <c r="C5535" s="85" t="s">
        <v>5466</v>
      </c>
      <c r="D5535" s="85" t="s">
        <v>15</v>
      </c>
      <c r="E5535" s="85">
        <f t="shared" si="87"/>
        <v>10</v>
      </c>
      <c r="F5535" s="85" t="s">
        <v>28</v>
      </c>
      <c r="G5535" s="86" t="s">
        <v>11097</v>
      </c>
      <c r="H5535" s="87"/>
    </row>
    <row r="5536" spans="1:8" ht="51" x14ac:dyDescent="0.2">
      <c r="A5536" s="83" t="s">
        <v>20</v>
      </c>
      <c r="B5536" s="84">
        <v>2016</v>
      </c>
      <c r="C5536" s="85" t="s">
        <v>5467</v>
      </c>
      <c r="D5536" s="85" t="s">
        <v>15</v>
      </c>
      <c r="E5536" s="85">
        <f t="shared" si="87"/>
        <v>10</v>
      </c>
      <c r="F5536" s="85" t="s">
        <v>28</v>
      </c>
      <c r="G5536" s="86" t="s">
        <v>11098</v>
      </c>
      <c r="H5536" s="87"/>
    </row>
    <row r="5537" spans="1:8" x14ac:dyDescent="0.2">
      <c r="A5537" s="83" t="s">
        <v>20</v>
      </c>
      <c r="B5537" s="84">
        <v>2016</v>
      </c>
      <c r="C5537" s="85" t="s">
        <v>5468</v>
      </c>
      <c r="D5537" s="85" t="s">
        <v>15</v>
      </c>
      <c r="E5537" s="85">
        <f t="shared" si="87"/>
        <v>10</v>
      </c>
      <c r="F5537" s="85" t="s">
        <v>28</v>
      </c>
      <c r="G5537" s="86" t="s">
        <v>11099</v>
      </c>
      <c r="H5537" s="87"/>
    </row>
    <row r="5538" spans="1:8" x14ac:dyDescent="0.2">
      <c r="A5538" s="83" t="s">
        <v>20</v>
      </c>
      <c r="B5538" s="84">
        <v>2016</v>
      </c>
      <c r="C5538" s="85" t="s">
        <v>5469</v>
      </c>
      <c r="D5538" s="85" t="s">
        <v>15</v>
      </c>
      <c r="E5538" s="85">
        <f t="shared" si="87"/>
        <v>10</v>
      </c>
      <c r="F5538" s="85" t="s">
        <v>28</v>
      </c>
      <c r="G5538" s="86" t="s">
        <v>11100</v>
      </c>
      <c r="H5538" s="87"/>
    </row>
    <row r="5539" spans="1:8" x14ac:dyDescent="0.2">
      <c r="A5539" s="83" t="s">
        <v>20</v>
      </c>
      <c r="B5539" s="84">
        <v>2016</v>
      </c>
      <c r="C5539" s="85" t="s">
        <v>5470</v>
      </c>
      <c r="D5539" s="85" t="s">
        <v>15</v>
      </c>
      <c r="E5539" s="85">
        <f t="shared" si="87"/>
        <v>10</v>
      </c>
      <c r="F5539" s="85" t="s">
        <v>28</v>
      </c>
      <c r="G5539" s="86" t="s">
        <v>11101</v>
      </c>
      <c r="H5539" s="87"/>
    </row>
    <row r="5540" spans="1:8" x14ac:dyDescent="0.2">
      <c r="A5540" s="83" t="s">
        <v>20</v>
      </c>
      <c r="B5540" s="84">
        <v>2016</v>
      </c>
      <c r="C5540" s="85" t="s">
        <v>5471</v>
      </c>
      <c r="D5540" s="85" t="s">
        <v>15</v>
      </c>
      <c r="E5540" s="85">
        <f t="shared" si="87"/>
        <v>10</v>
      </c>
      <c r="F5540" s="85" t="s">
        <v>28</v>
      </c>
      <c r="G5540" s="86" t="s">
        <v>11102</v>
      </c>
      <c r="H5540" s="87"/>
    </row>
    <row r="5541" spans="1:8" x14ac:dyDescent="0.2">
      <c r="A5541" s="83" t="s">
        <v>20</v>
      </c>
      <c r="B5541" s="84">
        <v>2016</v>
      </c>
      <c r="C5541" s="85" t="s">
        <v>5472</v>
      </c>
      <c r="D5541" s="85" t="s">
        <v>15</v>
      </c>
      <c r="E5541" s="85">
        <f t="shared" si="87"/>
        <v>10</v>
      </c>
      <c r="F5541" s="85" t="s">
        <v>28</v>
      </c>
      <c r="G5541" s="86" t="s">
        <v>11103</v>
      </c>
      <c r="H5541" s="87"/>
    </row>
    <row r="5542" spans="1:8" x14ac:dyDescent="0.2">
      <c r="A5542" s="83" t="s">
        <v>20</v>
      </c>
      <c r="B5542" s="84">
        <v>2016</v>
      </c>
      <c r="C5542" s="85" t="s">
        <v>5473</v>
      </c>
      <c r="D5542" s="85" t="s">
        <v>15</v>
      </c>
      <c r="E5542" s="85">
        <f t="shared" si="87"/>
        <v>10</v>
      </c>
      <c r="F5542" s="85" t="s">
        <v>28</v>
      </c>
      <c r="G5542" s="86" t="s">
        <v>11104</v>
      </c>
      <c r="H5542" s="87"/>
    </row>
    <row r="5543" spans="1:8" ht="25.5" x14ac:dyDescent="0.2">
      <c r="A5543" s="83" t="s">
        <v>20</v>
      </c>
      <c r="B5543" s="84">
        <v>2016</v>
      </c>
      <c r="C5543" s="85" t="s">
        <v>5474</v>
      </c>
      <c r="D5543" s="85" t="s">
        <v>15</v>
      </c>
      <c r="E5543" s="85">
        <f t="shared" si="87"/>
        <v>10</v>
      </c>
      <c r="F5543" s="85" t="s">
        <v>28</v>
      </c>
      <c r="G5543" s="86" t="s">
        <v>11105</v>
      </c>
      <c r="H5543" s="87"/>
    </row>
    <row r="5544" spans="1:8" ht="25.5" x14ac:dyDescent="0.2">
      <c r="A5544" s="83" t="s">
        <v>20</v>
      </c>
      <c r="B5544" s="84">
        <v>2016</v>
      </c>
      <c r="C5544" s="85" t="s">
        <v>5475</v>
      </c>
      <c r="D5544" s="85" t="s">
        <v>15</v>
      </c>
      <c r="E5544" s="85">
        <f t="shared" si="87"/>
        <v>10</v>
      </c>
      <c r="F5544" s="85" t="s">
        <v>28</v>
      </c>
      <c r="G5544" s="86" t="s">
        <v>11106</v>
      </c>
      <c r="H5544" s="87"/>
    </row>
    <row r="5545" spans="1:8" ht="25.5" x14ac:dyDescent="0.2">
      <c r="A5545" s="83" t="s">
        <v>20</v>
      </c>
      <c r="B5545" s="84">
        <v>2016</v>
      </c>
      <c r="C5545" s="85" t="s">
        <v>5476</v>
      </c>
      <c r="D5545" s="85" t="s">
        <v>15</v>
      </c>
      <c r="E5545" s="85">
        <f t="shared" si="87"/>
        <v>10</v>
      </c>
      <c r="F5545" s="85" t="s">
        <v>28</v>
      </c>
      <c r="G5545" s="86" t="s">
        <v>11107</v>
      </c>
      <c r="H5545" s="87"/>
    </row>
    <row r="5546" spans="1:8" ht="25.5" x14ac:dyDescent="0.2">
      <c r="A5546" s="83" t="s">
        <v>20</v>
      </c>
      <c r="B5546" s="84">
        <v>2016</v>
      </c>
      <c r="C5546" s="85" t="s">
        <v>5477</v>
      </c>
      <c r="D5546" s="85" t="s">
        <v>15</v>
      </c>
      <c r="E5546" s="85">
        <f t="shared" si="87"/>
        <v>10</v>
      </c>
      <c r="F5546" s="85" t="s">
        <v>28</v>
      </c>
      <c r="G5546" s="86" t="s">
        <v>11108</v>
      </c>
      <c r="H5546" s="87"/>
    </row>
    <row r="5547" spans="1:8" x14ac:dyDescent="0.2">
      <c r="A5547" s="83" t="s">
        <v>20</v>
      </c>
      <c r="B5547" s="84">
        <v>2016</v>
      </c>
      <c r="C5547" s="85" t="s">
        <v>5478</v>
      </c>
      <c r="D5547" s="85" t="s">
        <v>15</v>
      </c>
      <c r="E5547" s="85">
        <f t="shared" si="87"/>
        <v>10</v>
      </c>
      <c r="F5547" s="85" t="s">
        <v>28</v>
      </c>
      <c r="G5547" s="86" t="s">
        <v>11109</v>
      </c>
      <c r="H5547" s="87"/>
    </row>
    <row r="5548" spans="1:8" x14ac:dyDescent="0.2">
      <c r="A5548" s="83" t="s">
        <v>20</v>
      </c>
      <c r="B5548" s="84">
        <v>2016</v>
      </c>
      <c r="C5548" s="85" t="s">
        <v>5479</v>
      </c>
      <c r="D5548" s="85" t="s">
        <v>15</v>
      </c>
      <c r="E5548" s="85">
        <f t="shared" si="87"/>
        <v>10</v>
      </c>
      <c r="F5548" s="85" t="s">
        <v>28</v>
      </c>
      <c r="G5548" s="86" t="s">
        <v>11110</v>
      </c>
      <c r="H5548" s="87"/>
    </row>
    <row r="5549" spans="1:8" ht="25.5" x14ac:dyDescent="0.2">
      <c r="A5549" s="83" t="s">
        <v>20</v>
      </c>
      <c r="B5549" s="84">
        <v>2016</v>
      </c>
      <c r="C5549" s="85" t="s">
        <v>5480</v>
      </c>
      <c r="D5549" s="85" t="s">
        <v>15</v>
      </c>
      <c r="E5549" s="85">
        <f t="shared" si="87"/>
        <v>10</v>
      </c>
      <c r="F5549" s="85" t="s">
        <v>28</v>
      </c>
      <c r="G5549" s="86" t="s">
        <v>11111</v>
      </c>
      <c r="H5549" s="87"/>
    </row>
    <row r="5550" spans="1:8" ht="25.5" x14ac:dyDescent="0.2">
      <c r="A5550" s="83" t="s">
        <v>20</v>
      </c>
      <c r="B5550" s="84">
        <v>2016</v>
      </c>
      <c r="C5550" s="85" t="s">
        <v>5481</v>
      </c>
      <c r="D5550" s="85" t="s">
        <v>15</v>
      </c>
      <c r="E5550" s="85">
        <f t="shared" si="87"/>
        <v>10</v>
      </c>
      <c r="F5550" s="85" t="s">
        <v>28</v>
      </c>
      <c r="G5550" s="86" t="s">
        <v>11112</v>
      </c>
      <c r="H5550" s="87"/>
    </row>
    <row r="5551" spans="1:8" x14ac:dyDescent="0.2">
      <c r="A5551" s="83" t="s">
        <v>20</v>
      </c>
      <c r="B5551" s="84">
        <v>2016</v>
      </c>
      <c r="C5551" s="85" t="s">
        <v>5482</v>
      </c>
      <c r="D5551" s="85" t="s">
        <v>15</v>
      </c>
      <c r="E5551" s="85">
        <f t="shared" si="87"/>
        <v>10</v>
      </c>
      <c r="F5551" s="85" t="s">
        <v>28</v>
      </c>
      <c r="G5551" s="86" t="s">
        <v>11113</v>
      </c>
      <c r="H5551" s="87"/>
    </row>
    <row r="5552" spans="1:8" x14ac:dyDescent="0.2">
      <c r="A5552" s="83" t="s">
        <v>20</v>
      </c>
      <c r="B5552" s="84">
        <v>2016</v>
      </c>
      <c r="C5552" s="85" t="s">
        <v>5483</v>
      </c>
      <c r="D5552" s="85" t="s">
        <v>15</v>
      </c>
      <c r="E5552" s="85">
        <f t="shared" si="87"/>
        <v>10</v>
      </c>
      <c r="F5552" s="85" t="s">
        <v>28</v>
      </c>
      <c r="G5552" s="86" t="s">
        <v>11114</v>
      </c>
      <c r="H5552" s="87"/>
    </row>
    <row r="5553" spans="1:8" x14ac:dyDescent="0.2">
      <c r="A5553" s="83" t="s">
        <v>20</v>
      </c>
      <c r="B5553" s="84">
        <v>2016</v>
      </c>
      <c r="C5553" s="85" t="s">
        <v>5484</v>
      </c>
      <c r="D5553" s="85" t="s">
        <v>15</v>
      </c>
      <c r="E5553" s="85">
        <f t="shared" si="87"/>
        <v>10</v>
      </c>
      <c r="F5553" s="85" t="s">
        <v>28</v>
      </c>
      <c r="G5553" s="86" t="s">
        <v>11115</v>
      </c>
      <c r="H5553" s="87"/>
    </row>
    <row r="5554" spans="1:8" x14ac:dyDescent="0.2">
      <c r="A5554" s="83" t="s">
        <v>20</v>
      </c>
      <c r="B5554" s="84">
        <v>2016</v>
      </c>
      <c r="C5554" s="85" t="s">
        <v>5485</v>
      </c>
      <c r="D5554" s="85" t="s">
        <v>15</v>
      </c>
      <c r="E5554" s="85">
        <f t="shared" si="87"/>
        <v>10</v>
      </c>
      <c r="F5554" s="85" t="s">
        <v>28</v>
      </c>
      <c r="G5554" s="86" t="s">
        <v>11116</v>
      </c>
      <c r="H5554" s="87"/>
    </row>
    <row r="5555" spans="1:8" ht="25.5" x14ac:dyDescent="0.2">
      <c r="A5555" s="83" t="s">
        <v>20</v>
      </c>
      <c r="B5555" s="84">
        <v>2016</v>
      </c>
      <c r="C5555" s="85" t="s">
        <v>5486</v>
      </c>
      <c r="D5555" s="85" t="s">
        <v>15</v>
      </c>
      <c r="E5555" s="85">
        <f t="shared" si="87"/>
        <v>10</v>
      </c>
      <c r="F5555" s="85" t="s">
        <v>28</v>
      </c>
      <c r="G5555" s="86" t="s">
        <v>11117</v>
      </c>
      <c r="H5555" s="87"/>
    </row>
    <row r="5556" spans="1:8" x14ac:dyDescent="0.2">
      <c r="A5556" s="83" t="s">
        <v>20</v>
      </c>
      <c r="B5556" s="84">
        <v>2016</v>
      </c>
      <c r="C5556" s="85" t="s">
        <v>5487</v>
      </c>
      <c r="D5556" s="85" t="s">
        <v>15</v>
      </c>
      <c r="E5556" s="85">
        <f t="shared" si="87"/>
        <v>10</v>
      </c>
      <c r="F5556" s="85" t="s">
        <v>28</v>
      </c>
      <c r="G5556" s="86" t="s">
        <v>11118</v>
      </c>
      <c r="H5556" s="87"/>
    </row>
    <row r="5557" spans="1:8" x14ac:dyDescent="0.2">
      <c r="A5557" s="83" t="s">
        <v>20</v>
      </c>
      <c r="B5557" s="84">
        <v>2016</v>
      </c>
      <c r="C5557" s="85" t="s">
        <v>5488</v>
      </c>
      <c r="D5557" s="85" t="s">
        <v>15</v>
      </c>
      <c r="E5557" s="85">
        <f t="shared" si="87"/>
        <v>10</v>
      </c>
      <c r="F5557" s="85" t="s">
        <v>28</v>
      </c>
      <c r="G5557" s="86" t="s">
        <v>11119</v>
      </c>
      <c r="H5557" s="87"/>
    </row>
    <row r="5558" spans="1:8" x14ac:dyDescent="0.2">
      <c r="A5558" s="83" t="s">
        <v>20</v>
      </c>
      <c r="B5558" s="84">
        <v>2016</v>
      </c>
      <c r="C5558" s="85" t="s">
        <v>5489</v>
      </c>
      <c r="D5558" s="85" t="s">
        <v>15</v>
      </c>
      <c r="E5558" s="85">
        <f t="shared" si="87"/>
        <v>10</v>
      </c>
      <c r="F5558" s="85" t="s">
        <v>28</v>
      </c>
      <c r="G5558" s="86" t="s">
        <v>11120</v>
      </c>
      <c r="H5558" s="87"/>
    </row>
    <row r="5559" spans="1:8" x14ac:dyDescent="0.2">
      <c r="A5559" s="83" t="s">
        <v>20</v>
      </c>
      <c r="B5559" s="84">
        <v>2016</v>
      </c>
      <c r="C5559" s="85" t="s">
        <v>5490</v>
      </c>
      <c r="D5559" s="85" t="s">
        <v>15</v>
      </c>
      <c r="E5559" s="85">
        <f t="shared" si="87"/>
        <v>10</v>
      </c>
      <c r="F5559" s="85" t="s">
        <v>28</v>
      </c>
      <c r="G5559" s="86" t="s">
        <v>11121</v>
      </c>
      <c r="H5559" s="87"/>
    </row>
    <row r="5560" spans="1:8" x14ac:dyDescent="0.2">
      <c r="A5560" s="83" t="s">
        <v>20</v>
      </c>
      <c r="B5560" s="84">
        <v>2016</v>
      </c>
      <c r="C5560" s="85" t="s">
        <v>5491</v>
      </c>
      <c r="D5560" s="85" t="s">
        <v>15</v>
      </c>
      <c r="E5560" s="85">
        <f t="shared" si="87"/>
        <v>10</v>
      </c>
      <c r="F5560" s="85" t="s">
        <v>28</v>
      </c>
      <c r="G5560" s="86" t="s">
        <v>11122</v>
      </c>
      <c r="H5560" s="87"/>
    </row>
    <row r="5561" spans="1:8" x14ac:dyDescent="0.2">
      <c r="A5561" s="83" t="s">
        <v>20</v>
      </c>
      <c r="B5561" s="84">
        <v>2016</v>
      </c>
      <c r="C5561" s="85" t="s">
        <v>5492</v>
      </c>
      <c r="D5561" s="85" t="s">
        <v>15</v>
      </c>
      <c r="E5561" s="85">
        <f t="shared" si="87"/>
        <v>10</v>
      </c>
      <c r="F5561" s="85" t="s">
        <v>28</v>
      </c>
      <c r="G5561" s="86" t="s">
        <v>11123</v>
      </c>
      <c r="H5561" s="87"/>
    </row>
    <row r="5562" spans="1:8" ht="25.5" x14ac:dyDescent="0.2">
      <c r="A5562" s="83" t="s">
        <v>20</v>
      </c>
      <c r="B5562" s="84">
        <v>2016</v>
      </c>
      <c r="C5562" s="85" t="s">
        <v>5493</v>
      </c>
      <c r="D5562" s="85" t="s">
        <v>15</v>
      </c>
      <c r="E5562" s="85">
        <f t="shared" si="87"/>
        <v>10</v>
      </c>
      <c r="F5562" s="85" t="s">
        <v>28</v>
      </c>
      <c r="G5562" s="86" t="s">
        <v>11124</v>
      </c>
      <c r="H5562" s="87"/>
    </row>
    <row r="5563" spans="1:8" x14ac:dyDescent="0.2">
      <c r="A5563" s="83" t="s">
        <v>20</v>
      </c>
      <c r="B5563" s="84">
        <v>2016</v>
      </c>
      <c r="C5563" s="85" t="s">
        <v>5494</v>
      </c>
      <c r="D5563" s="85" t="s">
        <v>15</v>
      </c>
      <c r="E5563" s="85">
        <f t="shared" si="87"/>
        <v>10</v>
      </c>
      <c r="F5563" s="85" t="s">
        <v>28</v>
      </c>
      <c r="G5563" s="86" t="s">
        <v>11125</v>
      </c>
      <c r="H5563" s="87"/>
    </row>
    <row r="5564" spans="1:8" ht="25.5" x14ac:dyDescent="0.2">
      <c r="A5564" s="83" t="s">
        <v>20</v>
      </c>
      <c r="B5564" s="84">
        <v>2016</v>
      </c>
      <c r="C5564" s="85" t="s">
        <v>5495</v>
      </c>
      <c r="D5564" s="85" t="s">
        <v>15</v>
      </c>
      <c r="E5564" s="85">
        <f t="shared" si="87"/>
        <v>10</v>
      </c>
      <c r="F5564" s="85" t="s">
        <v>28</v>
      </c>
      <c r="G5564" s="86" t="s">
        <v>11126</v>
      </c>
      <c r="H5564" s="87"/>
    </row>
    <row r="5565" spans="1:8" x14ac:dyDescent="0.2">
      <c r="A5565" s="83" t="s">
        <v>20</v>
      </c>
      <c r="B5565" s="84">
        <v>2016</v>
      </c>
      <c r="C5565" s="85" t="s">
        <v>5496</v>
      </c>
      <c r="D5565" s="85" t="s">
        <v>15</v>
      </c>
      <c r="E5565" s="85">
        <f t="shared" si="87"/>
        <v>10</v>
      </c>
      <c r="F5565" s="85" t="s">
        <v>28</v>
      </c>
      <c r="G5565" s="86" t="s">
        <v>11127</v>
      </c>
      <c r="H5565" s="87"/>
    </row>
    <row r="5566" spans="1:8" ht="25.5" x14ac:dyDescent="0.2">
      <c r="A5566" s="83" t="s">
        <v>20</v>
      </c>
      <c r="B5566" s="84">
        <v>2016</v>
      </c>
      <c r="C5566" s="85" t="s">
        <v>5497</v>
      </c>
      <c r="D5566" s="85" t="s">
        <v>15</v>
      </c>
      <c r="E5566" s="85">
        <f t="shared" si="87"/>
        <v>10</v>
      </c>
      <c r="F5566" s="85" t="s">
        <v>28</v>
      </c>
      <c r="G5566" s="86" t="s">
        <v>11128</v>
      </c>
      <c r="H5566" s="87"/>
    </row>
    <row r="5567" spans="1:8" ht="25.5" x14ac:dyDescent="0.2">
      <c r="A5567" s="83" t="s">
        <v>20</v>
      </c>
      <c r="B5567" s="84">
        <v>2016</v>
      </c>
      <c r="C5567" s="85" t="s">
        <v>5498</v>
      </c>
      <c r="D5567" s="85" t="s">
        <v>15</v>
      </c>
      <c r="E5567" s="85">
        <f t="shared" si="87"/>
        <v>10</v>
      </c>
      <c r="F5567" s="85" t="s">
        <v>28</v>
      </c>
      <c r="G5567" s="86" t="s">
        <v>11129</v>
      </c>
      <c r="H5567" s="87"/>
    </row>
    <row r="5568" spans="1:8" ht="25.5" x14ac:dyDescent="0.2">
      <c r="A5568" s="83" t="s">
        <v>20</v>
      </c>
      <c r="B5568" s="84">
        <v>2016</v>
      </c>
      <c r="C5568" s="85" t="s">
        <v>5499</v>
      </c>
      <c r="D5568" s="85" t="s">
        <v>15</v>
      </c>
      <c r="E5568" s="85">
        <f t="shared" si="87"/>
        <v>10</v>
      </c>
      <c r="F5568" s="85" t="s">
        <v>28</v>
      </c>
      <c r="G5568" s="86" t="s">
        <v>11130</v>
      </c>
      <c r="H5568" s="87"/>
    </row>
    <row r="5569" spans="1:8" ht="63.75" x14ac:dyDescent="0.2">
      <c r="A5569" s="83" t="s">
        <v>20</v>
      </c>
      <c r="B5569" s="84">
        <v>2016</v>
      </c>
      <c r="C5569" s="85" t="s">
        <v>5500</v>
      </c>
      <c r="D5569" s="85" t="s">
        <v>15</v>
      </c>
      <c r="E5569" s="85">
        <f t="shared" si="87"/>
        <v>10</v>
      </c>
      <c r="F5569" s="85" t="s">
        <v>28</v>
      </c>
      <c r="G5569" s="86" t="s">
        <v>11131</v>
      </c>
      <c r="H5569" s="87"/>
    </row>
    <row r="5570" spans="1:8" ht="38.25" x14ac:dyDescent="0.2">
      <c r="A5570" s="83" t="s">
        <v>20</v>
      </c>
      <c r="B5570" s="84">
        <v>2016</v>
      </c>
      <c r="C5570" s="85" t="s">
        <v>5501</v>
      </c>
      <c r="D5570" s="85" t="s">
        <v>15</v>
      </c>
      <c r="E5570" s="85">
        <f t="shared" si="87"/>
        <v>10</v>
      </c>
      <c r="F5570" s="85" t="s">
        <v>28</v>
      </c>
      <c r="G5570" s="86" t="s">
        <v>11132</v>
      </c>
      <c r="H5570" s="87"/>
    </row>
    <row r="5571" spans="1:8" ht="25.5" x14ac:dyDescent="0.2">
      <c r="A5571" s="83" t="s">
        <v>20</v>
      </c>
      <c r="B5571" s="84">
        <v>2016</v>
      </c>
      <c r="C5571" s="85" t="s">
        <v>5502</v>
      </c>
      <c r="D5571" s="85" t="s">
        <v>15</v>
      </c>
      <c r="E5571" s="85">
        <f t="shared" si="87"/>
        <v>10</v>
      </c>
      <c r="F5571" s="85" t="s">
        <v>28</v>
      </c>
      <c r="G5571" s="86" t="s">
        <v>11133</v>
      </c>
      <c r="H5571" s="87"/>
    </row>
    <row r="5572" spans="1:8" x14ac:dyDescent="0.2">
      <c r="A5572" s="83" t="s">
        <v>20</v>
      </c>
      <c r="B5572" s="84">
        <v>2016</v>
      </c>
      <c r="C5572" s="85" t="s">
        <v>5503</v>
      </c>
      <c r="D5572" s="85" t="s">
        <v>15</v>
      </c>
      <c r="E5572" s="85">
        <f t="shared" si="87"/>
        <v>10</v>
      </c>
      <c r="F5572" s="85" t="s">
        <v>28</v>
      </c>
      <c r="G5572" s="86" t="s">
        <v>11134</v>
      </c>
      <c r="H5572" s="87"/>
    </row>
    <row r="5573" spans="1:8" x14ac:dyDescent="0.2">
      <c r="A5573" s="83" t="s">
        <v>20</v>
      </c>
      <c r="B5573" s="84">
        <v>2016</v>
      </c>
      <c r="C5573" s="85" t="s">
        <v>5504</v>
      </c>
      <c r="D5573" s="85" t="s">
        <v>15</v>
      </c>
      <c r="E5573" s="85">
        <f t="shared" si="87"/>
        <v>10</v>
      </c>
      <c r="F5573" s="85" t="s">
        <v>28</v>
      </c>
      <c r="G5573" s="86" t="s">
        <v>11135</v>
      </c>
      <c r="H5573" s="87"/>
    </row>
    <row r="5574" spans="1:8" ht="25.5" x14ac:dyDescent="0.2">
      <c r="A5574" s="83" t="s">
        <v>20</v>
      </c>
      <c r="B5574" s="84">
        <v>2016</v>
      </c>
      <c r="C5574" s="85" t="s">
        <v>5505</v>
      </c>
      <c r="D5574" s="85" t="s">
        <v>15</v>
      </c>
      <c r="E5574" s="85">
        <f t="shared" si="87"/>
        <v>10</v>
      </c>
      <c r="F5574" s="85" t="s">
        <v>28</v>
      </c>
      <c r="G5574" s="86" t="s">
        <v>11136</v>
      </c>
      <c r="H5574" s="87"/>
    </row>
    <row r="5575" spans="1:8" x14ac:dyDescent="0.2">
      <c r="A5575" s="83" t="s">
        <v>20</v>
      </c>
      <c r="B5575" s="84">
        <v>2016</v>
      </c>
      <c r="C5575" s="85" t="s">
        <v>5506</v>
      </c>
      <c r="D5575" s="85" t="s">
        <v>15</v>
      </c>
      <c r="E5575" s="85">
        <f t="shared" ref="E5575:E5638" si="88">LEN(C5575)</f>
        <v>10</v>
      </c>
      <c r="F5575" s="85" t="s">
        <v>28</v>
      </c>
      <c r="G5575" s="86" t="s">
        <v>11137</v>
      </c>
      <c r="H5575" s="87"/>
    </row>
    <row r="5576" spans="1:8" ht="25.5" x14ac:dyDescent="0.2">
      <c r="A5576" s="83" t="s">
        <v>20</v>
      </c>
      <c r="B5576" s="84">
        <v>2016</v>
      </c>
      <c r="C5576" s="85" t="s">
        <v>5507</v>
      </c>
      <c r="D5576" s="85" t="s">
        <v>15</v>
      </c>
      <c r="E5576" s="85">
        <f t="shared" si="88"/>
        <v>10</v>
      </c>
      <c r="F5576" s="85" t="s">
        <v>28</v>
      </c>
      <c r="G5576" s="86" t="s">
        <v>11138</v>
      </c>
      <c r="H5576" s="87"/>
    </row>
    <row r="5577" spans="1:8" ht="25.5" x14ac:dyDescent="0.2">
      <c r="A5577" s="83" t="s">
        <v>20</v>
      </c>
      <c r="B5577" s="84">
        <v>2016</v>
      </c>
      <c r="C5577" s="85" t="s">
        <v>5508</v>
      </c>
      <c r="D5577" s="85" t="s">
        <v>15</v>
      </c>
      <c r="E5577" s="85">
        <f t="shared" si="88"/>
        <v>10</v>
      </c>
      <c r="F5577" s="85" t="s">
        <v>28</v>
      </c>
      <c r="G5577" s="86" t="s">
        <v>11139</v>
      </c>
      <c r="H5577" s="87"/>
    </row>
    <row r="5578" spans="1:8" ht="25.5" x14ac:dyDescent="0.2">
      <c r="A5578" s="83" t="s">
        <v>20</v>
      </c>
      <c r="B5578" s="84">
        <v>2016</v>
      </c>
      <c r="C5578" s="85" t="s">
        <v>5509</v>
      </c>
      <c r="D5578" s="85" t="s">
        <v>15</v>
      </c>
      <c r="E5578" s="85">
        <f t="shared" si="88"/>
        <v>10</v>
      </c>
      <c r="F5578" s="85" t="s">
        <v>28</v>
      </c>
      <c r="G5578" s="86" t="s">
        <v>11140</v>
      </c>
      <c r="H5578" s="87"/>
    </row>
    <row r="5579" spans="1:8" x14ac:dyDescent="0.2">
      <c r="A5579" s="83" t="s">
        <v>20</v>
      </c>
      <c r="B5579" s="84">
        <v>2016</v>
      </c>
      <c r="C5579" s="85" t="s">
        <v>5510</v>
      </c>
      <c r="D5579" s="85" t="s">
        <v>15</v>
      </c>
      <c r="E5579" s="85">
        <f t="shared" si="88"/>
        <v>10</v>
      </c>
      <c r="F5579" s="85" t="s">
        <v>28</v>
      </c>
      <c r="G5579" s="86" t="s">
        <v>11141</v>
      </c>
      <c r="H5579" s="87"/>
    </row>
    <row r="5580" spans="1:8" ht="25.5" x14ac:dyDescent="0.2">
      <c r="A5580" s="83" t="s">
        <v>20</v>
      </c>
      <c r="B5580" s="84">
        <v>2016</v>
      </c>
      <c r="C5580" s="85" t="s">
        <v>5511</v>
      </c>
      <c r="D5580" s="85" t="s">
        <v>15</v>
      </c>
      <c r="E5580" s="85">
        <f t="shared" si="88"/>
        <v>10</v>
      </c>
      <c r="F5580" s="85" t="s">
        <v>28</v>
      </c>
      <c r="G5580" s="86" t="s">
        <v>11142</v>
      </c>
      <c r="H5580" s="87"/>
    </row>
    <row r="5581" spans="1:8" x14ac:dyDescent="0.2">
      <c r="A5581" s="83" t="s">
        <v>20</v>
      </c>
      <c r="B5581" s="84">
        <v>2016</v>
      </c>
      <c r="C5581" s="85" t="s">
        <v>5512</v>
      </c>
      <c r="D5581" s="85" t="s">
        <v>15</v>
      </c>
      <c r="E5581" s="85">
        <f t="shared" si="88"/>
        <v>10</v>
      </c>
      <c r="F5581" s="85" t="s">
        <v>28</v>
      </c>
      <c r="G5581" s="86" t="s">
        <v>11143</v>
      </c>
      <c r="H5581" s="87"/>
    </row>
    <row r="5582" spans="1:8" x14ac:dyDescent="0.2">
      <c r="A5582" s="83" t="s">
        <v>20</v>
      </c>
      <c r="B5582" s="84">
        <v>2016</v>
      </c>
      <c r="C5582" s="85" t="s">
        <v>5513</v>
      </c>
      <c r="D5582" s="85" t="s">
        <v>15</v>
      </c>
      <c r="E5582" s="85">
        <f t="shared" si="88"/>
        <v>10</v>
      </c>
      <c r="F5582" s="85" t="s">
        <v>28</v>
      </c>
      <c r="G5582" s="86" t="s">
        <v>11144</v>
      </c>
      <c r="H5582" s="87"/>
    </row>
    <row r="5583" spans="1:8" ht="25.5" x14ac:dyDescent="0.2">
      <c r="A5583" s="83" t="s">
        <v>20</v>
      </c>
      <c r="B5583" s="84">
        <v>2016</v>
      </c>
      <c r="C5583" s="85" t="s">
        <v>5514</v>
      </c>
      <c r="D5583" s="85" t="s">
        <v>15</v>
      </c>
      <c r="E5583" s="85">
        <f t="shared" si="88"/>
        <v>10</v>
      </c>
      <c r="F5583" s="85" t="s">
        <v>28</v>
      </c>
      <c r="G5583" s="86" t="s">
        <v>11145</v>
      </c>
      <c r="H5583" s="87"/>
    </row>
    <row r="5584" spans="1:8" ht="25.5" x14ac:dyDescent="0.2">
      <c r="A5584" s="83" t="s">
        <v>20</v>
      </c>
      <c r="B5584" s="84">
        <v>2016</v>
      </c>
      <c r="C5584" s="85" t="s">
        <v>5515</v>
      </c>
      <c r="D5584" s="85" t="s">
        <v>15</v>
      </c>
      <c r="E5584" s="85">
        <f t="shared" si="88"/>
        <v>10</v>
      </c>
      <c r="F5584" s="85" t="s">
        <v>28</v>
      </c>
      <c r="G5584" s="86" t="s">
        <v>11146</v>
      </c>
      <c r="H5584" s="87"/>
    </row>
    <row r="5585" spans="1:8" ht="38.25" x14ac:dyDescent="0.2">
      <c r="A5585" s="83" t="s">
        <v>20</v>
      </c>
      <c r="B5585" s="84">
        <v>2016</v>
      </c>
      <c r="C5585" s="85" t="s">
        <v>5516</v>
      </c>
      <c r="D5585" s="85" t="s">
        <v>15</v>
      </c>
      <c r="E5585" s="85">
        <f t="shared" si="88"/>
        <v>10</v>
      </c>
      <c r="F5585" s="85" t="s">
        <v>28</v>
      </c>
      <c r="G5585" s="86" t="s">
        <v>11147</v>
      </c>
      <c r="H5585" s="87"/>
    </row>
    <row r="5586" spans="1:8" x14ac:dyDescent="0.2">
      <c r="A5586" s="83" t="s">
        <v>20</v>
      </c>
      <c r="B5586" s="84">
        <v>2016</v>
      </c>
      <c r="C5586" s="85" t="s">
        <v>5517</v>
      </c>
      <c r="D5586" s="85" t="s">
        <v>15</v>
      </c>
      <c r="E5586" s="85">
        <f t="shared" si="88"/>
        <v>10</v>
      </c>
      <c r="F5586" s="85" t="s">
        <v>28</v>
      </c>
      <c r="G5586" s="86" t="s">
        <v>11148</v>
      </c>
      <c r="H5586" s="87"/>
    </row>
    <row r="5587" spans="1:8" ht="25.5" x14ac:dyDescent="0.2">
      <c r="A5587" s="83" t="s">
        <v>20</v>
      </c>
      <c r="B5587" s="84">
        <v>2016</v>
      </c>
      <c r="C5587" s="85" t="s">
        <v>5518</v>
      </c>
      <c r="D5587" s="85" t="s">
        <v>15</v>
      </c>
      <c r="E5587" s="85">
        <f t="shared" si="88"/>
        <v>10</v>
      </c>
      <c r="F5587" s="85" t="s">
        <v>28</v>
      </c>
      <c r="G5587" s="86" t="s">
        <v>11149</v>
      </c>
      <c r="H5587" s="87"/>
    </row>
    <row r="5588" spans="1:8" ht="38.25" x14ac:dyDescent="0.2">
      <c r="A5588" s="83" t="s">
        <v>20</v>
      </c>
      <c r="B5588" s="84">
        <v>2016</v>
      </c>
      <c r="C5588" s="85" t="s">
        <v>5519</v>
      </c>
      <c r="D5588" s="85" t="s">
        <v>15</v>
      </c>
      <c r="E5588" s="85">
        <f t="shared" si="88"/>
        <v>10</v>
      </c>
      <c r="F5588" s="85" t="s">
        <v>28</v>
      </c>
      <c r="G5588" s="86" t="s">
        <v>11150</v>
      </c>
      <c r="H5588" s="87"/>
    </row>
    <row r="5589" spans="1:8" ht="38.25" x14ac:dyDescent="0.2">
      <c r="A5589" s="83" t="s">
        <v>20</v>
      </c>
      <c r="B5589" s="84">
        <v>2016</v>
      </c>
      <c r="C5589" s="85" t="s">
        <v>5520</v>
      </c>
      <c r="D5589" s="85" t="s">
        <v>15</v>
      </c>
      <c r="E5589" s="85">
        <f t="shared" si="88"/>
        <v>10</v>
      </c>
      <c r="F5589" s="85" t="s">
        <v>28</v>
      </c>
      <c r="G5589" s="86" t="s">
        <v>11151</v>
      </c>
      <c r="H5589" s="87"/>
    </row>
    <row r="5590" spans="1:8" ht="25.5" x14ac:dyDescent="0.2">
      <c r="A5590" s="83" t="s">
        <v>20</v>
      </c>
      <c r="B5590" s="84">
        <v>2016</v>
      </c>
      <c r="C5590" s="85" t="s">
        <v>5521</v>
      </c>
      <c r="D5590" s="85" t="s">
        <v>15</v>
      </c>
      <c r="E5590" s="85">
        <f t="shared" si="88"/>
        <v>10</v>
      </c>
      <c r="F5590" s="85" t="s">
        <v>28</v>
      </c>
      <c r="G5590" s="86" t="s">
        <v>11152</v>
      </c>
      <c r="H5590" s="87"/>
    </row>
    <row r="5591" spans="1:8" ht="51" x14ac:dyDescent="0.2">
      <c r="A5591" s="83" t="s">
        <v>20</v>
      </c>
      <c r="B5591" s="84">
        <v>2016</v>
      </c>
      <c r="C5591" s="85" t="s">
        <v>5522</v>
      </c>
      <c r="D5591" s="85" t="s">
        <v>15</v>
      </c>
      <c r="E5591" s="85">
        <f t="shared" si="88"/>
        <v>10</v>
      </c>
      <c r="F5591" s="85" t="s">
        <v>28</v>
      </c>
      <c r="G5591" s="86" t="s">
        <v>11153</v>
      </c>
      <c r="H5591" s="87"/>
    </row>
    <row r="5592" spans="1:8" ht="38.25" x14ac:dyDescent="0.2">
      <c r="A5592" s="83" t="s">
        <v>20</v>
      </c>
      <c r="B5592" s="84">
        <v>2016</v>
      </c>
      <c r="C5592" s="85" t="s">
        <v>5523</v>
      </c>
      <c r="D5592" s="85" t="s">
        <v>15</v>
      </c>
      <c r="E5592" s="85">
        <f t="shared" si="88"/>
        <v>10</v>
      </c>
      <c r="F5592" s="85" t="s">
        <v>28</v>
      </c>
      <c r="G5592" s="86" t="s">
        <v>11154</v>
      </c>
      <c r="H5592" s="87"/>
    </row>
    <row r="5593" spans="1:8" ht="51" x14ac:dyDescent="0.2">
      <c r="A5593" s="83" t="s">
        <v>20</v>
      </c>
      <c r="B5593" s="84">
        <v>2016</v>
      </c>
      <c r="C5593" s="85" t="s">
        <v>5524</v>
      </c>
      <c r="D5593" s="85" t="s">
        <v>15</v>
      </c>
      <c r="E5593" s="85">
        <f t="shared" si="88"/>
        <v>10</v>
      </c>
      <c r="F5593" s="85" t="s">
        <v>28</v>
      </c>
      <c r="G5593" s="86" t="s">
        <v>11155</v>
      </c>
      <c r="H5593" s="87"/>
    </row>
    <row r="5594" spans="1:8" ht="38.25" x14ac:dyDescent="0.2">
      <c r="A5594" s="83" t="s">
        <v>20</v>
      </c>
      <c r="B5594" s="84">
        <v>2016</v>
      </c>
      <c r="C5594" s="85" t="s">
        <v>5525</v>
      </c>
      <c r="D5594" s="85" t="s">
        <v>15</v>
      </c>
      <c r="E5594" s="85">
        <f t="shared" si="88"/>
        <v>10</v>
      </c>
      <c r="F5594" s="85" t="s">
        <v>28</v>
      </c>
      <c r="G5594" s="86" t="s">
        <v>11156</v>
      </c>
      <c r="H5594" s="87"/>
    </row>
    <row r="5595" spans="1:8" ht="51" x14ac:dyDescent="0.2">
      <c r="A5595" s="83" t="s">
        <v>20</v>
      </c>
      <c r="B5595" s="84">
        <v>2016</v>
      </c>
      <c r="C5595" s="85" t="s">
        <v>5526</v>
      </c>
      <c r="D5595" s="85" t="s">
        <v>15</v>
      </c>
      <c r="E5595" s="85">
        <f t="shared" si="88"/>
        <v>10</v>
      </c>
      <c r="F5595" s="85" t="s">
        <v>28</v>
      </c>
      <c r="G5595" s="86" t="s">
        <v>11157</v>
      </c>
      <c r="H5595" s="87"/>
    </row>
    <row r="5596" spans="1:8" ht="38.25" x14ac:dyDescent="0.2">
      <c r="A5596" s="83" t="s">
        <v>20</v>
      </c>
      <c r="B5596" s="84">
        <v>2016</v>
      </c>
      <c r="C5596" s="85" t="s">
        <v>5527</v>
      </c>
      <c r="D5596" s="85" t="s">
        <v>15</v>
      </c>
      <c r="E5596" s="85">
        <f t="shared" si="88"/>
        <v>10</v>
      </c>
      <c r="F5596" s="85" t="s">
        <v>28</v>
      </c>
      <c r="G5596" s="86" t="s">
        <v>11158</v>
      </c>
      <c r="H5596" s="87"/>
    </row>
    <row r="5597" spans="1:8" ht="25.5" x14ac:dyDescent="0.2">
      <c r="A5597" s="83" t="s">
        <v>20</v>
      </c>
      <c r="B5597" s="84">
        <v>2016</v>
      </c>
      <c r="C5597" s="85" t="s">
        <v>5528</v>
      </c>
      <c r="D5597" s="85" t="s">
        <v>15</v>
      </c>
      <c r="E5597" s="85">
        <f t="shared" si="88"/>
        <v>10</v>
      </c>
      <c r="F5597" s="85" t="s">
        <v>28</v>
      </c>
      <c r="G5597" s="86" t="s">
        <v>11159</v>
      </c>
      <c r="H5597" s="87"/>
    </row>
    <row r="5598" spans="1:8" ht="25.5" x14ac:dyDescent="0.2">
      <c r="A5598" s="83" t="s">
        <v>20</v>
      </c>
      <c r="B5598" s="84">
        <v>2016</v>
      </c>
      <c r="C5598" s="85" t="s">
        <v>5529</v>
      </c>
      <c r="D5598" s="85" t="s">
        <v>15</v>
      </c>
      <c r="E5598" s="85">
        <f t="shared" si="88"/>
        <v>10</v>
      </c>
      <c r="F5598" s="85" t="s">
        <v>28</v>
      </c>
      <c r="G5598" s="86" t="s">
        <v>11160</v>
      </c>
      <c r="H5598" s="87"/>
    </row>
    <row r="5599" spans="1:8" ht="38.25" x14ac:dyDescent="0.2">
      <c r="A5599" s="83" t="s">
        <v>20</v>
      </c>
      <c r="B5599" s="84">
        <v>2016</v>
      </c>
      <c r="C5599" s="85" t="s">
        <v>5530</v>
      </c>
      <c r="D5599" s="85" t="s">
        <v>15</v>
      </c>
      <c r="E5599" s="85">
        <f t="shared" si="88"/>
        <v>10</v>
      </c>
      <c r="F5599" s="85" t="s">
        <v>28</v>
      </c>
      <c r="G5599" s="86" t="s">
        <v>11161</v>
      </c>
      <c r="H5599" s="87"/>
    </row>
    <row r="5600" spans="1:8" ht="25.5" x14ac:dyDescent="0.2">
      <c r="A5600" s="83" t="s">
        <v>20</v>
      </c>
      <c r="B5600" s="84">
        <v>2016</v>
      </c>
      <c r="C5600" s="85" t="s">
        <v>5531</v>
      </c>
      <c r="D5600" s="85" t="s">
        <v>15</v>
      </c>
      <c r="E5600" s="85">
        <f t="shared" si="88"/>
        <v>10</v>
      </c>
      <c r="F5600" s="85" t="s">
        <v>28</v>
      </c>
      <c r="G5600" s="86" t="s">
        <v>11162</v>
      </c>
      <c r="H5600" s="87"/>
    </row>
    <row r="5601" spans="1:8" ht="38.25" x14ac:dyDescent="0.2">
      <c r="A5601" s="83" t="s">
        <v>20</v>
      </c>
      <c r="B5601" s="84">
        <v>2016</v>
      </c>
      <c r="C5601" s="85" t="s">
        <v>5532</v>
      </c>
      <c r="D5601" s="85" t="s">
        <v>15</v>
      </c>
      <c r="E5601" s="85">
        <f t="shared" si="88"/>
        <v>10</v>
      </c>
      <c r="F5601" s="85" t="s">
        <v>28</v>
      </c>
      <c r="G5601" s="86" t="s">
        <v>11163</v>
      </c>
      <c r="H5601" s="87"/>
    </row>
    <row r="5602" spans="1:8" x14ac:dyDescent="0.2">
      <c r="A5602" s="83" t="s">
        <v>20</v>
      </c>
      <c r="B5602" s="84">
        <v>2016</v>
      </c>
      <c r="C5602" s="85" t="s">
        <v>5533</v>
      </c>
      <c r="D5602" s="85" t="s">
        <v>15</v>
      </c>
      <c r="E5602" s="85">
        <f t="shared" si="88"/>
        <v>10</v>
      </c>
      <c r="F5602" s="85" t="s">
        <v>28</v>
      </c>
      <c r="G5602" s="86" t="s">
        <v>11164</v>
      </c>
      <c r="H5602" s="87"/>
    </row>
    <row r="5603" spans="1:8" x14ac:dyDescent="0.2">
      <c r="A5603" s="83" t="s">
        <v>20</v>
      </c>
      <c r="B5603" s="84">
        <v>2016</v>
      </c>
      <c r="C5603" s="85" t="s">
        <v>5534</v>
      </c>
      <c r="D5603" s="85" t="s">
        <v>15</v>
      </c>
      <c r="E5603" s="85">
        <f t="shared" si="88"/>
        <v>10</v>
      </c>
      <c r="F5603" s="85" t="s">
        <v>28</v>
      </c>
      <c r="G5603" s="86" t="s">
        <v>11165</v>
      </c>
      <c r="H5603" s="87"/>
    </row>
    <row r="5604" spans="1:8" ht="25.5" x14ac:dyDescent="0.2">
      <c r="A5604" s="83" t="s">
        <v>20</v>
      </c>
      <c r="B5604" s="84">
        <v>2016</v>
      </c>
      <c r="C5604" s="85" t="s">
        <v>5535</v>
      </c>
      <c r="D5604" s="85" t="s">
        <v>15</v>
      </c>
      <c r="E5604" s="85">
        <f t="shared" si="88"/>
        <v>10</v>
      </c>
      <c r="F5604" s="85" t="s">
        <v>28</v>
      </c>
      <c r="G5604" s="86" t="s">
        <v>11166</v>
      </c>
      <c r="H5604" s="87"/>
    </row>
    <row r="5605" spans="1:8" ht="25.5" x14ac:dyDescent="0.2">
      <c r="A5605" s="83" t="s">
        <v>20</v>
      </c>
      <c r="B5605" s="84">
        <v>2016</v>
      </c>
      <c r="C5605" s="85" t="s">
        <v>5536</v>
      </c>
      <c r="D5605" s="85" t="s">
        <v>15</v>
      </c>
      <c r="E5605" s="85">
        <f t="shared" si="88"/>
        <v>10</v>
      </c>
      <c r="F5605" s="85" t="s">
        <v>28</v>
      </c>
      <c r="G5605" s="86" t="s">
        <v>11167</v>
      </c>
      <c r="H5605" s="87"/>
    </row>
    <row r="5606" spans="1:8" ht="25.5" x14ac:dyDescent="0.2">
      <c r="A5606" s="83" t="s">
        <v>20</v>
      </c>
      <c r="B5606" s="84">
        <v>2016</v>
      </c>
      <c r="C5606" s="85" t="s">
        <v>5537</v>
      </c>
      <c r="D5606" s="85" t="s">
        <v>15</v>
      </c>
      <c r="E5606" s="85">
        <f t="shared" si="88"/>
        <v>10</v>
      </c>
      <c r="F5606" s="85" t="s">
        <v>28</v>
      </c>
      <c r="G5606" s="86" t="s">
        <v>11168</v>
      </c>
      <c r="H5606" s="87"/>
    </row>
    <row r="5607" spans="1:8" x14ac:dyDescent="0.2">
      <c r="A5607" s="83" t="s">
        <v>20</v>
      </c>
      <c r="B5607" s="84">
        <v>2016</v>
      </c>
      <c r="C5607" s="85" t="s">
        <v>5538</v>
      </c>
      <c r="D5607" s="85" t="s">
        <v>15</v>
      </c>
      <c r="E5607" s="85">
        <f t="shared" si="88"/>
        <v>10</v>
      </c>
      <c r="F5607" s="85" t="s">
        <v>28</v>
      </c>
      <c r="G5607" s="86" t="s">
        <v>11169</v>
      </c>
      <c r="H5607" s="87"/>
    </row>
    <row r="5608" spans="1:8" ht="25.5" x14ac:dyDescent="0.2">
      <c r="A5608" s="83" t="s">
        <v>20</v>
      </c>
      <c r="B5608" s="84">
        <v>2016</v>
      </c>
      <c r="C5608" s="85" t="s">
        <v>5539</v>
      </c>
      <c r="D5608" s="85" t="s">
        <v>15</v>
      </c>
      <c r="E5608" s="85">
        <f t="shared" si="88"/>
        <v>10</v>
      </c>
      <c r="F5608" s="85" t="s">
        <v>28</v>
      </c>
      <c r="G5608" s="86" t="s">
        <v>11170</v>
      </c>
      <c r="H5608" s="87"/>
    </row>
    <row r="5609" spans="1:8" x14ac:dyDescent="0.2">
      <c r="A5609" s="83" t="s">
        <v>20</v>
      </c>
      <c r="B5609" s="84">
        <v>2016</v>
      </c>
      <c r="C5609" s="85" t="s">
        <v>5540</v>
      </c>
      <c r="D5609" s="85" t="s">
        <v>15</v>
      </c>
      <c r="E5609" s="85">
        <f t="shared" si="88"/>
        <v>10</v>
      </c>
      <c r="F5609" s="85" t="s">
        <v>28</v>
      </c>
      <c r="G5609" s="86" t="s">
        <v>11171</v>
      </c>
      <c r="H5609" s="87"/>
    </row>
    <row r="5610" spans="1:8" ht="25.5" x14ac:dyDescent="0.2">
      <c r="A5610" s="83" t="s">
        <v>20</v>
      </c>
      <c r="B5610" s="84">
        <v>2016</v>
      </c>
      <c r="C5610" s="85" t="s">
        <v>5541</v>
      </c>
      <c r="D5610" s="85" t="s">
        <v>15</v>
      </c>
      <c r="E5610" s="85">
        <f t="shared" si="88"/>
        <v>10</v>
      </c>
      <c r="F5610" s="85" t="s">
        <v>28</v>
      </c>
      <c r="G5610" s="86" t="s">
        <v>11172</v>
      </c>
      <c r="H5610" s="87"/>
    </row>
    <row r="5611" spans="1:8" ht="25.5" x14ac:dyDescent="0.2">
      <c r="A5611" s="83" t="s">
        <v>20</v>
      </c>
      <c r="B5611" s="84">
        <v>2016</v>
      </c>
      <c r="C5611" s="85" t="s">
        <v>5542</v>
      </c>
      <c r="D5611" s="85" t="s">
        <v>15</v>
      </c>
      <c r="E5611" s="85">
        <f t="shared" si="88"/>
        <v>10</v>
      </c>
      <c r="F5611" s="85" t="s">
        <v>28</v>
      </c>
      <c r="G5611" s="86" t="s">
        <v>11173</v>
      </c>
      <c r="H5611" s="87"/>
    </row>
    <row r="5612" spans="1:8" x14ac:dyDescent="0.2">
      <c r="A5612" s="83" t="s">
        <v>20</v>
      </c>
      <c r="B5612" s="84">
        <v>2016</v>
      </c>
      <c r="C5612" s="85" t="s">
        <v>5543</v>
      </c>
      <c r="D5612" s="85" t="s">
        <v>15</v>
      </c>
      <c r="E5612" s="85">
        <f t="shared" si="88"/>
        <v>10</v>
      </c>
      <c r="F5612" s="85" t="s">
        <v>28</v>
      </c>
      <c r="G5612" s="86" t="s">
        <v>11174</v>
      </c>
      <c r="H5612" s="87"/>
    </row>
    <row r="5613" spans="1:8" x14ac:dyDescent="0.2">
      <c r="A5613" s="83" t="s">
        <v>20</v>
      </c>
      <c r="B5613" s="84">
        <v>2016</v>
      </c>
      <c r="C5613" s="85" t="s">
        <v>5544</v>
      </c>
      <c r="D5613" s="85" t="s">
        <v>15</v>
      </c>
      <c r="E5613" s="85">
        <f t="shared" si="88"/>
        <v>10</v>
      </c>
      <c r="F5613" s="85" t="s">
        <v>28</v>
      </c>
      <c r="G5613" s="86" t="s">
        <v>11175</v>
      </c>
      <c r="H5613" s="87"/>
    </row>
    <row r="5614" spans="1:8" x14ac:dyDescent="0.2">
      <c r="A5614" s="83" t="s">
        <v>20</v>
      </c>
      <c r="B5614" s="84">
        <v>2016</v>
      </c>
      <c r="C5614" s="85" t="s">
        <v>5545</v>
      </c>
      <c r="D5614" s="85" t="s">
        <v>15</v>
      </c>
      <c r="E5614" s="85">
        <f t="shared" si="88"/>
        <v>10</v>
      </c>
      <c r="F5614" s="85" t="s">
        <v>28</v>
      </c>
      <c r="G5614" s="86" t="s">
        <v>11176</v>
      </c>
      <c r="H5614" s="87"/>
    </row>
    <row r="5615" spans="1:8" x14ac:dyDescent="0.2">
      <c r="A5615" s="83" t="s">
        <v>20</v>
      </c>
      <c r="B5615" s="84">
        <v>2016</v>
      </c>
      <c r="C5615" s="85" t="s">
        <v>5546</v>
      </c>
      <c r="D5615" s="85" t="s">
        <v>15</v>
      </c>
      <c r="E5615" s="85">
        <f t="shared" si="88"/>
        <v>10</v>
      </c>
      <c r="F5615" s="85" t="s">
        <v>28</v>
      </c>
      <c r="G5615" s="86" t="s">
        <v>11177</v>
      </c>
      <c r="H5615" s="87"/>
    </row>
    <row r="5616" spans="1:8" x14ac:dyDescent="0.2">
      <c r="A5616" s="83" t="s">
        <v>20</v>
      </c>
      <c r="B5616" s="84">
        <v>2016</v>
      </c>
      <c r="C5616" s="85" t="s">
        <v>5547</v>
      </c>
      <c r="D5616" s="85" t="s">
        <v>15</v>
      </c>
      <c r="E5616" s="85">
        <f t="shared" si="88"/>
        <v>10</v>
      </c>
      <c r="F5616" s="85" t="s">
        <v>28</v>
      </c>
      <c r="G5616" s="86" t="s">
        <v>11178</v>
      </c>
      <c r="H5616" s="87"/>
    </row>
    <row r="5617" spans="1:8" x14ac:dyDescent="0.2">
      <c r="A5617" s="83" t="s">
        <v>20</v>
      </c>
      <c r="B5617" s="84">
        <v>2016</v>
      </c>
      <c r="C5617" s="85" t="s">
        <v>5548</v>
      </c>
      <c r="D5617" s="85" t="s">
        <v>15</v>
      </c>
      <c r="E5617" s="85">
        <f t="shared" si="88"/>
        <v>10</v>
      </c>
      <c r="F5617" s="85" t="s">
        <v>28</v>
      </c>
      <c r="G5617" s="86" t="s">
        <v>11179</v>
      </c>
      <c r="H5617" s="87"/>
    </row>
    <row r="5618" spans="1:8" x14ac:dyDescent="0.2">
      <c r="A5618" s="83" t="s">
        <v>20</v>
      </c>
      <c r="B5618" s="84">
        <v>2016</v>
      </c>
      <c r="C5618" s="85" t="s">
        <v>5549</v>
      </c>
      <c r="D5618" s="85" t="s">
        <v>15</v>
      </c>
      <c r="E5618" s="85">
        <f t="shared" si="88"/>
        <v>10</v>
      </c>
      <c r="F5618" s="85" t="s">
        <v>28</v>
      </c>
      <c r="G5618" s="86" t="s">
        <v>11180</v>
      </c>
      <c r="H5618" s="87"/>
    </row>
    <row r="5619" spans="1:8" ht="38.25" x14ac:dyDescent="0.2">
      <c r="A5619" s="83" t="s">
        <v>20</v>
      </c>
      <c r="B5619" s="84">
        <v>2016</v>
      </c>
      <c r="C5619" s="85" t="s">
        <v>5550</v>
      </c>
      <c r="D5619" s="85" t="s">
        <v>15</v>
      </c>
      <c r="E5619" s="85">
        <f t="shared" si="88"/>
        <v>10</v>
      </c>
      <c r="F5619" s="85" t="s">
        <v>28</v>
      </c>
      <c r="G5619" s="86" t="s">
        <v>11181</v>
      </c>
      <c r="H5619" s="87"/>
    </row>
    <row r="5620" spans="1:8" ht="25.5" x14ac:dyDescent="0.2">
      <c r="A5620" s="83" t="s">
        <v>20</v>
      </c>
      <c r="B5620" s="84">
        <v>2016</v>
      </c>
      <c r="C5620" s="85" t="s">
        <v>5551</v>
      </c>
      <c r="D5620" s="85" t="s">
        <v>15</v>
      </c>
      <c r="E5620" s="85">
        <f t="shared" si="88"/>
        <v>10</v>
      </c>
      <c r="F5620" s="85" t="s">
        <v>28</v>
      </c>
      <c r="G5620" s="86" t="s">
        <v>11182</v>
      </c>
      <c r="H5620" s="87"/>
    </row>
    <row r="5621" spans="1:8" ht="25.5" x14ac:dyDescent="0.2">
      <c r="A5621" s="83" t="s">
        <v>20</v>
      </c>
      <c r="B5621" s="84">
        <v>2016</v>
      </c>
      <c r="C5621" s="85" t="s">
        <v>5552</v>
      </c>
      <c r="D5621" s="85" t="s">
        <v>15</v>
      </c>
      <c r="E5621" s="85">
        <f t="shared" si="88"/>
        <v>10</v>
      </c>
      <c r="F5621" s="85" t="s">
        <v>28</v>
      </c>
      <c r="G5621" s="86" t="s">
        <v>11183</v>
      </c>
      <c r="H5621" s="87"/>
    </row>
    <row r="5622" spans="1:8" x14ac:dyDescent="0.2">
      <c r="A5622" s="83" t="s">
        <v>20</v>
      </c>
      <c r="B5622" s="84">
        <v>2016</v>
      </c>
      <c r="C5622" s="85" t="s">
        <v>5553</v>
      </c>
      <c r="D5622" s="85" t="s">
        <v>15</v>
      </c>
      <c r="E5622" s="85">
        <f t="shared" si="88"/>
        <v>10</v>
      </c>
      <c r="F5622" s="85" t="s">
        <v>28</v>
      </c>
      <c r="G5622" s="86" t="s">
        <v>11184</v>
      </c>
      <c r="H5622" s="87"/>
    </row>
    <row r="5623" spans="1:8" ht="25.5" x14ac:dyDescent="0.2">
      <c r="A5623" s="83" t="s">
        <v>20</v>
      </c>
      <c r="B5623" s="84">
        <v>2016</v>
      </c>
      <c r="C5623" s="85" t="s">
        <v>5554</v>
      </c>
      <c r="D5623" s="85" t="s">
        <v>15</v>
      </c>
      <c r="E5623" s="85">
        <f t="shared" si="88"/>
        <v>10</v>
      </c>
      <c r="F5623" s="85" t="s">
        <v>28</v>
      </c>
      <c r="G5623" s="86" t="s">
        <v>11185</v>
      </c>
      <c r="H5623" s="87"/>
    </row>
    <row r="5624" spans="1:8" ht="25.5" x14ac:dyDescent="0.2">
      <c r="A5624" s="83" t="s">
        <v>20</v>
      </c>
      <c r="B5624" s="84">
        <v>2016</v>
      </c>
      <c r="C5624" s="85" t="s">
        <v>5555</v>
      </c>
      <c r="D5624" s="85" t="s">
        <v>15</v>
      </c>
      <c r="E5624" s="85">
        <f t="shared" si="88"/>
        <v>10</v>
      </c>
      <c r="F5624" s="85" t="s">
        <v>28</v>
      </c>
      <c r="G5624" s="86" t="s">
        <v>11186</v>
      </c>
      <c r="H5624" s="87"/>
    </row>
    <row r="5625" spans="1:8" ht="25.5" x14ac:dyDescent="0.2">
      <c r="A5625" s="83" t="s">
        <v>20</v>
      </c>
      <c r="B5625" s="84">
        <v>2016</v>
      </c>
      <c r="C5625" s="85" t="s">
        <v>5556</v>
      </c>
      <c r="D5625" s="85" t="s">
        <v>15</v>
      </c>
      <c r="E5625" s="85">
        <f t="shared" si="88"/>
        <v>10</v>
      </c>
      <c r="F5625" s="85" t="s">
        <v>28</v>
      </c>
      <c r="G5625" s="86" t="s">
        <v>11187</v>
      </c>
      <c r="H5625" s="87"/>
    </row>
    <row r="5626" spans="1:8" x14ac:dyDescent="0.2">
      <c r="A5626" s="83" t="s">
        <v>20</v>
      </c>
      <c r="B5626" s="84">
        <v>2016</v>
      </c>
      <c r="C5626" s="85" t="s">
        <v>5557</v>
      </c>
      <c r="D5626" s="85" t="s">
        <v>15</v>
      </c>
      <c r="E5626" s="85">
        <f t="shared" si="88"/>
        <v>10</v>
      </c>
      <c r="F5626" s="85" t="s">
        <v>28</v>
      </c>
      <c r="G5626" s="86" t="s">
        <v>11188</v>
      </c>
      <c r="H5626" s="87"/>
    </row>
    <row r="5627" spans="1:8" x14ac:dyDescent="0.2">
      <c r="A5627" s="83" t="s">
        <v>20</v>
      </c>
      <c r="B5627" s="84">
        <v>2016</v>
      </c>
      <c r="C5627" s="85" t="s">
        <v>5558</v>
      </c>
      <c r="D5627" s="85" t="s">
        <v>15</v>
      </c>
      <c r="E5627" s="85">
        <f t="shared" si="88"/>
        <v>10</v>
      </c>
      <c r="F5627" s="85" t="s">
        <v>28</v>
      </c>
      <c r="G5627" s="86" t="s">
        <v>11189</v>
      </c>
      <c r="H5627" s="87"/>
    </row>
    <row r="5628" spans="1:8" ht="25.5" x14ac:dyDescent="0.2">
      <c r="A5628" s="83" t="s">
        <v>20</v>
      </c>
      <c r="B5628" s="84">
        <v>2016</v>
      </c>
      <c r="C5628" s="85" t="s">
        <v>5559</v>
      </c>
      <c r="D5628" s="85" t="s">
        <v>15</v>
      </c>
      <c r="E5628" s="85">
        <f t="shared" si="88"/>
        <v>10</v>
      </c>
      <c r="F5628" s="85" t="s">
        <v>28</v>
      </c>
      <c r="G5628" s="86" t="s">
        <v>11190</v>
      </c>
      <c r="H5628" s="87"/>
    </row>
    <row r="5629" spans="1:8" ht="25.5" x14ac:dyDescent="0.2">
      <c r="A5629" s="83" t="s">
        <v>20</v>
      </c>
      <c r="B5629" s="84">
        <v>2016</v>
      </c>
      <c r="C5629" s="85" t="s">
        <v>5560</v>
      </c>
      <c r="D5629" s="85" t="s">
        <v>15</v>
      </c>
      <c r="E5629" s="85">
        <f t="shared" si="88"/>
        <v>10</v>
      </c>
      <c r="F5629" s="85" t="s">
        <v>28</v>
      </c>
      <c r="G5629" s="86" t="s">
        <v>11191</v>
      </c>
      <c r="H5629" s="87"/>
    </row>
    <row r="5630" spans="1:8" x14ac:dyDescent="0.2">
      <c r="A5630" s="83" t="s">
        <v>20</v>
      </c>
      <c r="B5630" s="84">
        <v>2016</v>
      </c>
      <c r="C5630" s="85" t="s">
        <v>5561</v>
      </c>
      <c r="D5630" s="85" t="s">
        <v>15</v>
      </c>
      <c r="E5630" s="85">
        <f t="shared" si="88"/>
        <v>10</v>
      </c>
      <c r="F5630" s="85" t="s">
        <v>28</v>
      </c>
      <c r="G5630" s="86" t="s">
        <v>11192</v>
      </c>
      <c r="H5630" s="87"/>
    </row>
    <row r="5631" spans="1:8" ht="25.5" x14ac:dyDescent="0.2">
      <c r="A5631" s="83" t="s">
        <v>20</v>
      </c>
      <c r="B5631" s="84">
        <v>2016</v>
      </c>
      <c r="C5631" s="85" t="s">
        <v>5562</v>
      </c>
      <c r="D5631" s="85" t="s">
        <v>15</v>
      </c>
      <c r="E5631" s="85">
        <f t="shared" si="88"/>
        <v>10</v>
      </c>
      <c r="F5631" s="85" t="s">
        <v>28</v>
      </c>
      <c r="G5631" s="86" t="s">
        <v>11193</v>
      </c>
      <c r="H5631" s="87"/>
    </row>
    <row r="5632" spans="1:8" x14ac:dyDescent="0.2">
      <c r="A5632" s="83" t="s">
        <v>20</v>
      </c>
      <c r="B5632" s="84">
        <v>2016</v>
      </c>
      <c r="C5632" s="85" t="s">
        <v>5563</v>
      </c>
      <c r="D5632" s="85" t="s">
        <v>15</v>
      </c>
      <c r="E5632" s="85">
        <f t="shared" si="88"/>
        <v>10</v>
      </c>
      <c r="F5632" s="85" t="s">
        <v>28</v>
      </c>
      <c r="G5632" s="86" t="s">
        <v>11194</v>
      </c>
      <c r="H5632" s="87"/>
    </row>
    <row r="5633" spans="1:8" x14ac:dyDescent="0.2">
      <c r="A5633" s="83" t="s">
        <v>20</v>
      </c>
      <c r="B5633" s="84">
        <v>2016</v>
      </c>
      <c r="C5633" s="85" t="s">
        <v>5564</v>
      </c>
      <c r="D5633" s="85" t="s">
        <v>15</v>
      </c>
      <c r="E5633" s="85">
        <f t="shared" si="88"/>
        <v>10</v>
      </c>
      <c r="F5633" s="85" t="s">
        <v>28</v>
      </c>
      <c r="G5633" s="86" t="s">
        <v>11195</v>
      </c>
      <c r="H5633" s="87"/>
    </row>
    <row r="5634" spans="1:8" x14ac:dyDescent="0.2">
      <c r="A5634" s="83" t="s">
        <v>20</v>
      </c>
      <c r="B5634" s="84">
        <v>2016</v>
      </c>
      <c r="C5634" s="85" t="s">
        <v>5565</v>
      </c>
      <c r="D5634" s="85" t="s">
        <v>15</v>
      </c>
      <c r="E5634" s="85">
        <f t="shared" si="88"/>
        <v>10</v>
      </c>
      <c r="F5634" s="85" t="s">
        <v>28</v>
      </c>
      <c r="G5634" s="86" t="s">
        <v>11196</v>
      </c>
      <c r="H5634" s="87"/>
    </row>
    <row r="5635" spans="1:8" ht="51" x14ac:dyDescent="0.2">
      <c r="A5635" s="83" t="s">
        <v>20</v>
      </c>
      <c r="B5635" s="84">
        <v>2016</v>
      </c>
      <c r="C5635" s="85" t="s">
        <v>5566</v>
      </c>
      <c r="D5635" s="85" t="s">
        <v>15</v>
      </c>
      <c r="E5635" s="85">
        <f t="shared" si="88"/>
        <v>10</v>
      </c>
      <c r="F5635" s="85" t="s">
        <v>28</v>
      </c>
      <c r="G5635" s="86" t="s">
        <v>11197</v>
      </c>
      <c r="H5635" s="87"/>
    </row>
    <row r="5636" spans="1:8" ht="25.5" x14ac:dyDescent="0.2">
      <c r="A5636" s="83" t="s">
        <v>20</v>
      </c>
      <c r="B5636" s="84">
        <v>2016</v>
      </c>
      <c r="C5636" s="85" t="s">
        <v>5567</v>
      </c>
      <c r="D5636" s="85" t="s">
        <v>15</v>
      </c>
      <c r="E5636" s="85">
        <f t="shared" si="88"/>
        <v>10</v>
      </c>
      <c r="F5636" s="85" t="s">
        <v>28</v>
      </c>
      <c r="G5636" s="86" t="s">
        <v>11198</v>
      </c>
      <c r="H5636" s="87"/>
    </row>
    <row r="5637" spans="1:8" ht="25.5" x14ac:dyDescent="0.2">
      <c r="A5637" s="83" t="s">
        <v>20</v>
      </c>
      <c r="B5637" s="84">
        <v>2016</v>
      </c>
      <c r="C5637" s="85" t="s">
        <v>5568</v>
      </c>
      <c r="D5637" s="85" t="s">
        <v>15</v>
      </c>
      <c r="E5637" s="85">
        <f t="shared" si="88"/>
        <v>10</v>
      </c>
      <c r="F5637" s="85" t="s">
        <v>28</v>
      </c>
      <c r="G5637" s="86" t="s">
        <v>11199</v>
      </c>
      <c r="H5637" s="87"/>
    </row>
    <row r="5638" spans="1:8" x14ac:dyDescent="0.2">
      <c r="A5638" s="83" t="s">
        <v>20</v>
      </c>
      <c r="B5638" s="84">
        <v>2016</v>
      </c>
      <c r="C5638" s="85" t="s">
        <v>5569</v>
      </c>
      <c r="D5638" s="85" t="s">
        <v>15</v>
      </c>
      <c r="E5638" s="85">
        <f t="shared" si="88"/>
        <v>10</v>
      </c>
      <c r="F5638" s="85" t="s">
        <v>28</v>
      </c>
      <c r="G5638" s="86" t="s">
        <v>11200</v>
      </c>
      <c r="H5638" s="87"/>
    </row>
    <row r="5639" spans="1:8" x14ac:dyDescent="0.2">
      <c r="A5639" s="83" t="s">
        <v>20</v>
      </c>
      <c r="B5639" s="84">
        <v>2016</v>
      </c>
      <c r="C5639" s="85" t="s">
        <v>5570</v>
      </c>
      <c r="D5639" s="85" t="s">
        <v>15</v>
      </c>
      <c r="E5639" s="85">
        <f t="shared" ref="E5639:E5702" si="89">LEN(C5639)</f>
        <v>10</v>
      </c>
      <c r="F5639" s="85" t="s">
        <v>28</v>
      </c>
      <c r="G5639" s="86" t="s">
        <v>11201</v>
      </c>
      <c r="H5639" s="87"/>
    </row>
    <row r="5640" spans="1:8" ht="25.5" x14ac:dyDescent="0.2">
      <c r="A5640" s="83" t="s">
        <v>20</v>
      </c>
      <c r="B5640" s="84">
        <v>2016</v>
      </c>
      <c r="C5640" s="85" t="s">
        <v>5571</v>
      </c>
      <c r="D5640" s="85" t="s">
        <v>15</v>
      </c>
      <c r="E5640" s="85">
        <f t="shared" si="89"/>
        <v>10</v>
      </c>
      <c r="F5640" s="85" t="s">
        <v>28</v>
      </c>
      <c r="G5640" s="86" t="s">
        <v>11202</v>
      </c>
      <c r="H5640" s="87"/>
    </row>
    <row r="5641" spans="1:8" x14ac:dyDescent="0.2">
      <c r="A5641" s="83" t="s">
        <v>20</v>
      </c>
      <c r="B5641" s="84">
        <v>2016</v>
      </c>
      <c r="C5641" s="85" t="s">
        <v>5572</v>
      </c>
      <c r="D5641" s="85" t="s">
        <v>15</v>
      </c>
      <c r="E5641" s="85">
        <f t="shared" si="89"/>
        <v>10</v>
      </c>
      <c r="F5641" s="85" t="s">
        <v>28</v>
      </c>
      <c r="G5641" s="86" t="s">
        <v>11203</v>
      </c>
      <c r="H5641" s="87"/>
    </row>
    <row r="5642" spans="1:8" ht="25.5" x14ac:dyDescent="0.2">
      <c r="A5642" s="83" t="s">
        <v>20</v>
      </c>
      <c r="B5642" s="84">
        <v>2016</v>
      </c>
      <c r="C5642" s="85" t="s">
        <v>5573</v>
      </c>
      <c r="D5642" s="85" t="s">
        <v>15</v>
      </c>
      <c r="E5642" s="85">
        <f t="shared" si="89"/>
        <v>10</v>
      </c>
      <c r="F5642" s="85" t="s">
        <v>28</v>
      </c>
      <c r="G5642" s="86" t="s">
        <v>11204</v>
      </c>
      <c r="H5642" s="87"/>
    </row>
    <row r="5643" spans="1:8" ht="25.5" x14ac:dyDescent="0.2">
      <c r="A5643" s="83" t="s">
        <v>20</v>
      </c>
      <c r="B5643" s="84">
        <v>2016</v>
      </c>
      <c r="C5643" s="85" t="s">
        <v>5574</v>
      </c>
      <c r="D5643" s="85" t="s">
        <v>15</v>
      </c>
      <c r="E5643" s="85">
        <f t="shared" si="89"/>
        <v>10</v>
      </c>
      <c r="F5643" s="85" t="s">
        <v>28</v>
      </c>
      <c r="G5643" s="86" t="s">
        <v>11205</v>
      </c>
      <c r="H5643" s="87"/>
    </row>
    <row r="5644" spans="1:8" x14ac:dyDescent="0.2">
      <c r="A5644" s="83" t="s">
        <v>20</v>
      </c>
      <c r="B5644" s="84">
        <v>2016</v>
      </c>
      <c r="C5644" s="85" t="s">
        <v>5575</v>
      </c>
      <c r="D5644" s="85" t="s">
        <v>15</v>
      </c>
      <c r="E5644" s="85">
        <f t="shared" si="89"/>
        <v>10</v>
      </c>
      <c r="F5644" s="85" t="s">
        <v>28</v>
      </c>
      <c r="G5644" s="86" t="s">
        <v>11206</v>
      </c>
      <c r="H5644" s="87"/>
    </row>
    <row r="5645" spans="1:8" ht="51" x14ac:dyDescent="0.2">
      <c r="A5645" s="83" t="s">
        <v>20</v>
      </c>
      <c r="B5645" s="84">
        <v>2016</v>
      </c>
      <c r="C5645" s="85" t="s">
        <v>5576</v>
      </c>
      <c r="D5645" s="85" t="s">
        <v>15</v>
      </c>
      <c r="E5645" s="85">
        <f t="shared" si="89"/>
        <v>10</v>
      </c>
      <c r="F5645" s="85" t="s">
        <v>28</v>
      </c>
      <c r="G5645" s="86" t="s">
        <v>11207</v>
      </c>
      <c r="H5645" s="87"/>
    </row>
    <row r="5646" spans="1:8" ht="25.5" x14ac:dyDescent="0.2">
      <c r="A5646" s="83" t="s">
        <v>20</v>
      </c>
      <c r="B5646" s="84">
        <v>2016</v>
      </c>
      <c r="C5646" s="85" t="s">
        <v>5577</v>
      </c>
      <c r="D5646" s="85" t="s">
        <v>15</v>
      </c>
      <c r="E5646" s="85">
        <f t="shared" si="89"/>
        <v>10</v>
      </c>
      <c r="F5646" s="85" t="s">
        <v>28</v>
      </c>
      <c r="G5646" s="86" t="s">
        <v>11208</v>
      </c>
      <c r="H5646" s="87"/>
    </row>
    <row r="5647" spans="1:8" ht="38.25" x14ac:dyDescent="0.2">
      <c r="A5647" s="83" t="s">
        <v>20</v>
      </c>
      <c r="B5647" s="84">
        <v>2016</v>
      </c>
      <c r="C5647" s="85" t="s">
        <v>5578</v>
      </c>
      <c r="D5647" s="85" t="s">
        <v>15</v>
      </c>
      <c r="E5647" s="85">
        <f t="shared" si="89"/>
        <v>10</v>
      </c>
      <c r="F5647" s="85" t="s">
        <v>28</v>
      </c>
      <c r="G5647" s="86" t="s">
        <v>11209</v>
      </c>
      <c r="H5647" s="87"/>
    </row>
    <row r="5648" spans="1:8" ht="25.5" x14ac:dyDescent="0.2">
      <c r="A5648" s="83" t="s">
        <v>20</v>
      </c>
      <c r="B5648" s="84">
        <v>2016</v>
      </c>
      <c r="C5648" s="85" t="s">
        <v>5579</v>
      </c>
      <c r="D5648" s="85" t="s">
        <v>15</v>
      </c>
      <c r="E5648" s="85">
        <f t="shared" si="89"/>
        <v>10</v>
      </c>
      <c r="F5648" s="85" t="s">
        <v>28</v>
      </c>
      <c r="G5648" s="86" t="s">
        <v>11210</v>
      </c>
      <c r="H5648" s="87"/>
    </row>
    <row r="5649" spans="1:8" ht="25.5" x14ac:dyDescent="0.2">
      <c r="A5649" s="83" t="s">
        <v>20</v>
      </c>
      <c r="B5649" s="84">
        <v>2016</v>
      </c>
      <c r="C5649" s="85" t="s">
        <v>5580</v>
      </c>
      <c r="D5649" s="85" t="s">
        <v>15</v>
      </c>
      <c r="E5649" s="85">
        <f t="shared" si="89"/>
        <v>10</v>
      </c>
      <c r="F5649" s="85" t="s">
        <v>28</v>
      </c>
      <c r="G5649" s="86" t="s">
        <v>11211</v>
      </c>
      <c r="H5649" s="87"/>
    </row>
    <row r="5650" spans="1:8" ht="25.5" x14ac:dyDescent="0.2">
      <c r="A5650" s="83" t="s">
        <v>20</v>
      </c>
      <c r="B5650" s="84">
        <v>2016</v>
      </c>
      <c r="C5650" s="85" t="s">
        <v>5581</v>
      </c>
      <c r="D5650" s="85" t="s">
        <v>15</v>
      </c>
      <c r="E5650" s="85">
        <f t="shared" si="89"/>
        <v>10</v>
      </c>
      <c r="F5650" s="85" t="s">
        <v>28</v>
      </c>
      <c r="G5650" s="86" t="s">
        <v>11212</v>
      </c>
      <c r="H5650" s="87"/>
    </row>
    <row r="5651" spans="1:8" x14ac:dyDescent="0.2">
      <c r="A5651" s="83" t="s">
        <v>20</v>
      </c>
      <c r="B5651" s="84">
        <v>2016</v>
      </c>
      <c r="C5651" s="85" t="s">
        <v>5582</v>
      </c>
      <c r="D5651" s="85" t="s">
        <v>15</v>
      </c>
      <c r="E5651" s="85">
        <f t="shared" si="89"/>
        <v>10</v>
      </c>
      <c r="F5651" s="85" t="s">
        <v>28</v>
      </c>
      <c r="G5651" s="86" t="s">
        <v>11213</v>
      </c>
      <c r="H5651" s="87"/>
    </row>
    <row r="5652" spans="1:8" ht="25.5" x14ac:dyDescent="0.2">
      <c r="A5652" s="83" t="s">
        <v>20</v>
      </c>
      <c r="B5652" s="84">
        <v>2016</v>
      </c>
      <c r="C5652" s="85" t="s">
        <v>5583</v>
      </c>
      <c r="D5652" s="85" t="s">
        <v>15</v>
      </c>
      <c r="E5652" s="85">
        <f t="shared" si="89"/>
        <v>10</v>
      </c>
      <c r="F5652" s="85" t="s">
        <v>28</v>
      </c>
      <c r="G5652" s="86" t="s">
        <v>11214</v>
      </c>
      <c r="H5652" s="87"/>
    </row>
    <row r="5653" spans="1:8" ht="25.5" x14ac:dyDescent="0.2">
      <c r="A5653" s="83" t="s">
        <v>20</v>
      </c>
      <c r="B5653" s="84">
        <v>2016</v>
      </c>
      <c r="C5653" s="85" t="s">
        <v>5584</v>
      </c>
      <c r="D5653" s="85" t="s">
        <v>15</v>
      </c>
      <c r="E5653" s="85">
        <f t="shared" si="89"/>
        <v>10</v>
      </c>
      <c r="F5653" s="85" t="s">
        <v>28</v>
      </c>
      <c r="G5653" s="86" t="s">
        <v>11215</v>
      </c>
      <c r="H5653" s="87"/>
    </row>
    <row r="5654" spans="1:8" x14ac:dyDescent="0.2">
      <c r="A5654" s="83" t="s">
        <v>20</v>
      </c>
      <c r="B5654" s="84">
        <v>2016</v>
      </c>
      <c r="C5654" s="85" t="s">
        <v>5585</v>
      </c>
      <c r="D5654" s="85" t="s">
        <v>15</v>
      </c>
      <c r="E5654" s="85">
        <f t="shared" si="89"/>
        <v>10</v>
      </c>
      <c r="F5654" s="85" t="s">
        <v>28</v>
      </c>
      <c r="G5654" s="86" t="s">
        <v>11216</v>
      </c>
      <c r="H5654" s="87"/>
    </row>
    <row r="5655" spans="1:8" x14ac:dyDescent="0.2">
      <c r="A5655" s="83" t="s">
        <v>20</v>
      </c>
      <c r="B5655" s="84">
        <v>2016</v>
      </c>
      <c r="C5655" s="85" t="s">
        <v>5586</v>
      </c>
      <c r="D5655" s="85" t="s">
        <v>15</v>
      </c>
      <c r="E5655" s="85">
        <f t="shared" si="89"/>
        <v>10</v>
      </c>
      <c r="F5655" s="85" t="s">
        <v>28</v>
      </c>
      <c r="G5655" s="86" t="s">
        <v>11217</v>
      </c>
      <c r="H5655" s="87"/>
    </row>
    <row r="5656" spans="1:8" ht="25.5" x14ac:dyDescent="0.2">
      <c r="A5656" s="83" t="s">
        <v>20</v>
      </c>
      <c r="B5656" s="84">
        <v>2016</v>
      </c>
      <c r="C5656" s="85" t="s">
        <v>5587</v>
      </c>
      <c r="D5656" s="85" t="s">
        <v>15</v>
      </c>
      <c r="E5656" s="85">
        <f t="shared" si="89"/>
        <v>10</v>
      </c>
      <c r="F5656" s="85" t="s">
        <v>28</v>
      </c>
      <c r="G5656" s="86" t="s">
        <v>11218</v>
      </c>
      <c r="H5656" s="87"/>
    </row>
    <row r="5657" spans="1:8" x14ac:dyDescent="0.2">
      <c r="A5657" s="83" t="s">
        <v>20</v>
      </c>
      <c r="B5657" s="84">
        <v>2016</v>
      </c>
      <c r="C5657" s="85" t="s">
        <v>5588</v>
      </c>
      <c r="D5657" s="85" t="s">
        <v>15</v>
      </c>
      <c r="E5657" s="85">
        <f t="shared" si="89"/>
        <v>10</v>
      </c>
      <c r="F5657" s="85" t="s">
        <v>28</v>
      </c>
      <c r="G5657" s="86" t="s">
        <v>11219</v>
      </c>
      <c r="H5657" s="87"/>
    </row>
    <row r="5658" spans="1:8" x14ac:dyDescent="0.2">
      <c r="A5658" s="83" t="s">
        <v>20</v>
      </c>
      <c r="B5658" s="84">
        <v>2016</v>
      </c>
      <c r="C5658" s="85" t="s">
        <v>5589</v>
      </c>
      <c r="D5658" s="85" t="s">
        <v>15</v>
      </c>
      <c r="E5658" s="85">
        <f t="shared" si="89"/>
        <v>10</v>
      </c>
      <c r="F5658" s="85" t="s">
        <v>28</v>
      </c>
      <c r="G5658" s="86" t="s">
        <v>11220</v>
      </c>
      <c r="H5658" s="87"/>
    </row>
    <row r="5659" spans="1:8" ht="25.5" x14ac:dyDescent="0.2">
      <c r="A5659" s="83" t="s">
        <v>20</v>
      </c>
      <c r="B5659" s="84">
        <v>2016</v>
      </c>
      <c r="C5659" s="85" t="s">
        <v>5590</v>
      </c>
      <c r="D5659" s="85" t="s">
        <v>15</v>
      </c>
      <c r="E5659" s="85">
        <f t="shared" si="89"/>
        <v>10</v>
      </c>
      <c r="F5659" s="85" t="s">
        <v>28</v>
      </c>
      <c r="G5659" s="86" t="s">
        <v>11221</v>
      </c>
      <c r="H5659" s="87"/>
    </row>
    <row r="5660" spans="1:8" x14ac:dyDescent="0.2">
      <c r="A5660" s="83" t="s">
        <v>20</v>
      </c>
      <c r="B5660" s="84">
        <v>2016</v>
      </c>
      <c r="C5660" s="85" t="s">
        <v>5591</v>
      </c>
      <c r="D5660" s="85" t="s">
        <v>15</v>
      </c>
      <c r="E5660" s="85">
        <f t="shared" si="89"/>
        <v>10</v>
      </c>
      <c r="F5660" s="85" t="s">
        <v>28</v>
      </c>
      <c r="G5660" s="86" t="s">
        <v>11222</v>
      </c>
      <c r="H5660" s="87"/>
    </row>
    <row r="5661" spans="1:8" ht="63.75" x14ac:dyDescent="0.2">
      <c r="A5661" s="83" t="s">
        <v>20</v>
      </c>
      <c r="B5661" s="84">
        <v>2016</v>
      </c>
      <c r="C5661" s="85" t="s">
        <v>5592</v>
      </c>
      <c r="D5661" s="85" t="s">
        <v>15</v>
      </c>
      <c r="E5661" s="85">
        <f t="shared" si="89"/>
        <v>10</v>
      </c>
      <c r="F5661" s="85" t="s">
        <v>28</v>
      </c>
      <c r="G5661" s="86" t="s">
        <v>11223</v>
      </c>
      <c r="H5661" s="87"/>
    </row>
    <row r="5662" spans="1:8" x14ac:dyDescent="0.2">
      <c r="A5662" s="83" t="s">
        <v>20</v>
      </c>
      <c r="B5662" s="84">
        <v>2016</v>
      </c>
      <c r="C5662" s="85" t="s">
        <v>5593</v>
      </c>
      <c r="D5662" s="85" t="s">
        <v>15</v>
      </c>
      <c r="E5662" s="85">
        <f t="shared" si="89"/>
        <v>10</v>
      </c>
      <c r="F5662" s="85" t="s">
        <v>28</v>
      </c>
      <c r="G5662" s="86" t="s">
        <v>11224</v>
      </c>
      <c r="H5662" s="87"/>
    </row>
    <row r="5663" spans="1:8" x14ac:dyDescent="0.2">
      <c r="A5663" s="83" t="s">
        <v>20</v>
      </c>
      <c r="B5663" s="84">
        <v>2016</v>
      </c>
      <c r="C5663" s="85" t="s">
        <v>5594</v>
      </c>
      <c r="D5663" s="85" t="s">
        <v>15</v>
      </c>
      <c r="E5663" s="85">
        <f t="shared" si="89"/>
        <v>10</v>
      </c>
      <c r="F5663" s="85" t="s">
        <v>28</v>
      </c>
      <c r="G5663" s="86" t="s">
        <v>11225</v>
      </c>
      <c r="H5663" s="87"/>
    </row>
    <row r="5664" spans="1:8" x14ac:dyDescent="0.2">
      <c r="A5664" s="83" t="s">
        <v>20</v>
      </c>
      <c r="B5664" s="84">
        <v>2016</v>
      </c>
      <c r="C5664" s="85" t="s">
        <v>5595</v>
      </c>
      <c r="D5664" s="85" t="s">
        <v>15</v>
      </c>
      <c r="E5664" s="85">
        <f t="shared" si="89"/>
        <v>10</v>
      </c>
      <c r="F5664" s="85" t="s">
        <v>28</v>
      </c>
      <c r="G5664" s="86" t="s">
        <v>11226</v>
      </c>
      <c r="H5664" s="87"/>
    </row>
    <row r="5665" spans="1:8" x14ac:dyDescent="0.2">
      <c r="A5665" s="83" t="s">
        <v>20</v>
      </c>
      <c r="B5665" s="84">
        <v>2016</v>
      </c>
      <c r="C5665" s="85" t="s">
        <v>5596</v>
      </c>
      <c r="D5665" s="85" t="s">
        <v>15</v>
      </c>
      <c r="E5665" s="85">
        <f t="shared" si="89"/>
        <v>10</v>
      </c>
      <c r="F5665" s="85" t="s">
        <v>28</v>
      </c>
      <c r="G5665" s="86" t="s">
        <v>11227</v>
      </c>
      <c r="H5665" s="87"/>
    </row>
    <row r="5666" spans="1:8" x14ac:dyDescent="0.2">
      <c r="A5666" s="83" t="s">
        <v>20</v>
      </c>
      <c r="B5666" s="84">
        <v>2016</v>
      </c>
      <c r="C5666" s="85" t="s">
        <v>5597</v>
      </c>
      <c r="D5666" s="85" t="s">
        <v>15</v>
      </c>
      <c r="E5666" s="85">
        <f t="shared" si="89"/>
        <v>10</v>
      </c>
      <c r="F5666" s="85" t="s">
        <v>28</v>
      </c>
      <c r="G5666" s="86" t="s">
        <v>11228</v>
      </c>
      <c r="H5666" s="87"/>
    </row>
    <row r="5667" spans="1:8" x14ac:dyDescent="0.2">
      <c r="A5667" s="83" t="s">
        <v>20</v>
      </c>
      <c r="B5667" s="84">
        <v>2016</v>
      </c>
      <c r="C5667" s="85" t="s">
        <v>5598</v>
      </c>
      <c r="D5667" s="85" t="s">
        <v>15</v>
      </c>
      <c r="E5667" s="85">
        <f t="shared" si="89"/>
        <v>10</v>
      </c>
      <c r="F5667" s="85" t="s">
        <v>28</v>
      </c>
      <c r="G5667" s="86" t="s">
        <v>11229</v>
      </c>
      <c r="H5667" s="87"/>
    </row>
    <row r="5668" spans="1:8" ht="25.5" x14ac:dyDescent="0.2">
      <c r="A5668" s="83" t="s">
        <v>20</v>
      </c>
      <c r="B5668" s="84">
        <v>2016</v>
      </c>
      <c r="C5668" s="85" t="s">
        <v>5599</v>
      </c>
      <c r="D5668" s="85" t="s">
        <v>15</v>
      </c>
      <c r="E5668" s="85">
        <f t="shared" si="89"/>
        <v>10</v>
      </c>
      <c r="F5668" s="85" t="s">
        <v>28</v>
      </c>
      <c r="G5668" s="86" t="s">
        <v>11230</v>
      </c>
      <c r="H5668" s="87"/>
    </row>
    <row r="5669" spans="1:8" x14ac:dyDescent="0.2">
      <c r="A5669" s="83" t="s">
        <v>20</v>
      </c>
      <c r="B5669" s="84">
        <v>2016</v>
      </c>
      <c r="C5669" s="85" t="s">
        <v>5600</v>
      </c>
      <c r="D5669" s="85" t="s">
        <v>15</v>
      </c>
      <c r="E5669" s="85">
        <f t="shared" si="89"/>
        <v>10</v>
      </c>
      <c r="F5669" s="85" t="s">
        <v>28</v>
      </c>
      <c r="G5669" s="86" t="s">
        <v>11231</v>
      </c>
      <c r="H5669" s="87"/>
    </row>
    <row r="5670" spans="1:8" ht="25.5" x14ac:dyDescent="0.2">
      <c r="A5670" s="83" t="s">
        <v>20</v>
      </c>
      <c r="B5670" s="84">
        <v>2016</v>
      </c>
      <c r="C5670" s="85" t="s">
        <v>5601</v>
      </c>
      <c r="D5670" s="85" t="s">
        <v>15</v>
      </c>
      <c r="E5670" s="85">
        <f t="shared" si="89"/>
        <v>10</v>
      </c>
      <c r="F5670" s="85" t="s">
        <v>28</v>
      </c>
      <c r="G5670" s="86" t="s">
        <v>11232</v>
      </c>
      <c r="H5670" s="87"/>
    </row>
    <row r="5671" spans="1:8" x14ac:dyDescent="0.2">
      <c r="A5671" s="83" t="s">
        <v>20</v>
      </c>
      <c r="B5671" s="84">
        <v>2016</v>
      </c>
      <c r="C5671" s="85" t="s">
        <v>5602</v>
      </c>
      <c r="D5671" s="85" t="s">
        <v>15</v>
      </c>
      <c r="E5671" s="85">
        <f t="shared" si="89"/>
        <v>10</v>
      </c>
      <c r="F5671" s="85" t="s">
        <v>28</v>
      </c>
      <c r="G5671" s="86" t="s">
        <v>11233</v>
      </c>
      <c r="H5671" s="87"/>
    </row>
    <row r="5672" spans="1:8" x14ac:dyDescent="0.2">
      <c r="A5672" s="83" t="s">
        <v>20</v>
      </c>
      <c r="B5672" s="84">
        <v>2016</v>
      </c>
      <c r="C5672" s="85" t="s">
        <v>5603</v>
      </c>
      <c r="D5672" s="85" t="s">
        <v>15</v>
      </c>
      <c r="E5672" s="85">
        <f t="shared" si="89"/>
        <v>10</v>
      </c>
      <c r="F5672" s="85" t="s">
        <v>28</v>
      </c>
      <c r="G5672" s="86" t="s">
        <v>11234</v>
      </c>
      <c r="H5672" s="87"/>
    </row>
    <row r="5673" spans="1:8" x14ac:dyDescent="0.2">
      <c r="A5673" s="83" t="s">
        <v>20</v>
      </c>
      <c r="B5673" s="84">
        <v>2016</v>
      </c>
      <c r="C5673" s="85" t="s">
        <v>5604</v>
      </c>
      <c r="D5673" s="85" t="s">
        <v>15</v>
      </c>
      <c r="E5673" s="85">
        <f t="shared" si="89"/>
        <v>10</v>
      </c>
      <c r="F5673" s="85" t="s">
        <v>28</v>
      </c>
      <c r="G5673" s="86" t="s">
        <v>11235</v>
      </c>
      <c r="H5673" s="87"/>
    </row>
    <row r="5674" spans="1:8" x14ac:dyDescent="0.2">
      <c r="A5674" s="83" t="s">
        <v>20</v>
      </c>
      <c r="B5674" s="84">
        <v>2016</v>
      </c>
      <c r="C5674" s="85" t="s">
        <v>5605</v>
      </c>
      <c r="D5674" s="85" t="s">
        <v>15</v>
      </c>
      <c r="E5674" s="85">
        <f t="shared" si="89"/>
        <v>10</v>
      </c>
      <c r="F5674" s="85" t="s">
        <v>28</v>
      </c>
      <c r="G5674" s="86" t="s">
        <v>11236</v>
      </c>
      <c r="H5674" s="87"/>
    </row>
    <row r="5675" spans="1:8" x14ac:dyDescent="0.2">
      <c r="A5675" s="83" t="s">
        <v>20</v>
      </c>
      <c r="B5675" s="84">
        <v>2016</v>
      </c>
      <c r="C5675" s="85" t="s">
        <v>5606</v>
      </c>
      <c r="D5675" s="85" t="s">
        <v>15</v>
      </c>
      <c r="E5675" s="85">
        <f t="shared" si="89"/>
        <v>10</v>
      </c>
      <c r="F5675" s="85" t="s">
        <v>28</v>
      </c>
      <c r="G5675" s="86" t="s">
        <v>11237</v>
      </c>
      <c r="H5675" s="87"/>
    </row>
    <row r="5676" spans="1:8" ht="25.5" x14ac:dyDescent="0.2">
      <c r="A5676" s="83" t="s">
        <v>20</v>
      </c>
      <c r="B5676" s="84">
        <v>2016</v>
      </c>
      <c r="C5676" s="85" t="s">
        <v>5607</v>
      </c>
      <c r="D5676" s="85" t="s">
        <v>15</v>
      </c>
      <c r="E5676" s="85">
        <f t="shared" si="89"/>
        <v>10</v>
      </c>
      <c r="F5676" s="85" t="s">
        <v>28</v>
      </c>
      <c r="G5676" s="86" t="s">
        <v>11238</v>
      </c>
      <c r="H5676" s="87"/>
    </row>
    <row r="5677" spans="1:8" x14ac:dyDescent="0.2">
      <c r="A5677" s="83" t="s">
        <v>20</v>
      </c>
      <c r="B5677" s="84">
        <v>2016</v>
      </c>
      <c r="C5677" s="85" t="s">
        <v>5608</v>
      </c>
      <c r="D5677" s="85" t="s">
        <v>15</v>
      </c>
      <c r="E5677" s="85">
        <f t="shared" si="89"/>
        <v>10</v>
      </c>
      <c r="F5677" s="85" t="s">
        <v>28</v>
      </c>
      <c r="G5677" s="86" t="s">
        <v>11239</v>
      </c>
      <c r="H5677" s="87"/>
    </row>
    <row r="5678" spans="1:8" x14ac:dyDescent="0.2">
      <c r="A5678" s="83" t="s">
        <v>20</v>
      </c>
      <c r="B5678" s="84">
        <v>2016</v>
      </c>
      <c r="C5678" s="85" t="s">
        <v>5609</v>
      </c>
      <c r="D5678" s="85" t="s">
        <v>15</v>
      </c>
      <c r="E5678" s="85">
        <f t="shared" si="89"/>
        <v>10</v>
      </c>
      <c r="F5678" s="85" t="s">
        <v>28</v>
      </c>
      <c r="G5678" s="86" t="s">
        <v>11240</v>
      </c>
      <c r="H5678" s="87"/>
    </row>
    <row r="5679" spans="1:8" ht="38.25" x14ac:dyDescent="0.2">
      <c r="A5679" s="83" t="s">
        <v>20</v>
      </c>
      <c r="B5679" s="84">
        <v>2016</v>
      </c>
      <c r="C5679" s="85" t="s">
        <v>5610</v>
      </c>
      <c r="D5679" s="85" t="s">
        <v>15</v>
      </c>
      <c r="E5679" s="85">
        <f t="shared" si="89"/>
        <v>10</v>
      </c>
      <c r="F5679" s="85" t="s">
        <v>28</v>
      </c>
      <c r="G5679" s="86" t="s">
        <v>11241</v>
      </c>
      <c r="H5679" s="87"/>
    </row>
    <row r="5680" spans="1:8" ht="25.5" x14ac:dyDescent="0.2">
      <c r="A5680" s="83" t="s">
        <v>20</v>
      </c>
      <c r="B5680" s="84">
        <v>2016</v>
      </c>
      <c r="C5680" s="85" t="s">
        <v>5611</v>
      </c>
      <c r="D5680" s="85" t="s">
        <v>15</v>
      </c>
      <c r="E5680" s="85">
        <f t="shared" si="89"/>
        <v>10</v>
      </c>
      <c r="F5680" s="85" t="s">
        <v>28</v>
      </c>
      <c r="G5680" s="86" t="s">
        <v>11242</v>
      </c>
      <c r="H5680" s="87"/>
    </row>
    <row r="5681" spans="1:8" ht="25.5" x14ac:dyDescent="0.2">
      <c r="A5681" s="83" t="s">
        <v>20</v>
      </c>
      <c r="B5681" s="84">
        <v>2016</v>
      </c>
      <c r="C5681" s="85" t="s">
        <v>5612</v>
      </c>
      <c r="D5681" s="85" t="s">
        <v>15</v>
      </c>
      <c r="E5681" s="85">
        <f t="shared" si="89"/>
        <v>10</v>
      </c>
      <c r="F5681" s="85" t="s">
        <v>28</v>
      </c>
      <c r="G5681" s="86" t="s">
        <v>11243</v>
      </c>
      <c r="H5681" s="87"/>
    </row>
    <row r="5682" spans="1:8" x14ac:dyDescent="0.2">
      <c r="A5682" s="83" t="s">
        <v>20</v>
      </c>
      <c r="B5682" s="84">
        <v>2016</v>
      </c>
      <c r="C5682" s="85" t="s">
        <v>5613</v>
      </c>
      <c r="D5682" s="85" t="s">
        <v>15</v>
      </c>
      <c r="E5682" s="85">
        <f t="shared" si="89"/>
        <v>10</v>
      </c>
      <c r="F5682" s="85" t="s">
        <v>28</v>
      </c>
      <c r="G5682" s="86" t="s">
        <v>11244</v>
      </c>
      <c r="H5682" s="87"/>
    </row>
    <row r="5683" spans="1:8" x14ac:dyDescent="0.2">
      <c r="A5683" s="83" t="s">
        <v>20</v>
      </c>
      <c r="B5683" s="84">
        <v>2016</v>
      </c>
      <c r="C5683" s="85" t="s">
        <v>5614</v>
      </c>
      <c r="D5683" s="85" t="s">
        <v>15</v>
      </c>
      <c r="E5683" s="85">
        <f t="shared" si="89"/>
        <v>10</v>
      </c>
      <c r="F5683" s="85" t="s">
        <v>28</v>
      </c>
      <c r="G5683" s="86" t="s">
        <v>11245</v>
      </c>
      <c r="H5683" s="87"/>
    </row>
    <row r="5684" spans="1:8" x14ac:dyDescent="0.2">
      <c r="A5684" s="83" t="s">
        <v>20</v>
      </c>
      <c r="B5684" s="84">
        <v>2016</v>
      </c>
      <c r="C5684" s="85" t="s">
        <v>5615</v>
      </c>
      <c r="D5684" s="85" t="s">
        <v>15</v>
      </c>
      <c r="E5684" s="85">
        <f t="shared" si="89"/>
        <v>10</v>
      </c>
      <c r="F5684" s="85" t="s">
        <v>28</v>
      </c>
      <c r="G5684" s="86" t="s">
        <v>11246</v>
      </c>
      <c r="H5684" s="87"/>
    </row>
    <row r="5685" spans="1:8" x14ac:dyDescent="0.2">
      <c r="A5685" s="83" t="s">
        <v>20</v>
      </c>
      <c r="B5685" s="84">
        <v>2016</v>
      </c>
      <c r="C5685" s="85" t="s">
        <v>5616</v>
      </c>
      <c r="D5685" s="85" t="s">
        <v>15</v>
      </c>
      <c r="E5685" s="85">
        <f t="shared" si="89"/>
        <v>10</v>
      </c>
      <c r="F5685" s="85" t="s">
        <v>28</v>
      </c>
      <c r="G5685" s="86" t="s">
        <v>11247</v>
      </c>
      <c r="H5685" s="87"/>
    </row>
    <row r="5686" spans="1:8" x14ac:dyDescent="0.2">
      <c r="A5686" s="83" t="s">
        <v>20</v>
      </c>
      <c r="B5686" s="84">
        <v>2016</v>
      </c>
      <c r="C5686" s="85" t="s">
        <v>5617</v>
      </c>
      <c r="D5686" s="85" t="s">
        <v>15</v>
      </c>
      <c r="E5686" s="85">
        <f t="shared" si="89"/>
        <v>10</v>
      </c>
      <c r="F5686" s="85" t="s">
        <v>28</v>
      </c>
      <c r="G5686" s="86" t="s">
        <v>11248</v>
      </c>
      <c r="H5686" s="87"/>
    </row>
    <row r="5687" spans="1:8" x14ac:dyDescent="0.2">
      <c r="A5687" s="83" t="s">
        <v>20</v>
      </c>
      <c r="B5687" s="84">
        <v>2016</v>
      </c>
      <c r="C5687" s="85" t="s">
        <v>5618</v>
      </c>
      <c r="D5687" s="85" t="s">
        <v>15</v>
      </c>
      <c r="E5687" s="85">
        <f t="shared" si="89"/>
        <v>10</v>
      </c>
      <c r="F5687" s="85" t="s">
        <v>28</v>
      </c>
      <c r="G5687" s="86" t="s">
        <v>11249</v>
      </c>
      <c r="H5687" s="87"/>
    </row>
    <row r="5688" spans="1:8" ht="25.5" x14ac:dyDescent="0.2">
      <c r="A5688" s="83" t="s">
        <v>20</v>
      </c>
      <c r="B5688" s="84">
        <v>2016</v>
      </c>
      <c r="C5688" s="85" t="s">
        <v>5619</v>
      </c>
      <c r="D5688" s="85" t="s">
        <v>15</v>
      </c>
      <c r="E5688" s="85">
        <f t="shared" si="89"/>
        <v>10</v>
      </c>
      <c r="F5688" s="85" t="s">
        <v>28</v>
      </c>
      <c r="G5688" s="86" t="s">
        <v>11250</v>
      </c>
      <c r="H5688" s="87"/>
    </row>
    <row r="5689" spans="1:8" x14ac:dyDescent="0.2">
      <c r="A5689" s="83" t="s">
        <v>20</v>
      </c>
      <c r="B5689" s="84">
        <v>2016</v>
      </c>
      <c r="C5689" s="85" t="s">
        <v>5620</v>
      </c>
      <c r="D5689" s="85" t="s">
        <v>15</v>
      </c>
      <c r="E5689" s="85">
        <f t="shared" si="89"/>
        <v>10</v>
      </c>
      <c r="F5689" s="85" t="s">
        <v>28</v>
      </c>
      <c r="G5689" s="86" t="s">
        <v>11251</v>
      </c>
      <c r="H5689" s="87"/>
    </row>
    <row r="5690" spans="1:8" x14ac:dyDescent="0.2">
      <c r="A5690" s="83" t="s">
        <v>20</v>
      </c>
      <c r="B5690" s="84">
        <v>2016</v>
      </c>
      <c r="C5690" s="85" t="s">
        <v>5621</v>
      </c>
      <c r="D5690" s="85" t="s">
        <v>15</v>
      </c>
      <c r="E5690" s="85">
        <f t="shared" si="89"/>
        <v>10</v>
      </c>
      <c r="F5690" s="85" t="s">
        <v>28</v>
      </c>
      <c r="G5690" s="86" t="s">
        <v>11252</v>
      </c>
      <c r="H5690" s="87"/>
    </row>
    <row r="5691" spans="1:8" ht="63.75" x14ac:dyDescent="0.2">
      <c r="A5691" s="83" t="s">
        <v>20</v>
      </c>
      <c r="B5691" s="84">
        <v>2016</v>
      </c>
      <c r="C5691" s="85" t="s">
        <v>5622</v>
      </c>
      <c r="D5691" s="85" t="s">
        <v>15</v>
      </c>
      <c r="E5691" s="85">
        <f t="shared" si="89"/>
        <v>10</v>
      </c>
      <c r="F5691" s="85" t="s">
        <v>28</v>
      </c>
      <c r="G5691" s="86" t="s">
        <v>11253</v>
      </c>
      <c r="H5691" s="87"/>
    </row>
    <row r="5692" spans="1:8" ht="38.25" x14ac:dyDescent="0.2">
      <c r="A5692" s="83" t="s">
        <v>20</v>
      </c>
      <c r="B5692" s="84">
        <v>2016</v>
      </c>
      <c r="C5692" s="85" t="s">
        <v>5623</v>
      </c>
      <c r="D5692" s="85" t="s">
        <v>15</v>
      </c>
      <c r="E5692" s="85">
        <f t="shared" si="89"/>
        <v>10</v>
      </c>
      <c r="F5692" s="85" t="s">
        <v>28</v>
      </c>
      <c r="G5692" s="86" t="s">
        <v>11254</v>
      </c>
      <c r="H5692" s="87"/>
    </row>
    <row r="5693" spans="1:8" ht="25.5" x14ac:dyDescent="0.2">
      <c r="A5693" s="83" t="s">
        <v>20</v>
      </c>
      <c r="B5693" s="84">
        <v>2016</v>
      </c>
      <c r="C5693" s="85" t="s">
        <v>5624</v>
      </c>
      <c r="D5693" s="85" t="s">
        <v>15</v>
      </c>
      <c r="E5693" s="85">
        <f t="shared" si="89"/>
        <v>10</v>
      </c>
      <c r="F5693" s="85" t="s">
        <v>28</v>
      </c>
      <c r="G5693" s="86" t="s">
        <v>11255</v>
      </c>
      <c r="H5693" s="87"/>
    </row>
    <row r="5694" spans="1:8" x14ac:dyDescent="0.2">
      <c r="A5694" s="83" t="s">
        <v>20</v>
      </c>
      <c r="B5694" s="84">
        <v>2016</v>
      </c>
      <c r="C5694" s="85" t="s">
        <v>5625</v>
      </c>
      <c r="D5694" s="85" t="s">
        <v>15</v>
      </c>
      <c r="E5694" s="85">
        <f t="shared" si="89"/>
        <v>10</v>
      </c>
      <c r="F5694" s="85" t="s">
        <v>28</v>
      </c>
      <c r="G5694" s="86" t="s">
        <v>11256</v>
      </c>
      <c r="H5694" s="87"/>
    </row>
    <row r="5695" spans="1:8" ht="38.25" x14ac:dyDescent="0.2">
      <c r="A5695" s="83" t="s">
        <v>20</v>
      </c>
      <c r="B5695" s="84">
        <v>2016</v>
      </c>
      <c r="C5695" s="85" t="s">
        <v>5626</v>
      </c>
      <c r="D5695" s="85" t="s">
        <v>15</v>
      </c>
      <c r="E5695" s="85">
        <f t="shared" si="89"/>
        <v>10</v>
      </c>
      <c r="F5695" s="85" t="s">
        <v>28</v>
      </c>
      <c r="G5695" s="86" t="s">
        <v>11257</v>
      </c>
      <c r="H5695" s="87"/>
    </row>
    <row r="5696" spans="1:8" ht="38.25" x14ac:dyDescent="0.2">
      <c r="A5696" s="83" t="s">
        <v>20</v>
      </c>
      <c r="B5696" s="84">
        <v>2016</v>
      </c>
      <c r="C5696" s="85" t="s">
        <v>5627</v>
      </c>
      <c r="D5696" s="85" t="s">
        <v>15</v>
      </c>
      <c r="E5696" s="85">
        <f t="shared" si="89"/>
        <v>10</v>
      </c>
      <c r="F5696" s="85" t="s">
        <v>28</v>
      </c>
      <c r="G5696" s="86" t="s">
        <v>11258</v>
      </c>
      <c r="H5696" s="87"/>
    </row>
    <row r="5697" spans="1:8" ht="25.5" x14ac:dyDescent="0.2">
      <c r="A5697" s="83" t="s">
        <v>20</v>
      </c>
      <c r="B5697" s="84">
        <v>2016</v>
      </c>
      <c r="C5697" s="85" t="s">
        <v>5628</v>
      </c>
      <c r="D5697" s="85" t="s">
        <v>15</v>
      </c>
      <c r="E5697" s="85">
        <f t="shared" si="89"/>
        <v>10</v>
      </c>
      <c r="F5697" s="85" t="s">
        <v>28</v>
      </c>
      <c r="G5697" s="86" t="s">
        <v>11259</v>
      </c>
      <c r="H5697" s="87"/>
    </row>
    <row r="5698" spans="1:8" x14ac:dyDescent="0.2">
      <c r="A5698" s="83" t="s">
        <v>20</v>
      </c>
      <c r="B5698" s="84">
        <v>2016</v>
      </c>
      <c r="C5698" s="85" t="s">
        <v>5629</v>
      </c>
      <c r="D5698" s="85" t="s">
        <v>15</v>
      </c>
      <c r="E5698" s="85">
        <f t="shared" si="89"/>
        <v>10</v>
      </c>
      <c r="F5698" s="85" t="s">
        <v>28</v>
      </c>
      <c r="G5698" s="86" t="s">
        <v>11260</v>
      </c>
      <c r="H5698" s="87"/>
    </row>
    <row r="5699" spans="1:8" x14ac:dyDescent="0.2">
      <c r="A5699" s="83" t="s">
        <v>20</v>
      </c>
      <c r="B5699" s="84">
        <v>2016</v>
      </c>
      <c r="C5699" s="85" t="s">
        <v>5630</v>
      </c>
      <c r="D5699" s="85" t="s">
        <v>15</v>
      </c>
      <c r="E5699" s="85">
        <f t="shared" si="89"/>
        <v>10</v>
      </c>
      <c r="F5699" s="85" t="s">
        <v>28</v>
      </c>
      <c r="G5699" s="86" t="s">
        <v>11261</v>
      </c>
      <c r="H5699" s="87"/>
    </row>
    <row r="5700" spans="1:8" ht="38.25" x14ac:dyDescent="0.2">
      <c r="A5700" s="83" t="s">
        <v>20</v>
      </c>
      <c r="B5700" s="84">
        <v>2016</v>
      </c>
      <c r="C5700" s="85" t="s">
        <v>5631</v>
      </c>
      <c r="D5700" s="85" t="s">
        <v>15</v>
      </c>
      <c r="E5700" s="85">
        <f t="shared" si="89"/>
        <v>10</v>
      </c>
      <c r="F5700" s="85" t="s">
        <v>28</v>
      </c>
      <c r="G5700" s="86" t="s">
        <v>11262</v>
      </c>
      <c r="H5700" s="87"/>
    </row>
    <row r="5701" spans="1:8" x14ac:dyDescent="0.2">
      <c r="A5701" s="83" t="s">
        <v>20</v>
      </c>
      <c r="B5701" s="84">
        <v>2016</v>
      </c>
      <c r="C5701" s="85" t="s">
        <v>5632</v>
      </c>
      <c r="D5701" s="85" t="s">
        <v>15</v>
      </c>
      <c r="E5701" s="85">
        <f t="shared" si="89"/>
        <v>10</v>
      </c>
      <c r="F5701" s="85" t="s">
        <v>28</v>
      </c>
      <c r="G5701" s="86" t="s">
        <v>11263</v>
      </c>
      <c r="H5701" s="87"/>
    </row>
    <row r="5702" spans="1:8" ht="25.5" x14ac:dyDescent="0.2">
      <c r="A5702" s="83" t="s">
        <v>20</v>
      </c>
      <c r="B5702" s="84">
        <v>2016</v>
      </c>
      <c r="C5702" s="85" t="s">
        <v>5633</v>
      </c>
      <c r="D5702" s="85" t="s">
        <v>15</v>
      </c>
      <c r="E5702" s="85">
        <f t="shared" si="89"/>
        <v>10</v>
      </c>
      <c r="F5702" s="85" t="s">
        <v>28</v>
      </c>
      <c r="G5702" s="86" t="s">
        <v>11264</v>
      </c>
      <c r="H5702" s="87"/>
    </row>
    <row r="5703" spans="1:8" ht="25.5" x14ac:dyDescent="0.2">
      <c r="A5703" s="83" t="s">
        <v>20</v>
      </c>
      <c r="B5703" s="84">
        <v>2016</v>
      </c>
      <c r="C5703" s="85" t="s">
        <v>5634</v>
      </c>
      <c r="D5703" s="85" t="s">
        <v>15</v>
      </c>
      <c r="E5703" s="85">
        <f t="shared" ref="E5703:E5744" si="90">LEN(C5703)</f>
        <v>10</v>
      </c>
      <c r="F5703" s="85" t="s">
        <v>28</v>
      </c>
      <c r="G5703" s="86" t="s">
        <v>11265</v>
      </c>
      <c r="H5703" s="87"/>
    </row>
    <row r="5704" spans="1:8" x14ac:dyDescent="0.2">
      <c r="A5704" s="83" t="s">
        <v>20</v>
      </c>
      <c r="B5704" s="84">
        <v>2016</v>
      </c>
      <c r="C5704" s="85" t="s">
        <v>5635</v>
      </c>
      <c r="D5704" s="85" t="s">
        <v>15</v>
      </c>
      <c r="E5704" s="85">
        <f t="shared" si="90"/>
        <v>10</v>
      </c>
      <c r="F5704" s="85" t="s">
        <v>28</v>
      </c>
      <c r="G5704" s="86" t="s">
        <v>11266</v>
      </c>
      <c r="H5704" s="87"/>
    </row>
    <row r="5705" spans="1:8" ht="25.5" x14ac:dyDescent="0.2">
      <c r="A5705" s="83" t="s">
        <v>20</v>
      </c>
      <c r="B5705" s="84">
        <v>2016</v>
      </c>
      <c r="C5705" s="85" t="s">
        <v>5636</v>
      </c>
      <c r="D5705" s="85" t="s">
        <v>15</v>
      </c>
      <c r="E5705" s="85">
        <f t="shared" si="90"/>
        <v>10</v>
      </c>
      <c r="F5705" s="85" t="s">
        <v>28</v>
      </c>
      <c r="G5705" s="86" t="s">
        <v>11267</v>
      </c>
      <c r="H5705" s="87"/>
    </row>
    <row r="5706" spans="1:8" ht="25.5" x14ac:dyDescent="0.2">
      <c r="A5706" s="83" t="s">
        <v>20</v>
      </c>
      <c r="B5706" s="84">
        <v>2016</v>
      </c>
      <c r="C5706" s="85" t="s">
        <v>5637</v>
      </c>
      <c r="D5706" s="85" t="s">
        <v>15</v>
      </c>
      <c r="E5706" s="85">
        <f t="shared" si="90"/>
        <v>10</v>
      </c>
      <c r="F5706" s="85" t="s">
        <v>28</v>
      </c>
      <c r="G5706" s="86" t="s">
        <v>11268</v>
      </c>
      <c r="H5706" s="87"/>
    </row>
    <row r="5707" spans="1:8" x14ac:dyDescent="0.2">
      <c r="A5707" s="83" t="s">
        <v>20</v>
      </c>
      <c r="B5707" s="84">
        <v>2016</v>
      </c>
      <c r="C5707" s="85" t="s">
        <v>5638</v>
      </c>
      <c r="D5707" s="85" t="s">
        <v>15</v>
      </c>
      <c r="E5707" s="85">
        <f t="shared" si="90"/>
        <v>10</v>
      </c>
      <c r="F5707" s="85" t="s">
        <v>28</v>
      </c>
      <c r="G5707" s="86" t="s">
        <v>11269</v>
      </c>
      <c r="H5707" s="87"/>
    </row>
    <row r="5708" spans="1:8" x14ac:dyDescent="0.2">
      <c r="A5708" s="83" t="s">
        <v>20</v>
      </c>
      <c r="B5708" s="84">
        <v>2016</v>
      </c>
      <c r="C5708" s="85" t="s">
        <v>5639</v>
      </c>
      <c r="D5708" s="85" t="s">
        <v>15</v>
      </c>
      <c r="E5708" s="85">
        <f t="shared" si="90"/>
        <v>10</v>
      </c>
      <c r="F5708" s="85" t="s">
        <v>28</v>
      </c>
      <c r="G5708" s="86" t="s">
        <v>11270</v>
      </c>
      <c r="H5708" s="87"/>
    </row>
    <row r="5709" spans="1:8" x14ac:dyDescent="0.2">
      <c r="A5709" s="83" t="s">
        <v>20</v>
      </c>
      <c r="B5709" s="84">
        <v>2016</v>
      </c>
      <c r="C5709" s="85" t="s">
        <v>5640</v>
      </c>
      <c r="D5709" s="85" t="s">
        <v>15</v>
      </c>
      <c r="E5709" s="85">
        <f t="shared" si="90"/>
        <v>10</v>
      </c>
      <c r="F5709" s="85" t="s">
        <v>28</v>
      </c>
      <c r="G5709" s="86" t="s">
        <v>11271</v>
      </c>
      <c r="H5709" s="87"/>
    </row>
    <row r="5710" spans="1:8" ht="25.5" x14ac:dyDescent="0.2">
      <c r="A5710" s="83" t="s">
        <v>20</v>
      </c>
      <c r="B5710" s="84">
        <v>2016</v>
      </c>
      <c r="C5710" s="85" t="s">
        <v>5641</v>
      </c>
      <c r="D5710" s="85" t="s">
        <v>15</v>
      </c>
      <c r="E5710" s="85">
        <f t="shared" si="90"/>
        <v>10</v>
      </c>
      <c r="F5710" s="85" t="s">
        <v>28</v>
      </c>
      <c r="G5710" s="86" t="s">
        <v>11272</v>
      </c>
      <c r="H5710" s="87"/>
    </row>
    <row r="5711" spans="1:8" ht="25.5" x14ac:dyDescent="0.2">
      <c r="A5711" s="83" t="s">
        <v>20</v>
      </c>
      <c r="B5711" s="84">
        <v>2016</v>
      </c>
      <c r="C5711" s="85" t="s">
        <v>5642</v>
      </c>
      <c r="D5711" s="85" t="s">
        <v>15</v>
      </c>
      <c r="E5711" s="85">
        <f t="shared" si="90"/>
        <v>10</v>
      </c>
      <c r="F5711" s="85" t="s">
        <v>28</v>
      </c>
      <c r="G5711" s="86" t="s">
        <v>11273</v>
      </c>
      <c r="H5711" s="87"/>
    </row>
    <row r="5712" spans="1:8" ht="25.5" x14ac:dyDescent="0.2">
      <c r="A5712" s="83" t="s">
        <v>20</v>
      </c>
      <c r="B5712" s="84">
        <v>2016</v>
      </c>
      <c r="C5712" s="85" t="s">
        <v>5643</v>
      </c>
      <c r="D5712" s="85" t="s">
        <v>15</v>
      </c>
      <c r="E5712" s="85">
        <f t="shared" si="90"/>
        <v>10</v>
      </c>
      <c r="F5712" s="85" t="s">
        <v>28</v>
      </c>
      <c r="G5712" s="86" t="s">
        <v>11274</v>
      </c>
      <c r="H5712" s="87"/>
    </row>
    <row r="5713" spans="1:8" x14ac:dyDescent="0.2">
      <c r="A5713" s="83" t="s">
        <v>20</v>
      </c>
      <c r="B5713" s="84">
        <v>2016</v>
      </c>
      <c r="C5713" s="85" t="s">
        <v>5644</v>
      </c>
      <c r="D5713" s="85" t="s">
        <v>15</v>
      </c>
      <c r="E5713" s="85">
        <f t="shared" si="90"/>
        <v>10</v>
      </c>
      <c r="F5713" s="85" t="s">
        <v>28</v>
      </c>
      <c r="G5713" s="86" t="s">
        <v>11275</v>
      </c>
      <c r="H5713" s="87"/>
    </row>
    <row r="5714" spans="1:8" ht="25.5" x14ac:dyDescent="0.2">
      <c r="A5714" s="83" t="s">
        <v>20</v>
      </c>
      <c r="B5714" s="84">
        <v>2016</v>
      </c>
      <c r="C5714" s="85" t="s">
        <v>5645</v>
      </c>
      <c r="D5714" s="85" t="s">
        <v>15</v>
      </c>
      <c r="E5714" s="85">
        <f t="shared" si="90"/>
        <v>10</v>
      </c>
      <c r="F5714" s="85" t="s">
        <v>28</v>
      </c>
      <c r="G5714" s="86" t="s">
        <v>11276</v>
      </c>
      <c r="H5714" s="87"/>
    </row>
    <row r="5715" spans="1:8" ht="25.5" x14ac:dyDescent="0.2">
      <c r="A5715" s="83" t="s">
        <v>20</v>
      </c>
      <c r="B5715" s="84">
        <v>2016</v>
      </c>
      <c r="C5715" s="85" t="s">
        <v>5646</v>
      </c>
      <c r="D5715" s="85" t="s">
        <v>15</v>
      </c>
      <c r="E5715" s="85">
        <f t="shared" si="90"/>
        <v>10</v>
      </c>
      <c r="F5715" s="85" t="s">
        <v>28</v>
      </c>
      <c r="G5715" s="86" t="s">
        <v>11277</v>
      </c>
      <c r="H5715" s="87"/>
    </row>
    <row r="5716" spans="1:8" x14ac:dyDescent="0.2">
      <c r="A5716" s="83" t="s">
        <v>20</v>
      </c>
      <c r="B5716" s="84">
        <v>2016</v>
      </c>
      <c r="C5716" s="85" t="s">
        <v>5647</v>
      </c>
      <c r="D5716" s="85" t="s">
        <v>15</v>
      </c>
      <c r="E5716" s="85">
        <f t="shared" si="90"/>
        <v>10</v>
      </c>
      <c r="F5716" s="85" t="s">
        <v>28</v>
      </c>
      <c r="G5716" s="86" t="s">
        <v>11278</v>
      </c>
      <c r="H5716" s="87"/>
    </row>
    <row r="5717" spans="1:8" x14ac:dyDescent="0.2">
      <c r="A5717" s="83" t="s">
        <v>20</v>
      </c>
      <c r="B5717" s="84">
        <v>2016</v>
      </c>
      <c r="C5717" s="85" t="s">
        <v>5648</v>
      </c>
      <c r="D5717" s="85" t="s">
        <v>15</v>
      </c>
      <c r="E5717" s="85">
        <f t="shared" si="90"/>
        <v>10</v>
      </c>
      <c r="F5717" s="85" t="s">
        <v>28</v>
      </c>
      <c r="G5717" s="86" t="s">
        <v>11279</v>
      </c>
      <c r="H5717" s="87"/>
    </row>
    <row r="5718" spans="1:8" x14ac:dyDescent="0.2">
      <c r="A5718" s="83" t="s">
        <v>20</v>
      </c>
      <c r="B5718" s="84">
        <v>2016</v>
      </c>
      <c r="C5718" s="85" t="s">
        <v>5649</v>
      </c>
      <c r="D5718" s="85" t="s">
        <v>15</v>
      </c>
      <c r="E5718" s="85">
        <f t="shared" si="90"/>
        <v>10</v>
      </c>
      <c r="F5718" s="85" t="s">
        <v>28</v>
      </c>
      <c r="G5718" s="86" t="s">
        <v>11280</v>
      </c>
      <c r="H5718" s="87"/>
    </row>
    <row r="5719" spans="1:8" x14ac:dyDescent="0.2">
      <c r="A5719" s="83" t="s">
        <v>20</v>
      </c>
      <c r="B5719" s="84">
        <v>2016</v>
      </c>
      <c r="C5719" s="85" t="s">
        <v>5650</v>
      </c>
      <c r="D5719" s="85" t="s">
        <v>15</v>
      </c>
      <c r="E5719" s="85">
        <f t="shared" si="90"/>
        <v>10</v>
      </c>
      <c r="F5719" s="85" t="s">
        <v>28</v>
      </c>
      <c r="G5719" s="86" t="s">
        <v>11281</v>
      </c>
      <c r="H5719" s="87"/>
    </row>
    <row r="5720" spans="1:8" x14ac:dyDescent="0.2">
      <c r="A5720" s="83" t="s">
        <v>20</v>
      </c>
      <c r="B5720" s="84">
        <v>2016</v>
      </c>
      <c r="C5720" s="85" t="s">
        <v>5651</v>
      </c>
      <c r="D5720" s="85" t="s">
        <v>15</v>
      </c>
      <c r="E5720" s="85">
        <f t="shared" si="90"/>
        <v>10</v>
      </c>
      <c r="F5720" s="85" t="s">
        <v>28</v>
      </c>
      <c r="G5720" s="86" t="s">
        <v>11282</v>
      </c>
      <c r="H5720" s="87"/>
    </row>
    <row r="5721" spans="1:8" ht="25.5" x14ac:dyDescent="0.2">
      <c r="A5721" s="83" t="s">
        <v>20</v>
      </c>
      <c r="B5721" s="84">
        <v>2016</v>
      </c>
      <c r="C5721" s="85" t="s">
        <v>5652</v>
      </c>
      <c r="D5721" s="85" t="s">
        <v>15</v>
      </c>
      <c r="E5721" s="85">
        <f t="shared" si="90"/>
        <v>10</v>
      </c>
      <c r="F5721" s="85" t="s">
        <v>28</v>
      </c>
      <c r="G5721" s="86" t="s">
        <v>11283</v>
      </c>
      <c r="H5721" s="87"/>
    </row>
    <row r="5722" spans="1:8" ht="25.5" x14ac:dyDescent="0.2">
      <c r="A5722" s="83" t="s">
        <v>20</v>
      </c>
      <c r="B5722" s="84">
        <v>2016</v>
      </c>
      <c r="C5722" s="85" t="s">
        <v>5653</v>
      </c>
      <c r="D5722" s="85" t="s">
        <v>15</v>
      </c>
      <c r="E5722" s="85">
        <f t="shared" si="90"/>
        <v>10</v>
      </c>
      <c r="F5722" s="85" t="s">
        <v>28</v>
      </c>
      <c r="G5722" s="86" t="s">
        <v>11284</v>
      </c>
      <c r="H5722" s="87"/>
    </row>
    <row r="5723" spans="1:8" ht="51" x14ac:dyDescent="0.2">
      <c r="A5723" s="83" t="s">
        <v>20</v>
      </c>
      <c r="B5723" s="84">
        <v>2016</v>
      </c>
      <c r="C5723" s="85" t="s">
        <v>5654</v>
      </c>
      <c r="D5723" s="85" t="s">
        <v>15</v>
      </c>
      <c r="E5723" s="85">
        <f t="shared" si="90"/>
        <v>10</v>
      </c>
      <c r="F5723" s="85" t="s">
        <v>28</v>
      </c>
      <c r="G5723" s="86" t="s">
        <v>11285</v>
      </c>
      <c r="H5723" s="87"/>
    </row>
    <row r="5724" spans="1:8" x14ac:dyDescent="0.2">
      <c r="A5724" s="83" t="s">
        <v>20</v>
      </c>
      <c r="B5724" s="84">
        <v>2016</v>
      </c>
      <c r="C5724" s="85" t="s">
        <v>5655</v>
      </c>
      <c r="D5724" s="85" t="s">
        <v>15</v>
      </c>
      <c r="E5724" s="85">
        <f t="shared" si="90"/>
        <v>10</v>
      </c>
      <c r="F5724" s="85" t="s">
        <v>28</v>
      </c>
      <c r="G5724" s="86" t="s">
        <v>11286</v>
      </c>
      <c r="H5724" s="87"/>
    </row>
    <row r="5725" spans="1:8" x14ac:dyDescent="0.2">
      <c r="A5725" s="83" t="s">
        <v>20</v>
      </c>
      <c r="B5725" s="84">
        <v>2016</v>
      </c>
      <c r="C5725" s="85" t="s">
        <v>5656</v>
      </c>
      <c r="D5725" s="85" t="s">
        <v>15</v>
      </c>
      <c r="E5725" s="85">
        <f t="shared" si="90"/>
        <v>10</v>
      </c>
      <c r="F5725" s="85" t="s">
        <v>28</v>
      </c>
      <c r="G5725" s="86" t="s">
        <v>11287</v>
      </c>
      <c r="H5725" s="87"/>
    </row>
    <row r="5726" spans="1:8" x14ac:dyDescent="0.2">
      <c r="A5726" s="83" t="s">
        <v>20</v>
      </c>
      <c r="B5726" s="84">
        <v>2016</v>
      </c>
      <c r="C5726" s="85" t="s">
        <v>5657</v>
      </c>
      <c r="D5726" s="85" t="s">
        <v>15</v>
      </c>
      <c r="E5726" s="85">
        <f t="shared" si="90"/>
        <v>10</v>
      </c>
      <c r="F5726" s="85" t="s">
        <v>28</v>
      </c>
      <c r="G5726" s="86" t="s">
        <v>11288</v>
      </c>
      <c r="H5726" s="87"/>
    </row>
    <row r="5727" spans="1:8" x14ac:dyDescent="0.2">
      <c r="A5727" s="83" t="s">
        <v>20</v>
      </c>
      <c r="B5727" s="84">
        <v>2016</v>
      </c>
      <c r="C5727" s="85" t="s">
        <v>5658</v>
      </c>
      <c r="D5727" s="85" t="s">
        <v>15</v>
      </c>
      <c r="E5727" s="85">
        <f t="shared" si="90"/>
        <v>10</v>
      </c>
      <c r="F5727" s="85" t="s">
        <v>28</v>
      </c>
      <c r="G5727" s="86" t="s">
        <v>11289</v>
      </c>
      <c r="H5727" s="87"/>
    </row>
    <row r="5728" spans="1:8" x14ac:dyDescent="0.2">
      <c r="A5728" s="83" t="s">
        <v>20</v>
      </c>
      <c r="B5728" s="84">
        <v>2016</v>
      </c>
      <c r="C5728" s="85" t="s">
        <v>5659</v>
      </c>
      <c r="D5728" s="85" t="s">
        <v>15</v>
      </c>
      <c r="E5728" s="85">
        <f t="shared" si="90"/>
        <v>10</v>
      </c>
      <c r="F5728" s="85" t="s">
        <v>28</v>
      </c>
      <c r="G5728" s="86" t="s">
        <v>11290</v>
      </c>
      <c r="H5728" s="87"/>
    </row>
    <row r="5729" spans="1:8" x14ac:dyDescent="0.2">
      <c r="A5729" s="83" t="s">
        <v>20</v>
      </c>
      <c r="B5729" s="84">
        <v>2016</v>
      </c>
      <c r="C5729" s="85" t="s">
        <v>5660</v>
      </c>
      <c r="D5729" s="85" t="s">
        <v>15</v>
      </c>
      <c r="E5729" s="85">
        <f t="shared" si="90"/>
        <v>10</v>
      </c>
      <c r="F5729" s="85" t="s">
        <v>28</v>
      </c>
      <c r="G5729" s="86" t="s">
        <v>11291</v>
      </c>
      <c r="H5729" s="87"/>
    </row>
    <row r="5730" spans="1:8" x14ac:dyDescent="0.2">
      <c r="A5730" s="83" t="s">
        <v>20</v>
      </c>
      <c r="B5730" s="84">
        <v>2016</v>
      </c>
      <c r="C5730" s="85" t="s">
        <v>5661</v>
      </c>
      <c r="D5730" s="85" t="s">
        <v>15</v>
      </c>
      <c r="E5730" s="85">
        <f t="shared" si="90"/>
        <v>10</v>
      </c>
      <c r="F5730" s="85" t="s">
        <v>28</v>
      </c>
      <c r="G5730" s="86" t="s">
        <v>11292</v>
      </c>
      <c r="H5730" s="87"/>
    </row>
    <row r="5731" spans="1:8" x14ac:dyDescent="0.2">
      <c r="A5731" s="83" t="s">
        <v>20</v>
      </c>
      <c r="B5731" s="84">
        <v>2016</v>
      </c>
      <c r="C5731" s="85" t="s">
        <v>5662</v>
      </c>
      <c r="D5731" s="85" t="s">
        <v>15</v>
      </c>
      <c r="E5731" s="85">
        <f t="shared" si="90"/>
        <v>10</v>
      </c>
      <c r="F5731" s="85" t="s">
        <v>28</v>
      </c>
      <c r="G5731" s="86" t="s">
        <v>11293</v>
      </c>
      <c r="H5731" s="87"/>
    </row>
    <row r="5732" spans="1:8" ht="38.25" x14ac:dyDescent="0.2">
      <c r="A5732" s="83" t="s">
        <v>20</v>
      </c>
      <c r="B5732" s="84">
        <v>2016</v>
      </c>
      <c r="C5732" s="85" t="s">
        <v>5663</v>
      </c>
      <c r="D5732" s="85" t="s">
        <v>15</v>
      </c>
      <c r="E5732" s="85">
        <f t="shared" si="90"/>
        <v>10</v>
      </c>
      <c r="F5732" s="85" t="s">
        <v>28</v>
      </c>
      <c r="G5732" s="86" t="s">
        <v>11294</v>
      </c>
      <c r="H5732" s="87"/>
    </row>
    <row r="5733" spans="1:8" ht="25.5" x14ac:dyDescent="0.2">
      <c r="A5733" s="83" t="s">
        <v>20</v>
      </c>
      <c r="B5733" s="84">
        <v>2016</v>
      </c>
      <c r="C5733" s="85" t="s">
        <v>5664</v>
      </c>
      <c r="D5733" s="85" t="s">
        <v>15</v>
      </c>
      <c r="E5733" s="85">
        <f t="shared" si="90"/>
        <v>10</v>
      </c>
      <c r="F5733" s="85" t="s">
        <v>28</v>
      </c>
      <c r="G5733" s="86" t="s">
        <v>11295</v>
      </c>
      <c r="H5733" s="87"/>
    </row>
    <row r="5734" spans="1:8" ht="51" x14ac:dyDescent="0.2">
      <c r="A5734" s="83" t="s">
        <v>20</v>
      </c>
      <c r="B5734" s="84">
        <v>2016</v>
      </c>
      <c r="C5734" s="85" t="s">
        <v>5665</v>
      </c>
      <c r="D5734" s="85" t="s">
        <v>15</v>
      </c>
      <c r="E5734" s="85">
        <f t="shared" si="90"/>
        <v>10</v>
      </c>
      <c r="F5734" s="85" t="s">
        <v>28</v>
      </c>
      <c r="G5734" s="86" t="s">
        <v>11296</v>
      </c>
      <c r="H5734" s="87"/>
    </row>
    <row r="5735" spans="1:8" ht="25.5" x14ac:dyDescent="0.2">
      <c r="A5735" s="83" t="s">
        <v>20</v>
      </c>
      <c r="B5735" s="84">
        <v>2016</v>
      </c>
      <c r="C5735" s="85" t="s">
        <v>5666</v>
      </c>
      <c r="D5735" s="85" t="s">
        <v>15</v>
      </c>
      <c r="E5735" s="85">
        <f t="shared" si="90"/>
        <v>10</v>
      </c>
      <c r="F5735" s="85" t="s">
        <v>28</v>
      </c>
      <c r="G5735" s="86" t="s">
        <v>11297</v>
      </c>
      <c r="H5735" s="87"/>
    </row>
    <row r="5736" spans="1:8" ht="38.25" x14ac:dyDescent="0.2">
      <c r="A5736" s="83" t="s">
        <v>20</v>
      </c>
      <c r="B5736" s="84">
        <v>2016</v>
      </c>
      <c r="C5736" s="85" t="s">
        <v>5667</v>
      </c>
      <c r="D5736" s="85" t="s">
        <v>15</v>
      </c>
      <c r="E5736" s="85">
        <f t="shared" si="90"/>
        <v>10</v>
      </c>
      <c r="F5736" s="85" t="s">
        <v>28</v>
      </c>
      <c r="G5736" s="86" t="s">
        <v>11298</v>
      </c>
      <c r="H5736" s="87"/>
    </row>
    <row r="5737" spans="1:8" ht="51" x14ac:dyDescent="0.2">
      <c r="A5737" s="83" t="s">
        <v>20</v>
      </c>
      <c r="B5737" s="84">
        <v>2016</v>
      </c>
      <c r="C5737" s="85" t="s">
        <v>5668</v>
      </c>
      <c r="D5737" s="85" t="s">
        <v>15</v>
      </c>
      <c r="E5737" s="85">
        <f t="shared" si="90"/>
        <v>10</v>
      </c>
      <c r="F5737" s="85" t="s">
        <v>28</v>
      </c>
      <c r="G5737" s="86" t="s">
        <v>11299</v>
      </c>
      <c r="H5737" s="87"/>
    </row>
    <row r="5738" spans="1:8" ht="25.5" x14ac:dyDescent="0.2">
      <c r="A5738" s="83" t="s">
        <v>20</v>
      </c>
      <c r="B5738" s="84">
        <v>2016</v>
      </c>
      <c r="C5738" s="85" t="s">
        <v>5669</v>
      </c>
      <c r="D5738" s="85" t="s">
        <v>15</v>
      </c>
      <c r="E5738" s="85">
        <f t="shared" si="90"/>
        <v>10</v>
      </c>
      <c r="F5738" s="85" t="s">
        <v>28</v>
      </c>
      <c r="G5738" s="86" t="s">
        <v>11300</v>
      </c>
      <c r="H5738" s="87"/>
    </row>
    <row r="5739" spans="1:8" ht="38.25" x14ac:dyDescent="0.2">
      <c r="A5739" s="83" t="s">
        <v>20</v>
      </c>
      <c r="B5739" s="84">
        <v>2016</v>
      </c>
      <c r="C5739" s="85" t="s">
        <v>5670</v>
      </c>
      <c r="D5739" s="85" t="s">
        <v>15</v>
      </c>
      <c r="E5739" s="85">
        <f t="shared" si="90"/>
        <v>10</v>
      </c>
      <c r="F5739" s="85" t="s">
        <v>28</v>
      </c>
      <c r="G5739" s="86" t="s">
        <v>11301</v>
      </c>
      <c r="H5739" s="87"/>
    </row>
    <row r="5740" spans="1:8" x14ac:dyDescent="0.2">
      <c r="A5740" s="83" t="s">
        <v>20</v>
      </c>
      <c r="B5740" s="84">
        <v>2016</v>
      </c>
      <c r="C5740" s="85" t="s">
        <v>5671</v>
      </c>
      <c r="D5740" s="85" t="s">
        <v>15</v>
      </c>
      <c r="E5740" s="85">
        <f t="shared" si="90"/>
        <v>10</v>
      </c>
      <c r="F5740" s="85" t="s">
        <v>28</v>
      </c>
      <c r="G5740" s="86" t="s">
        <v>11302</v>
      </c>
      <c r="H5740" s="87"/>
    </row>
    <row r="5741" spans="1:8" x14ac:dyDescent="0.2">
      <c r="A5741" s="83" t="s">
        <v>20</v>
      </c>
      <c r="B5741" s="84">
        <v>2016</v>
      </c>
      <c r="C5741" s="85" t="s">
        <v>5672</v>
      </c>
      <c r="D5741" s="85" t="s">
        <v>15</v>
      </c>
      <c r="E5741" s="85">
        <f t="shared" si="90"/>
        <v>10</v>
      </c>
      <c r="F5741" s="85" t="s">
        <v>28</v>
      </c>
      <c r="G5741" s="86" t="s">
        <v>11303</v>
      </c>
      <c r="H5741" s="87"/>
    </row>
    <row r="5742" spans="1:8" ht="25.5" x14ac:dyDescent="0.2">
      <c r="A5742" s="83" t="s">
        <v>20</v>
      </c>
      <c r="B5742" s="84">
        <v>2016</v>
      </c>
      <c r="C5742" s="85" t="s">
        <v>5673</v>
      </c>
      <c r="D5742" s="85" t="s">
        <v>15</v>
      </c>
      <c r="E5742" s="85">
        <f t="shared" si="90"/>
        <v>10</v>
      </c>
      <c r="F5742" s="85" t="s">
        <v>28</v>
      </c>
      <c r="G5742" s="86" t="s">
        <v>11304</v>
      </c>
      <c r="H5742" s="87"/>
    </row>
    <row r="5743" spans="1:8" ht="51" x14ac:dyDescent="0.2">
      <c r="A5743" s="83" t="s">
        <v>20</v>
      </c>
      <c r="B5743" s="84">
        <v>2016</v>
      </c>
      <c r="C5743" s="85" t="s">
        <v>5674</v>
      </c>
      <c r="D5743" s="85" t="s">
        <v>15</v>
      </c>
      <c r="E5743" s="85">
        <f t="shared" si="90"/>
        <v>10</v>
      </c>
      <c r="F5743" s="85" t="s">
        <v>28</v>
      </c>
      <c r="G5743" s="86" t="s">
        <v>11305</v>
      </c>
      <c r="H5743" s="87"/>
    </row>
    <row r="5744" spans="1:8" ht="63.75" x14ac:dyDescent="0.2">
      <c r="A5744" s="83" t="s">
        <v>20</v>
      </c>
      <c r="B5744" s="84">
        <v>2016</v>
      </c>
      <c r="C5744" s="85" t="s">
        <v>5675</v>
      </c>
      <c r="D5744" s="85" t="s">
        <v>15</v>
      </c>
      <c r="E5744" s="85">
        <f t="shared" si="90"/>
        <v>10</v>
      </c>
      <c r="F5744" s="85" t="s">
        <v>28</v>
      </c>
      <c r="G5744" s="86" t="s">
        <v>11306</v>
      </c>
      <c r="H5744" s="87"/>
    </row>
    <row r="5745" spans="1:8" x14ac:dyDescent="0.2">
      <c r="A5745" s="88" t="s">
        <v>20</v>
      </c>
      <c r="B5745" s="89">
        <v>2016</v>
      </c>
      <c r="C5745" s="90" t="s">
        <v>5676</v>
      </c>
      <c r="D5745" s="90" t="s">
        <v>15</v>
      </c>
      <c r="E5745" s="90">
        <f>LEN(C5745)</f>
        <v>10</v>
      </c>
      <c r="F5745" s="90" t="s">
        <v>28</v>
      </c>
      <c r="G5745" s="91" t="s">
        <v>11307</v>
      </c>
      <c r="H5745" s="92"/>
    </row>
  </sheetData>
  <autoFilter ref="A2:H5745"/>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Notes</vt:lpstr>
      <vt:lpstr>Preferential Rate</vt:lpstr>
      <vt:lpstr>MFN Rate</vt:lpstr>
      <vt:lpstr>Import</vt:lpstr>
      <vt:lpstr>Description</vt:lpstr>
      <vt:lpstr>'Preferential Rate'!Print_Area</vt:lpstr>
      <vt:lpstr>Description!Print_Titles</vt:lpstr>
      <vt:lpstr>Import!Print_Titles</vt:lpstr>
      <vt:lpstr>'Preferential Rate'!Print_Titles</vt:lpstr>
    </vt:vector>
  </TitlesOfParts>
  <Company>WTO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Cabos, Rowena</dc:creator>
  <cp:lastModifiedBy>Cabos, Rowena</cp:lastModifiedBy>
  <dcterms:created xsi:type="dcterms:W3CDTF">2018-02-24T14:44:40Z</dcterms:created>
  <dcterms:modified xsi:type="dcterms:W3CDTF">2018-04-20T11:34:51Z</dcterms:modified>
</cp:coreProperties>
</file>